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7\Desktop\"/>
    </mc:Choice>
  </mc:AlternateContent>
  <xr:revisionPtr revIDLastSave="0" documentId="13_ncr:1_{E681B10E-52D2-4C22-8ADB-ED04D5E34F14}" xr6:coauthVersionLast="47" xr6:coauthVersionMax="47" xr10:uidLastSave="{00000000-0000-0000-0000-000000000000}"/>
  <bookViews>
    <workbookView xWindow="-108" yWindow="-108" windowWidth="23256" windowHeight="12456" activeTab="4" xr2:uid="{CD58EFB3-046C-4D41-B634-A34B0B866A5C}"/>
  </bookViews>
  <sheets>
    <sheet name="Pivot1" sheetId="3" r:id="rId1"/>
    <sheet name="Pivot2" sheetId="4" r:id="rId2"/>
    <sheet name="Pivot3" sheetId="5" r:id="rId3"/>
    <sheet name="Pivot4" sheetId="6" r:id="rId4"/>
    <sheet name="Social Media Users" sheetId="1" r:id="rId5"/>
  </sheets>
  <definedNames>
    <definedName name="_xlnm._FilterDatabase" localSheetId="4" hidden="1">'Social Media Users'!$A$1:$G$10001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<sst xmlns="http://schemas.openxmlformats.org/spreadsheetml/2006/main" count="50537" uniqueCount="298">
  <si>
    <t>Platform</t>
  </si>
  <si>
    <t>Owner</t>
  </si>
  <si>
    <t>Primary Usage</t>
  </si>
  <si>
    <t>Country</t>
  </si>
  <si>
    <t>Daily Time Spent (min)</t>
  </si>
  <si>
    <t>Verified Account</t>
  </si>
  <si>
    <t>Date Joined</t>
  </si>
  <si>
    <t>WhatsApp</t>
  </si>
  <si>
    <t>Meta</t>
  </si>
  <si>
    <t>Messaging</t>
  </si>
  <si>
    <t>Switzerland</t>
  </si>
  <si>
    <t>Yes</t>
  </si>
  <si>
    <t>WeChat</t>
  </si>
  <si>
    <t>Tencent</t>
  </si>
  <si>
    <t>Messaging and social media</t>
  </si>
  <si>
    <t>Madagascar</t>
  </si>
  <si>
    <t>Snapchat</t>
  </si>
  <si>
    <t>Snap Inc.</t>
  </si>
  <si>
    <t>Multimedia messaging</t>
  </si>
  <si>
    <t>Pitcairn Islands</t>
  </si>
  <si>
    <t>Instagram</t>
  </si>
  <si>
    <t>Photo and video sharing</t>
  </si>
  <si>
    <t>Timor-Leste</t>
  </si>
  <si>
    <t>Threads</t>
  </si>
  <si>
    <t>Text-based social networking</t>
  </si>
  <si>
    <t>Bermuda</t>
  </si>
  <si>
    <t>No</t>
  </si>
  <si>
    <t>X (formerly Twitter)</t>
  </si>
  <si>
    <t>X Corp.</t>
  </si>
  <si>
    <t>Microblogging</t>
  </si>
  <si>
    <t>Falkland Islands (Malvinas)</t>
  </si>
  <si>
    <t>Mauritius</t>
  </si>
  <si>
    <t>TikTok</t>
  </si>
  <si>
    <t>ByteDance</t>
  </si>
  <si>
    <t>Short-form videos</t>
  </si>
  <si>
    <t>Uganda</t>
  </si>
  <si>
    <t>Quora</t>
  </si>
  <si>
    <t>Quora Inc.</t>
  </si>
  <si>
    <t>Q&amp;A knowledge sharing</t>
  </si>
  <si>
    <t>Norway</t>
  </si>
  <si>
    <t>Anguilla</t>
  </si>
  <si>
    <t>Montenegro</t>
  </si>
  <si>
    <t>Facebook</t>
  </si>
  <si>
    <t>Social networking</t>
  </si>
  <si>
    <t>Micronesia</t>
  </si>
  <si>
    <t>YouTube</t>
  </si>
  <si>
    <t>Google</t>
  </si>
  <si>
    <t>Video sharing</t>
  </si>
  <si>
    <t>China</t>
  </si>
  <si>
    <t>Iceland</t>
  </si>
  <si>
    <t>Andorra</t>
  </si>
  <si>
    <t>Telegram</t>
  </si>
  <si>
    <t>Telegram FZ LLC</t>
  </si>
  <si>
    <t>Kuwait</t>
  </si>
  <si>
    <t>Saint Pierre and Miquelon</t>
  </si>
  <si>
    <t>Saint Helena</t>
  </si>
  <si>
    <t>British Virgin Islands</t>
  </si>
  <si>
    <t>Italy</t>
  </si>
  <si>
    <t>Australia</t>
  </si>
  <si>
    <t>Antarctica (the territory South of 60 deg S)</t>
  </si>
  <si>
    <t>Reddit</t>
  </si>
  <si>
    <t>Reddit Inc.</t>
  </si>
  <si>
    <t>Discussion forums and communities</t>
  </si>
  <si>
    <t>Latvia</t>
  </si>
  <si>
    <t>Marshall Islands</t>
  </si>
  <si>
    <t>LinkedIn</t>
  </si>
  <si>
    <t>Microsoft</t>
  </si>
  <si>
    <t>Professional networking</t>
  </si>
  <si>
    <t>Dominica</t>
  </si>
  <si>
    <t>United Arab Emirates</t>
  </si>
  <si>
    <t>Pakistan</t>
  </si>
  <si>
    <t>Vietnam</t>
  </si>
  <si>
    <t>Montserrat</t>
  </si>
  <si>
    <t>Benin</t>
  </si>
  <si>
    <t>Czech Republic</t>
  </si>
  <si>
    <t>Sweden</t>
  </si>
  <si>
    <t>Pinterest</t>
  </si>
  <si>
    <t>Pinterest Inc.</t>
  </si>
  <si>
    <t>Visual discovery and bookmarking</t>
  </si>
  <si>
    <t>Niger</t>
  </si>
  <si>
    <t>Ecuador</t>
  </si>
  <si>
    <t>Indonesia</t>
  </si>
  <si>
    <t>Brunei Darussalam</t>
  </si>
  <si>
    <t>Suriname</t>
  </si>
  <si>
    <t>Lesotho</t>
  </si>
  <si>
    <t>India</t>
  </si>
  <si>
    <t>Malta</t>
  </si>
  <si>
    <t>Venezuela</t>
  </si>
  <si>
    <t>Vanuatu</t>
  </si>
  <si>
    <t>Congo</t>
  </si>
  <si>
    <t>Cambodia</t>
  </si>
  <si>
    <t>Egypt</t>
  </si>
  <si>
    <t>United States Minor Outlying Islands</t>
  </si>
  <si>
    <t>Maldives</t>
  </si>
  <si>
    <t>Sudan</t>
  </si>
  <si>
    <t>Honduras</t>
  </si>
  <si>
    <t>Afghanistan</t>
  </si>
  <si>
    <t>Jersey</t>
  </si>
  <si>
    <t>Tuvalu</t>
  </si>
  <si>
    <t>France</t>
  </si>
  <si>
    <t>Sierra Leone</t>
  </si>
  <si>
    <t>American Samoa</t>
  </si>
  <si>
    <t>Liberia</t>
  </si>
  <si>
    <t>Burundi</t>
  </si>
  <si>
    <t>Tokelau</t>
  </si>
  <si>
    <t>Moldova</t>
  </si>
  <si>
    <t>Israel</t>
  </si>
  <si>
    <t>Myanmar</t>
  </si>
  <si>
    <t>Saudi Arabia</t>
  </si>
  <si>
    <t>French Southern Territories</t>
  </si>
  <si>
    <t>Paraguay</t>
  </si>
  <si>
    <t>Mayotte</t>
  </si>
  <si>
    <t>Mauritania</t>
  </si>
  <si>
    <t>Philippines</t>
  </si>
  <si>
    <t>Equatorial Guinea</t>
  </si>
  <si>
    <t>Uruguay</t>
  </si>
  <si>
    <t>Nicaragua</t>
  </si>
  <si>
    <t>Guadeloupe</t>
  </si>
  <si>
    <t>French Guiana</t>
  </si>
  <si>
    <t>Namibia</t>
  </si>
  <si>
    <t>El Salvador</t>
  </si>
  <si>
    <t>Barbados</t>
  </si>
  <si>
    <t>Jordan</t>
  </si>
  <si>
    <t>Costa Rica</t>
  </si>
  <si>
    <t>Mongolia</t>
  </si>
  <si>
    <t>Nepal</t>
  </si>
  <si>
    <t>Belarus</t>
  </si>
  <si>
    <t>Guernsey</t>
  </si>
  <si>
    <t>Denmark</t>
  </si>
  <si>
    <t>Saint Lucia</t>
  </si>
  <si>
    <t>Ireland</t>
  </si>
  <si>
    <t>Isle of Man</t>
  </si>
  <si>
    <t>Zimbabwe</t>
  </si>
  <si>
    <t>Dominican Republic</t>
  </si>
  <si>
    <t>Aruba</t>
  </si>
  <si>
    <t>Cocos (Keeling) Islands</t>
  </si>
  <si>
    <t>South Africa</t>
  </si>
  <si>
    <t>Wallis and Futuna</t>
  </si>
  <si>
    <t>Russian Federation</t>
  </si>
  <si>
    <t>Lao People's Democratic Republic</t>
  </si>
  <si>
    <t>Puerto Rico</t>
  </si>
  <si>
    <t>Bahamas</t>
  </si>
  <si>
    <t>Ukraine</t>
  </si>
  <si>
    <t>New Zealand</t>
  </si>
  <si>
    <t>Chile</t>
  </si>
  <si>
    <t>Comoros</t>
  </si>
  <si>
    <t>Serbia</t>
  </si>
  <si>
    <t>Sao Tome and Principe</t>
  </si>
  <si>
    <t>British Indian Ocean Territory (Chagos Archipelago)</t>
  </si>
  <si>
    <t>Tonga</t>
  </si>
  <si>
    <t>Armenia</t>
  </si>
  <si>
    <t>Bhutan</t>
  </si>
  <si>
    <t>Botswana</t>
  </si>
  <si>
    <t>Nigeria</t>
  </si>
  <si>
    <t>Cote d'Ivoire</t>
  </si>
  <si>
    <t>Western Sahara</t>
  </si>
  <si>
    <t>Gabon</t>
  </si>
  <si>
    <t>Lebanon</t>
  </si>
  <si>
    <t>Turkmenistan</t>
  </si>
  <si>
    <t>United States of America</t>
  </si>
  <si>
    <t>Monaco</t>
  </si>
  <si>
    <t>Taiwan</t>
  </si>
  <si>
    <t>Azerbaijan</t>
  </si>
  <si>
    <t>Austria</t>
  </si>
  <si>
    <t>Gambia</t>
  </si>
  <si>
    <t>Macao</t>
  </si>
  <si>
    <t>Turkey</t>
  </si>
  <si>
    <t>Palau</t>
  </si>
  <si>
    <t>Christmas Island</t>
  </si>
  <si>
    <t>Guinea</t>
  </si>
  <si>
    <t>Algeria</t>
  </si>
  <si>
    <t>Faroe Islands</t>
  </si>
  <si>
    <t>Morocco</t>
  </si>
  <si>
    <t>Solomon Islands</t>
  </si>
  <si>
    <t>Portugal</t>
  </si>
  <si>
    <t>Saint Barthelemy</t>
  </si>
  <si>
    <t>Netherlands</t>
  </si>
  <si>
    <t>Oman</t>
  </si>
  <si>
    <t>Samoa</t>
  </si>
  <si>
    <t>Korea</t>
  </si>
  <si>
    <t>Heard Island and McDonald Islands</t>
  </si>
  <si>
    <t>Cuba</t>
  </si>
  <si>
    <t>Swaziland</t>
  </si>
  <si>
    <t>San Marino</t>
  </si>
  <si>
    <t>Norfolk Island</t>
  </si>
  <si>
    <t>Canada</t>
  </si>
  <si>
    <t>Germany</t>
  </si>
  <si>
    <t>Antigua and Barbuda</t>
  </si>
  <si>
    <t>Peru</t>
  </si>
  <si>
    <t>Cameroon</t>
  </si>
  <si>
    <t>North Macedonia</t>
  </si>
  <si>
    <t>Guam</t>
  </si>
  <si>
    <t>Palestinian Territory</t>
  </si>
  <si>
    <t>Svalbard &amp; Jan Mayen Islands</t>
  </si>
  <si>
    <t>Djibouti</t>
  </si>
  <si>
    <t>Burkina Faso</t>
  </si>
  <si>
    <t>Sri Lanka</t>
  </si>
  <si>
    <t>Somalia</t>
  </si>
  <si>
    <t>Tajikistan</t>
  </si>
  <si>
    <t>Belize</t>
  </si>
  <si>
    <t>Chad</t>
  </si>
  <si>
    <t>Ghana</t>
  </si>
  <si>
    <t>Reunion</t>
  </si>
  <si>
    <t>Kazakhstan</t>
  </si>
  <si>
    <t>Rwanda</t>
  </si>
  <si>
    <t>Tunisia</t>
  </si>
  <si>
    <t>Central African Republic</t>
  </si>
  <si>
    <t>Liechtenstein</t>
  </si>
  <si>
    <t>Saint Kitts and Nevis</t>
  </si>
  <si>
    <t>Bosnia and Herzegovina</t>
  </si>
  <si>
    <t>Mozambique</t>
  </si>
  <si>
    <t>Niue</t>
  </si>
  <si>
    <t>Zambia</t>
  </si>
  <si>
    <t>Panama</t>
  </si>
  <si>
    <t>Romania</t>
  </si>
  <si>
    <t>Poland</t>
  </si>
  <si>
    <t>Bahrain</t>
  </si>
  <si>
    <t>Hong Kong</t>
  </si>
  <si>
    <t>Malawi</t>
  </si>
  <si>
    <t>Haiti</t>
  </si>
  <si>
    <t>Trinidad and Tobago</t>
  </si>
  <si>
    <t>Spain</t>
  </si>
  <si>
    <t>Ethiopia</t>
  </si>
  <si>
    <t>Yemen</t>
  </si>
  <si>
    <t>Slovenia</t>
  </si>
  <si>
    <t>Cook Islands</t>
  </si>
  <si>
    <t>Holy See (Vatican City State)</t>
  </si>
  <si>
    <t>Greenland</t>
  </si>
  <si>
    <t>Tanzania</t>
  </si>
  <si>
    <t>Nauru</t>
  </si>
  <si>
    <t>Togo</t>
  </si>
  <si>
    <t>Kyrgyz Republic</t>
  </si>
  <si>
    <t>Fiji</t>
  </si>
  <si>
    <t>Colombia</t>
  </si>
  <si>
    <t>Georgia</t>
  </si>
  <si>
    <t>Thailand</t>
  </si>
  <si>
    <t>Angola</t>
  </si>
  <si>
    <t>Iran</t>
  </si>
  <si>
    <t>Mali</t>
  </si>
  <si>
    <t>United States Virgin Islands</t>
  </si>
  <si>
    <t>Guyana</t>
  </si>
  <si>
    <t>Seychelles</t>
  </si>
  <si>
    <t>Netherlands Antilles</t>
  </si>
  <si>
    <t>Greece</t>
  </si>
  <si>
    <t>Slovakia (Slovak Republic)</t>
  </si>
  <si>
    <t>Bulgaria</t>
  </si>
  <si>
    <t>Northern Mariana Islands</t>
  </si>
  <si>
    <t>Cyprus</t>
  </si>
  <si>
    <t>Papua New Guinea</t>
  </si>
  <si>
    <t>Argentina</t>
  </si>
  <si>
    <t>Jamaica</t>
  </si>
  <si>
    <t>New Caledonia</t>
  </si>
  <si>
    <t>Croatia</t>
  </si>
  <si>
    <t>Estonia</t>
  </si>
  <si>
    <t>French Polynesia</t>
  </si>
  <si>
    <t>Bangladesh</t>
  </si>
  <si>
    <t>Senegal</t>
  </si>
  <si>
    <t>Lithuania</t>
  </si>
  <si>
    <t>Finland</t>
  </si>
  <si>
    <t>Singapore</t>
  </si>
  <si>
    <t>Saint Martin</t>
  </si>
  <si>
    <t>Qatar</t>
  </si>
  <si>
    <t>Bolivia</t>
  </si>
  <si>
    <t>Saint Vincent and the Grenadines</t>
  </si>
  <si>
    <t>Eritrea</t>
  </si>
  <si>
    <t>Kenya</t>
  </si>
  <si>
    <t>Guinea-Bissau</t>
  </si>
  <si>
    <t>Uzbekistan</t>
  </si>
  <si>
    <t>South Georgia and the South Sandwich Islands</t>
  </si>
  <si>
    <t>Brazil</t>
  </si>
  <si>
    <t>Kiribati</t>
  </si>
  <si>
    <t>Japan</t>
  </si>
  <si>
    <t>Luxembourg</t>
  </si>
  <si>
    <t>Iraq</t>
  </si>
  <si>
    <t>Martinique</t>
  </si>
  <si>
    <t>Bouvet Island (Bouvetoya)</t>
  </si>
  <si>
    <t>Grenada</t>
  </si>
  <si>
    <t>Turks and Caicos Islands</t>
  </si>
  <si>
    <t>Hungary</t>
  </si>
  <si>
    <t>Malaysia</t>
  </si>
  <si>
    <t>Mexico</t>
  </si>
  <si>
    <t>United Kingdom</t>
  </si>
  <si>
    <t>Cayman Islands</t>
  </si>
  <si>
    <t>Libyan Arab Jamahiriya</t>
  </si>
  <si>
    <t>Cape Verde</t>
  </si>
  <si>
    <t>Guatemala</t>
  </si>
  <si>
    <t>Gibraltar</t>
  </si>
  <si>
    <t>Albania</t>
  </si>
  <si>
    <t>Belgium</t>
  </si>
  <si>
    <t>Syrian Arab Republic</t>
  </si>
  <si>
    <t>תוויות שורה</t>
  </si>
  <si>
    <t>(ריק)</t>
  </si>
  <si>
    <t>סכום כולל</t>
  </si>
  <si>
    <t>AVGTime</t>
  </si>
  <si>
    <t xml:space="preserve"> Daily Time Spent Sum in min</t>
  </si>
  <si>
    <t xml:space="preserve"> Daily Time Spent Average in min </t>
  </si>
  <si>
    <t>Primary Usage Count</t>
  </si>
  <si>
    <t>Average Daily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</si>
</sst>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right"/>
    </xf>
    <xf numFmtId="14" fontId="0" fillId="33" borderId="0" xfId="0" applyNumberFormat="1" applyFill="1"/>
    <xf numFmtId="2" fontId="0" fillId="33" borderId="0" xfId="0" applyNumberFormat="1" applyFill="1"/>
    <xf numFmtId="2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עומר אליהו" refreshedDate="46026.638590277777" createdVersion="8" refreshedVersion="8" minRefreshableVersion="3" recordCount="10001" xr:uid="{086F8DA7-A41E-474F-B6A5-C33F340651EC}">
  <cacheSource type="worksheet">
    <worksheetSource ref="A1:G1048576" sheet="Social Media Users"/>
  </cacheSource>
  <cacheFields count="10">
    <cacheField name="Platform" numFmtId="0">
      <sharedItems containsBlank="1" count="15">
        <s v="WhatsApp"/>
        <s v="WeChat"/>
        <s v="Snapchat"/>
        <s v="Instagram"/>
        <s v="Threads"/>
        <s v="X (formerly Twitter)"/>
        <s v="TikTok"/>
        <s v="Quora"/>
        <s v="Facebook"/>
        <s v="YouTube"/>
        <s v="Telegram"/>
        <s v="Reddit"/>
        <s v="LinkedIn"/>
        <s v="Pinterest"/>
        <m/>
      </sharedItems>
    </cacheField>
    <cacheField name="Owner" numFmtId="0">
      <sharedItems containsBlank="1" count="12">
        <s v="Meta"/>
        <s v="Tencent"/>
        <s v="Snap Inc."/>
        <s v="X Corp."/>
        <s v="ByteDance"/>
        <s v="Quora Inc."/>
        <s v="Google"/>
        <s v="Telegram FZ LLC"/>
        <s v="Reddit Inc."/>
        <s v="Microsoft"/>
        <s v="Pinterest Inc."/>
        <m/>
      </sharedItems>
    </cacheField>
    <cacheField name="Primary Usage" numFmtId="0">
      <sharedItems containsBlank="1" count="14">
        <s v="Messaging"/>
        <s v="Messaging and social media"/>
        <s v="Multimedia messaging"/>
        <s v="Photo and video sharing"/>
        <s v="Text-based social networking"/>
        <s v="Microblogging"/>
        <s v="Short-form videos"/>
        <s v="Q&amp;A knowledge sharing"/>
        <s v="Social networking"/>
        <s v="Video sharing"/>
        <s v="Discussion forums and communities"/>
        <s v="Professional networking"/>
        <s v="Visual discovery and bookmarking"/>
        <m/>
      </sharedItems>
    </cacheField>
    <cacheField name="Country" numFmtId="0">
      <sharedItems containsBlank="1" count="244">
        <s v="Switzerland"/>
        <s v="Madagascar"/>
        <s v="Pitcairn Islands"/>
        <s v="Timor-Leste"/>
        <s v="Bermuda"/>
        <s v="Falkland Islands (Malvinas)"/>
        <s v="Mauritius"/>
        <s v="Uganda"/>
        <s v="Norway"/>
        <s v="Anguilla"/>
        <s v="Montenegro"/>
        <s v="Micronesia"/>
        <s v="China"/>
        <s v="Iceland"/>
        <s v="Andorra"/>
        <s v="Kuwait"/>
        <s v="Saint Pierre and Miquelon"/>
        <s v="Saint Helena"/>
        <s v="British Virgin Islands"/>
        <s v="Italy"/>
        <s v="Australia"/>
        <s v="Antarctica (the territory South of 60 deg S)"/>
        <s v="Latvia"/>
        <s v="Marshall Islands"/>
        <s v="Dominica"/>
        <s v="United Arab Emirates"/>
        <s v="Pakistan"/>
        <s v="Vietnam"/>
        <s v="Montserrat"/>
        <s v="Benin"/>
        <s v="Czech Republic"/>
        <s v="Sweden"/>
        <s v="Niger"/>
        <s v="Ecuador"/>
        <s v="Indonesia"/>
        <s v="Brunei Darussalam"/>
        <s v="Suriname"/>
        <s v="Lesotho"/>
        <s v="India"/>
        <s v="Malta"/>
        <s v="Venezuela"/>
        <s v="Vanuatu"/>
        <s v="Congo"/>
        <s v="Cambodia"/>
        <s v="Egypt"/>
        <s v="United States Minor Outlying Islands"/>
        <s v="Maldives"/>
        <s v="Sudan"/>
        <s v="Honduras"/>
        <s v="Afghanistan"/>
        <s v="Jersey"/>
        <s v="Tuvalu"/>
        <s v="France"/>
        <s v="Sierra Leone"/>
        <s v="American Samoa"/>
        <s v="Liberia"/>
        <s v="Burundi"/>
        <s v="Tokelau"/>
        <s v="Moldova"/>
        <s v="Israel"/>
        <s v="Myanmar"/>
        <s v="Saudi Arabia"/>
        <s v="French Southern Territories"/>
        <s v="Paraguay"/>
        <s v="Mayotte"/>
        <s v="Mauritania"/>
        <s v="Philippines"/>
        <s v="Equatorial Guinea"/>
        <s v="Uruguay"/>
        <s v="Nicaragua"/>
        <s v="Guadeloupe"/>
        <s v="French Guiana"/>
        <s v="Namibia"/>
        <s v="El Salvador"/>
        <s v="Barbados"/>
        <s v="Jordan"/>
        <s v="Costa Rica"/>
        <s v="Mongolia"/>
        <s v="Nepal"/>
        <s v="Belarus"/>
        <s v="Guernsey"/>
        <s v="Denmark"/>
        <s v="Saint Lucia"/>
        <s v="Ireland"/>
        <s v="Isle of Man"/>
        <s v="Zimbabwe"/>
        <s v="Dominican Republic"/>
        <s v="Aruba"/>
        <s v="Cocos (Keeling) Islands"/>
        <s v="South Africa"/>
        <s v="Wallis and Futuna"/>
        <s v="Russian Federation"/>
        <s v="Lao People's Democratic Republic"/>
        <s v="Puerto Rico"/>
        <s v="Bahamas"/>
        <s v="Ukraine"/>
        <s v="New Zealand"/>
        <s v="Chile"/>
        <s v="Comoros"/>
        <s v="Serbia"/>
        <s v="Sao Tome and Principe"/>
        <s v="British Indian Ocean Territory (Chagos Archipelago)"/>
        <s v="Tonga"/>
        <s v="Armenia"/>
        <s v="Bhutan"/>
        <s v="Botswana"/>
        <s v="Nigeria"/>
        <s v="Cote d'Ivoire"/>
        <s v="Western Sahara"/>
        <s v="Gabon"/>
        <s v="Lebanon"/>
        <s v="Turkmenistan"/>
        <s v="United States of America"/>
        <s v="Monaco"/>
        <s v="Taiwan"/>
        <s v="Azerbaijan"/>
        <s v="Austria"/>
        <s v="Gambia"/>
        <s v="Macao"/>
        <s v="Turkey"/>
        <s v="Palau"/>
        <s v="Christmas Island"/>
        <s v="Guinea"/>
        <s v="Algeria"/>
        <s v="Faroe Islands"/>
        <s v="Morocco"/>
        <s v="Solomon Islands"/>
        <s v="Portugal"/>
        <s v="Saint Barthelemy"/>
        <s v="Netherlands"/>
        <s v="Oman"/>
        <s v="Samoa"/>
        <s v="Korea"/>
        <s v="Heard Island and McDonald Islands"/>
        <s v="Cuba"/>
        <s v="Swaziland"/>
        <s v="San Marino"/>
        <s v="Norfolk Island"/>
        <s v="Canada"/>
        <s v="Germany"/>
        <s v="Antigua and Barbuda"/>
        <s v="Peru"/>
        <s v="Cameroon"/>
        <s v="North Macedonia"/>
        <s v="Guam"/>
        <s v="Palestinian Territory"/>
        <s v="Svalbard &amp; Jan Mayen Islands"/>
        <s v="Djibouti"/>
        <s v="Burkina Faso"/>
        <s v="Sri Lanka"/>
        <s v="Somalia"/>
        <s v="Tajikistan"/>
        <s v="Belize"/>
        <s v="Chad"/>
        <s v="Ghana"/>
        <s v="Reunion"/>
        <s v="Kazakhstan"/>
        <s v="Rwanda"/>
        <s v="Tunisia"/>
        <s v="Central African Republic"/>
        <s v="Liechtenstein"/>
        <s v="Saint Kitts and Nevis"/>
        <s v="Bosnia and Herzegovina"/>
        <s v="Mozambique"/>
        <s v="Niue"/>
        <s v="Zambia"/>
        <s v="Panama"/>
        <s v="Romania"/>
        <s v="Poland"/>
        <s v="Bahrain"/>
        <s v="Hong Kong"/>
        <s v="Malawi"/>
        <s v="Haiti"/>
        <s v="Trinidad and Tobago"/>
        <s v="Spain"/>
        <s v="Ethiopia"/>
        <s v="Yemen"/>
        <s v="Slovenia"/>
        <s v="Cook Islands"/>
        <s v="Holy See (Vatican City State)"/>
        <s v="Greenland"/>
        <s v="Tanzania"/>
        <s v="Nauru"/>
        <s v="Togo"/>
        <s v="Kyrgyz Republic"/>
        <s v="Fiji"/>
        <s v="Colombia"/>
        <s v="Georgia"/>
        <s v="Thailand"/>
        <s v="Angola"/>
        <s v="Iran"/>
        <s v="Mali"/>
        <s v="United States Virgin Islands"/>
        <s v="Guyana"/>
        <s v="Seychelles"/>
        <s v="Netherlands Antilles"/>
        <s v="Greece"/>
        <s v="Slovakia (Slovak Republic)"/>
        <s v="Bulgaria"/>
        <s v="Northern Mariana Islands"/>
        <s v="Cyprus"/>
        <s v="Papua New Guinea"/>
        <s v="Argentina"/>
        <s v="Jamaica"/>
        <s v="New Caledonia"/>
        <s v="Croatia"/>
        <s v="Estonia"/>
        <s v="French Polynesia"/>
        <s v="Bangladesh"/>
        <s v="Senegal"/>
        <s v="Lithuania"/>
        <s v="Finland"/>
        <s v="Singapore"/>
        <s v="Saint Martin"/>
        <s v="Qatar"/>
        <s v="Bolivia"/>
        <s v="Saint Vincent and the Grenadines"/>
        <s v="Eritrea"/>
        <s v="Kenya"/>
        <s v="Guinea-Bissau"/>
        <s v="Uzbekistan"/>
        <s v="South Georgia and the South Sandwich Islands"/>
        <s v="Brazil"/>
        <s v="Kiribati"/>
        <s v="Japan"/>
        <s v="Luxembourg"/>
        <s v="Iraq"/>
        <s v="Martinique"/>
        <s v="Bouvet Island (Bouvetoya)"/>
        <s v="Grenada"/>
        <s v="Turks and Caicos Islands"/>
        <s v="Hungary"/>
        <s v="Malaysia"/>
        <s v="Mexico"/>
        <s v="United Kingdom"/>
        <s v="Cayman Islands"/>
        <s v="Libyan Arab Jamahiriya"/>
        <s v="Cape Verde"/>
        <s v="Guatemala"/>
        <s v="Gibraltar"/>
        <s v="Albania"/>
        <s v="Belgium"/>
        <s v="Syrian Arab Republic"/>
        <m/>
      </sharedItems>
    </cacheField>
    <cacheField name="Daily Time Spent (min)" numFmtId="2">
      <sharedItems containsString="0" containsBlank="1" containsNumber="1" minValue="5.0199999999999996" maxValue="300"/>
    </cacheField>
    <cacheField name="Verified Account" numFmtId="0">
      <sharedItems containsBlank="1" count="3">
        <s v="Yes"/>
        <s v="No"/>
        <m/>
      </sharedItems>
    </cacheField>
    <cacheField name="Date Joined" numFmtId="14">
      <sharedItems containsNonDate="0" containsDate="1" containsString="0" containsBlank="1" minDate="2015-05-04T00:00:00" maxDate="2025-05-04T00:00:00" count="3424">
        <d v="2019-03-03T00:00:00"/>
        <d v="2023-09-21T00:00:00"/>
        <d v="2020-12-13T00:00:00"/>
        <d v="2019-04-21T00:00:00"/>
        <d v="2015-07-14T00:00:00"/>
        <d v="2021-04-12T00:00:00"/>
        <d v="2016-06-25T00:00:00"/>
        <d v="2023-04-26T00:00:00"/>
        <d v="2016-04-09T00:00:00"/>
        <d v="2019-05-17T00:00:00"/>
        <d v="2018-05-02T00:00:00"/>
        <d v="2019-09-27T00:00:00"/>
        <d v="2025-04-23T00:00:00"/>
        <d v="2022-02-14T00:00:00"/>
        <d v="2025-04-08T00:00:00"/>
        <d v="2017-11-27T00:00:00"/>
        <d v="2024-12-20T00:00:00"/>
        <d v="2016-04-23T00:00:00"/>
        <d v="2020-12-05T00:00:00"/>
        <d v="2020-12-26T00:00:00"/>
        <d v="2022-07-08T00:00:00"/>
        <d v="2016-11-10T00:00:00"/>
        <d v="2018-03-25T00:00:00"/>
        <d v="2022-02-04T00:00:00"/>
        <d v="2018-04-11T00:00:00"/>
        <d v="2020-12-04T00:00:00"/>
        <d v="2019-12-19T00:00:00"/>
        <d v="2025-03-17T00:00:00"/>
        <d v="2016-06-12T00:00:00"/>
        <d v="2020-07-12T00:00:00"/>
        <d v="2022-02-18T00:00:00"/>
        <d v="2021-08-28T00:00:00"/>
        <d v="2022-03-30T00:00:00"/>
        <d v="2023-09-23T00:00:00"/>
        <d v="2019-10-19T00:00:00"/>
        <d v="2020-05-04T00:00:00"/>
        <d v="2020-10-19T00:00:00"/>
        <d v="2022-09-03T00:00:00"/>
        <d v="2016-05-06T00:00:00"/>
        <d v="2017-03-16T00:00:00"/>
        <d v="2018-03-01T00:00:00"/>
        <d v="2017-02-07T00:00:00"/>
        <d v="2016-10-23T00:00:00"/>
        <d v="2017-08-24T00:00:00"/>
        <d v="2017-10-28T00:00:00"/>
        <d v="2018-04-06T00:00:00"/>
        <d v="2019-06-19T00:00:00"/>
        <d v="2021-06-17T00:00:00"/>
        <d v="2022-02-19T00:00:00"/>
        <d v="2019-10-16T00:00:00"/>
        <d v="2023-08-05T00:00:00"/>
        <d v="2019-12-02T00:00:00"/>
        <d v="2024-11-24T00:00:00"/>
        <d v="2018-04-17T00:00:00"/>
        <d v="2018-09-11T00:00:00"/>
        <d v="2020-06-19T00:00:00"/>
        <d v="2018-04-05T00:00:00"/>
        <d v="2018-10-07T00:00:00"/>
        <d v="2020-07-09T00:00:00"/>
        <d v="2021-06-03T00:00:00"/>
        <d v="2020-06-24T00:00:00"/>
        <d v="2021-03-31T00:00:00"/>
        <d v="2021-08-22T00:00:00"/>
        <d v="2016-04-12T00:00:00"/>
        <d v="2018-03-18T00:00:00"/>
        <d v="2018-03-10T00:00:00"/>
        <d v="2017-12-15T00:00:00"/>
        <d v="2025-04-21T00:00:00"/>
        <d v="2024-03-13T00:00:00"/>
        <d v="2018-03-31T00:00:00"/>
        <d v="2021-11-24T00:00:00"/>
        <d v="2020-09-23T00:00:00"/>
        <d v="2021-11-16T00:00:00"/>
        <d v="2022-10-16T00:00:00"/>
        <d v="2023-02-10T00:00:00"/>
        <d v="2022-11-08T00:00:00"/>
        <d v="2023-12-07T00:00:00"/>
        <d v="2018-02-19T00:00:00"/>
        <d v="2018-07-20T00:00:00"/>
        <d v="2022-11-25T00:00:00"/>
        <d v="2017-08-15T00:00:00"/>
        <d v="2016-07-13T00:00:00"/>
        <d v="2017-01-29T00:00:00"/>
        <d v="2018-12-25T00:00:00"/>
        <d v="2016-03-08T00:00:00"/>
        <d v="2015-10-29T00:00:00"/>
        <d v="2023-01-25T00:00:00"/>
        <d v="2020-10-27T00:00:00"/>
        <d v="2020-10-22T00:00:00"/>
        <d v="2017-10-26T00:00:00"/>
        <d v="2021-05-30T00:00:00"/>
        <d v="2024-12-27T00:00:00"/>
        <d v="2023-09-14T00:00:00"/>
        <d v="2016-06-20T00:00:00"/>
        <d v="2019-09-28T00:00:00"/>
        <d v="2021-01-03T00:00:00"/>
        <d v="2022-01-27T00:00:00"/>
        <d v="2018-08-06T00:00:00"/>
        <d v="2019-08-27T00:00:00"/>
        <d v="2017-04-09T00:00:00"/>
        <d v="2022-06-09T00:00:00"/>
        <d v="2019-04-03T00:00:00"/>
        <d v="2017-04-29T00:00:00"/>
        <d v="2023-10-12T00:00:00"/>
        <d v="2021-11-26T00:00:00"/>
        <d v="2024-10-28T00:00:00"/>
        <d v="2022-09-14T00:00:00"/>
        <d v="2020-05-28T00:00:00"/>
        <d v="2024-11-30T00:00:00"/>
        <d v="2018-09-03T00:00:00"/>
        <d v="2015-09-28T00:00:00"/>
        <d v="2022-10-29T00:00:00"/>
        <d v="2022-12-08T00:00:00"/>
        <d v="2024-02-07T00:00:00"/>
        <d v="2017-08-12T00:00:00"/>
        <d v="2022-10-20T00:00:00"/>
        <d v="2016-10-17T00:00:00"/>
        <d v="2021-03-07T00:00:00"/>
        <d v="2019-12-04T00:00:00"/>
        <d v="2021-04-06T00:00:00"/>
        <d v="2023-07-09T00:00:00"/>
        <d v="2021-07-15T00:00:00"/>
        <d v="2019-03-13T00:00:00"/>
        <d v="2020-02-16T00:00:00"/>
        <d v="2024-09-15T00:00:00"/>
        <d v="2020-03-08T00:00:00"/>
        <d v="2022-01-23T00:00:00"/>
        <d v="2016-12-24T00:00:00"/>
        <d v="2024-09-28T00:00:00"/>
        <d v="2023-07-24T00:00:00"/>
        <d v="2021-01-31T00:00:00"/>
        <d v="2023-09-15T00:00:00"/>
        <d v="2017-05-06T00:00:00"/>
        <d v="2021-06-12T00:00:00"/>
        <d v="2019-08-19T00:00:00"/>
        <d v="2023-10-26T00:00:00"/>
        <d v="2024-11-04T00:00:00"/>
        <d v="2019-02-13T00:00:00"/>
        <d v="2015-10-04T00:00:00"/>
        <d v="2023-11-07T00:00:00"/>
        <d v="2024-07-24T00:00:00"/>
        <d v="2020-11-21T00:00:00"/>
        <d v="2017-11-06T00:00:00"/>
        <d v="2018-02-16T00:00:00"/>
        <d v="2024-01-20T00:00:00"/>
        <d v="2015-12-28T00:00:00"/>
        <d v="2019-10-23T00:00:00"/>
        <d v="2021-12-29T00:00:00"/>
        <d v="2023-03-30T00:00:00"/>
        <d v="2020-10-29T00:00:00"/>
        <d v="2023-08-24T00:00:00"/>
        <d v="2020-05-02T00:00:00"/>
        <d v="2021-06-22T00:00:00"/>
        <d v="2020-10-08T00:00:00"/>
        <d v="2022-08-09T00:00:00"/>
        <d v="2017-07-29T00:00:00"/>
        <d v="2024-08-17T00:00:00"/>
        <d v="2021-06-04T00:00:00"/>
        <d v="2016-04-20T00:00:00"/>
        <d v="2022-10-09T00:00:00"/>
        <d v="2015-07-03T00:00:00"/>
        <d v="2017-04-03T00:00:00"/>
        <d v="2018-11-12T00:00:00"/>
        <d v="2020-11-19T00:00:00"/>
        <d v="2020-05-24T00:00:00"/>
        <d v="2025-01-26T00:00:00"/>
        <d v="2016-10-16T00:00:00"/>
        <d v="2019-02-07T00:00:00"/>
        <d v="2019-08-25T00:00:00"/>
        <d v="2025-04-28T00:00:00"/>
        <d v="2016-12-01T00:00:00"/>
        <d v="2022-03-01T00:00:00"/>
        <d v="2018-05-03T00:00:00"/>
        <d v="2023-08-18T00:00:00"/>
        <d v="2021-05-11T00:00:00"/>
        <d v="2015-11-23T00:00:00"/>
        <d v="2018-07-21T00:00:00"/>
        <d v="2020-12-18T00:00:00"/>
        <d v="2024-10-30T00:00:00"/>
        <d v="2024-11-19T00:00:00"/>
        <d v="2021-07-10T00:00:00"/>
        <d v="2019-12-27T00:00:00"/>
        <d v="2025-01-19T00:00:00"/>
        <d v="2024-10-14T00:00:00"/>
        <d v="2018-06-01T00:00:00"/>
        <d v="2018-02-27T00:00:00"/>
        <d v="2022-01-28T00:00:00"/>
        <d v="2017-10-11T00:00:00"/>
        <d v="2015-10-27T00:00:00"/>
        <d v="2021-03-01T00:00:00"/>
        <d v="2024-09-26T00:00:00"/>
        <d v="2020-02-24T00:00:00"/>
        <d v="2019-03-11T00:00:00"/>
        <d v="2015-12-08T00:00:00"/>
        <d v="2024-11-29T00:00:00"/>
        <d v="2021-03-02T00:00:00"/>
        <d v="2019-08-07T00:00:00"/>
        <d v="2019-11-02T00:00:00"/>
        <d v="2020-04-25T00:00:00"/>
        <d v="2021-03-13T00:00:00"/>
        <d v="2017-07-08T00:00:00"/>
        <d v="2018-03-29T00:00:00"/>
        <d v="2023-03-23T00:00:00"/>
        <d v="2023-06-27T00:00:00"/>
        <d v="2022-08-30T00:00:00"/>
        <d v="2016-09-04T00:00:00"/>
        <d v="2020-02-20T00:00:00"/>
        <d v="2020-05-07T00:00:00"/>
        <d v="2023-05-15T00:00:00"/>
        <d v="2021-04-10T00:00:00"/>
        <d v="2015-07-10T00:00:00"/>
        <d v="2019-09-04T00:00:00"/>
        <d v="2018-05-09T00:00:00"/>
        <d v="2016-01-12T00:00:00"/>
        <d v="2022-08-01T00:00:00"/>
        <d v="2024-06-21T00:00:00"/>
        <d v="2023-04-11T00:00:00"/>
        <d v="2017-10-15T00:00:00"/>
        <d v="2025-03-08T00:00:00"/>
        <d v="2021-02-25T00:00:00"/>
        <d v="2016-03-21T00:00:00"/>
        <d v="2016-05-08T00:00:00"/>
        <d v="2017-02-13T00:00:00"/>
        <d v="2015-12-02T00:00:00"/>
        <d v="2016-07-29T00:00:00"/>
        <d v="2024-01-07T00:00:00"/>
        <d v="2025-02-05T00:00:00"/>
        <d v="2021-03-14T00:00:00"/>
        <d v="2021-05-09T00:00:00"/>
        <d v="2023-07-13T00:00:00"/>
        <d v="2019-06-02T00:00:00"/>
        <d v="2022-11-04T00:00:00"/>
        <d v="2018-05-13T00:00:00"/>
        <d v="2022-12-10T00:00:00"/>
        <d v="2016-11-14T00:00:00"/>
        <d v="2015-12-19T00:00:00"/>
        <d v="2024-12-23T00:00:00"/>
        <d v="2015-06-02T00:00:00"/>
        <d v="2024-02-28T00:00:00"/>
        <d v="2020-11-27T00:00:00"/>
        <d v="2024-07-09T00:00:00"/>
        <d v="2016-02-29T00:00:00"/>
        <d v="2021-08-09T00:00:00"/>
        <d v="2015-10-14T00:00:00"/>
        <d v="2019-12-23T00:00:00"/>
        <d v="2017-08-26T00:00:00"/>
        <d v="2017-01-31T00:00:00"/>
        <d v="2019-10-11T00:00:00"/>
        <d v="2020-04-19T00:00:00"/>
        <d v="2023-03-09T00:00:00"/>
        <d v="2020-01-06T00:00:00"/>
        <d v="2019-03-15T00:00:00"/>
        <d v="2021-08-29T00:00:00"/>
        <d v="2020-10-11T00:00:00"/>
        <d v="2021-01-26T00:00:00"/>
        <d v="2024-01-30T00:00:00"/>
        <d v="2019-03-23T00:00:00"/>
        <d v="2021-09-21T00:00:00"/>
        <d v="2017-08-28T00:00:00"/>
        <d v="2021-10-12T00:00:00"/>
        <d v="2024-07-06T00:00:00"/>
        <d v="2019-05-20T00:00:00"/>
        <d v="2023-12-31T00:00:00"/>
        <d v="2019-04-23T00:00:00"/>
        <d v="2022-12-31T00:00:00"/>
        <d v="2015-09-08T00:00:00"/>
        <d v="2016-11-18T00:00:00"/>
        <d v="2020-01-16T00:00:00"/>
        <d v="2022-12-15T00:00:00"/>
        <d v="2018-04-19T00:00:00"/>
        <d v="2020-12-01T00:00:00"/>
        <d v="2021-06-19T00:00:00"/>
        <d v="2021-12-02T00:00:00"/>
        <d v="2017-05-14T00:00:00"/>
        <d v="2017-06-08T00:00:00"/>
        <d v="2020-09-29T00:00:00"/>
        <d v="2024-03-22T00:00:00"/>
        <d v="2015-06-03T00:00:00"/>
        <d v="2024-06-24T00:00:00"/>
        <d v="2023-05-08T00:00:00"/>
        <d v="2022-11-02T00:00:00"/>
        <d v="2019-02-27T00:00:00"/>
        <d v="2019-07-08T00:00:00"/>
        <d v="2018-11-15T00:00:00"/>
        <d v="2022-12-12T00:00:00"/>
        <d v="2017-02-06T00:00:00"/>
        <d v="2022-02-22T00:00:00"/>
        <d v="2016-06-23T00:00:00"/>
        <d v="2017-08-22T00:00:00"/>
        <d v="2017-02-20T00:00:00"/>
        <d v="2025-02-15T00:00:00"/>
        <d v="2016-12-22T00:00:00"/>
        <d v="2018-12-06T00:00:00"/>
        <d v="2021-01-29T00:00:00"/>
        <d v="2021-12-05T00:00:00"/>
        <d v="2019-03-20T00:00:00"/>
        <d v="2019-05-25T00:00:00"/>
        <d v="2018-07-02T00:00:00"/>
        <d v="2021-11-20T00:00:00"/>
        <d v="2017-04-21T00:00:00"/>
        <d v="2024-04-18T00:00:00"/>
        <d v="2016-07-24T00:00:00"/>
        <d v="2017-08-13T00:00:00"/>
        <d v="2019-03-27T00:00:00"/>
        <d v="2023-06-13T00:00:00"/>
        <d v="2023-05-13T00:00:00"/>
        <d v="2018-11-16T00:00:00"/>
        <d v="2015-07-18T00:00:00"/>
        <d v="2024-08-20T00:00:00"/>
        <d v="2016-10-26T00:00:00"/>
        <d v="2024-10-20T00:00:00"/>
        <d v="2019-06-14T00:00:00"/>
        <d v="2019-12-16T00:00:00"/>
        <d v="2022-08-27T00:00:00"/>
        <d v="2017-09-03T00:00:00"/>
        <d v="2015-06-19T00:00:00"/>
        <d v="2016-03-25T00:00:00"/>
        <d v="2024-06-30T00:00:00"/>
        <d v="2016-11-09T00:00:00"/>
        <d v="2017-07-16T00:00:00"/>
        <d v="2023-02-03T00:00:00"/>
        <d v="2024-06-29T00:00:00"/>
        <d v="2019-05-24T00:00:00"/>
        <d v="2018-05-29T00:00:00"/>
        <d v="2022-09-15T00:00:00"/>
        <d v="2023-09-06T00:00:00"/>
        <d v="2020-08-31T00:00:00"/>
        <d v="2024-01-29T00:00:00"/>
        <d v="2018-02-22T00:00:00"/>
        <d v="2024-08-13T00:00:00"/>
        <d v="2021-12-25T00:00:00"/>
        <d v="2020-04-02T00:00:00"/>
        <d v="2015-11-20T00:00:00"/>
        <d v="2015-08-27T00:00:00"/>
        <d v="2021-02-03T00:00:00"/>
        <d v="2019-07-03T00:00:00"/>
        <d v="2022-06-08T00:00:00"/>
        <d v="2024-02-01T00:00:00"/>
        <d v="2023-10-19T00:00:00"/>
        <d v="2024-04-24T00:00:00"/>
        <d v="2019-06-29T00:00:00"/>
        <d v="2018-10-30T00:00:00"/>
        <d v="2017-01-12T00:00:00"/>
        <d v="2020-03-03T00:00:00"/>
        <d v="2023-05-14T00:00:00"/>
        <d v="2016-09-15T00:00:00"/>
        <d v="2022-05-17T00:00:00"/>
        <d v="2016-09-02T00:00:00"/>
        <d v="2016-03-13T00:00:00"/>
        <d v="2018-05-11T00:00:00"/>
        <d v="2017-07-20T00:00:00"/>
        <d v="2023-07-05T00:00:00"/>
        <d v="2018-04-20T00:00:00"/>
        <d v="2016-11-16T00:00:00"/>
        <d v="2024-09-12T00:00:00"/>
        <d v="2018-05-07T00:00:00"/>
        <d v="2024-02-06T00:00:00"/>
        <d v="2024-11-05T00:00:00"/>
        <d v="2018-08-01T00:00:00"/>
        <d v="2015-06-10T00:00:00"/>
        <d v="2017-08-30T00:00:00"/>
        <d v="2022-10-24T00:00:00"/>
        <d v="2021-11-09T00:00:00"/>
        <d v="2019-05-12T00:00:00"/>
        <d v="2020-10-03T00:00:00"/>
        <d v="2021-03-28T00:00:00"/>
        <d v="2020-07-08T00:00:00"/>
        <d v="2020-04-07T00:00:00"/>
        <d v="2015-12-13T00:00:00"/>
        <d v="2022-05-18T00:00:00"/>
        <d v="2020-08-03T00:00:00"/>
        <d v="2021-06-09T00:00:00"/>
        <d v="2017-07-02T00:00:00"/>
        <d v="2022-12-13T00:00:00"/>
        <d v="2023-03-28T00:00:00"/>
        <d v="2020-08-15T00:00:00"/>
        <d v="2023-06-15T00:00:00"/>
        <d v="2017-11-16T00:00:00"/>
        <d v="2025-03-18T00:00:00"/>
        <d v="2017-12-02T00:00:00"/>
        <d v="2024-12-01T00:00:00"/>
        <d v="2021-05-20T00:00:00"/>
        <d v="2017-04-30T00:00:00"/>
        <d v="2015-08-18T00:00:00"/>
        <d v="2016-06-29T00:00:00"/>
        <d v="2024-12-21T00:00:00"/>
        <d v="2023-12-20T00:00:00"/>
        <d v="2022-01-29T00:00:00"/>
        <d v="2023-01-18T00:00:00"/>
        <d v="2021-12-22T00:00:00"/>
        <d v="2022-09-12T00:00:00"/>
        <d v="2022-12-24T00:00:00"/>
        <d v="2022-05-07T00:00:00"/>
        <d v="2017-02-24T00:00:00"/>
        <d v="2023-05-07T00:00:00"/>
        <d v="2016-01-25T00:00:00"/>
        <d v="2017-03-04T00:00:00"/>
        <d v="2024-07-27T00:00:00"/>
        <d v="2019-11-03T00:00:00"/>
        <d v="2015-07-21T00:00:00"/>
        <d v="2019-12-30T00:00:00"/>
        <d v="2018-11-06T00:00:00"/>
        <d v="2017-04-19T00:00:00"/>
        <d v="2019-11-11T00:00:00"/>
        <d v="2024-03-20T00:00:00"/>
        <d v="2020-03-18T00:00:00"/>
        <d v="2022-03-06T00:00:00"/>
        <d v="2023-03-01T00:00:00"/>
        <d v="2020-05-31T00:00:00"/>
        <d v="2025-04-17T00:00:00"/>
        <d v="2017-10-04T00:00:00"/>
        <d v="2016-08-09T00:00:00"/>
        <d v="2024-12-04T00:00:00"/>
        <d v="2017-09-13T00:00:00"/>
        <d v="2017-05-03T00:00:00"/>
        <d v="2020-02-29T00:00:00"/>
        <d v="2022-05-09T00:00:00"/>
        <d v="2017-12-14T00:00:00"/>
        <d v="2016-11-17T00:00:00"/>
        <d v="2017-05-27T00:00:00"/>
        <d v="2017-09-24T00:00:00"/>
        <d v="2022-11-11T00:00:00"/>
        <d v="2019-08-28T00:00:00"/>
        <d v="2021-05-21T00:00:00"/>
        <d v="2016-03-24T00:00:00"/>
        <d v="2018-03-07T00:00:00"/>
        <d v="2016-11-06T00:00:00"/>
        <d v="2021-05-29T00:00:00"/>
        <d v="2018-04-27T00:00:00"/>
        <d v="2017-07-19T00:00:00"/>
        <d v="2023-09-29T00:00:00"/>
        <d v="2019-12-10T00:00:00"/>
        <d v="2021-03-29T00:00:00"/>
        <d v="2016-10-25T00:00:00"/>
        <d v="2017-09-28T00:00:00"/>
        <d v="2017-10-03T00:00:00"/>
        <d v="2016-12-18T00:00:00"/>
        <d v="2019-06-15T00:00:00"/>
        <d v="2018-12-30T00:00:00"/>
        <d v="2025-02-27T00:00:00"/>
        <d v="2018-07-23T00:00:00"/>
        <d v="2018-02-11T00:00:00"/>
        <d v="2022-06-23T00:00:00"/>
        <d v="2020-05-12T00:00:00"/>
        <d v="2019-12-07T00:00:00"/>
        <d v="2022-01-21T00:00:00"/>
        <d v="2023-07-12T00:00:00"/>
        <d v="2021-06-16T00:00:00"/>
        <d v="2024-03-17T00:00:00"/>
        <d v="2021-09-10T00:00:00"/>
        <d v="2016-10-18T00:00:00"/>
        <d v="2017-07-26T00:00:00"/>
        <d v="2023-10-09T00:00:00"/>
        <d v="2015-11-05T00:00:00"/>
        <d v="2025-04-10T00:00:00"/>
        <d v="2017-12-01T00:00:00"/>
        <d v="2022-12-18T00:00:00"/>
        <d v="2017-09-26T00:00:00"/>
        <d v="2024-01-03T00:00:00"/>
        <d v="2022-10-25T00:00:00"/>
        <d v="2025-01-09T00:00:00"/>
        <d v="2019-09-05T00:00:00"/>
        <d v="2020-02-21T00:00:00"/>
        <d v="2016-02-09T00:00:00"/>
        <d v="2018-09-19T00:00:00"/>
        <d v="2019-11-19T00:00:00"/>
        <d v="2022-05-27T00:00:00"/>
        <d v="2017-04-25T00:00:00"/>
        <d v="2022-08-21T00:00:00"/>
        <d v="2022-03-03T00:00:00"/>
        <d v="2020-02-12T00:00:00"/>
        <d v="2023-09-01T00:00:00"/>
        <d v="2022-03-25T00:00:00"/>
        <d v="2023-04-30T00:00:00"/>
        <d v="2016-08-22T00:00:00"/>
        <d v="2022-03-15T00:00:00"/>
        <d v="2022-07-28T00:00:00"/>
        <d v="2015-07-22T00:00:00"/>
        <d v="2025-02-07T00:00:00"/>
        <d v="2018-10-10T00:00:00"/>
        <d v="2015-05-17T00:00:00"/>
        <d v="2017-01-20T00:00:00"/>
        <d v="2024-10-31T00:00:00"/>
        <d v="2020-11-29T00:00:00"/>
        <d v="2017-04-06T00:00:00"/>
        <d v="2020-06-17T00:00:00"/>
        <d v="2021-03-30T00:00:00"/>
        <d v="2024-05-04T00:00:00"/>
        <d v="2018-05-18T00:00:00"/>
        <d v="2015-12-26T00:00:00"/>
        <d v="2022-07-05T00:00:00"/>
        <d v="2024-04-27T00:00:00"/>
        <d v="2019-06-21T00:00:00"/>
        <d v="2023-08-03T00:00:00"/>
        <d v="2025-03-06T00:00:00"/>
        <d v="2015-06-08T00:00:00"/>
        <d v="2019-05-27T00:00:00"/>
        <d v="2016-09-19T00:00:00"/>
        <d v="2016-06-30T00:00:00"/>
        <d v="2024-01-10T00:00:00"/>
        <d v="2018-09-22T00:00:00"/>
        <d v="2024-10-11T00:00:00"/>
        <d v="2019-08-14T00:00:00"/>
        <d v="2021-11-19T00:00:00"/>
        <d v="2019-05-14T00:00:00"/>
        <d v="2017-01-04T00:00:00"/>
        <d v="2019-05-23T00:00:00"/>
        <d v="2015-09-07T00:00:00"/>
        <d v="2015-08-29T00:00:00"/>
        <d v="2020-03-10T00:00:00"/>
        <d v="2021-09-07T00:00:00"/>
        <d v="2018-01-04T00:00:00"/>
        <d v="2021-11-18T00:00:00"/>
        <d v="2024-11-12T00:00:00"/>
        <d v="2022-07-19T00:00:00"/>
        <d v="2024-03-18T00:00:00"/>
        <d v="2019-03-05T00:00:00"/>
        <d v="2023-05-28T00:00:00"/>
        <d v="2017-01-19T00:00:00"/>
        <d v="2019-01-07T00:00:00"/>
        <d v="2016-04-05T00:00:00"/>
        <d v="2019-04-18T00:00:00"/>
        <d v="2015-10-06T00:00:00"/>
        <d v="2020-09-15T00:00:00"/>
        <d v="2020-10-21T00:00:00"/>
        <d v="2023-06-04T00:00:00"/>
        <d v="2022-09-22T00:00:00"/>
        <d v="2022-03-11T00:00:00"/>
        <d v="2024-08-06T00:00:00"/>
        <d v="2021-11-14T00:00:00"/>
        <d v="2019-11-14T00:00:00"/>
        <d v="2016-01-14T00:00:00"/>
        <d v="2022-12-05T00:00:00"/>
        <d v="2022-02-20T00:00:00"/>
        <d v="2017-07-21T00:00:00"/>
        <d v="2024-04-05T00:00:00"/>
        <d v="2024-12-11T00:00:00"/>
        <d v="2017-03-15T00:00:00"/>
        <d v="2023-03-31T00:00:00"/>
        <d v="2021-05-12T00:00:00"/>
        <d v="2020-08-30T00:00:00"/>
        <d v="2024-05-23T00:00:00"/>
        <d v="2023-11-06T00:00:00"/>
        <d v="2020-02-27T00:00:00"/>
        <d v="2021-11-06T00:00:00"/>
        <d v="2019-10-18T00:00:00"/>
        <d v="2016-05-01T00:00:00"/>
        <d v="2016-04-08T00:00:00"/>
        <d v="2018-02-04T00:00:00"/>
        <d v="2018-04-18T00:00:00"/>
        <d v="2020-09-08T00:00:00"/>
        <d v="2020-12-20T00:00:00"/>
        <d v="2018-02-23T00:00:00"/>
        <d v="2022-11-22T00:00:00"/>
        <d v="2025-05-01T00:00:00"/>
        <d v="2017-05-17T00:00:00"/>
        <d v="2015-05-28T00:00:00"/>
        <d v="2020-12-03T00:00:00"/>
        <d v="2017-03-14T00:00:00"/>
        <d v="2020-01-25T00:00:00"/>
        <d v="2025-03-12T00:00:00"/>
        <d v="2018-08-03T00:00:00"/>
        <d v="2018-07-31T00:00:00"/>
        <d v="2023-08-14T00:00:00"/>
        <d v="2024-07-08T00:00:00"/>
        <d v="2018-11-08T00:00:00"/>
        <d v="2023-04-08T00:00:00"/>
        <d v="2017-06-11T00:00:00"/>
        <d v="2022-04-15T00:00:00"/>
        <d v="2021-06-24T00:00:00"/>
        <d v="2025-01-10T00:00:00"/>
        <d v="2020-04-16T00:00:00"/>
        <d v="2020-05-17T00:00:00"/>
        <d v="2017-04-04T00:00:00"/>
        <d v="2018-12-24T00:00:00"/>
        <d v="2018-11-09T00:00:00"/>
        <d v="2016-10-01T00:00:00"/>
        <d v="2024-01-14T00:00:00"/>
        <d v="2019-07-05T00:00:00"/>
        <d v="2020-05-01T00:00:00"/>
        <d v="2018-09-13T00:00:00"/>
        <d v="2018-06-08T00:00:00"/>
        <d v="2016-04-13T00:00:00"/>
        <d v="2021-05-14T00:00:00"/>
        <d v="2018-03-08T00:00:00"/>
        <d v="2017-10-12T00:00:00"/>
        <d v="2018-05-21T00:00:00"/>
        <d v="2021-07-18T00:00:00"/>
        <d v="2016-04-11T00:00:00"/>
        <d v="2016-09-05T00:00:00"/>
        <d v="2022-04-12T00:00:00"/>
        <d v="2018-09-28T00:00:00"/>
        <d v="2019-01-26T00:00:00"/>
        <d v="2019-01-19T00:00:00"/>
        <d v="2018-07-08T00:00:00"/>
        <d v="2020-11-04T00:00:00"/>
        <d v="2024-05-22T00:00:00"/>
        <d v="2024-09-11T00:00:00"/>
        <d v="2021-01-04T00:00:00"/>
        <d v="2019-02-19T00:00:00"/>
        <d v="2020-08-28T00:00:00"/>
        <d v="2020-02-03T00:00:00"/>
        <d v="2023-06-30T00:00:00"/>
        <d v="2019-08-30T00:00:00"/>
        <d v="2021-12-19T00:00:00"/>
        <d v="2015-07-05T00:00:00"/>
        <d v="2017-09-27T00:00:00"/>
        <d v="2018-08-27T00:00:00"/>
        <d v="2019-04-19T00:00:00"/>
        <d v="2018-04-09T00:00:00"/>
        <d v="2017-10-24T00:00:00"/>
        <d v="2018-09-24T00:00:00"/>
        <d v="2019-08-23T00:00:00"/>
        <d v="2016-05-20T00:00:00"/>
        <d v="2024-07-28T00:00:00"/>
        <d v="2018-02-25T00:00:00"/>
        <d v="2018-04-10T00:00:00"/>
        <d v="2021-02-18T00:00:00"/>
        <d v="2024-05-02T00:00:00"/>
        <d v="2021-01-01T00:00:00"/>
        <d v="2025-01-02T00:00:00"/>
        <d v="2018-06-09T00:00:00"/>
        <d v="2020-03-31T00:00:00"/>
        <d v="2021-08-26T00:00:00"/>
        <d v="2024-12-15T00:00:00"/>
        <d v="2019-03-12T00:00:00"/>
        <d v="2025-03-16T00:00:00"/>
        <d v="2019-09-19T00:00:00"/>
        <d v="2016-08-12T00:00:00"/>
        <d v="2020-05-30T00:00:00"/>
        <d v="2018-04-13T00:00:00"/>
        <d v="2024-03-05T00:00:00"/>
        <d v="2022-01-19T00:00:00"/>
        <d v="2022-12-16T00:00:00"/>
        <d v="2016-07-25T00:00:00"/>
        <d v="2021-08-23T00:00:00"/>
        <d v="2018-04-12T00:00:00"/>
        <d v="2020-09-10T00:00:00"/>
        <d v="2016-09-07T00:00:00"/>
        <d v="2016-06-16T00:00:00"/>
        <d v="2022-09-23T00:00:00"/>
        <d v="2022-09-07T00:00:00"/>
        <d v="2018-10-04T00:00:00"/>
        <d v="2016-12-16T00:00:00"/>
        <d v="2022-05-05T00:00:00"/>
        <d v="2023-06-28T00:00:00"/>
        <d v="2019-05-22T00:00:00"/>
        <d v="2022-12-30T00:00:00"/>
        <d v="2021-08-15T00:00:00"/>
        <d v="2021-08-12T00:00:00"/>
        <d v="2018-08-08T00:00:00"/>
        <d v="2022-11-27T00:00:00"/>
        <d v="2019-10-29T00:00:00"/>
        <d v="2021-02-26T00:00:00"/>
        <d v="2016-04-26T00:00:00"/>
        <d v="2016-03-05T00:00:00"/>
        <d v="2020-02-07T00:00:00"/>
        <d v="2018-01-18T00:00:00"/>
        <d v="2021-05-18T00:00:00"/>
        <d v="2023-10-29T00:00:00"/>
        <d v="2024-09-13T00:00:00"/>
        <d v="2023-08-13T00:00:00"/>
        <d v="2017-03-02T00:00:00"/>
        <d v="2018-10-01T00:00:00"/>
        <d v="2018-07-06T00:00:00"/>
        <d v="2016-07-21T00:00:00"/>
        <d v="2024-02-23T00:00:00"/>
        <d v="2019-10-15T00:00:00"/>
        <d v="2023-09-13T00:00:00"/>
        <d v="2017-07-06T00:00:00"/>
        <d v="2017-04-05T00:00:00"/>
        <d v="2023-01-16T00:00:00"/>
        <d v="2017-09-08T00:00:00"/>
        <d v="2020-02-09T00:00:00"/>
        <d v="2015-06-11T00:00:00"/>
        <d v="2022-06-10T00:00:00"/>
        <d v="2022-03-08T00:00:00"/>
        <d v="2020-06-10T00:00:00"/>
        <d v="2023-07-23T00:00:00"/>
        <d v="2016-02-22T00:00:00"/>
        <d v="2021-02-28T00:00:00"/>
        <d v="2019-04-11T00:00:00"/>
        <d v="2025-04-29T00:00:00"/>
        <d v="2019-10-10T00:00:00"/>
        <d v="2024-05-10T00:00:00"/>
        <d v="2024-03-19T00:00:00"/>
        <d v="2022-01-26T00:00:00"/>
        <d v="2016-12-26T00:00:00"/>
        <d v="2016-05-25T00:00:00"/>
        <d v="2020-06-04T00:00:00"/>
        <d v="2024-08-22T00:00:00"/>
        <d v="2023-01-08T00:00:00"/>
        <d v="2015-06-04T00:00:00"/>
        <d v="2024-04-03T00:00:00"/>
        <d v="2015-09-15T00:00:00"/>
        <d v="2018-01-01T00:00:00"/>
        <d v="2023-03-18T00:00:00"/>
        <d v="2020-08-17T00:00:00"/>
        <d v="2017-07-04T00:00:00"/>
        <d v="2018-04-01T00:00:00"/>
        <d v="2020-07-22T00:00:00"/>
        <d v="2023-01-28T00:00:00"/>
        <d v="2021-10-14T00:00:00"/>
        <d v="2018-06-23T00:00:00"/>
        <d v="2016-11-24T00:00:00"/>
        <d v="2020-06-21T00:00:00"/>
        <d v="2024-03-03T00:00:00"/>
        <d v="2024-08-25T00:00:00"/>
        <d v="2016-03-10T00:00:00"/>
        <d v="2025-01-05T00:00:00"/>
        <d v="2021-09-02T00:00:00"/>
        <d v="2025-04-27T00:00:00"/>
        <d v="2022-04-01T00:00:00"/>
        <d v="2020-11-10T00:00:00"/>
        <d v="2021-04-18T00:00:00"/>
        <d v="2019-11-13T00:00:00"/>
        <d v="2022-03-17T00:00:00"/>
        <d v="2017-02-09T00:00:00"/>
        <d v="2020-01-15T00:00:00"/>
        <d v="2017-08-20T00:00:00"/>
        <d v="2019-03-21T00:00:00"/>
        <d v="2018-07-17T00:00:00"/>
        <d v="2023-10-23T00:00:00"/>
        <d v="2016-06-07T00:00:00"/>
        <d v="2023-01-13T00:00:00"/>
        <d v="2016-07-23T00:00:00"/>
        <d v="2020-12-15T00:00:00"/>
        <d v="2024-10-23T00:00:00"/>
        <d v="2020-07-28T00:00:00"/>
        <d v="2020-12-02T00:00:00"/>
        <d v="2016-03-22T00:00:00"/>
        <d v="2025-01-27T00:00:00"/>
        <d v="2024-11-27T00:00:00"/>
        <d v="2017-11-15T00:00:00"/>
        <d v="2020-05-11T00:00:00"/>
        <d v="2025-04-12T00:00:00"/>
        <d v="2016-07-31T00:00:00"/>
        <d v="2020-02-15T00:00:00"/>
        <d v="2022-03-27T00:00:00"/>
        <d v="2016-12-11T00:00:00"/>
        <d v="2024-08-12T00:00:00"/>
        <d v="2017-08-21T00:00:00"/>
        <d v="2019-01-11T00:00:00"/>
        <d v="2019-02-01T00:00:00"/>
        <d v="2020-04-30T00:00:00"/>
        <d v="2022-01-03T00:00:00"/>
        <d v="2016-12-25T00:00:00"/>
        <d v="2017-05-28T00:00:00"/>
        <d v="2018-04-22T00:00:00"/>
        <d v="2016-01-11T00:00:00"/>
        <d v="2018-07-19T00:00:00"/>
        <d v="2017-11-17T00:00:00"/>
        <d v="2019-05-05T00:00:00"/>
        <d v="2016-03-23T00:00:00"/>
        <d v="2025-03-26T00:00:00"/>
        <d v="2025-03-04T00:00:00"/>
        <d v="2021-05-23T00:00:00"/>
        <d v="2016-02-27T00:00:00"/>
        <d v="2022-08-13T00:00:00"/>
        <d v="2023-12-10T00:00:00"/>
        <d v="2024-05-29T00:00:00"/>
        <d v="2018-10-11T00:00:00"/>
        <d v="2024-09-18T00:00:00"/>
        <d v="2017-10-13T00:00:00"/>
        <d v="2016-01-30T00:00:00"/>
        <d v="2023-01-12T00:00:00"/>
        <d v="2017-09-04T00:00:00"/>
        <d v="2017-03-20T00:00:00"/>
        <d v="2017-06-04T00:00:00"/>
        <d v="2016-08-06T00:00:00"/>
        <d v="2022-05-10T00:00:00"/>
        <d v="2018-06-16T00:00:00"/>
        <d v="2022-04-20T00:00:00"/>
        <d v="2020-10-14T00:00:00"/>
        <d v="2022-10-26T00:00:00"/>
        <d v="2015-07-13T00:00:00"/>
        <d v="2023-10-17T00:00:00"/>
        <d v="2018-07-15T00:00:00"/>
        <d v="2019-01-09T00:00:00"/>
        <d v="2024-02-21T00:00:00"/>
        <d v="2021-03-06T00:00:00"/>
        <d v="2018-11-20T00:00:00"/>
        <d v="2023-11-09T00:00:00"/>
        <d v="2017-10-23T00:00:00"/>
        <d v="2018-10-12T00:00:00"/>
        <d v="2024-02-15T00:00:00"/>
        <d v="2018-03-05T00:00:00"/>
        <d v="2025-03-09T00:00:00"/>
        <d v="2019-01-14T00:00:00"/>
        <d v="2017-01-17T00:00:00"/>
        <d v="2022-06-05T00:00:00"/>
        <d v="2024-12-19T00:00:00"/>
        <d v="2021-10-06T00:00:00"/>
        <d v="2017-09-07T00:00:00"/>
        <d v="2025-01-31T00:00:00"/>
        <d v="2019-11-30T00:00:00"/>
        <d v="2019-12-22T00:00:00"/>
        <d v="2015-05-09T00:00:00"/>
        <d v="2024-04-02T00:00:00"/>
        <d v="2019-05-21T00:00:00"/>
        <d v="2016-01-05T00:00:00"/>
        <d v="2020-12-27T00:00:00"/>
        <d v="2018-01-09T00:00:00"/>
        <d v="2018-04-30T00:00:00"/>
        <d v="2019-08-05T00:00:00"/>
        <d v="2021-05-28T00:00:00"/>
        <d v="2023-11-01T00:00:00"/>
        <d v="2022-06-01T00:00:00"/>
        <d v="2021-10-31T00:00:00"/>
        <d v="2024-11-23T00:00:00"/>
        <d v="2016-09-13T00:00:00"/>
        <d v="2021-11-15T00:00:00"/>
        <d v="2021-06-13T00:00:00"/>
        <d v="2023-02-17T00:00:00"/>
        <d v="2020-10-16T00:00:00"/>
        <d v="2023-11-25T00:00:00"/>
        <d v="2018-12-26T00:00:00"/>
        <d v="2019-03-04T00:00:00"/>
        <d v="2019-04-07T00:00:00"/>
        <d v="2017-01-07T00:00:00"/>
        <d v="2015-12-25T00:00:00"/>
        <d v="2021-11-27T00:00:00"/>
        <d v="2016-11-21T00:00:00"/>
        <d v="2015-11-28T00:00:00"/>
        <d v="2017-01-23T00:00:00"/>
        <d v="2024-04-12T00:00:00"/>
        <d v="2015-11-19T00:00:00"/>
        <d v="2024-10-01T00:00:00"/>
        <d v="2024-08-24T00:00:00"/>
        <d v="2018-03-04T00:00:00"/>
        <d v="2019-07-22T00:00:00"/>
        <d v="2021-01-14T00:00:00"/>
        <d v="2025-02-21T00:00:00"/>
        <d v="2016-09-26T00:00:00"/>
        <d v="2021-07-26T00:00:00"/>
        <d v="2015-05-24T00:00:00"/>
        <d v="2017-10-05T00:00:00"/>
        <d v="2016-05-30T00:00:00"/>
        <d v="2018-06-06T00:00:00"/>
        <d v="2018-07-07T00:00:00"/>
        <d v="2017-05-12T00:00:00"/>
        <d v="2023-07-01T00:00:00"/>
        <d v="2023-11-26T00:00:00"/>
        <d v="2023-04-03T00:00:00"/>
        <d v="2018-09-14T00:00:00"/>
        <d v="2020-03-29T00:00:00"/>
        <d v="2023-10-21T00:00:00"/>
        <d v="2024-03-08T00:00:00"/>
        <d v="2016-09-10T00:00:00"/>
        <d v="2019-09-30T00:00:00"/>
        <d v="2022-10-03T00:00:00"/>
        <d v="2023-09-27T00:00:00"/>
        <d v="2019-04-16T00:00:00"/>
        <d v="2019-07-07T00:00:00"/>
        <d v="2015-06-20T00:00:00"/>
        <d v="2023-07-20T00:00:00"/>
        <d v="2017-04-24T00:00:00"/>
        <d v="2024-05-20T00:00:00"/>
        <d v="2015-11-02T00:00:00"/>
        <d v="2021-03-08T00:00:00"/>
        <d v="2021-03-21T00:00:00"/>
        <d v="2023-09-30T00:00:00"/>
        <d v="2024-07-29T00:00:00"/>
        <d v="2018-08-15T00:00:00"/>
        <d v="2021-02-16T00:00:00"/>
        <d v="2019-04-29T00:00:00"/>
        <d v="2022-10-19T00:00:00"/>
        <d v="2018-01-31T00:00:00"/>
        <d v="2017-03-07T00:00:00"/>
        <d v="2020-03-30T00:00:00"/>
        <d v="2019-01-22T00:00:00"/>
        <d v="2015-09-18T00:00:00"/>
        <d v="2019-01-03T00:00:00"/>
        <d v="2020-04-01T00:00:00"/>
        <d v="2019-09-09T00:00:00"/>
        <d v="2016-04-01T00:00:00"/>
        <d v="2024-01-22T00:00:00"/>
        <d v="2020-10-20T00:00:00"/>
        <d v="2017-09-16T00:00:00"/>
        <d v="2023-12-03T00:00:00"/>
        <d v="2015-10-17T00:00:00"/>
        <d v="2018-10-27T00:00:00"/>
        <d v="2024-04-17T00:00:00"/>
        <d v="2023-03-14T00:00:00"/>
        <d v="2025-03-03T00:00:00"/>
        <d v="2022-11-23T00:00:00"/>
        <d v="2018-06-24T00:00:00"/>
        <d v="2022-06-24T00:00:00"/>
        <d v="2021-11-25T00:00:00"/>
        <d v="2016-03-29T00:00:00"/>
        <d v="2024-07-30T00:00:00"/>
        <d v="2016-01-13T00:00:00"/>
        <d v="2019-09-10T00:00:00"/>
        <d v="2018-09-06T00:00:00"/>
        <d v="2023-11-15T00:00:00"/>
        <d v="2018-01-30T00:00:00"/>
        <d v="2016-10-11T00:00:00"/>
        <d v="2021-02-21T00:00:00"/>
        <d v="2022-12-26T00:00:00"/>
        <d v="2022-12-01T00:00:00"/>
        <d v="2017-02-16T00:00:00"/>
        <d v="2018-08-10T00:00:00"/>
        <d v="2024-04-19T00:00:00"/>
        <d v="2022-04-06T00:00:00"/>
        <d v="2022-03-20T00:00:00"/>
        <d v="2015-12-27T00:00:00"/>
        <d v="2015-08-06T00:00:00"/>
        <d v="2018-04-02T00:00:00"/>
        <d v="2016-09-22T00:00:00"/>
        <d v="2023-07-02T00:00:00"/>
        <d v="2019-07-09T00:00:00"/>
        <d v="2016-10-22T00:00:00"/>
        <d v="2023-07-17T00:00:00"/>
        <d v="2023-08-07T00:00:00"/>
        <d v="2024-02-12T00:00:00"/>
        <d v="2015-05-08T00:00:00"/>
        <d v="2015-10-24T00:00:00"/>
        <d v="2017-05-02T00:00:00"/>
        <d v="2024-07-19T00:00:00"/>
        <d v="2024-02-04T00:00:00"/>
        <d v="2020-01-09T00:00:00"/>
        <d v="2017-03-19T00:00:00"/>
        <d v="2019-03-18T00:00:00"/>
        <d v="2019-06-30T00:00:00"/>
        <d v="2016-07-08T00:00:00"/>
        <d v="2016-08-31T00:00:00"/>
        <d v="2022-11-13T00:00:00"/>
        <d v="2023-10-13T00:00:00"/>
        <d v="2023-12-12T00:00:00"/>
        <d v="2018-06-28T00:00:00"/>
        <d v="2022-07-09T00:00:00"/>
        <d v="2023-11-23T00:00:00"/>
        <d v="2015-07-09T00:00:00"/>
        <d v="2020-11-18T00:00:00"/>
        <d v="2017-05-30T00:00:00"/>
        <d v="2020-07-07T00:00:00"/>
        <d v="2024-03-11T00:00:00"/>
        <d v="2022-08-03T00:00:00"/>
        <d v="2020-08-14T00:00:00"/>
        <d v="2017-03-08T00:00:00"/>
        <d v="2015-05-04T00:00:00"/>
        <d v="2022-05-12T00:00:00"/>
        <d v="2019-03-09T00:00:00"/>
        <d v="2015-09-03T00:00:00"/>
        <d v="2021-09-03T00:00:00"/>
        <d v="2020-07-23T00:00:00"/>
        <d v="2018-10-19T00:00:00"/>
        <d v="2025-01-23T00:00:00"/>
        <d v="2022-03-28T00:00:00"/>
        <d v="2024-11-28T00:00:00"/>
        <d v="2022-09-08T00:00:00"/>
        <d v="2017-09-21T00:00:00"/>
        <d v="2019-02-11T00:00:00"/>
        <d v="2019-12-06T00:00:00"/>
        <d v="2024-06-27T00:00:00"/>
        <d v="2018-10-16T00:00:00"/>
        <d v="2016-06-03T00:00:00"/>
        <d v="2023-08-08T00:00:00"/>
        <d v="2024-08-10T00:00:00"/>
        <d v="2018-03-03T00:00:00"/>
        <d v="2018-04-25T00:00:00"/>
        <d v="2018-10-21T00:00:00"/>
        <d v="2023-10-14T00:00:00"/>
        <d v="2015-12-15T00:00:00"/>
        <d v="2022-05-19T00:00:00"/>
        <d v="2016-02-14T00:00:00"/>
        <d v="2022-11-09T00:00:00"/>
        <d v="2019-07-17T00:00:00"/>
        <d v="2023-11-11T00:00:00"/>
        <d v="2016-04-18T00:00:00"/>
        <d v="2020-12-30T00:00:00"/>
        <d v="2019-11-27T00:00:00"/>
        <d v="2021-09-30T00:00:00"/>
        <d v="2019-09-11T00:00:00"/>
        <d v="2017-08-08T00:00:00"/>
        <d v="2023-01-15T00:00:00"/>
        <d v="2022-04-26T00:00:00"/>
        <d v="2016-01-01T00:00:00"/>
        <d v="2024-12-31T00:00:00"/>
        <d v="2020-08-05T00:00:00"/>
        <d v="2016-09-16T00:00:00"/>
        <d v="2021-03-24T00:00:00"/>
        <d v="2023-04-02T00:00:00"/>
        <d v="2023-04-15T00:00:00"/>
        <d v="2023-09-02T00:00:00"/>
        <d v="2020-08-10T00:00:00"/>
        <d v="2017-04-27T00:00:00"/>
        <d v="2021-07-03T00:00:00"/>
        <d v="2019-12-11T00:00:00"/>
        <d v="2017-08-18T00:00:00"/>
        <d v="2016-06-21T00:00:00"/>
        <d v="2015-05-06T00:00:00"/>
        <d v="2023-04-17T00:00:00"/>
        <d v="2016-12-09T00:00:00"/>
        <d v="2019-10-07T00:00:00"/>
        <d v="2020-07-01T00:00:00"/>
        <d v="2024-07-13T00:00:00"/>
        <d v="2023-12-08T00:00:00"/>
        <d v="2019-09-07T00:00:00"/>
        <d v="2023-03-06T00:00:00"/>
        <d v="2016-02-12T00:00:00"/>
        <d v="2018-11-25T00:00:00"/>
        <d v="2024-01-19T00:00:00"/>
        <d v="2022-01-17T00:00:00"/>
        <d v="2024-06-03T00:00:00"/>
        <d v="2019-10-06T00:00:00"/>
        <d v="2020-01-20T00:00:00"/>
        <d v="2022-10-18T00:00:00"/>
        <d v="2017-10-30T00:00:00"/>
        <d v="2022-12-29T00:00:00"/>
        <d v="2016-03-19T00:00:00"/>
        <d v="2024-10-22T00:00:00"/>
        <d v="2019-07-18T00:00:00"/>
        <d v="2023-10-28T00:00:00"/>
        <d v="2023-10-16T00:00:00"/>
        <d v="2018-08-25T00:00:00"/>
        <d v="2021-02-12T00:00:00"/>
        <d v="2018-12-14T00:00:00"/>
        <d v="2022-07-07T00:00:00"/>
        <d v="2017-05-24T00:00:00"/>
        <d v="2024-07-23T00:00:00"/>
        <d v="2021-02-05T00:00:00"/>
        <d v="2018-02-10T00:00:00"/>
        <d v="2016-10-03T00:00:00"/>
        <d v="2018-09-25T00:00:00"/>
        <d v="2018-09-08T00:00:00"/>
        <d v="2015-06-09T00:00:00"/>
        <d v="2018-07-03T00:00:00"/>
        <d v="2018-01-19T00:00:00"/>
        <d v="2019-11-20T00:00:00"/>
        <d v="2021-12-04T00:00:00"/>
        <d v="2024-03-14T00:00:00"/>
        <d v="2022-06-27T00:00:00"/>
        <d v="2024-05-16T00:00:00"/>
        <d v="2020-10-09T00:00:00"/>
        <d v="2021-08-06T00:00:00"/>
        <d v="2016-08-07T00:00:00"/>
        <d v="2024-10-29T00:00:00"/>
        <d v="2020-07-25T00:00:00"/>
        <d v="2020-04-28T00:00:00"/>
        <d v="2022-04-18T00:00:00"/>
        <d v="2019-08-21T00:00:00"/>
        <d v="2022-10-30T00:00:00"/>
        <d v="2019-02-20T00:00:00"/>
        <d v="2020-10-30T00:00:00"/>
        <d v="2020-06-07T00:00:00"/>
        <d v="2023-07-03T00:00:00"/>
        <d v="2020-02-23T00:00:00"/>
        <d v="2016-06-10T00:00:00"/>
        <d v="2024-11-14T00:00:00"/>
        <d v="2024-08-04T00:00:00"/>
        <d v="2023-06-14T00:00:00"/>
        <d v="2019-02-06T00:00:00"/>
        <d v="2018-03-23T00:00:00"/>
        <d v="2021-11-28T00:00:00"/>
        <d v="2019-08-02T00:00:00"/>
        <d v="2018-09-20T00:00:00"/>
        <d v="2024-09-29T00:00:00"/>
        <d v="2017-07-31T00:00:00"/>
        <d v="2016-05-31T00:00:00"/>
        <d v="2023-06-07T00:00:00"/>
        <d v="2021-04-07T00:00:00"/>
        <d v="2019-05-04T00:00:00"/>
        <d v="2016-10-20T00:00:00"/>
        <d v="2018-01-08T00:00:00"/>
        <d v="2015-09-20T00:00:00"/>
        <d v="2020-07-24T00:00:00"/>
        <d v="2022-07-15T00:00:00"/>
        <d v="2021-04-25T00:00:00"/>
        <d v="2024-02-02T00:00:00"/>
        <d v="2023-01-11T00:00:00"/>
        <d v="2020-06-22T00:00:00"/>
        <d v="2024-07-22T00:00:00"/>
        <d v="2018-02-12T00:00:00"/>
        <d v="2020-05-21T00:00:00"/>
        <d v="2023-06-22T00:00:00"/>
        <d v="2024-04-15T00:00:00"/>
        <d v="2024-05-03T00:00:00"/>
        <d v="2018-11-10T00:00:00"/>
        <d v="2021-09-14T00:00:00"/>
        <d v="2015-07-04T00:00:00"/>
        <d v="2018-09-17T00:00:00"/>
        <d v="2020-06-30T00:00:00"/>
        <d v="2021-01-15T00:00:00"/>
        <d v="2022-07-16T00:00:00"/>
        <d v="2022-01-11T00:00:00"/>
        <d v="2016-08-03T00:00:00"/>
        <d v="2019-09-26T00:00:00"/>
        <d v="2023-05-06T00:00:00"/>
        <d v="2023-08-01T00:00:00"/>
        <d v="2022-01-05T00:00:00"/>
        <d v="2016-09-28T00:00:00"/>
        <d v="2019-10-30T00:00:00"/>
        <d v="2015-06-21T00:00:00"/>
        <d v="2017-06-26T00:00:00"/>
        <d v="2020-09-14T00:00:00"/>
        <d v="2022-05-06T00:00:00"/>
        <d v="2021-07-09T00:00:00"/>
        <d v="2022-08-10T00:00:00"/>
        <d v="2023-01-06T00:00:00"/>
        <d v="2020-04-17T00:00:00"/>
        <d v="2019-01-06T00:00:00"/>
        <d v="2025-01-25T00:00:00"/>
        <d v="2024-02-16T00:00:00"/>
        <d v="2016-08-24T00:00:00"/>
        <d v="2024-06-10T00:00:00"/>
        <d v="2017-08-27T00:00:00"/>
        <d v="2021-10-07T00:00:00"/>
        <d v="2022-04-09T00:00:00"/>
        <d v="2017-02-12T00:00:00"/>
        <d v="2021-10-29T00:00:00"/>
        <d v="2019-11-16T00:00:00"/>
        <d v="2020-08-06T00:00:00"/>
        <d v="2017-09-18T00:00:00"/>
        <d v="2015-08-08T00:00:00"/>
        <d v="2016-12-07T00:00:00"/>
        <d v="2022-10-31T00:00:00"/>
        <d v="2016-04-16T00:00:00"/>
        <d v="2020-10-31T00:00:00"/>
        <d v="2022-05-03T00:00:00"/>
        <d v="2020-07-05T00:00:00"/>
        <d v="2022-05-13T00:00:00"/>
        <d v="2020-11-08T00:00:00"/>
        <d v="2022-08-23T00:00:00"/>
        <d v="2022-04-08T00:00:00"/>
        <d v="2018-02-06T00:00:00"/>
        <d v="2019-04-27T00:00:00"/>
        <d v="2016-08-02T00:00:00"/>
        <d v="2017-05-05T00:00:00"/>
        <d v="2015-05-25T00:00:00"/>
        <d v="2023-08-17T00:00:00"/>
        <d v="2017-05-19T00:00:00"/>
        <d v="2021-06-18T00:00:00"/>
        <d v="2016-12-12T00:00:00"/>
        <d v="2020-06-16T00:00:00"/>
        <d v="2022-12-04T00:00:00"/>
        <d v="2020-03-07T00:00:00"/>
        <d v="2018-05-30T00:00:00"/>
        <d v="2023-05-31T00:00:00"/>
        <d v="2024-04-08T00:00:00"/>
        <d v="2016-06-06T00:00:00"/>
        <d v="2019-06-07T00:00:00"/>
        <d v="2022-01-07T00:00:00"/>
        <d v="2017-06-13T00:00:00"/>
        <d v="2022-03-10T00:00:00"/>
        <d v="2021-12-16T00:00:00"/>
        <d v="2020-06-09T00:00:00"/>
        <d v="2020-04-18T00:00:00"/>
        <d v="2020-02-02T00:00:00"/>
        <d v="2017-03-11T00:00:00"/>
        <d v="2018-01-21T00:00:00"/>
        <d v="2021-01-13T00:00:00"/>
        <d v="2021-10-30T00:00:00"/>
        <d v="2021-06-01T00:00:00"/>
        <d v="2018-03-21T00:00:00"/>
        <d v="2024-11-10T00:00:00"/>
        <d v="2017-09-22T00:00:00"/>
        <d v="2022-05-22T00:00:00"/>
        <d v="2020-01-26T00:00:00"/>
        <d v="2015-09-26T00:00:00"/>
        <d v="2018-04-15T00:00:00"/>
        <d v="2018-05-06T00:00:00"/>
        <d v="2016-10-24T00:00:00"/>
        <d v="2022-10-01T00:00:00"/>
        <d v="2015-09-10T00:00:00"/>
        <d v="2017-05-18T00:00:00"/>
        <d v="2022-02-11T00:00:00"/>
        <d v="2020-03-17T00:00:00"/>
        <d v="2021-01-25T00:00:00"/>
        <d v="2023-12-05T00:00:00"/>
        <d v="2015-08-31T00:00:00"/>
        <d v="2017-09-06T00:00:00"/>
        <d v="2018-02-26T00:00:00"/>
        <d v="2020-02-26T00:00:00"/>
        <d v="2016-08-04T00:00:00"/>
        <d v="2019-06-10T00:00:00"/>
        <d v="2018-10-31T00:00:00"/>
        <d v="2020-07-19T00:00:00"/>
        <d v="2019-02-24T00:00:00"/>
        <d v="2018-03-30T00:00:00"/>
        <d v="2021-12-09T00:00:00"/>
        <d v="2022-06-03T00:00:00"/>
        <d v="2016-11-08T00:00:00"/>
        <d v="2024-03-07T00:00:00"/>
        <d v="2019-06-11T00:00:00"/>
        <d v="2019-10-01T00:00:00"/>
        <d v="2017-09-14T00:00:00"/>
        <d v="2021-12-12T00:00:00"/>
        <d v="2023-03-27T00:00:00"/>
        <d v="2018-07-13T00:00:00"/>
        <d v="2018-05-01T00:00:00"/>
        <d v="2015-11-04T00:00:00"/>
        <d v="2025-01-03T00:00:00"/>
        <d v="2016-11-04T00:00:00"/>
        <d v="2020-01-01T00:00:00"/>
        <d v="2016-03-07T00:00:00"/>
        <d v="2022-11-16T00:00:00"/>
        <d v="2021-04-04T00:00:00"/>
        <d v="2019-10-28T00:00:00"/>
        <d v="2019-12-21T00:00:00"/>
        <d v="2018-05-17T00:00:00"/>
        <d v="2016-01-17T00:00:00"/>
        <d v="2024-02-19T00:00:00"/>
        <d v="2017-09-25T00:00:00"/>
        <d v="2021-02-23T00:00:00"/>
        <d v="2024-05-26T00:00:00"/>
        <d v="2025-02-25T00:00:00"/>
        <d v="2015-09-01T00:00:00"/>
        <d v="2020-08-07T00:00:00"/>
        <d v="2023-02-13T00:00:00"/>
        <d v="2017-01-14T00:00:00"/>
        <d v="2017-06-18T00:00:00"/>
        <d v="2017-05-20T00:00:00"/>
        <d v="2016-03-31T00:00:00"/>
        <d v="2019-07-26T00:00:00"/>
        <d v="2018-05-04T00:00:00"/>
        <d v="2022-06-02T00:00:00"/>
        <d v="2024-06-05T00:00:00"/>
        <d v="2020-05-19T00:00:00"/>
        <d v="2018-08-29T00:00:00"/>
        <d v="2016-08-21T00:00:00"/>
        <d v="2021-07-30T00:00:00"/>
        <d v="2023-09-28T00:00:00"/>
        <d v="2024-11-13T00:00:00"/>
        <d v="2015-10-02T00:00:00"/>
        <d v="2020-11-28T00:00:00"/>
        <d v="2015-05-12T00:00:00"/>
        <d v="2018-04-23T00:00:00"/>
        <d v="2018-07-14T00:00:00"/>
        <d v="2021-10-22T00:00:00"/>
        <d v="2021-10-02T00:00:00"/>
        <d v="2017-08-05T00:00:00"/>
        <d v="2022-01-13T00:00:00"/>
        <d v="2021-01-07T00:00:00"/>
        <d v="2022-04-29T00:00:00"/>
        <d v="2024-04-11T00:00:00"/>
        <d v="2020-02-11T00:00:00"/>
        <d v="2023-04-22T00:00:00"/>
        <d v="2024-06-02T00:00:00"/>
        <d v="2020-04-29T00:00:00"/>
        <d v="2022-01-06T00:00:00"/>
        <d v="2016-06-28T00:00:00"/>
        <d v="2022-07-27T00:00:00"/>
        <d v="2018-03-12T00:00:00"/>
        <d v="2020-03-25T00:00:00"/>
        <d v="2019-05-09T00:00:00"/>
        <d v="2020-03-28T00:00:00"/>
        <d v="2025-01-24T00:00:00"/>
        <d v="2020-10-05T00:00:00"/>
        <d v="2024-03-23T00:00:00"/>
        <d v="2022-12-06T00:00:00"/>
        <d v="2016-07-06T00:00:00"/>
        <d v="2021-09-22T00:00:00"/>
        <d v="2022-01-12T00:00:00"/>
        <d v="2019-07-16T00:00:00"/>
        <d v="2024-08-31T00:00:00"/>
        <d v="2018-12-16T00:00:00"/>
        <d v="2015-11-27T00:00:00"/>
        <d v="2019-05-01T00:00:00"/>
        <d v="2023-02-16T00:00:00"/>
        <d v="2015-12-30T00:00:00"/>
        <d v="2015-07-17T00:00:00"/>
        <d v="2015-08-09T00:00:00"/>
        <d v="2022-11-30T00:00:00"/>
        <d v="2015-12-03T00:00:00"/>
        <d v="2020-03-20T00:00:00"/>
        <d v="2019-04-05T00:00:00"/>
        <d v="2018-10-28T00:00:00"/>
        <d v="2019-09-16T00:00:00"/>
        <d v="2017-03-01T00:00:00"/>
        <d v="2024-10-02T00:00:00"/>
        <d v="2016-04-02T00:00:00"/>
        <d v="2022-01-24T00:00:00"/>
        <d v="2021-01-12T00:00:00"/>
        <d v="2015-11-22T00:00:00"/>
        <d v="2020-05-08T00:00:00"/>
        <d v="2019-02-04T00:00:00"/>
        <d v="2017-08-29T00:00:00"/>
        <d v="2020-01-30T00:00:00"/>
        <d v="2019-01-16T00:00:00"/>
        <d v="2024-03-27T00:00:00"/>
        <d v="2022-11-26T00:00:00"/>
        <d v="2023-03-22T00:00:00"/>
        <d v="2019-01-05T00:00:00"/>
        <d v="2023-11-02T00:00:00"/>
        <d v="2022-03-13T00:00:00"/>
        <d v="2021-06-29T00:00:00"/>
        <d v="2015-08-23T00:00:00"/>
        <d v="2024-01-06T00:00:00"/>
        <d v="2017-11-04T00:00:00"/>
        <d v="2022-02-21T00:00:00"/>
        <d v="2022-12-28T00:00:00"/>
        <d v="2015-06-12T00:00:00"/>
        <d v="2016-06-22T00:00:00"/>
        <d v="2019-06-23T00:00:00"/>
        <d v="2023-08-16T00:00:00"/>
        <d v="2022-06-30T00:00:00"/>
        <d v="2021-12-14T00:00:00"/>
        <d v="2023-05-20T00:00:00"/>
        <d v="2019-04-28T00:00:00"/>
        <d v="2024-04-29T00:00:00"/>
        <d v="2016-12-28T00:00:00"/>
        <d v="2020-02-17T00:00:00"/>
        <d v="2023-12-25T00:00:00"/>
        <d v="2018-09-12T00:00:00"/>
        <d v="2024-09-08T00:00:00"/>
        <d v="2018-03-15T00:00:00"/>
        <d v="2021-04-26T00:00:00"/>
        <d v="2022-09-29T00:00:00"/>
        <d v="2023-10-05T00:00:00"/>
        <d v="2024-08-02T00:00:00"/>
        <d v="2015-12-16T00:00:00"/>
        <d v="2021-03-19T00:00:00"/>
        <d v="2022-07-02T00:00:00"/>
        <d v="2022-12-17T00:00:00"/>
        <d v="2024-02-27T00:00:00"/>
        <d v="2022-10-17T00:00:00"/>
        <d v="2021-01-16T00:00:00"/>
        <d v="2016-09-18T00:00:00"/>
        <d v="2017-12-16T00:00:00"/>
        <d v="2024-08-19T00:00:00"/>
        <d v="2022-09-04T00:00:00"/>
        <d v="2016-06-08T00:00:00"/>
        <d v="2018-09-04T00:00:00"/>
        <d v="2016-10-30T00:00:00"/>
        <d v="2022-03-12T00:00:00"/>
        <d v="2016-05-13T00:00:00"/>
        <d v="2015-10-19T00:00:00"/>
        <d v="2022-05-20T00:00:00"/>
        <d v="2016-10-12T00:00:00"/>
        <d v="2017-08-04T00:00:00"/>
        <d v="2020-08-27T00:00:00"/>
        <d v="2017-10-14T00:00:00"/>
        <d v="2018-10-24T00:00:00"/>
        <d v="2022-05-24T00:00:00"/>
        <d v="2021-05-15T00:00:00"/>
        <d v="2018-07-26T00:00:00"/>
        <d v="2017-08-16T00:00:00"/>
        <d v="2020-01-13T00:00:00"/>
        <d v="2024-04-04T00:00:00"/>
        <d v="2015-10-21T00:00:00"/>
        <d v="2023-12-09T00:00:00"/>
        <d v="2022-06-15T00:00:00"/>
        <d v="2022-11-14T00:00:00"/>
        <d v="2019-02-22T00:00:00"/>
        <d v="2023-03-02T00:00:00"/>
        <d v="2017-11-07T00:00:00"/>
        <d v="2023-12-02T00:00:00"/>
        <d v="2018-11-23T00:00:00"/>
        <d v="2024-01-16T00:00:00"/>
        <d v="2017-11-13T00:00:00"/>
        <d v="2015-12-14T00:00:00"/>
        <d v="2019-07-28T00:00:00"/>
        <d v="2023-01-27T00:00:00"/>
        <d v="2018-06-02T00:00:00"/>
        <d v="2017-12-25T00:00:00"/>
        <d v="2015-07-08T00:00:00"/>
        <d v="2017-05-11T00:00:00"/>
        <d v="2017-03-12T00:00:00"/>
        <d v="2021-06-27T00:00:00"/>
        <d v="2022-10-21T00:00:00"/>
        <d v="2022-04-13T00:00:00"/>
        <d v="2018-10-14T00:00:00"/>
        <d v="2018-01-25T00:00:00"/>
        <d v="2021-07-16T00:00:00"/>
        <d v="2016-11-05T00:00:00"/>
        <d v="2017-08-11T00:00:00"/>
        <d v="2021-11-04T00:00:00"/>
        <d v="2019-05-13T00:00:00"/>
        <d v="2019-12-03T00:00:00"/>
        <d v="2022-07-29T00:00:00"/>
        <d v="2025-02-20T00:00:00"/>
        <d v="2021-09-26T00:00:00"/>
        <d v="2018-01-22T00:00:00"/>
        <d v="2023-08-10T00:00:00"/>
        <d v="2018-12-02T00:00:00"/>
        <d v="2017-07-18T00:00:00"/>
        <d v="2017-03-05T00:00:00"/>
        <d v="2024-03-15T00:00:00"/>
        <d v="2015-07-24T00:00:00"/>
        <d v="2024-05-27T00:00:00"/>
        <d v="2021-07-31T00:00:00"/>
        <d v="2020-11-03T00:00:00"/>
        <d v="2021-01-23T00:00:00"/>
        <d v="2025-03-13T00:00:00"/>
        <d v="2021-05-27T00:00:00"/>
        <d v="2022-06-19T00:00:00"/>
        <d v="2022-08-14T00:00:00"/>
        <d v="2020-01-04T00:00:00"/>
        <d v="2018-12-18T00:00:00"/>
        <d v="2024-06-07T00:00:00"/>
        <d v="2024-11-22T00:00:00"/>
        <d v="2023-06-17T00:00:00"/>
        <d v="2019-12-29T00:00:00"/>
        <d v="2016-07-02T00:00:00"/>
        <d v="2022-02-15T00:00:00"/>
        <d v="2016-12-13T00:00:00"/>
        <d v="2016-06-14T00:00:00"/>
        <d v="2023-01-02T00:00:00"/>
        <d v="2018-01-06T00:00:00"/>
        <d v="2015-07-02T00:00:00"/>
        <d v="2023-04-28T00:00:00"/>
        <d v="2019-08-15T00:00:00"/>
        <d v="2018-03-02T00:00:00"/>
        <d v="2016-08-29T00:00:00"/>
        <d v="2023-12-11T00:00:00"/>
        <d v="2019-02-23T00:00:00"/>
        <d v="2019-02-21T00:00:00"/>
        <d v="2019-08-08T00:00:00"/>
        <d v="2022-08-22T00:00:00"/>
        <d v="2016-07-28T00:00:00"/>
        <d v="2024-04-30T00:00:00"/>
        <d v="2024-11-18T00:00:00"/>
        <d v="2021-05-06T00:00:00"/>
        <d v="2015-09-24T00:00:00"/>
        <d v="2022-04-30T00:00:00"/>
        <d v="2018-06-14T00:00:00"/>
        <d v="2016-03-06T00:00:00"/>
        <d v="2023-11-16T00:00:00"/>
        <d v="2022-03-22T00:00:00"/>
        <d v="2017-12-05T00:00:00"/>
        <d v="2024-08-14T00:00:00"/>
        <d v="2017-04-17T00:00:00"/>
        <d v="2015-08-24T00:00:00"/>
        <d v="2020-06-26T00:00:00"/>
        <d v="2023-12-15T00:00:00"/>
        <d v="2021-12-17T00:00:00"/>
        <d v="2021-01-21T00:00:00"/>
        <d v="2015-07-25T00:00:00"/>
        <d v="2024-09-19T00:00:00"/>
        <d v="2021-06-08T00:00:00"/>
        <d v="2022-06-14T00:00:00"/>
        <d v="2023-12-16T00:00:00"/>
        <d v="2022-04-04T00:00:00"/>
        <d v="2021-04-22T00:00:00"/>
        <d v="2023-03-19T00:00:00"/>
        <d v="2015-05-23T00:00:00"/>
        <d v="2019-06-27T00:00:00"/>
        <d v="2018-06-26T00:00:00"/>
        <d v="2020-04-10T00:00:00"/>
        <d v="2019-11-10T00:00:00"/>
        <d v="2024-11-17T00:00:00"/>
        <d v="2025-02-19T00:00:00"/>
        <d v="2016-09-30T00:00:00"/>
        <d v="2019-05-26T00:00:00"/>
        <d v="2018-07-01T00:00:00"/>
        <d v="2022-11-24T00:00:00"/>
        <d v="2022-08-19T00:00:00"/>
        <d v="2024-12-14T00:00:00"/>
        <d v="2024-01-08T00:00:00"/>
        <d v="2024-08-11T00:00:00"/>
        <d v="2018-04-14T00:00:00"/>
        <d v="2018-12-28T00:00:00"/>
        <d v="2016-06-18T00:00:00"/>
        <d v="2017-02-23T00:00:00"/>
        <d v="2022-07-31T00:00:00"/>
        <d v="2017-02-28T00:00:00"/>
        <d v="2017-02-03T00:00:00"/>
        <d v="2018-02-05T00:00:00"/>
        <d v="2020-01-21T00:00:00"/>
        <d v="2016-01-09T00:00:00"/>
        <d v="2024-11-01T00:00:00"/>
        <d v="2023-06-21T00:00:00"/>
        <d v="2021-08-21T00:00:00"/>
        <d v="2016-08-13T00:00:00"/>
        <d v="2022-07-23T00:00:00"/>
        <d v="2019-07-27T00:00:00"/>
        <d v="2016-05-21T00:00:00"/>
        <d v="2024-08-03T00:00:00"/>
        <d v="2022-06-16T00:00:00"/>
        <d v="2017-10-25T00:00:00"/>
        <d v="2018-12-12T00:00:00"/>
        <d v="2016-04-21T00:00:00"/>
        <d v="2023-09-22T00:00:00"/>
        <d v="2022-05-21T00:00:00"/>
        <d v="2019-10-13T00:00:00"/>
        <d v="2020-06-29T00:00:00"/>
        <d v="2024-06-09T00:00:00"/>
        <d v="2023-02-19T00:00:00"/>
        <d v="2017-01-24T00:00:00"/>
        <d v="2023-01-21T00:00:00"/>
        <d v="2023-09-18T00:00:00"/>
        <d v="2025-01-07T00:00:00"/>
        <d v="2025-03-10T00:00:00"/>
        <d v="2025-03-24T00:00:00"/>
        <d v="2024-02-14T00:00:00"/>
        <d v="2022-09-13T00:00:00"/>
        <d v="2023-06-25T00:00:00"/>
        <d v="2019-11-12T00:00:00"/>
        <d v="2023-07-27T00:00:00"/>
        <d v="2016-04-27T00:00:00"/>
        <d v="2018-03-27T00:00:00"/>
        <d v="2016-03-02T00:00:00"/>
        <d v="2020-01-02T00:00:00"/>
        <d v="2021-09-24T00:00:00"/>
        <d v="2023-03-20T00:00:00"/>
        <d v="2024-07-04T00:00:00"/>
        <d v="2017-09-02T00:00:00"/>
        <d v="2020-09-03T00:00:00"/>
        <d v="2016-07-17T00:00:00"/>
        <d v="2018-08-22T00:00:00"/>
        <d v="2021-09-28T00:00:00"/>
        <d v="2019-11-09T00:00:00"/>
        <d v="2020-08-08T00:00:00"/>
        <d v="2017-01-01T00:00:00"/>
        <d v="2019-02-18T00:00:00"/>
        <d v="2017-01-28T00:00:00"/>
        <d v="2024-02-26T00:00:00"/>
        <d v="2018-07-22T00:00:00"/>
        <d v="2019-12-08T00:00:00"/>
        <d v="2015-10-15T00:00:00"/>
        <d v="2021-03-04T00:00:00"/>
        <d v="2019-02-14T00:00:00"/>
        <d v="2019-02-09T00:00:00"/>
        <d v="2020-12-16T00:00:00"/>
        <d v="2017-09-10T00:00:00"/>
        <d v="2015-06-06T00:00:00"/>
        <d v="2024-01-02T00:00:00"/>
        <d v="2023-01-23T00:00:00"/>
        <d v="2023-05-09T00:00:00"/>
        <d v="2020-07-16T00:00:00"/>
        <d v="2024-12-13T00:00:00"/>
        <d v="2018-08-12T00:00:00"/>
        <d v="2015-09-06T00:00:00"/>
        <d v="2023-04-01T00:00:00"/>
        <d v="2023-04-24T00:00:00"/>
        <d v="2015-06-27T00:00:00"/>
        <d v="2015-11-30T00:00:00"/>
        <d v="2023-03-13T00:00:00"/>
        <d v="2024-11-20T00:00:00"/>
        <d v="2021-10-23T00:00:00"/>
        <d v="2024-10-16T00:00:00"/>
        <d v="2023-03-15T00:00:00"/>
        <d v="2024-04-13T00:00:00"/>
        <d v="2022-10-28T00:00:00"/>
        <d v="2021-08-08T00:00:00"/>
        <d v="2024-09-17T00:00:00"/>
        <d v="2023-05-02T00:00:00"/>
        <d v="2023-01-30T00:00:00"/>
        <d v="2023-04-29T00:00:00"/>
        <d v="2024-10-10T00:00:00"/>
        <d v="2015-07-26T00:00:00"/>
        <d v="2023-03-05T00:00:00"/>
        <d v="2022-07-13T00:00:00"/>
        <d v="2018-08-20T00:00:00"/>
        <d v="2016-04-14T00:00:00"/>
        <d v="2025-01-21T00:00:00"/>
        <d v="2023-12-04T00:00:00"/>
        <d v="2016-05-09T00:00:00"/>
        <d v="2023-04-06T00:00:00"/>
        <d v="2020-04-14T00:00:00"/>
        <d v="2022-09-11T00:00:00"/>
        <d v="2019-11-28T00:00:00"/>
        <d v="2016-06-09T00:00:00"/>
        <d v="2024-09-14T00:00:00"/>
        <d v="2018-12-11T00:00:00"/>
        <d v="2022-11-18T00:00:00"/>
        <d v="2017-02-21T00:00:00"/>
        <d v="2024-06-28T00:00:00"/>
        <d v="2022-09-27T00:00:00"/>
        <d v="2016-06-26T00:00:00"/>
        <d v="2016-01-22T00:00:00"/>
        <d v="2020-04-13T00:00:00"/>
        <d v="2021-11-10T00:00:00"/>
        <d v="2021-06-26T00:00:00"/>
        <d v="2022-02-26T00:00:00"/>
        <d v="2017-10-29T00:00:00"/>
        <d v="2018-06-20T00:00:00"/>
        <d v="2015-12-09T00:00:00"/>
        <d v="2024-04-23T00:00:00"/>
        <d v="2015-12-07T00:00:00"/>
        <d v="2022-01-25T00:00:00"/>
        <d v="2024-10-19T00:00:00"/>
        <d v="2019-02-12T00:00:00"/>
        <d v="2022-08-11T00:00:00"/>
        <d v="2020-01-05T00:00:00"/>
        <d v="2022-03-02T00:00:00"/>
        <d v="2019-11-15T00:00:00"/>
        <d v="2015-11-01T00:00:00"/>
        <d v="2023-09-16T00:00:00"/>
        <d v="2018-09-01T00:00:00"/>
        <d v="2021-04-08T00:00:00"/>
        <d v="2019-08-12T00:00:00"/>
        <d v="2015-09-16T00:00:00"/>
        <d v="2020-08-21T00:00:00"/>
        <d v="2018-05-05T00:00:00"/>
        <d v="2015-09-17T00:00:00"/>
        <d v="2020-10-04T00:00:00"/>
        <d v="2024-12-18T00:00:00"/>
        <d v="2020-09-16T00:00:00"/>
        <d v="2015-09-02T00:00:00"/>
        <d v="2021-02-15T00:00:00"/>
        <d v="2016-12-08T00:00:00"/>
        <d v="2016-04-30T00:00:00"/>
        <d v="2024-02-20T00:00:00"/>
        <d v="2017-09-11T00:00:00"/>
        <d v="2020-07-11T00:00:00"/>
        <d v="2019-03-02T00:00:00"/>
        <d v="2019-10-02T00:00:00"/>
        <d v="2021-05-03T00:00:00"/>
        <d v="2023-05-22T00:00:00"/>
        <d v="2016-12-29T00:00:00"/>
        <d v="2015-10-31T00:00:00"/>
        <d v="2019-07-12T00:00:00"/>
        <d v="2022-03-29T00:00:00"/>
        <d v="2021-07-08T00:00:00"/>
        <d v="2021-03-20T00:00:00"/>
        <d v="2020-07-04T00:00:00"/>
        <d v="2018-09-26T00:00:00"/>
        <d v="2019-11-21T00:00:00"/>
        <d v="2020-09-02T00:00:00"/>
        <d v="2021-04-24T00:00:00"/>
        <d v="2024-12-28T00:00:00"/>
        <d v="2020-04-23T00:00:00"/>
        <d v="2019-09-12T00:00:00"/>
        <d v="2019-01-27T00:00:00"/>
        <d v="2017-09-01T00:00:00"/>
        <d v="2022-01-10T00:00:00"/>
        <d v="2022-08-31T00:00:00"/>
        <d v="2018-05-22T00:00:00"/>
        <d v="2021-07-01T00:00:00"/>
        <d v="2024-09-20T00:00:00"/>
        <d v="2017-01-16T00:00:00"/>
        <d v="2018-09-27T00:00:00"/>
        <d v="2023-09-19T00:00:00"/>
        <d v="2021-12-30T00:00:00"/>
        <d v="2017-04-16T00:00:00"/>
        <d v="2020-11-17T00:00:00"/>
        <d v="2021-07-29T00:00:00"/>
        <d v="2017-06-05T00:00:00"/>
        <d v="2025-02-23T00:00:00"/>
        <d v="2015-08-05T00:00:00"/>
        <d v="2021-01-09T00:00:00"/>
        <d v="2022-06-07T00:00:00"/>
        <d v="2016-01-21T00:00:00"/>
        <d v="2018-09-30T00:00:00"/>
        <d v="2021-08-02T00:00:00"/>
        <d v="2025-03-30T00:00:00"/>
        <d v="2021-12-13T00:00:00"/>
        <d v="2016-08-08T00:00:00"/>
        <d v="2017-12-11T00:00:00"/>
        <d v="2024-12-02T00:00:00"/>
        <d v="2017-10-07T00:00:00"/>
        <d v="2022-02-16T00:00:00"/>
        <d v="2021-02-19T00:00:00"/>
        <d v="2021-07-17T00:00:00"/>
        <d v="2019-04-30T00:00:00"/>
        <d v="2018-07-18T00:00:00"/>
        <d v="2023-04-25T00:00:00"/>
        <d v="2021-02-22T00:00:00"/>
        <d v="2019-08-17T00:00:00"/>
        <d v="2017-04-15T00:00:00"/>
        <d v="2019-02-08T00:00:00"/>
        <d v="2020-07-29T00:00:00"/>
        <d v="2018-11-11T00:00:00"/>
        <d v="2018-07-28T00:00:00"/>
        <d v="2023-09-07T00:00:00"/>
        <d v="2016-06-05T00:00:00"/>
        <d v="2017-08-17T00:00:00"/>
        <d v="2021-05-02T00:00:00"/>
        <d v="2025-03-02T00:00:00"/>
        <d v="2018-05-25T00:00:00"/>
        <d v="2016-11-12T00:00:00"/>
        <d v="2023-10-08T00:00:00"/>
        <d v="2016-01-31T00:00:00"/>
        <d v="2019-07-20T00:00:00"/>
        <d v="2022-09-28T00:00:00"/>
        <d v="2022-07-10T00:00:00"/>
        <d v="2021-08-16T00:00:00"/>
        <d v="2021-11-02T00:00:00"/>
        <d v="2022-10-06T00:00:00"/>
        <d v="2021-05-04T00:00:00"/>
        <d v="2020-01-07T00:00:00"/>
        <d v="2021-08-13T00:00:00"/>
        <d v="2019-05-06T00:00:00"/>
        <d v="2019-09-06T00:00:00"/>
        <d v="2015-05-15T00:00:00"/>
        <d v="2022-09-06T00:00:00"/>
        <d v="2020-05-14T00:00:00"/>
        <d v="2019-03-07T00:00:00"/>
        <d v="2017-05-04T00:00:00"/>
        <d v="2019-07-15T00:00:00"/>
        <d v="2021-08-17T00:00:00"/>
        <d v="2022-06-28T00:00:00"/>
        <d v="2017-07-03T00:00:00"/>
        <d v="2018-06-21T00:00:00"/>
        <d v="2023-01-09T00:00:00"/>
        <d v="2017-02-14T00:00:00"/>
        <d v="2018-06-10T00:00:00"/>
        <d v="2016-12-15T00:00:00"/>
        <d v="2024-09-16T00:00:00"/>
        <d v="2017-11-19T00:00:00"/>
        <d v="2017-02-01T00:00:00"/>
        <d v="2016-10-06T00:00:00"/>
        <d v="2016-05-03T00:00:00"/>
        <d v="2016-08-05T00:00:00"/>
        <d v="2022-05-08T00:00:00"/>
        <d v="2015-09-05T00:00:00"/>
        <d v="2021-02-04T00:00:00"/>
        <d v="2023-12-27T00:00:00"/>
        <d v="2023-09-12T00:00:00"/>
        <d v="2017-06-09T00:00:00"/>
        <d v="2021-03-18T00:00:00"/>
        <d v="2022-08-17T00:00:00"/>
        <d v="2015-11-15T00:00:00"/>
        <d v="2022-10-13T00:00:00"/>
        <d v="2023-02-14T00:00:00"/>
        <d v="2021-07-27T00:00:00"/>
        <d v="2023-08-27T00:00:00"/>
        <d v="2021-06-10T00:00:00"/>
        <d v="2021-01-27T00:00:00"/>
        <d v="2017-04-11T00:00:00"/>
        <d v="2023-01-04T00:00:00"/>
        <d v="2018-10-02T00:00:00"/>
        <d v="2020-11-16T00:00:00"/>
        <d v="2022-07-26T00:00:00"/>
        <d v="2022-03-31T00:00:00"/>
        <d v="2024-02-05T00:00:00"/>
        <d v="2016-08-23T00:00:00"/>
        <d v="2019-11-08T00:00:00"/>
        <d v="2015-08-07T00:00:00"/>
        <d v="2021-12-01T00:00:00"/>
        <d v="2022-12-02T00:00:00"/>
        <d v="2021-01-24T00:00:00"/>
        <d v="2019-05-19T00:00:00"/>
        <d v="2025-04-06T00:00:00"/>
        <d v="2025-01-06T00:00:00"/>
        <d v="2019-09-18T00:00:00"/>
        <d v="2019-03-10T00:00:00"/>
        <d v="2023-04-10T00:00:00"/>
        <d v="2023-09-11T00:00:00"/>
        <d v="2021-08-04T00:00:00"/>
        <d v="2020-09-12T00:00:00"/>
        <d v="2018-02-13T00:00:00"/>
        <d v="2024-12-12T00:00:00"/>
        <d v="2021-08-20T00:00:00"/>
        <d v="2019-03-24T00:00:00"/>
        <d v="2016-10-28T00:00:00"/>
        <d v="2022-05-23T00:00:00"/>
        <d v="2025-01-11T00:00:00"/>
        <d v="2016-02-07T00:00:00"/>
        <d v="2020-12-25T00:00:00"/>
        <d v="2021-02-10T00:00:00"/>
        <d v="2024-05-31T00:00:00"/>
        <d v="2020-09-21T00:00:00"/>
        <d v="2018-03-19T00:00:00"/>
        <d v="2025-04-04T00:00:00"/>
        <d v="2023-10-01T00:00:00"/>
        <d v="2024-06-19T00:00:00"/>
        <d v="2020-01-28T00:00:00"/>
        <d v="2025-03-07T00:00:00"/>
        <d v="2023-12-01T00:00:00"/>
        <d v="2024-06-04T00:00:00"/>
        <d v="2022-07-25T00:00:00"/>
        <d v="2024-05-21T00:00:00"/>
        <d v="2024-05-07T00:00:00"/>
        <d v="2021-09-08T00:00:00"/>
        <d v="2017-03-29T00:00:00"/>
        <d v="2021-11-23T00:00:00"/>
        <d v="2024-12-07T00:00:00"/>
        <d v="2022-02-13T00:00:00"/>
        <d v="2016-10-13T00:00:00"/>
        <d v="2025-04-18T00:00:00"/>
        <d v="2022-08-04T00:00:00"/>
        <d v="2021-12-20T00:00:00"/>
        <d v="2016-01-20T00:00:00"/>
        <d v="2020-05-29T00:00:00"/>
        <d v="2024-06-26T00:00:00"/>
        <d v="2022-02-05T00:00:00"/>
        <d v="2021-12-31T00:00:00"/>
        <d v="2024-07-10T00:00:00"/>
        <d v="2021-10-21T00:00:00"/>
        <d v="2018-09-16T00:00:00"/>
        <d v="2016-02-26T00:00:00"/>
        <d v="2018-08-16T00:00:00"/>
        <d v="2017-07-15T00:00:00"/>
        <d v="2023-06-29T00:00:00"/>
        <d v="2019-08-20T00:00:00"/>
        <d v="2015-10-05T00:00:00"/>
        <d v="2016-08-11T00:00:00"/>
        <d v="2022-01-08T00:00:00"/>
        <d v="2016-07-26T00:00:00"/>
        <d v="2024-12-06T00:00:00"/>
        <d v="2023-07-07T00:00:00"/>
        <d v="2016-06-11T00:00:00"/>
        <d v="2017-06-12T00:00:00"/>
        <d v="2015-11-26T00:00:00"/>
        <d v="2015-09-12T00:00:00"/>
        <d v="2019-03-08T00:00:00"/>
        <d v="2020-04-04T00:00:00"/>
        <d v="2023-07-08T00:00:00"/>
        <d v="2025-03-23T00:00:00"/>
        <d v="2017-01-03T00:00:00"/>
        <d v="2020-12-23T00:00:00"/>
        <d v="2019-01-02T00:00:00"/>
        <d v="2023-05-29T00:00:00"/>
        <d v="2024-09-22T00:00:00"/>
        <d v="2023-02-09T00:00:00"/>
        <d v="2022-03-21T00:00:00"/>
        <d v="2022-07-12T00:00:00"/>
        <d v="2020-08-18T00:00:00"/>
        <d v="2021-10-05T00:00:00"/>
        <d v="2020-07-26T00:00:00"/>
        <d v="2018-05-15T00:00:00"/>
        <d v="2016-10-15T00:00:00"/>
        <d v="2016-05-26T00:00:00"/>
        <d v="2019-08-06T00:00:00"/>
        <d v="2022-12-20T00:00:00"/>
        <d v="2020-08-02T00:00:00"/>
        <d v="2015-07-12T00:00:00"/>
        <d v="2020-10-10T00:00:00"/>
        <d v="2017-08-10T00:00:00"/>
        <d v="2016-01-24T00:00:00"/>
        <d v="2025-02-17T00:00:00"/>
        <d v="2021-02-07T00:00:00"/>
        <d v="2016-09-25T00:00:00"/>
        <d v="2021-02-13T00:00:00"/>
        <d v="2020-08-26T00:00:00"/>
        <d v="2020-01-12T00:00:00"/>
        <d v="2021-10-04T00:00:00"/>
        <d v="2022-03-05T00:00:00"/>
        <d v="2022-08-08T00:00:00"/>
        <d v="2018-08-04T00:00:00"/>
        <d v="2023-06-05T00:00:00"/>
        <d v="2018-08-30T00:00:00"/>
        <d v="2018-08-26T00:00:00"/>
        <d v="2017-09-20T00:00:00"/>
        <d v="2020-06-03T00:00:00"/>
        <d v="2019-03-01T00:00:00"/>
        <d v="2017-12-06T00:00:00"/>
        <d v="2015-10-03T00:00:00"/>
        <d v="2020-08-22T00:00:00"/>
        <d v="2015-11-29T00:00:00"/>
        <d v="2016-09-03T00:00:00"/>
        <d v="2015-12-20T00:00:00"/>
        <d v="2016-04-15T00:00:00"/>
        <d v="2016-02-24T00:00:00"/>
        <d v="2021-11-08T00:00:00"/>
        <d v="2015-12-18T00:00:00"/>
        <d v="2023-02-28T00:00:00"/>
        <d v="2018-08-31T00:00:00"/>
        <d v="2021-04-03T00:00:00"/>
        <d v="2022-10-02T00:00:00"/>
        <d v="2023-10-31T00:00:00"/>
        <d v="2020-07-30T00:00:00"/>
        <d v="2015-06-24T00:00:00"/>
        <d v="2018-03-22T00:00:00"/>
        <d v="2015-05-13T00:00:00"/>
        <d v="2016-03-26T00:00:00"/>
        <d v="2015-08-16T00:00:00"/>
        <d v="2024-09-23T00:00:00"/>
        <d v="2019-09-17T00:00:00"/>
        <d v="2025-02-12T00:00:00"/>
        <d v="2015-09-09T00:00:00"/>
        <d v="2020-02-22T00:00:00"/>
        <d v="2022-06-04T00:00:00"/>
        <d v="2023-08-29T00:00:00"/>
        <d v="2024-02-03T00:00:00"/>
        <d v="2024-07-21T00:00:00"/>
        <d v="2017-05-01T00:00:00"/>
        <d v="2020-06-13T00:00:00"/>
        <d v="2017-02-25T00:00:00"/>
        <d v="2018-11-17T00:00:00"/>
        <d v="2017-12-13T00:00:00"/>
        <d v="2020-09-20T00:00:00"/>
        <d v="2015-07-19T00:00:00"/>
        <d v="2020-09-09T00:00:00"/>
        <d v="2023-03-07T00:00:00"/>
        <d v="2024-09-05T00:00:00"/>
        <d v="2019-06-12T00:00:00"/>
        <d v="2016-12-10T00:00:00"/>
        <d v="2018-08-24T00:00:00"/>
        <d v="2018-10-26T00:00:00"/>
        <d v="2020-09-06T00:00:00"/>
        <d v="2022-12-25T00:00:00"/>
        <d v="2020-04-21T00:00:00"/>
        <d v="2025-04-26T00:00:00"/>
        <d v="2016-09-09T00:00:00"/>
        <d v="2015-08-13T00:00:00"/>
        <d v="2015-07-23T00:00:00"/>
        <d v="2023-05-17T00:00:00"/>
        <d v="2021-05-19T00:00:00"/>
        <d v="2023-02-22T00:00:00"/>
        <d v="2019-07-19T00:00:00"/>
        <d v="2020-09-07T00:00:00"/>
        <d v="2017-10-20T00:00:00"/>
        <d v="2017-03-03T00:00:00"/>
        <d v="2015-05-27T00:00:00"/>
        <d v="2023-05-01T00:00:00"/>
        <d v="2023-10-03T00:00:00"/>
        <d v="2018-09-21T00:00:00"/>
        <d v="2016-02-18T00:00:00"/>
        <d v="2022-03-07T00:00:00"/>
        <d v="2021-04-09T00:00:00"/>
        <d v="2020-10-15T00:00:00"/>
        <d v="2016-07-01T00:00:00"/>
        <d v="2023-11-04T00:00:00"/>
        <d v="2024-11-21T00:00:00"/>
        <d v="2023-01-07T00:00:00"/>
        <d v="2021-11-30T00:00:00"/>
        <d v="2016-07-12T00:00:00"/>
        <d v="2024-06-15T00:00:00"/>
        <d v="2017-01-02T00:00:00"/>
        <d v="2021-09-12T00:00:00"/>
        <d v="2017-03-06T00:00:00"/>
        <d v="2022-10-22T00:00:00"/>
        <d v="2018-11-24T00:00:00"/>
        <d v="2016-04-29T00:00:00"/>
        <d v="2020-06-18T00:00:00"/>
        <d v="2017-02-10T00:00:00"/>
        <d v="2015-11-21T00:00:00"/>
        <d v="2020-02-04T00:00:00"/>
        <d v="2016-10-08T00:00:00"/>
        <d v="2017-12-09T00:00:00"/>
        <d v="2016-07-05T00:00:00"/>
        <d v="2020-03-05T00:00:00"/>
        <d v="2023-10-18T00:00:00"/>
        <d v="2018-01-15T00:00:00"/>
        <d v="2022-06-12T00:00:00"/>
        <d v="2016-07-18T00:00:00"/>
        <d v="2024-05-25T00:00:00"/>
        <d v="2017-11-10T00:00:00"/>
        <d v="2024-09-24T00:00:00"/>
        <d v="2022-04-10T00:00:00"/>
        <d v="2016-09-27T00:00:00"/>
        <d v="2021-10-25T00:00:00"/>
        <d v="2025-02-18T00:00:00"/>
        <d v="2018-08-28T00:00:00"/>
        <d v="2021-05-22T00:00:00"/>
        <d v="2024-12-26T00:00:00"/>
        <d v="2021-05-25T00:00:00"/>
        <d v="2019-01-25T00:00:00"/>
        <d v="2016-09-23T00:00:00"/>
        <d v="2018-03-06T00:00:00"/>
        <d v="2016-11-25T00:00:00"/>
        <d v="2016-12-05T00:00:00"/>
        <d v="2024-01-11T00:00:00"/>
        <d v="2025-01-30T00:00:00"/>
        <d v="2022-12-22T00:00:00"/>
        <d v="2021-10-19T00:00:00"/>
        <d v="2020-07-02T00:00:00"/>
        <d v="2016-08-26T00:00:00"/>
        <d v="2021-11-01T00:00:00"/>
        <d v="2022-07-21T00:00:00"/>
        <d v="2020-08-01T00:00:00"/>
        <d v="2018-08-14T00:00:00"/>
        <d v="2018-06-30T00:00:00"/>
        <d v="2019-08-01T00:00:00"/>
        <d v="2019-04-22T00:00:00"/>
        <d v="2015-07-27T00:00:00"/>
        <d v="2022-08-12T00:00:00"/>
        <d v="2019-03-28T00:00:00"/>
        <d v="2015-12-04T00:00:00"/>
        <d v="2015-08-02T00:00:00"/>
        <d v="2024-05-18T00:00:00"/>
        <d v="2023-12-14T00:00:00"/>
        <d v="2017-03-17T00:00:00"/>
        <d v="2023-10-24T00:00:00"/>
        <d v="2020-05-05T00:00:00"/>
        <d v="2020-06-25T00:00:00"/>
        <d v="2024-10-04T00:00:00"/>
        <d v="2018-11-14T00:00:00"/>
        <d v="2019-02-03T00:00:00"/>
        <d v="2015-08-01T00:00:00"/>
        <d v="2022-09-24T00:00:00"/>
        <d v="2022-12-27T00:00:00"/>
        <d v="2025-02-22T00:00:00"/>
        <d v="2018-04-07T00:00:00"/>
        <d v="2021-11-22T00:00:00"/>
        <d v="2016-02-19T00:00:00"/>
        <d v="2016-12-03T00:00:00"/>
        <d v="2018-11-13T00:00:00"/>
        <d v="2020-07-21T00:00:00"/>
        <d v="2023-05-24T00:00:00"/>
        <d v="2015-09-13T00:00:00"/>
        <d v="2017-02-22T00:00:00"/>
        <d v="2015-09-25T00:00:00"/>
        <d v="2020-05-27T00:00:00"/>
        <d v="2019-10-26T00:00:00"/>
        <d v="2020-05-10T00:00:00"/>
        <d v="2023-01-01T00:00:00"/>
        <d v="2025-02-13T00:00:00"/>
        <d v="2023-03-29T00:00:00"/>
        <d v="2022-09-26T00:00:00"/>
        <d v="2015-05-19T00:00:00"/>
        <d v="2023-07-29T00:00:00"/>
        <d v="2015-07-16T00:00:00"/>
        <d v="2015-06-26T00:00:00"/>
        <d v="2016-04-28T00:00:00"/>
        <d v="2022-10-11T00:00:00"/>
        <d v="2023-03-11T00:00:00"/>
        <d v="2018-10-03T00:00:00"/>
        <d v="2024-02-08T00:00:00"/>
        <d v="2021-05-13T00:00:00"/>
        <d v="2016-02-15T00:00:00"/>
        <d v="2023-11-28T00:00:00"/>
        <d v="2022-05-30T00:00:00"/>
        <d v="2018-01-28T00:00:00"/>
        <d v="2018-01-16T00:00:00"/>
        <d v="2025-01-08T00:00:00"/>
        <d v="2024-12-17T00:00:00"/>
        <d v="2021-10-17T00:00:00"/>
        <d v="2023-06-19T00:00:00"/>
        <d v="2021-04-02T00:00:00"/>
        <d v="2018-09-02T00:00:00"/>
        <d v="2016-01-23T00:00:00"/>
        <d v="2017-11-25T00:00:00"/>
        <d v="2017-01-11T00:00:00"/>
        <d v="2021-05-08T00:00:00"/>
        <d v="2020-09-13T00:00:00"/>
        <d v="2022-08-28T00:00:00"/>
        <d v="2023-02-20T00:00:00"/>
        <d v="2017-06-10T00:00:00"/>
        <d v="2022-12-11T00:00:00"/>
        <d v="2020-05-15T00:00:00"/>
        <d v="2020-07-31T00:00:00"/>
        <d v="2021-12-28T00:00:00"/>
        <d v="2017-06-07T00:00:00"/>
        <d v="2025-02-01T00:00:00"/>
        <d v="2016-06-24T00:00:00"/>
        <d v="2021-02-11T00:00:00"/>
        <d v="2020-04-24T00:00:00"/>
        <d v="2020-11-12T00:00:00"/>
        <d v="2016-06-27T00:00:00"/>
        <d v="2021-09-04T00:00:00"/>
        <d v="2018-05-31T00:00:00"/>
        <d v="2022-02-06T00:00:00"/>
        <d v="2017-05-08T00:00:00"/>
        <d v="2018-11-30T00:00:00"/>
        <d v="2018-03-13T00:00:00"/>
        <d v="2016-09-20T00:00:00"/>
        <d v="2018-02-07T00:00:00"/>
        <d v="2022-03-24T00:00:00"/>
        <d v="2023-11-12T00:00:00"/>
        <d v="2020-12-14T00:00:00"/>
        <d v="2022-09-01T00:00:00"/>
        <d v="2017-09-05T00:00:00"/>
        <d v="2016-03-04T00:00:00"/>
        <d v="2018-12-08T00:00:00"/>
        <d v="2017-02-05T00:00:00"/>
        <d v="2018-05-23T00:00:00"/>
        <d v="2015-11-09T00:00:00"/>
        <d v="2018-01-20T00:00:00"/>
        <d v="2019-09-29T00:00:00"/>
        <d v="2023-06-10T00:00:00"/>
        <d v="2018-10-15T00:00:00"/>
        <d v="2021-08-14T00:00:00"/>
        <d v="2022-05-02T00:00:00"/>
        <d v="2016-12-06T00:00:00"/>
        <d v="2019-05-08T00:00:00"/>
        <d v="2021-08-27T00:00:00"/>
        <d v="2022-05-31T00:00:00"/>
        <d v="2022-03-16T00:00:00"/>
        <d v="2023-03-26T00:00:00"/>
        <d v="2015-12-12T00:00:00"/>
        <d v="2024-08-18T00:00:00"/>
        <d v="2019-09-02T00:00:00"/>
        <d v="2020-08-20T00:00:00"/>
        <d v="2017-04-23T00:00:00"/>
        <d v="2025-01-17T00:00:00"/>
        <d v="2017-11-05T00:00:00"/>
        <d v="2018-12-31T00:00:00"/>
        <d v="2024-01-23T00:00:00"/>
        <d v="2018-05-08T00:00:00"/>
        <d v="2016-11-29T00:00:00"/>
        <d v="2016-12-23T00:00:00"/>
        <d v="2019-04-13T00:00:00"/>
        <d v="2024-05-09T00:00:00"/>
        <d v="2023-05-16T00:00:00"/>
        <d v="2017-02-18T00:00:00"/>
        <d v="2020-11-06T00:00:00"/>
        <d v="2018-07-16T00:00:00"/>
        <d v="2023-08-11T00:00:00"/>
        <d v="2022-02-17T00:00:00"/>
        <d v="2022-02-12T00:00:00"/>
        <d v="2015-05-14T00:00:00"/>
        <d v="2020-08-23T00:00:00"/>
        <d v="2024-08-16T00:00:00"/>
        <d v="2019-04-10T00:00:00"/>
        <d v="2017-03-24T00:00:00"/>
        <d v="2017-07-12T00:00:00"/>
        <d v="2015-10-10T00:00:00"/>
        <d v="2017-12-27T00:00:00"/>
        <d v="2022-02-01T00:00:00"/>
        <d v="2023-06-26T00:00:00"/>
        <d v="2020-11-24T00:00:00"/>
        <d v="2019-01-29T00:00:00"/>
        <d v="2023-07-19T00:00:00"/>
        <d v="2024-11-09T00:00:00"/>
        <d v="2022-11-28T00:00:00"/>
        <d v="2018-10-05T00:00:00"/>
        <d v="2022-04-24T00:00:00"/>
        <d v="2016-07-16T00:00:00"/>
        <d v="2022-06-29T00:00:00"/>
        <d v="2015-06-30T00:00:00"/>
        <d v="2019-06-01T00:00:00"/>
        <d v="2024-05-24T00:00:00"/>
        <d v="2023-09-04T00:00:00"/>
        <d v="2015-08-21T00:00:00"/>
        <d v="2024-12-25T00:00:00"/>
        <d v="2015-09-14T00:00:00"/>
        <d v="2021-03-15T00:00:00"/>
        <d v="2022-01-04T00:00:00"/>
        <d v="2018-01-14T00:00:00"/>
        <d v="2018-07-09T00:00:00"/>
        <d v="2024-10-12T00:00:00"/>
        <d v="2019-05-15T00:00:00"/>
        <d v="2020-06-12T00:00:00"/>
        <d v="2024-10-07T00:00:00"/>
        <d v="2017-04-07T00:00:00"/>
        <d v="2020-02-08T00:00:00"/>
        <d v="2019-02-28T00:00:00"/>
        <d v="2015-09-22T00:00:00"/>
        <d v="2021-03-05T00:00:00"/>
        <d v="2016-02-03T00:00:00"/>
        <d v="2021-08-10T00:00:00"/>
        <d v="2017-08-06T00:00:00"/>
        <d v="2024-03-28T00:00:00"/>
        <d v="2019-08-22T00:00:00"/>
        <d v="2016-08-19T00:00:00"/>
        <d v="2015-07-31T00:00:00"/>
        <d v="2020-08-09T00:00:00"/>
        <d v="2021-04-15T00:00:00"/>
        <d v="2023-12-23T00:00:00"/>
        <d v="2021-06-20T00:00:00"/>
        <d v="2015-10-25T00:00:00"/>
        <d v="2017-03-26T00:00:00"/>
        <d v="2017-10-01T00:00:00"/>
        <d v="2024-03-16T00:00:00"/>
        <d v="2018-01-26T00:00:00"/>
        <d v="2024-12-29T00:00:00"/>
        <d v="2019-12-01T00:00:00"/>
        <d v="2016-03-20T00:00:00"/>
        <d v="2022-05-16T00:00:00"/>
        <d v="2022-03-14T00:00:00"/>
        <d v="2016-01-27T00:00:00"/>
        <d v="2018-10-08T00:00:00"/>
        <d v="2019-07-01T00:00:00"/>
        <d v="2022-03-26T00:00:00"/>
        <d v="2015-10-20T00:00:00"/>
        <d v="2022-07-03T00:00:00"/>
        <d v="2020-07-13T00:00:00"/>
        <d v="2021-04-27T00:00:00"/>
        <d v="2017-07-28T00:00:00"/>
        <d v="2019-04-25T00:00:00"/>
        <d v="2021-07-06T00:00:00"/>
        <d v="2017-05-29T00:00:00"/>
        <d v="2019-03-29T00:00:00"/>
        <d v="2022-01-01T00:00:00"/>
        <d v="2016-03-11T00:00:00"/>
        <d v="2022-12-03T00:00:00"/>
        <d v="2018-05-20T00:00:00"/>
        <d v="2023-08-21T00:00:00"/>
        <d v="2021-09-20T00:00:00"/>
        <d v="2023-10-25T00:00:00"/>
        <d v="2023-01-03T00:00:00"/>
        <d v="2021-09-15T00:00:00"/>
        <d v="2025-03-01T00:00:00"/>
        <d v="2017-07-30T00:00:00"/>
        <d v="2021-10-15T00:00:00"/>
        <d v="2021-03-23T00:00:00"/>
        <d v="2018-02-09T00:00:00"/>
        <d v="2022-03-09T00:00:00"/>
        <d v="2021-09-17T00:00:00"/>
        <d v="2023-02-27T00:00:00"/>
        <d v="2023-08-22T00:00:00"/>
        <d v="2021-01-11T00:00:00"/>
        <d v="2020-09-27T00:00:00"/>
        <d v="2024-03-04T00:00:00"/>
        <d v="2017-12-19T00:00:00"/>
        <d v="2025-03-14T00:00:00"/>
        <d v="2023-04-04T00:00:00"/>
        <d v="2016-03-09T00:00:00"/>
        <d v="2025-03-22T00:00:00"/>
        <d v="2019-05-18T00:00:00"/>
        <d v="2020-04-11T00:00:00"/>
        <d v="2022-01-30T00:00:00"/>
        <d v="2017-04-01T00:00:00"/>
        <d v="2017-11-09T00:00:00"/>
        <d v="2017-07-17T00:00:00"/>
        <d v="2019-01-30T00:00:00"/>
        <d v="2022-12-14T00:00:00"/>
        <d v="2024-11-03T00:00:00"/>
        <d v="2020-09-04T00:00:00"/>
        <d v="2018-03-26T00:00:00"/>
        <d v="2023-01-26T00:00:00"/>
        <d v="2021-04-21T00:00:00"/>
        <d v="2024-01-17T00:00:00"/>
        <d v="2021-02-02T00:00:00"/>
        <d v="2024-06-06T00:00:00"/>
        <d v="2020-11-11T00:00:00"/>
        <d v="2021-01-30T00:00:00"/>
        <d v="2021-10-10T00:00:00"/>
        <d v="2020-08-19T00:00:00"/>
        <d v="2017-12-26T00:00:00"/>
        <d v="2017-01-10T00:00:00"/>
        <d v="2024-10-17T00:00:00"/>
        <d v="2017-10-17T00:00:00"/>
        <d v="2021-06-28T00:00:00"/>
        <d v="2025-04-02T00:00:00"/>
        <d v="2017-10-18T00:00:00"/>
        <d v="2022-12-21T00:00:00"/>
        <d v="2024-04-25T00:00:00"/>
        <d v="2018-12-15T00:00:00"/>
        <d v="2018-08-05T00:00:00"/>
        <d v="2018-11-04T00:00:00"/>
        <d v="2015-12-06T00:00:00"/>
        <d v="2019-06-04T00:00:00"/>
        <d v="2017-04-20T00:00:00"/>
        <d v="2018-07-29T00:00:00"/>
        <d v="2024-04-01T00:00:00"/>
        <d v="2022-09-21T00:00:00"/>
        <d v="2022-01-14T00:00:00"/>
        <d v="2018-02-08T00:00:00"/>
        <d v="2016-05-02T00:00:00"/>
        <d v="2017-05-09T00:00:00"/>
        <d v="2025-01-28T00:00:00"/>
        <d v="2020-05-16T00:00:00"/>
        <d v="2017-06-30T00:00:00"/>
        <d v="2015-11-07T00:00:00"/>
        <d v="2020-01-10T00:00:00"/>
        <d v="2021-09-13T00:00:00"/>
        <d v="2020-07-14T00:00:00"/>
        <d v="2019-11-06T00:00:00"/>
        <d v="2016-05-14T00:00:00"/>
        <d v="2020-06-01T00:00:00"/>
        <d v="2020-10-26T00:00:00"/>
        <d v="2019-01-01T00:00:00"/>
        <d v="2024-04-26T00:00:00"/>
        <d v="2017-02-02T00:00:00"/>
        <d v="2019-09-25T00:00:00"/>
        <d v="2022-07-06T00:00:00"/>
        <d v="2023-04-18T00:00:00"/>
        <d v="2019-03-19T00:00:00"/>
        <d v="2023-02-07T00:00:00"/>
        <d v="2016-01-28T00:00:00"/>
        <d v="2017-07-24T00:00:00"/>
        <d v="2020-02-14T00:00:00"/>
        <d v="2018-01-24T00:00:00"/>
        <d v="2018-04-26T00:00:00"/>
        <d v="2025-03-11T00:00:00"/>
        <d v="2024-09-25T00:00:00"/>
        <d v="2016-05-04T00:00:00"/>
        <d v="2019-03-06T00:00:00"/>
        <d v="2017-08-09T00:00:00"/>
        <d v="2021-08-24T00:00:00"/>
        <d v="2017-01-22T00:00:00"/>
        <d v="2017-05-22T00:00:00"/>
        <d v="2024-10-15T00:00:00"/>
        <d v="2018-12-03T00:00:00"/>
        <d v="2024-09-09T00:00:00"/>
        <d v="2020-01-18T00:00:00"/>
        <d v="2020-02-18T00:00:00"/>
        <d v="2015-10-01T00:00:00"/>
        <d v="2017-03-10T00:00:00"/>
        <d v="2016-07-03T00:00:00"/>
        <d v="2024-06-08T00:00:00"/>
        <d v="2016-01-08T00:00:00"/>
        <d v="2024-03-01T00:00:00"/>
        <d v="2023-07-26T00:00:00"/>
        <d v="2017-07-23T00:00:00"/>
        <d v="2020-09-01T00:00:00"/>
        <d v="2021-11-03T00:00:00"/>
        <d v="2023-07-25T00:00:00"/>
        <d v="2019-11-23T00:00:00"/>
        <d v="2015-06-01T00:00:00"/>
        <d v="2019-03-31T00:00:00"/>
        <d v="2023-06-16T00:00:00"/>
        <d v="2018-04-24T00:00:00"/>
        <d v="2019-06-20T00:00:00"/>
        <d v="2024-09-01T00:00:00"/>
        <d v="2020-11-07T00:00:00"/>
        <d v="2025-03-19T00:00:00"/>
        <d v="2020-03-16T00:00:00"/>
        <d v="2017-04-02T00:00:00"/>
        <d v="2019-12-18T00:00:00"/>
        <d v="2019-03-16T00:00:00"/>
        <d v="2025-02-11T00:00:00"/>
        <d v="2019-06-24T00:00:00"/>
        <d v="2019-10-31T00:00:00"/>
        <d v="2019-08-04T00:00:00"/>
        <d v="2017-10-31T00:00:00"/>
        <d v="2017-11-20T00:00:00"/>
        <d v="2023-05-30T00:00:00"/>
        <d v="2015-09-30T00:00:00"/>
        <d v="2018-09-05T00:00:00"/>
        <d v="2024-07-15T00:00:00"/>
        <d v="2022-02-03T00:00:00"/>
        <d v="2025-02-08T00:00:00"/>
        <d v="2025-02-02T00:00:00"/>
        <d v="2024-04-21T00:00:00"/>
        <d v="2017-08-02T00:00:00"/>
        <d v="2018-09-10T00:00:00"/>
        <d v="2016-09-14T00:00:00"/>
        <d v="2020-03-15T00:00:00"/>
        <d v="2015-11-08T00:00:00"/>
        <d v="2016-05-16T00:00:00"/>
        <d v="2019-07-06T00:00:00"/>
        <d v="2019-12-12T00:00:00"/>
        <d v="2017-12-24T00:00:00"/>
        <d v="2016-12-27T00:00:00"/>
        <d v="2019-12-13T00:00:00"/>
        <d v="2020-06-20T00:00:00"/>
        <d v="2017-10-06T00:00:00"/>
        <d v="2018-12-05T00:00:00"/>
        <d v="2022-11-12T00:00:00"/>
        <d v="2024-10-24T00:00:00"/>
        <d v="2018-06-03T00:00:00"/>
        <d v="2023-02-06T00:00:00"/>
        <d v="2023-07-15T00:00:00"/>
        <d v="2017-05-23T00:00:00"/>
        <d v="2024-01-24T00:00:00"/>
        <d v="2022-10-07T00:00:00"/>
        <d v="2015-05-21T00:00:00"/>
        <d v="2016-09-21T00:00:00"/>
        <d v="2020-04-09T00:00:00"/>
        <d v="2016-12-20T00:00:00"/>
        <d v="2017-04-14T00:00:00"/>
        <d v="2021-04-19T00:00:00"/>
        <d v="2016-09-12T00:00:00"/>
        <d v="2022-11-03T00:00:00"/>
        <d v="2025-01-01T00:00:00"/>
        <d v="2023-05-19T00:00:00"/>
        <d v="2016-01-19T00:00:00"/>
        <d v="2023-08-04T00:00:00"/>
        <d v="2023-04-09T00:00:00"/>
        <d v="2023-04-21T00:00:00"/>
        <d v="2016-07-27T00:00:00"/>
        <d v="2020-03-22T00:00:00"/>
        <d v="2016-02-05T00:00:00"/>
        <d v="2020-10-06T00:00:00"/>
        <d v="2016-10-05T00:00:00"/>
        <d v="2024-11-08T00:00:00"/>
        <d v="2022-06-22T00:00:00"/>
        <d v="2019-08-09T00:00:00"/>
        <d v="2015-05-22T00:00:00"/>
        <d v="2021-09-25T00:00:00"/>
        <d v="2018-10-29T00:00:00"/>
        <d v="2021-06-07T00:00:00"/>
        <d v="2023-01-22T00:00:00"/>
        <d v="2015-12-24T00:00:00"/>
        <d v="2021-05-26T00:00:00"/>
        <d v="2020-03-04T00:00:00"/>
        <d v="2022-05-28T00:00:00"/>
        <d v="2016-07-10T00:00:00"/>
        <d v="2019-06-16T00:00:00"/>
        <d v="2020-02-05T00:00:00"/>
        <d v="2019-05-07T00:00:00"/>
        <d v="2018-06-12T00:00:00"/>
        <d v="2017-07-25T00:00:00"/>
        <d v="2015-05-16T00:00:00"/>
        <d v="2023-05-21T00:00:00"/>
        <d v="2022-04-19T00:00:00"/>
        <d v="2021-05-24T00:00:00"/>
        <d v="2018-06-15T00:00:00"/>
        <d v="2020-10-07T00:00:00"/>
        <d v="2016-02-21T00:00:00"/>
        <d v="2024-07-03T00:00:00"/>
        <d v="2022-04-05T00:00:00"/>
        <d v="2017-05-25T00:00:00"/>
        <d v="2019-09-08T00:00:00"/>
        <d v="2015-11-11T00:00:00"/>
        <d v="2025-02-06T00:00:00"/>
        <d v="2018-06-04T00:00:00"/>
        <d v="2019-09-22T00:00:00"/>
        <d v="2016-08-30T00:00:00"/>
        <d v="2024-08-09T00:00:00"/>
        <d v="2020-01-27T00:00:00"/>
        <d v="2024-01-01T00:00:00"/>
        <d v="2023-02-02T00:00:00"/>
        <d v="2018-11-26T00:00:00"/>
        <d v="2025-04-01T00:00:00"/>
        <d v="2019-10-22T00:00:00"/>
        <d v="2021-12-26T00:00:00"/>
        <d v="2020-11-20T00:00:00"/>
        <d v="2015-08-28T00:00:00"/>
        <d v="2020-12-06T00:00:00"/>
        <d v="2017-06-27T00:00:00"/>
        <d v="2024-12-09T00:00:00"/>
        <d v="2023-05-03T00:00:00"/>
        <d v="2021-04-16T00:00:00"/>
        <d v="2019-09-13T00:00:00"/>
        <d v="2023-02-05T00:00:00"/>
        <d v="2025-02-26T00:00:00"/>
        <d v="2023-08-31T00:00:00"/>
        <d v="2022-11-10T00:00:00"/>
        <d v="2022-06-11T00:00:00"/>
        <d v="2019-04-12T00:00:00"/>
        <d v="2023-01-29T00:00:00"/>
        <d v="2016-08-20T00:00:00"/>
        <d v="2021-12-08T00:00:00"/>
        <d v="2023-12-18T00:00:00"/>
        <d v="2018-08-23T00:00:00"/>
        <d v="2016-10-31T00:00:00"/>
        <d v="2025-03-28T00:00:00"/>
        <d v="2022-04-21T00:00:00"/>
        <d v="2019-01-20T00:00:00"/>
        <d v="2019-02-26T00:00:00"/>
        <d v="2020-12-17T00:00:00"/>
        <d v="2019-12-28T00:00:00"/>
        <d v="2021-08-03T00:00:00"/>
        <d v="2018-02-02T00:00:00"/>
        <d v="2022-03-23T00:00:00"/>
        <d v="2019-05-30T00:00:00"/>
        <d v="2016-06-15T00:00:00"/>
        <d v="2025-03-27T00:00:00"/>
        <d v="2020-06-14T00:00:00"/>
        <d v="2018-04-21T00:00:00"/>
        <d v="2021-08-11T00:00:00"/>
        <d v="2020-07-27T00:00:00"/>
        <d v="2017-07-27T00:00:00"/>
        <d v="2024-01-04T00:00:00"/>
        <d v="2018-09-23T00:00:00"/>
        <d v="2021-12-11T00:00:00"/>
        <d v="2019-04-01T00:00:00"/>
        <d v="2024-07-14T00:00:00"/>
        <d v="2021-01-17T00:00:00"/>
        <d v="2017-09-09T00:00:00"/>
        <d v="2023-05-27T00:00:00"/>
        <d v="2021-03-22T00:00:00"/>
        <d v="2024-12-24T00:00:00"/>
        <d v="2017-12-08T00:00:00"/>
        <d v="2022-01-16T00:00:00"/>
        <d v="2016-11-03T00:00:00"/>
        <d v="2016-05-10T00:00:00"/>
        <d v="2017-11-02T00:00:00"/>
        <d v="2018-12-22T00:00:00"/>
        <d v="2015-08-19T00:00:00"/>
        <d v="2016-04-24T00:00:00"/>
        <d v="2019-04-02T00:00:00"/>
        <d v="2017-12-20T00:00:00"/>
        <d v="2021-02-14T00:00:00"/>
        <d v="2020-10-13T00:00:00"/>
        <d v="2016-02-06T00:00:00"/>
        <d v="2022-07-22T00:00:00"/>
        <d v="2024-01-26T00:00:00"/>
        <d v="2018-10-25T00:00:00"/>
        <d v="2024-07-02T00:00:00"/>
        <d v="2023-06-09T00:00:00"/>
        <d v="2020-01-11T00:00:00"/>
        <d v="2015-08-26T00:00:00"/>
        <d v="2018-09-18T00:00:00"/>
        <d v="2018-02-21T00:00:00"/>
        <d v="2022-09-05T00:00:00"/>
        <d v="2018-08-13T00:00:00"/>
        <d v="2017-06-20T00:00:00"/>
        <d v="2024-09-10T00:00:00"/>
        <d v="2018-11-02T00:00:00"/>
        <d v="2017-06-02T00:00:00"/>
        <d v="2023-03-04T00:00:00"/>
        <d v="2020-11-30T00:00:00"/>
        <d v="2023-03-21T00:00:00"/>
        <d v="2018-08-19T00:00:00"/>
        <d v="2023-04-16T00:00:00"/>
        <d v="2016-09-01T00:00:00"/>
        <d v="2015-07-30T00:00:00"/>
        <d v="2022-08-24T00:00:00"/>
        <d v="2024-07-05T00:00:00"/>
        <d v="2016-04-22T00:00:00"/>
        <d v="2022-10-15T00:00:00"/>
        <d v="2023-06-24T00:00:00"/>
        <d v="2016-04-07T00:00:00"/>
        <d v="2019-05-31T00:00:00"/>
        <d v="2023-07-11T00:00:00"/>
        <d v="2023-05-25T00:00:00"/>
        <d v="2017-11-23T00:00:00"/>
        <d v="2016-03-12T00:00:00"/>
        <d v="2016-05-15T00:00:00"/>
        <d v="2016-12-14T00:00:00"/>
        <d v="2021-03-11T00:00:00"/>
        <d v="2023-03-17T00:00:00"/>
        <d v="2015-07-01T00:00:00"/>
        <d v="2023-07-28T00:00:00"/>
        <d v="2015-05-11T00:00:00"/>
        <d v="2020-12-28T00:00:00"/>
        <d v="2018-12-17T00:00:00"/>
        <d v="2019-01-13T00:00:00"/>
        <d v="2020-06-02T00:00:00"/>
        <d v="2020-02-06T00:00:00"/>
        <d v="2015-05-20T00:00:00"/>
        <d v="2015-11-24T00:00:00"/>
        <d v="2023-02-11T00:00:00"/>
        <d v="2016-02-01T00:00:00"/>
        <d v="2020-02-13T00:00:00"/>
        <d v="2016-11-20T00:00:00"/>
        <d v="2020-12-10T00:00:00"/>
        <d v="2018-05-16T00:00:00"/>
        <d v="2019-04-06T00:00:00"/>
        <d v="2020-05-03T00:00:00"/>
        <d v="2015-12-29T00:00:00"/>
        <d v="2020-01-17T00:00:00"/>
        <d v="2021-02-20T00:00:00"/>
        <d v="2018-03-20T00:00:00"/>
        <d v="2021-03-27T00:00:00"/>
        <d v="2017-07-01T00:00:00"/>
        <d v="2020-11-01T00:00:00"/>
        <d v="2019-06-13T00:00:00"/>
        <d v="2020-02-19T00:00:00"/>
        <d v="2021-06-25T00:00:00"/>
        <d v="2017-08-14T00:00:00"/>
        <d v="2022-04-14T00:00:00"/>
        <d v="2021-08-19T00:00:00"/>
        <d v="2017-02-26T00:00:00"/>
        <d v="2015-08-12T00:00:00"/>
        <d v="2022-10-04T00:00:00"/>
        <d v="2019-02-16T00:00:00"/>
        <d v="2015-06-28T00:00:00"/>
        <d v="2024-07-17T00:00:00"/>
        <d v="2024-07-18T00:00:00"/>
        <d v="2019-02-15T00:00:00"/>
        <d v="2018-04-29T00:00:00"/>
        <d v="2015-06-13T00:00:00"/>
        <d v="2019-09-23T00:00:00"/>
        <d v="2020-04-05T00:00:00"/>
        <d v="2020-04-15T00:00:00"/>
        <d v="2015-05-05T00:00:00"/>
        <d v="2016-11-07T00:00:00"/>
        <d v="2016-04-06T00:00:00"/>
        <d v="2025-04-03T00:00:00"/>
        <d v="2020-12-29T00:00:00"/>
        <d v="2020-04-03T00:00:00"/>
        <d v="2018-10-18T00:00:00"/>
        <d v="2016-06-17T00:00:00"/>
        <d v="2020-06-15T00:00:00"/>
        <d v="2017-10-02T00:00:00"/>
        <d v="2018-10-22T00:00:00"/>
        <d v="2025-04-16T00:00:00"/>
        <d v="2017-09-19T00:00:00"/>
        <d v="2024-06-20T00:00:00"/>
        <d v="2015-09-04T00:00:00"/>
        <d v="2023-08-26T00:00:00"/>
        <d v="2021-09-16T00:00:00"/>
        <d v="2019-01-21T00:00:00"/>
        <d v="2016-10-27T00:00:00"/>
        <d v="2018-03-17T00:00:00"/>
        <d v="2015-10-30T00:00:00"/>
        <d v="2015-06-18T00:00:00"/>
        <d v="2018-08-02T00:00:00"/>
        <d v="2024-11-26T00:00:00"/>
        <d v="2017-08-01T00:00:00"/>
        <d v="2015-05-29T00:00:00"/>
        <d v="2020-10-17T00:00:00"/>
        <d v="2022-06-17T00:00:00"/>
        <d v="2019-04-17T00:00:00"/>
        <d v="2018-02-17T00:00:00"/>
        <d v="2018-10-13T00:00:00"/>
        <d v="2022-07-11T00:00:00"/>
        <d v="2019-10-20T00:00:00"/>
        <d v="2021-05-17T00:00:00"/>
        <d v="2021-01-08T00:00:00"/>
        <d v="2020-02-25T00:00:00"/>
        <d v="2024-03-31T00:00:00"/>
        <d v="2022-08-20T00:00:00"/>
        <d v="2023-10-15T00:00:00"/>
        <d v="2023-03-16T00:00:00"/>
        <d v="2015-07-20T00:00:00"/>
        <d v="2017-10-19T00:00:00"/>
        <d v="2019-01-08T00:00:00"/>
        <d v="2022-02-02T00:00:00"/>
        <d v="2015-12-17T00:00:00"/>
        <d v="2015-09-21T00:00:00"/>
        <d v="2018-02-18T00:00:00"/>
        <d v="2017-05-16T00:00:00"/>
        <d v="2018-08-17T00:00:00"/>
        <d v="2019-06-22T00:00:00"/>
        <d v="2020-08-11T00:00:00"/>
        <d v="2023-04-07T00:00:00"/>
        <d v="2023-09-05T00:00:00"/>
        <d v="2021-06-14T00:00:00"/>
        <d v="2024-09-27T00:00:00"/>
        <d v="2020-05-09T00:00:00"/>
        <d v="2016-01-10T00:00:00"/>
        <d v="2015-12-22T00:00:00"/>
        <d v="2015-07-07T00:00:00"/>
        <d v="2021-06-30T00:00:00"/>
        <d v="2018-04-28T00:00:00"/>
        <d v="2015-08-25T00:00:00"/>
        <d v="2016-08-10T00:00:00"/>
        <d v="2024-03-09T00:00:00"/>
        <d v="2020-03-24T00:00:00"/>
        <d v="2017-10-09T00:00:00"/>
        <d v="2024-09-03T00:00:00"/>
        <d v="2023-06-02T00:00:00"/>
        <d v="2025-02-28T00:00:00"/>
        <d v="2016-10-21T00:00:00"/>
        <d v="2019-11-25T00:00:00"/>
        <d v="2021-12-24T00:00:00"/>
        <d v="2017-03-23T00:00:00"/>
        <d v="2024-08-23T00:00:00"/>
        <d v="2023-09-24T00:00:00"/>
        <d v="2024-10-26T00:00:00"/>
        <d v="2025-03-15T00:00:00"/>
        <d v="2020-09-18T00:00:00"/>
        <d v="2023-09-10T00:00:00"/>
        <d v="2025-02-14T00:00:00"/>
        <d v="2017-06-28T00:00:00"/>
        <d v="2020-04-22T00:00:00"/>
        <d v="2015-10-07T00:00:00"/>
        <d v="2019-04-15T00:00:00"/>
        <d v="2021-12-06T00:00:00"/>
        <d v="2023-12-22T00:00:00"/>
        <d v="2015-09-11T00:00:00"/>
        <d v="2023-06-08T00:00:00"/>
        <d v="2018-05-12T00:00:00"/>
        <d v="2015-06-22T00:00:00"/>
        <d v="2019-10-14T00:00:00"/>
        <d v="2022-03-04T00:00:00"/>
        <d v="2015-11-10T00:00:00"/>
        <d v="2025-03-20T00:00:00"/>
        <d v="2024-09-21T00:00:00"/>
        <d v="2021-12-18T00:00:00"/>
        <d v="2022-08-07T00:00:00"/>
        <d v="2020-05-23T00:00:00"/>
        <d v="2022-08-29T00:00:00"/>
        <d v="2016-10-04T00:00:00"/>
        <d v="2020-11-05T00:00:00"/>
        <d v="2017-08-19T00:00:00"/>
        <d v="2015-08-30T00:00:00"/>
        <d v="2019-10-25T00:00:00"/>
        <d v="2022-08-06T00:00:00"/>
        <d v="2021-07-20T00:00:00"/>
        <d v="2022-04-28T00:00:00"/>
        <d v="2021-12-07T00:00:00"/>
        <d v="2020-03-23T00:00:00"/>
        <d v="2020-09-25T00:00:00"/>
        <d v="2016-12-30T00:00:00"/>
        <d v="2017-08-03T00:00:00"/>
        <d v="2018-11-22T00:00:00"/>
        <d v="2022-08-25T00:00:00"/>
        <d v="2015-05-31T00:00:00"/>
        <d v="2023-11-14T00:00:00"/>
        <d v="2025-04-14T00:00:00"/>
        <d v="2018-12-10T00:00:00"/>
        <d v="2023-07-14T00:00:00"/>
        <d v="2015-12-21T00:00:00"/>
        <d v="2019-10-12T00:00:00"/>
        <d v="2017-11-01T00:00:00"/>
        <d v="2020-08-29T00:00:00"/>
        <d v="2016-01-15T00:00:00"/>
        <d v="2017-11-24T00:00:00"/>
        <d v="2015-07-11T00:00:00"/>
        <d v="2017-12-23T00:00:00"/>
        <d v="2023-11-24T00:00:00"/>
        <d v="2015-05-10T00:00:00"/>
        <d v="2020-03-09T00:00:00"/>
        <d v="2020-05-22T00:00:00"/>
        <d v="2016-01-16T00:00:00"/>
        <d v="2016-03-17T00:00:00"/>
        <d v="2020-04-27T00:00:00"/>
        <d v="2022-10-10T00:00:00"/>
        <d v="2017-03-30T00:00:00"/>
        <d v="2019-06-18T00:00:00"/>
        <d v="2017-06-23T00:00:00"/>
        <d v="2022-04-17T00:00:00"/>
        <d v="2017-11-26T00:00:00"/>
        <d v="2017-11-28T00:00:00"/>
        <d v="2020-12-21T00:00:00"/>
        <d v="2020-10-23T00:00:00"/>
        <d v="2018-08-07T00:00:00"/>
        <d v="2022-09-18T00:00:00"/>
        <d v="2024-02-11T00:00:00"/>
        <d v="2019-02-17T00:00:00"/>
        <d v="2016-05-22T00:00:00"/>
        <d v="2022-09-19T00:00:00"/>
        <d v="2017-09-30T00:00:00"/>
        <d v="2023-04-19T00:00:00"/>
        <d v="2019-01-28T00:00:00"/>
        <d v="2023-08-28T00:00:00"/>
        <d v="2016-05-27T00:00:00"/>
        <d v="2024-04-06T00:00:00"/>
        <d v="2024-07-20T00:00:00"/>
        <d v="2016-06-01T00:00:00"/>
        <d v="2016-03-03T00:00:00"/>
        <d v="2019-08-16T00:00:00"/>
        <d v="2023-06-20T00:00:00"/>
        <d v="2017-10-22T00:00:00"/>
        <d v="2024-03-24T00:00:00"/>
        <d v="2024-03-02T00:00:00"/>
        <d v="2024-10-03T00:00:00"/>
        <d v="2021-06-23T00:00:00"/>
        <d v="2023-11-29T00:00:00"/>
        <d v="2017-03-28T00:00:00"/>
        <d v="2015-05-07T00:00:00"/>
        <d v="2017-06-14T00:00:00"/>
        <d v="2022-09-25T00:00:00"/>
        <d v="2022-11-21T00:00:00"/>
        <d v="2018-01-11T00:00:00"/>
        <d v="2021-09-11T00:00:00"/>
        <d v="2020-10-25T00:00:00"/>
        <d v="2019-09-21T00:00:00"/>
        <d v="2018-06-05T00:00:00"/>
        <d v="2024-10-05T00:00:00"/>
        <d v="2021-04-05T00:00:00"/>
        <d v="2018-12-01T00:00:00"/>
        <d v="2018-03-28T00:00:00"/>
        <d v="2022-11-29T00:00:00"/>
        <d v="2016-05-12T00:00:00"/>
        <d v="2016-05-24T00:00:00"/>
        <d v="2020-04-20T00:00:00"/>
        <d v="2022-07-14T00:00:00"/>
        <d v="2017-12-04T00:00:00"/>
        <d v="2016-08-25T00:00:00"/>
        <d v="2024-10-18T00:00:00"/>
        <d v="2017-07-09T00:00:00"/>
        <d v="2023-05-23T00:00:00"/>
        <d v="2016-02-11T00:00:00"/>
        <d v="2016-09-06T00:00:00"/>
        <d v="2019-01-15T00:00:00"/>
        <d v="2019-12-17T00:00:00"/>
        <d v="2025-02-03T00:00:00"/>
        <d v="2016-10-09T00:00:00"/>
        <d v="2024-07-26T00:00:00"/>
        <d v="2018-02-03T00:00:00"/>
        <d v="2020-12-22T00:00:00"/>
        <d v="2022-09-17T00:00:00"/>
        <d v="2016-11-23T00:00:00"/>
        <d v="2023-10-04T00:00:00"/>
        <d v="2020-03-27T00:00:00"/>
        <d v="2021-04-13T00:00:00"/>
        <d v="2024-01-15T00:00:00"/>
        <d v="2021-01-10T00:00:00"/>
        <d v="2018-11-29T00:00:00"/>
        <d v="2018-02-14T00:00:00"/>
        <d v="2017-03-21T00:00:00"/>
        <d v="2024-08-26T00:00:00"/>
        <d v="2021-11-29T00:00:00"/>
        <d v="2023-08-06T00:00:00"/>
        <d v="2016-11-22T00:00:00"/>
        <d v="2019-07-31T00:00:00"/>
        <d v="2018-09-15T00:00:00"/>
        <d v="2024-02-24T00:00:00"/>
        <d v="2024-05-05T00:00:00"/>
        <d v="2022-05-15T00:00:00"/>
        <d v="2018-01-13T00:00:00"/>
        <d v="2016-10-29T00:00:00"/>
        <d v="2016-07-07T00:00:00"/>
        <d v="2023-04-12T00:00:00"/>
        <d v="2022-07-04T00:00:00"/>
        <d v="2022-02-27T00:00:00"/>
        <d v="2023-03-25T00:00:00"/>
        <d v="2017-11-22T00:00:00"/>
        <d v="2015-12-10T00:00:00"/>
        <d v="2020-05-20T00:00:00"/>
        <d v="2021-10-09T00:00:00"/>
        <d v="2024-05-01T00:00:00"/>
        <d v="2023-09-09T00:00:00"/>
        <d v="2016-02-13T00:00:00"/>
        <d v="2017-09-23T00:00:00"/>
        <d v="2021-05-10T00:00:00"/>
        <d v="2020-08-16T00:00:00"/>
        <d v="2019-01-04T00:00:00"/>
        <d v="2019-10-09T00:00:00"/>
        <d v="2023-12-17T00:00:00"/>
        <d v="2021-02-06T00:00:00"/>
        <d v="2022-04-02T00:00:00"/>
        <d v="2017-04-08T00:00:00"/>
        <d v="2022-07-17T00:00:00"/>
        <d v="2022-02-07T00:00:00"/>
        <d v="2020-11-15T00:00:00"/>
        <d v="2019-03-14T00:00:00"/>
        <d v="2020-08-13T00:00:00"/>
        <d v="2023-02-21T00:00:00"/>
        <d v="2019-11-24T00:00:00"/>
        <d v="2025-03-05T00:00:00"/>
        <d v="2016-12-19T00:00:00"/>
        <d v="2018-07-04T00:00:00"/>
        <d v="2023-06-01T00:00:00"/>
        <d v="2017-07-14T00:00:00"/>
        <d v="2023-03-10T00:00:00"/>
        <d v="2021-11-12T00:00:00"/>
        <d v="2015-12-11T00:00:00"/>
        <d v="2025-01-20T00:00:00"/>
        <d v="2017-06-06T00:00:00"/>
        <d v="2019-04-24T00:00:00"/>
        <d v="2017-09-29T00:00:00"/>
        <d v="2022-11-15T00:00:00"/>
        <d v="2024-12-10T00:00:00"/>
        <d v="2023-10-07T00:00:00"/>
        <d v="2023-01-24T00:00:00"/>
        <d v="2024-02-17T00:00:00"/>
        <d v="2020-06-06T00:00:00"/>
        <d v="2023-12-13T00:00:00"/>
        <d v="2022-06-18T00:00:00"/>
        <d v="2024-02-22T00:00:00"/>
        <d v="2022-06-06T00:00:00"/>
        <d v="2024-10-09T00:00:00"/>
        <d v="2020-01-22T00:00:00"/>
        <d v="2022-08-18T00:00:00"/>
        <d v="2023-12-24T00:00:00"/>
        <d v="2024-06-18T00:00:00"/>
        <d v="2017-07-11T00:00:00"/>
        <d v="2020-11-26T00:00:00"/>
        <d v="2024-08-05T00:00:00"/>
        <d v="2020-06-27T00:00:00"/>
        <d v="2018-07-10T00:00:00"/>
        <d v="2017-04-12T00:00:00"/>
        <d v="2024-03-21T00:00:00"/>
        <d v="2017-04-28T00:00:00"/>
        <d v="2017-04-26T00:00:00"/>
        <d v="2019-03-25T00:00:00"/>
        <d v="2019-09-24T00:00:00"/>
        <d v="2016-04-19T00:00:00"/>
        <d v="2024-05-11T00:00:00"/>
        <d v="2020-08-12T00:00:00"/>
        <d v="2022-05-29T00:00:00"/>
        <d v="2020-05-26T00:00:00"/>
        <d v="2019-12-05T00:00:00"/>
        <d v="2016-01-07T00:00:00"/>
        <d v="2021-09-09T00:00:00"/>
        <d v="2021-08-05T00:00:00"/>
        <d v="2020-05-25T00:00:00"/>
        <d v="2016-04-03T00:00:00"/>
        <d v="2020-08-04T00:00:00"/>
        <d v="2020-04-08T00:00:00"/>
        <d v="2023-02-26T00:00:00"/>
        <d v="2018-03-16T00:00:00"/>
        <d v="2024-03-26T00:00:00"/>
        <d v="2025-03-29T00:00:00"/>
        <d v="2019-03-30T00:00:00"/>
        <d v="2015-07-15T00:00:00"/>
        <d v="2016-09-17T00:00:00"/>
        <d v="2022-09-02T00:00:00"/>
        <d v="2021-05-07T00:00:00"/>
        <d v="2021-09-19T00:00:00"/>
        <d v="2019-07-21T00:00:00"/>
        <d v="2024-10-08T00:00:00"/>
        <d v="2020-10-18T00:00:00"/>
        <d v="2022-10-05T00:00:00"/>
        <d v="2021-07-12T00:00:00"/>
        <d v="2017-12-10T00:00:00"/>
        <d v="2018-12-21T00:00:00"/>
        <d v="2022-05-01T00:00:00"/>
        <d v="2021-02-01T00:00:00"/>
        <d v="2018-05-19T00:00:00"/>
        <d v="2017-12-03T00:00:00"/>
        <d v="2018-05-24T00:00:00"/>
        <d v="2023-05-05T00:00:00"/>
        <d v="2017-12-30T00:00:00"/>
        <d v="2021-10-18T00:00:00"/>
        <d v="2016-08-27T00:00:00"/>
        <d v="2020-11-14T00:00:00"/>
        <d v="2017-12-12T00:00:00"/>
        <d v="2017-11-30T00:00:00"/>
        <d v="2017-01-26T00:00:00"/>
        <d v="2025-03-31T00:00:00"/>
        <d v="2015-06-14T00:00:00"/>
        <d v="2024-07-07T00:00:00"/>
        <d v="2021-06-05T00:00:00"/>
        <d v="2017-06-29T00:00:00"/>
        <d v="2023-10-30T00:00:00"/>
        <d v="2021-09-23T00:00:00"/>
        <d v="2017-11-29T00:00:00"/>
        <d v="2023-02-01T00:00:00"/>
        <d v="2016-06-04T00:00:00"/>
        <d v="2019-02-25T00:00:00"/>
        <d v="2019-07-30T00:00:00"/>
        <d v="2019-07-10T00:00:00"/>
        <d v="2019-08-18T00:00:00"/>
        <d v="2019-11-26T00:00:00"/>
        <d v="2021-08-31T00:00:00"/>
        <d v="2021-06-02T00:00:00"/>
        <d v="2020-11-22T00:00:00"/>
        <d v="2018-09-29T00:00:00"/>
        <d v="2018-01-27T00:00:00"/>
        <d v="2015-10-28T00:00:00"/>
        <d v="2023-04-23T00:00:00"/>
        <d v="2016-11-19T00:00:00"/>
        <d v="2021-04-20T00:00:00"/>
        <d v="2016-12-21T00:00:00"/>
        <d v="2024-05-30T00:00:00"/>
        <d v="2019-03-26T00:00:00"/>
        <d v="2016-03-16T00:00:00"/>
        <d v="2018-07-12T00:00:00"/>
        <d v="2018-07-05T00:00:00"/>
        <d v="2024-04-16T00:00:00"/>
        <d v="2018-10-06T00:00:00"/>
        <d v="2017-12-21T00:00:00"/>
        <d v="2017-07-05T00:00:00"/>
        <d v="2019-05-29T00:00:00"/>
        <d v="2017-06-19T00:00:00"/>
        <d v="2016-01-02T00:00:00"/>
        <d v="2022-01-02T00:00:00"/>
        <d v="2021-07-22T00:00:00"/>
        <d v="2024-01-18T00:00:00"/>
        <d v="2021-07-07T00:00:00"/>
        <d v="2017-11-08T00:00:00"/>
        <d v="2022-06-25T00:00:00"/>
        <d v="2024-05-28T00:00:00"/>
        <d v="2025-02-24T00:00:00"/>
        <d v="2023-12-21T00:00:00"/>
        <d v="2021-08-18T00:00:00"/>
        <d v="2023-07-06T00:00:00"/>
        <d v="2017-01-18T00:00:00"/>
        <d v="2016-02-16T00:00:00"/>
        <d v="2016-08-14T00:00:00"/>
        <d v="2021-12-15T00:00:00"/>
        <d v="2022-01-31T00:00:00"/>
        <d v="2023-04-14T00:00:00"/>
        <d v="2019-10-04T00:00:00"/>
        <d v="2023-02-12T00:00:00"/>
        <d v="2024-10-25T00:00:00"/>
        <d v="2021-11-13T00:00:00"/>
        <d v="2023-01-19T00:00:00"/>
        <d v="2016-04-04T00:00:00"/>
        <d v="2021-03-12T00:00:00"/>
        <d v="2019-01-10T00:00:00"/>
        <d v="2015-10-22T00:00:00"/>
        <d v="2024-12-16T00:00:00"/>
        <d v="2019-11-18T00:00:00"/>
        <d v="2022-08-15T00:00:00"/>
        <d v="2016-05-05T00:00:00"/>
        <d v="2025-04-15T00:00:00"/>
        <d v="2016-11-11T00:00:00"/>
        <d v="2018-07-24T00:00:00"/>
        <d v="2017-11-18T00:00:00"/>
        <d v="2016-11-02T00:00:00"/>
        <d v="2017-10-16T00:00:00"/>
        <d v="2017-02-08T00:00:00"/>
        <d v="2020-07-20T00:00:00"/>
        <d v="2016-10-19T00:00:00"/>
        <d v="2015-11-25T00:00:00"/>
        <d v="2016-12-31T00:00:00"/>
        <d v="2021-11-07T00:00:00"/>
        <d v="2020-11-02T00:00:00"/>
        <d v="2023-07-21T00:00:00"/>
        <d v="2017-03-25T00:00:00"/>
        <d v="2018-11-19T00:00:00"/>
        <d v="2022-04-27T00:00:00"/>
        <d v="2025-05-03T00:00:00"/>
        <d v="2021-02-08T00:00:00"/>
        <d v="2023-05-18T00:00:00"/>
        <d v="2019-11-22T00:00:00"/>
        <d v="2023-02-18T00:00:00"/>
        <d v="2018-04-04T00:00:00"/>
        <d v="2018-06-18T00:00:00"/>
        <d v="2019-08-03T00:00:00"/>
        <d v="2023-11-18T00:00:00"/>
        <d v="2022-11-01T00:00:00"/>
        <d v="2018-10-09T00:00:00"/>
        <d v="2024-04-07T00:00:00"/>
        <d v="2015-08-15T00:00:00"/>
        <d v="2018-12-09T00:00:00"/>
        <d v="2018-01-07T00:00:00"/>
        <d v="2017-02-19T00:00:00"/>
        <d v="2024-11-11T00:00:00"/>
        <d v="2021-06-06T00:00:00"/>
        <d v="2018-02-20T00:00:00"/>
        <d v="2022-02-08T00:00:00"/>
        <d v="2018-03-11T00:00:00"/>
        <d v="2020-09-26T00:00:00"/>
        <d v="2017-06-25T00:00:00"/>
        <d v="2016-03-30T00:00:00"/>
        <d v="2021-09-27T00:00:00"/>
        <d v="2023-07-22T00:00:00"/>
        <d v="2021-10-03T00:00:00"/>
        <d v="2024-09-07T00:00:00"/>
        <d v="2024-03-25T00:00:00"/>
        <d v="2021-04-17T00:00:00"/>
        <d v="2017-06-01T00:00:00"/>
        <d v="2016-05-07T00:00:00"/>
        <d v="2024-07-25T00:00:00"/>
        <d v="2019-09-01T00:00:00"/>
        <d v="2023-05-26T00:00:00"/>
        <d v="2016-08-28T00:00:00"/>
        <d v="2021-09-06T00:00:00"/>
        <d v="2018-01-02T00:00:00"/>
        <d v="2017-12-18T00:00:00"/>
        <d v="2020-07-15T00:00:00"/>
        <d v="2015-06-25T00:00:00"/>
        <d v="2018-05-26T00:00:00"/>
        <d v="2018-08-21T00:00:00"/>
        <d v="2022-02-28T00:00:00"/>
        <d v="2015-11-03T00:00:00"/>
        <d v="2021-04-28T00:00:00"/>
        <d v="2024-08-28T00:00:00"/>
        <d v="2018-06-19T00:00:00"/>
        <d v="2017-01-21T00:00:00"/>
        <d v="2020-09-30T00:00:00"/>
        <d v="2023-10-20T00:00:00"/>
        <d v="2016-01-03T00:00:00"/>
        <d v="2018-12-29T00:00:00"/>
        <d v="2024-09-30T00:00:00"/>
        <d v="2022-08-26T00:00:00"/>
        <d v="2016-02-28T00:00:00"/>
        <d v="2016-08-18T00:00:00"/>
        <d v="2021-03-03T00:00:00"/>
        <d v="2020-11-13T00:00:00"/>
        <d v="2019-08-13T00:00:00"/>
        <d v="2025-02-10T00:00:00"/>
        <d v="2024-09-02T00:00:00"/>
        <d v="2023-03-12T00:00:00"/>
        <d v="2016-02-25T00:00:00"/>
        <d v="2016-07-11T00:00:00"/>
        <d v="2021-04-29T00:00:00"/>
        <d v="2015-08-22T00:00:00"/>
        <d v="2022-12-23T00:00:00"/>
        <d v="2024-08-08T00:00:00"/>
        <d v="2023-06-11T00:00:00"/>
        <d v="2018-04-03T00:00:00"/>
        <d v="2024-06-01T00:00:00"/>
        <d v="2020-04-06T00:00:00"/>
        <d v="2021-07-21T00:00:00"/>
        <d v="2021-11-05T00:00:00"/>
        <d v="2025-01-13T00:00:00"/>
        <d v="2024-03-12T00:00:00"/>
        <d v="2017-01-27T00:00:00"/>
        <d v="2017-06-21T00:00:00"/>
        <d v="2015-12-23T00:00:00"/>
        <d v="2018-03-09T00:00:00"/>
        <d v="2024-02-25T00:00:00"/>
        <d v="2020-12-19T00:00:00"/>
        <d v="2021-04-23T00:00:00"/>
        <d v="2024-08-21T00:00:00"/>
        <d v="2020-09-24T00:00:00"/>
        <d v="2016-04-10T00:00:00"/>
        <d v="2019-05-28T00:00:00"/>
        <d v="2018-02-28T00:00:00"/>
        <d v="2023-10-27T00:00:00"/>
        <d v="2024-06-13T00:00:00"/>
        <d v="2021-12-21T00:00:00"/>
        <d v="2022-06-20T00:00:00"/>
        <d v="2024-12-30T00:00:00"/>
        <d v="2018-12-13T00:00:00"/>
        <d v="2020-12-12T00:00:00"/>
        <d v="2018-11-03T00:00:00"/>
        <d v="2024-08-29T00:00:00"/>
        <d v="2017-07-13T00:00:00"/>
        <d v="2024-07-11T00:00:00"/>
        <d v="2022-06-21T00:00:00"/>
        <d v="2024-03-10T00:00:00"/>
        <d v="2020-11-09T00:00:00"/>
        <d v="2019-06-08T00:00:00"/>
        <d v="2017-12-29T00:00:00"/>
        <d v="2017-03-27T00:00:00"/>
        <d v="2015-08-11T00:00:00"/>
        <d v="2023-03-24T00:00:00"/>
        <d v="2024-07-12T00:00:00"/>
        <d v="2015-09-19T00:00:00"/>
        <d v="2025-04-19T00:00:00"/>
        <d v="2019-06-06T00:00:00"/>
        <d v="2024-01-25T00:00:00"/>
        <d v="2024-05-12T00:00:00"/>
        <d v="2021-06-15T00:00:00"/>
        <d v="2020-11-23T00:00:00"/>
        <d v="2025-03-21T00:00:00"/>
        <d v="2016-09-24T00:00:00"/>
        <d v="2017-05-13T00:00:00"/>
        <d v="2019-06-17T00:00:00"/>
        <d v="2019-06-28T00:00:00"/>
        <d v="2015-11-12T00:00:00"/>
        <d v="2021-01-02T00:00:00"/>
        <d v="2023-05-12T00:00:00"/>
        <d v="2018-01-17T00:00:00"/>
        <d v="2020-10-02T00:00:00"/>
        <d v="2023-01-14T00:00:00"/>
        <d v="2020-09-05T00:00:00"/>
        <d v="2016-01-26T00:00:00"/>
        <d v="2022-07-30T00:00:00"/>
        <d v="2021-09-01T00:00:00"/>
        <d v="2019-12-31T00:00:00"/>
        <d v="2018-12-23T00:00:00"/>
        <d v="2016-02-04T00:00:00"/>
        <d v="2021-10-24T00:00:00"/>
        <d v="2023-05-04T00:00:00"/>
        <d v="2016-10-02T00:00:00"/>
        <d v="2016-03-28T00:00:00"/>
        <d v="2016-07-19T00:00:00"/>
        <d v="2023-09-25T00:00:00"/>
        <d v="2023-04-05T00:00:00"/>
        <d v="2024-01-28T00:00:00"/>
        <d v="2016-04-25T00:00:00"/>
        <d v="2023-09-08T00:00:00"/>
        <d v="2019-12-09T00:00:00"/>
        <d v="2015-11-18T00:00:00"/>
        <d v="2024-04-28T00:00:00"/>
        <d v="2019-04-20T00:00:00"/>
        <d v="2016-08-16T00:00:00"/>
        <d v="2020-04-12T00:00:00"/>
        <d v="2022-08-02T00:00:00"/>
        <d v="2022-03-18T00:00:00"/>
        <d v="2023-06-12T00:00:00"/>
        <d v="2021-01-22T00:00:00"/>
        <d v="2024-10-21T00:00:00"/>
        <d v="2023-01-17T00:00:00"/>
        <d v="2021-01-05T00:00:00"/>
        <d v="2017-03-31T00:00:00"/>
        <d v="2024-07-31T00:00:00"/>
        <d v="2019-04-04T00:00:00"/>
        <d v="2023-11-21T00:00:00"/>
        <d v="2017-03-18T00:00:00"/>
        <d v="2020-03-13T00:00:00"/>
        <d v="2016-07-22T00:00:00"/>
        <d v="2018-06-29T00:00:00"/>
        <d v="2025-01-16T00:00:00"/>
        <d v="2017-05-10T00:00:00"/>
        <d v="2016-10-07T00:00:00"/>
        <d v="2016-03-15T00:00:00"/>
        <d v="2019-05-03T00:00:00"/>
        <d v="2015-09-23T00:00:00"/>
        <d v="2025-01-12T00:00:00"/>
        <d v="2020-05-18T00:00:00"/>
        <d v="2015-10-23T00:00:00"/>
        <d v="2020-08-24T00:00:00"/>
        <d v="2018-01-03T00:00:00"/>
        <d v="2021-02-17T00:00:00"/>
        <d v="2020-02-10T00:00:00"/>
        <d v="2018-02-15T00:00:00"/>
        <d v="2018-01-05T00:00:00"/>
        <d v="2019-12-25T00:00:00"/>
        <d v="2018-12-19T00:00:00"/>
        <d v="2015-10-12T00:00:00"/>
        <d v="2023-09-26T00:00:00"/>
        <d v="2016-02-20T00:00:00"/>
        <d v="2016-03-01T00:00:00"/>
        <d v="2021-10-27T00:00:00"/>
        <d v="2018-11-07T00:00:00"/>
        <d v="2022-04-23T00:00:00"/>
        <d v="2020-09-22T00:00:00"/>
        <d v="2024-08-27T00:00:00"/>
        <d v="2017-11-14T00:00:00"/>
        <d v="2024-03-29T00:00:00"/>
        <d v="2016-08-01T00:00:00"/>
        <d v="2015-11-06T00:00:00"/>
        <d v="2017-04-22T00:00:00"/>
        <d v="2016-10-14T00:00:00"/>
        <d v="2017-11-12T00:00:00"/>
        <d v="2017-01-15T00:00:00"/>
        <d v="2018-07-27T00:00:00"/>
        <d v="2021-12-03T00:00:00"/>
        <d v="2015-07-06T00:00:00"/>
        <d v="2016-11-30T00:00:00"/>
        <d v="2023-10-10T00:00:00"/>
        <d v="2024-10-13T00:00:00"/>
        <d v="2024-11-07T00:00:00"/>
        <d v="2024-09-04T00:00:00"/>
        <d v="2015-10-08T00:00:00"/>
        <d v="2022-04-22T00:00:00"/>
        <d v="2024-01-13T00:00:00"/>
        <d v="2019-11-17T00:00:00"/>
        <d v="2017-03-22T00:00:00"/>
        <d v="2020-09-19T00:00:00"/>
        <d v="2022-09-10T00:00:00"/>
        <d v="2016-05-11T00:00:00"/>
        <d v="2023-07-10T00:00:00"/>
        <d v="2022-07-20T00:00:00"/>
        <d v="2024-01-31T00:00:00"/>
        <d v="2017-02-17T00:00:00"/>
        <d v="2021-03-10T00:00:00"/>
        <d v="2015-12-01T00:00:00"/>
        <d v="2018-10-23T00:00:00"/>
        <d v="2023-07-31T00:00:00"/>
        <d v="2024-12-22T00:00:00"/>
        <d v="2019-01-17T00:00:00"/>
        <d v="2024-12-08T00:00:00"/>
        <d v="2025-04-11T00:00:00"/>
        <d v="2020-10-12T00:00:00"/>
        <d v="2023-11-27T00:00:00"/>
        <d v="2015-10-18T00:00:00"/>
        <d v="2023-10-22T00:00:00"/>
        <d v="2021-07-14T00:00:00"/>
        <d v="2016-06-02T00:00:00"/>
        <d v="2022-10-27T00:00:00"/>
        <d v="2021-04-11T00:00:00"/>
        <d v="2017-05-15T00:00:00"/>
        <d v="2018-06-25T00:00:00"/>
        <d v="2017-02-04T00:00:00"/>
        <d v="2016-02-02T00:00:00"/>
        <d v="2024-11-06T00:00:00"/>
        <d v="2015-12-31T00:00:00"/>
        <d v="2018-05-27T00:00:00"/>
        <d v="2022-09-09T00:00:00"/>
        <d v="2019-01-24T00:00:00"/>
        <d v="2023-08-30T00:00:00"/>
        <d v="2024-03-06T00:00:00"/>
        <d v="2022-08-16T00:00:00"/>
        <d v="2016-02-17T00:00:00"/>
        <d v="2020-06-28T00:00:00"/>
        <d v="2025-04-22T00:00:00"/>
        <d v="2019-08-29T00:00:00"/>
        <d v="2018-11-27T00:00:00"/>
        <d v="2023-02-08T00:00:00"/>
        <d v="2016-11-13T00:00:00"/>
        <d v="2024-02-09T00:00:00"/>
        <d v="2019-12-14T00:00:00"/>
        <d v="2022-09-30T00:00:00"/>
        <d v="2017-01-08T00:00:00"/>
        <d v="2023-07-30T00:00:00"/>
        <d v="2024-01-21T00:00:00"/>
        <d v="2017-06-16T00:00:00"/>
        <d v="2019-12-20T00:00:00"/>
        <d v="2022-06-26T00:00:00"/>
        <d v="2019-12-15T00:00:00"/>
        <d v="2022-04-07T00:00:00"/>
        <d v="2016-05-28T00:00:00"/>
        <d v="2017-10-27T00:00:00"/>
        <d v="2017-06-22T00:00:00"/>
        <d v="2023-04-27T00:00:00"/>
        <d v="2024-08-15T00:00:00"/>
        <d v="2023-08-20T00:00:00"/>
        <d v="2020-02-28T00:00:00"/>
        <d v="2020-07-06T00:00:00"/>
        <d v="2016-06-19T00:00:00"/>
        <d v="2018-12-04T00:00:00"/>
        <d v="2023-11-08T00:00:00"/>
        <d v="2024-04-10T00:00:00"/>
        <d v="2022-07-24T00:00:00"/>
        <d v="2015-06-05T00:00:00"/>
        <d v="2020-10-24T00:00:00"/>
        <d v="2020-07-18T00:00:00"/>
        <d v="2015-12-05T00:00:00"/>
        <d v="2017-05-31T00:00:00"/>
        <d v="2018-05-10T00:00:00"/>
        <d v="2023-11-17T00:00:00"/>
        <d v="2024-08-01T00:00:00"/>
        <d v="2019-01-31T00:00:00"/>
        <d v="2022-07-18T00:00:00"/>
        <d v="2024-05-14T00:00:00"/>
        <d v="2016-11-01T00:00:00"/>
        <d v="2023-08-09T00:00:00"/>
        <d v="2022-11-07T00:00:00"/>
        <d v="2021-10-08T00:00:00"/>
        <d v="2021-10-16T00:00:00"/>
        <d v="2017-08-23T00:00:00"/>
        <d v="2018-11-18T00:00:00"/>
        <d v="2025-02-04T00:00:00"/>
        <d v="2023-02-25T00:00:00"/>
        <d v="2021-09-05T00:00:00"/>
        <d v="2024-05-08T00:00:00"/>
        <d v="2023-09-17T00:00:00"/>
        <d v="2015-08-20T00:00:00"/>
        <d v="2024-03-30T00:00:00"/>
        <d v="2017-03-09T00:00:00"/>
        <d v="2016-07-30T00:00:00"/>
        <d v="2020-12-31T00:00:00"/>
        <d v="2024-01-12T00:00:00"/>
        <d v="2017-01-05T00:00:00"/>
        <d v="2019-06-25T00:00:00"/>
        <d v="2023-11-13T00:00:00"/>
        <d v="2023-08-19T00:00:00"/>
        <d v="2020-01-31T00:00:00"/>
        <d v="2024-12-03T00:00:00"/>
        <d v="2021-06-11T00:00:00"/>
        <d v="2016-02-10T00:00:00"/>
        <d v="2017-09-15T00:00:00"/>
        <d v="2023-09-03T00:00:00"/>
        <d v="2017-02-15T00:00:00"/>
        <d v="2019-11-04T00:00:00"/>
        <d v="2015-11-17T00:00:00"/>
        <d v="2018-11-05T00:00:00"/>
        <d v="2023-02-24T00:00:00"/>
        <d v="2021-03-25T00:00:00"/>
        <d v="2021-07-11T00:00:00"/>
        <d v="2016-03-14T00:00:00"/>
        <d v="2021-02-09T00:00:00"/>
        <d v="2019-02-05T00:00:00"/>
        <d v="2015-05-30T00:00:00"/>
        <d v="2022-12-07T00:00:00"/>
        <d v="2015-10-09T00:00:00"/>
        <d v="2018-01-12T00:00:00"/>
        <d v="2021-04-30T00:00:00"/>
        <d v="2017-11-11T00:00:00"/>
        <d v="2019-08-31T00:00:00"/>
        <d v="2017-08-25T00:00:00"/>
        <d v="2020-07-17T00:00:00"/>
        <d v="2025-04-25T00:00:00"/>
        <d v="2022-07-01T00:00:00"/>
        <d v="2020-09-28T00:00:00"/>
        <d v="2019-07-11T00:00:00"/>
        <d v="2019-06-05T00:00:00"/>
        <d v="2020-07-03T00:00:00"/>
        <d v="2025-01-14T00:00:00"/>
        <d v="2019-10-03T00:00:00"/>
        <d v="2024-10-27T00:00:00"/>
        <d v="2017-01-25T00:00:00"/>
        <d v="2016-09-08T00:00:00"/>
        <d v="2025-04-05T00:00:00"/>
        <d v="2015-06-16T00:00:00"/>
        <d v="2020-02-01T00:00:00"/>
        <d v="2019-11-01T00:00:00"/>
        <d v="2021-05-05T00:00:00"/>
        <d v="2018-05-28T00:00:00"/>
        <d v="2021-10-11T00:00:00"/>
        <d v="2025-01-04T00:00:00"/>
        <d v="2023-12-30T00:00:00"/>
        <d v="2016-02-08T00:00:00"/>
        <d v="2022-10-14T00:00:00"/>
        <d v="2020-07-10T00:00:00"/>
        <d v="2018-12-07T00:00:00"/>
        <d v="2021-10-28T00:00:00"/>
        <d v="2017-01-13T00:00:00"/>
        <d v="2020-09-11T00:00:00"/>
        <d v="2019-06-26T00:00:00"/>
        <d v="2015-10-26T00:00:00"/>
        <d v="2022-03-19T00:00:00"/>
        <d v="2024-04-14T00:00:00"/>
        <d v="2019-05-02T00:00:00"/>
        <d v="2016-07-09T00:00:00"/>
        <d v="2023-08-02T00:00:00"/>
        <d v="2023-07-16T00:00:00"/>
        <d v="2017-05-21T00:00:00"/>
        <d v="2023-05-10T00:00:00"/>
        <d v="2019-05-10T00:00:00"/>
        <d v="2020-10-01T00:00:00"/>
        <d v="2025-03-25T00:00:00"/>
        <d v="2019-10-27T00:00:00"/>
        <d v="2018-03-14T00:00:00"/>
        <d v="2020-12-08T00:00:00"/>
        <d v="2024-06-22T00:00:00"/>
        <d v="2016-11-27T00:00:00"/>
        <d v="2021-07-28T00:00:00"/>
        <d v="2016-09-11T00:00:00"/>
        <d v="2015-08-03T00:00:00"/>
        <d v="2019-02-02T00:00:00"/>
        <d v="2016-05-17T00:00:00"/>
        <d v="2019-04-09T00:00:00"/>
        <d v="2023-10-11T00:00:00"/>
        <d v="2020-03-21T00:00:00"/>
        <d v="2019-10-24T00:00:00"/>
        <d v="2021-07-19T00:00:00"/>
        <d v="2019-09-15T00:00:00"/>
        <d v="2023-11-20T00:00:00"/>
        <d v="2016-02-23T00:00:00"/>
        <d v="2020-01-23T00:00:00"/>
        <d v="2016-05-19T00:00:00"/>
        <d v="2022-11-19T00:00:00"/>
        <d v="2023-11-22T00:00:00"/>
        <d v="2022-05-04T00:00:00"/>
        <d v="2019-01-18T00:00:00"/>
        <d v="2021-12-10T00:00:00"/>
        <d v="2020-10-28T00:00:00"/>
        <d v="2021-10-20T00:00:00"/>
        <d v="2017-09-17T00:00:00"/>
        <d v="2021-01-06T00:00:00"/>
        <d v="2025-04-09T00:00:00"/>
        <d v="2016-12-17T00:00:00"/>
        <d v="2021-07-05T00:00:00"/>
        <d v="2020-03-01T00:00:00"/>
        <d v="2021-11-17T00:00:00"/>
        <d v="2020-01-19T00:00:00"/>
        <d v="2018-02-01T00:00:00"/>
        <d v="2015-11-16T00:00:00"/>
        <d v="2025-02-16T00:00:00"/>
        <d v="2024-06-11T00:00:00"/>
        <d v="2021-11-21T00:00:00"/>
        <d v="2022-05-26T00:00:00"/>
        <d v="2023-06-23T00:00:00"/>
        <d v="2022-01-22T00:00:00"/>
        <d v="2024-06-12T00:00:00"/>
        <d v="2017-01-06T00:00:00"/>
        <d v="2016-08-17T00:00:00"/>
        <d v="2024-05-06T00:00:00"/>
        <d v="2017-04-10T00:00:00"/>
        <d v="2019-09-14T00:00:00"/>
        <d v="2020-03-19T00:00:00"/>
        <d v="2018-11-28T00:00:00"/>
        <d v="2018-04-16T00:00:00"/>
        <d v="2016-01-06T00:00:00"/>
        <d v="2024-06-16T00:00:00"/>
        <d v="2024-08-30T00:00:00"/>
        <d v="2019-08-11T00:00:00"/>
        <d v="2018-06-13T00:00:00"/>
        <d v="2022-10-12T00:00:00"/>
        <d v="2017-05-26T00:00:00"/>
        <d v="2024-11-15T00:00:00"/>
        <d v="2015-09-27T00:00:00"/>
        <d v="2017-12-22T00:00:00"/>
        <d v="2017-10-21T00:00:00"/>
        <d v="2019-05-11T00:00:00"/>
        <d v="2021-05-01T00:00:00"/>
        <d v="2023-05-11T00:00:00"/>
        <d v="2020-01-03T00:00:00"/>
        <d v="2018-05-14T00:00:00"/>
        <d v="2017-07-10T00:00:00"/>
        <d v="2024-02-29T00:00:00"/>
        <d v="2023-10-02T00:00:00"/>
        <d v="2017-08-31T00:00:00"/>
        <d v="2016-07-04T00:00:00"/>
        <d v="2024-06-14T00:00:00"/>
        <d v="2019-11-05T00:00:00"/>
        <d v="2025-02-09T00:00:00"/>
        <d v="2018-03-24T00:00:00"/>
        <d v="2015-06-29T00:00:00"/>
        <d v="2022-01-09T00:00:00"/>
        <d v="2023-11-03T00:00:00"/>
        <d v="2025-04-07T00:00:00"/>
        <d v="2025-01-15T00:00:00"/>
        <d v="2017-02-11T00:00:00"/>
        <d v="2021-10-26T00:00:00"/>
        <d v="2023-07-04T00:00:00"/>
        <d v="2018-08-18T00:00:00"/>
        <d v="2022-11-17T00:00:00"/>
        <d v="2021-03-09T00:00:00"/>
        <d v="2018-12-27T00:00:00"/>
        <d v="2019-10-17T00:00:00"/>
        <d v="2023-11-10T00:00:00"/>
        <d v="2021-01-20T00:00:00"/>
        <d v="2023-09-20T00:00:00"/>
        <d v="2022-02-25T00:00:00"/>
        <d v="2018-12-20T00:00:00"/>
        <d v="2015-08-14T00:00:00"/>
        <d v="2024-05-17T00:00:00"/>
        <d v="2016-01-04T00:00:00"/>
        <d v="2022-11-05T00:00:00"/>
        <d v="2016-09-29T00:00:00"/>
        <d v="2025-01-18T00:00:00"/>
        <d v="2021-06-21T00:00:00"/>
        <d v="2020-05-06T00:00:00"/>
        <d v="2021-10-01T00:00:00"/>
        <d v="2022-01-18T00:00:00"/>
        <d v="2018-11-01T00:00:00"/>
        <d v="2019-05-16T00:00:00"/>
        <d v="2019-12-24T00:00:00"/>
        <d v="2022-02-24T00:00:00"/>
        <d v="2024-06-17T00:00:00"/>
        <d v="2016-05-18T00:00:00"/>
        <d v="2017-12-17T00:00:00"/>
        <d v="2021-07-13T00:00:00"/>
        <d v="2019-09-20T00:00:00"/>
        <d v="2017-06-24T00:00:00"/>
        <d v="2021-01-28T00:00:00"/>
        <d v="2023-04-13T00:00:00"/>
        <d v="2020-12-07T00:00:00"/>
        <d v="2020-01-14T00:00:00"/>
        <m/>
      </sharedItems>
      <fieldGroup par="9"/>
    </cacheField>
    <cacheField name="חודשים (Date Joined)" numFmtId="0" databaseField="0">
      <fieldGroup base="6">
        <rangePr groupBy="months" startDate="2015-05-04T00:00:00" endDate="2025-05-04T00:00:00"/>
        <groupItems count="14">
          <s v="&lt;04/05/201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4/05/2025"/>
        </groupItems>
      </fieldGroup>
    </cacheField>
    <cacheField name="רבעונים (Date Joined)" numFmtId="0" databaseField="0">
      <fieldGroup base="6">
        <rangePr groupBy="quarters" startDate="2015-05-04T00:00:00" endDate="2025-05-04T00:00:00"/>
        <groupItems count="6">
          <s v="&lt;04/05/2015"/>
          <s v="רבע1"/>
          <s v="רבע2"/>
          <s v="רבע3"/>
          <s v="רבע4"/>
          <s v="&gt;04/05/2025"/>
        </groupItems>
      </fieldGroup>
    </cacheField>
    <cacheField name="שנים (Date Joined)" numFmtId="0" databaseField="0">
      <fieldGroup base="6">
        <rangePr groupBy="years" startDate="2015-05-04T00:00:00" endDate="2025-05-04T00:00:00"/>
        <groupItems count="13">
          <s v="&lt;04/05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4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עומר אליהו" refreshedDate="46026.653357754629" createdVersion="8" refreshedVersion="8" minRefreshableVersion="3" recordCount="10001" xr:uid="{80A9B0F1-B01C-4D3B-950C-9AEB249DE557}">
  <cacheSource type="worksheet">
    <worksheetSource ref="A1:H1048576" sheet="Social Media Users"/>
  </cacheSource>
  <cacheFields count="8">
    <cacheField name="Platform" numFmtId="0">
      <sharedItems containsBlank="1"/>
    </cacheField>
    <cacheField name="Owner" numFmtId="0">
      <sharedItems containsBlank="1"/>
    </cacheField>
    <cacheField name="Primary Usage" numFmtId="0">
      <sharedItems containsBlank="1"/>
    </cacheField>
    <cacheField name="Country" numFmtId="0">
      <sharedItems containsBlank="1" count="244">
        <s v="Switzerland"/>
        <s v="Madagascar"/>
        <s v="Pitcairn Islands"/>
        <s v="Timor-Leste"/>
        <s v="Bermuda"/>
        <s v="Falkland Islands (Malvinas)"/>
        <s v="Mauritius"/>
        <s v="Uganda"/>
        <s v="Norway"/>
        <s v="Anguilla"/>
        <s v="Montenegro"/>
        <s v="Micronesia"/>
        <s v="China"/>
        <s v="Iceland"/>
        <s v="Andorra"/>
        <s v="Kuwait"/>
        <s v="Saint Pierre and Miquelon"/>
        <s v="Saint Helena"/>
        <s v="British Virgin Islands"/>
        <s v="Italy"/>
        <s v="Australia"/>
        <s v="Antarctica (the territory South of 60 deg S)"/>
        <s v="Latvia"/>
        <s v="Marshall Islands"/>
        <s v="Dominica"/>
        <s v="United Arab Emirates"/>
        <s v="Pakistan"/>
        <s v="Vietnam"/>
        <s v="Montserrat"/>
        <s v="Benin"/>
        <s v="Czech Republic"/>
        <s v="Sweden"/>
        <s v="Niger"/>
        <s v="Ecuador"/>
        <s v="Indonesia"/>
        <s v="Brunei Darussalam"/>
        <s v="Suriname"/>
        <s v="Lesotho"/>
        <s v="India"/>
        <s v="Malta"/>
        <s v="Venezuela"/>
        <s v="Vanuatu"/>
        <s v="Congo"/>
        <s v="Cambodia"/>
        <s v="Egypt"/>
        <s v="United States Minor Outlying Islands"/>
        <s v="Maldives"/>
        <s v="Sudan"/>
        <s v="Honduras"/>
        <s v="Afghanistan"/>
        <s v="Jersey"/>
        <s v="Tuvalu"/>
        <s v="France"/>
        <s v="Sierra Leone"/>
        <s v="American Samoa"/>
        <s v="Liberia"/>
        <s v="Burundi"/>
        <s v="Tokelau"/>
        <s v="Moldova"/>
        <s v="Israel"/>
        <s v="Myanmar"/>
        <s v="Saudi Arabia"/>
        <s v="French Southern Territories"/>
        <s v="Paraguay"/>
        <s v="Mayotte"/>
        <s v="Mauritania"/>
        <s v="Philippines"/>
        <s v="Equatorial Guinea"/>
        <s v="Uruguay"/>
        <s v="Nicaragua"/>
        <s v="Guadeloupe"/>
        <s v="French Guiana"/>
        <s v="Namibia"/>
        <s v="El Salvador"/>
        <s v="Barbados"/>
        <s v="Jordan"/>
        <s v="Costa Rica"/>
        <s v="Mongolia"/>
        <s v="Nepal"/>
        <s v="Belarus"/>
        <s v="Guernsey"/>
        <s v="Denmark"/>
        <s v="Saint Lucia"/>
        <s v="Ireland"/>
        <s v="Isle of Man"/>
        <s v="Zimbabwe"/>
        <s v="Dominican Republic"/>
        <s v="Aruba"/>
        <s v="Cocos (Keeling) Islands"/>
        <s v="South Africa"/>
        <s v="Wallis and Futuna"/>
        <s v="Russian Federation"/>
        <s v="Lao People's Democratic Republic"/>
        <s v="Puerto Rico"/>
        <s v="Bahamas"/>
        <s v="Ukraine"/>
        <s v="New Zealand"/>
        <s v="Chile"/>
        <s v="Comoros"/>
        <s v="Serbia"/>
        <s v="Sao Tome and Principe"/>
        <s v="British Indian Ocean Territory (Chagos Archipelago)"/>
        <s v="Tonga"/>
        <s v="Armenia"/>
        <s v="Bhutan"/>
        <s v="Botswana"/>
        <s v="Nigeria"/>
        <s v="Cote d'Ivoire"/>
        <s v="Western Sahara"/>
        <s v="Gabon"/>
        <s v="Lebanon"/>
        <s v="Turkmenistan"/>
        <s v="United States of America"/>
        <s v="Monaco"/>
        <s v="Taiwan"/>
        <s v="Azerbaijan"/>
        <s v="Austria"/>
        <s v="Gambia"/>
        <s v="Macao"/>
        <s v="Turkey"/>
        <s v="Palau"/>
        <s v="Christmas Island"/>
        <s v="Guinea"/>
        <s v="Algeria"/>
        <s v="Faroe Islands"/>
        <s v="Morocco"/>
        <s v="Solomon Islands"/>
        <s v="Portugal"/>
        <s v="Saint Barthelemy"/>
        <s v="Netherlands"/>
        <s v="Oman"/>
        <s v="Samoa"/>
        <s v="Korea"/>
        <s v="Heard Island and McDonald Islands"/>
        <s v="Cuba"/>
        <s v="Swaziland"/>
        <s v="San Marino"/>
        <s v="Norfolk Island"/>
        <s v="Canada"/>
        <s v="Germany"/>
        <s v="Antigua and Barbuda"/>
        <s v="Peru"/>
        <s v="Cameroon"/>
        <s v="North Macedonia"/>
        <s v="Guam"/>
        <s v="Palestinian Territory"/>
        <s v="Svalbard &amp; Jan Mayen Islands"/>
        <s v="Djibouti"/>
        <s v="Burkina Faso"/>
        <s v="Sri Lanka"/>
        <s v="Somalia"/>
        <s v="Tajikistan"/>
        <s v="Belize"/>
        <s v="Chad"/>
        <s v="Ghana"/>
        <s v="Reunion"/>
        <s v="Kazakhstan"/>
        <s v="Rwanda"/>
        <s v="Tunisia"/>
        <s v="Central African Republic"/>
        <s v="Liechtenstein"/>
        <s v="Saint Kitts and Nevis"/>
        <s v="Bosnia and Herzegovina"/>
        <s v="Mozambique"/>
        <s v="Niue"/>
        <s v="Zambia"/>
        <s v="Panama"/>
        <s v="Romania"/>
        <s v="Poland"/>
        <s v="Bahrain"/>
        <s v="Hong Kong"/>
        <s v="Malawi"/>
        <s v="Haiti"/>
        <s v="Trinidad and Tobago"/>
        <s v="Spain"/>
        <s v="Ethiopia"/>
        <s v="Yemen"/>
        <s v="Slovenia"/>
        <s v="Cook Islands"/>
        <s v="Holy See (Vatican City State)"/>
        <s v="Greenland"/>
        <s v="Tanzania"/>
        <s v="Nauru"/>
        <s v="Togo"/>
        <s v="Kyrgyz Republic"/>
        <s v="Fiji"/>
        <s v="Colombia"/>
        <s v="Georgia"/>
        <s v="Thailand"/>
        <s v="Angola"/>
        <s v="Iran"/>
        <s v="Mali"/>
        <s v="United States Virgin Islands"/>
        <s v="Guyana"/>
        <s v="Seychelles"/>
        <s v="Netherlands Antilles"/>
        <s v="Greece"/>
        <s v="Slovakia (Slovak Republic)"/>
        <s v="Bulgaria"/>
        <s v="Northern Mariana Islands"/>
        <s v="Cyprus"/>
        <s v="Papua New Guinea"/>
        <s v="Argentina"/>
        <s v="Jamaica"/>
        <s v="New Caledonia"/>
        <s v="Croatia"/>
        <s v="Estonia"/>
        <s v="French Polynesia"/>
        <s v="Bangladesh"/>
        <s v="Senegal"/>
        <s v="Lithuania"/>
        <s v="Finland"/>
        <s v="Singapore"/>
        <s v="Saint Martin"/>
        <s v="Qatar"/>
        <s v="Bolivia"/>
        <s v="Saint Vincent and the Grenadines"/>
        <s v="Eritrea"/>
        <s v="Kenya"/>
        <s v="Guinea-Bissau"/>
        <s v="Uzbekistan"/>
        <s v="South Georgia and the South Sandwich Islands"/>
        <s v="Brazil"/>
        <s v="Kiribati"/>
        <s v="Japan"/>
        <s v="Luxembourg"/>
        <s v="Iraq"/>
        <s v="Martinique"/>
        <s v="Bouvet Island (Bouvetoya)"/>
        <s v="Grenada"/>
        <s v="Turks and Caicos Islands"/>
        <s v="Hungary"/>
        <s v="Malaysia"/>
        <s v="Mexico"/>
        <s v="United Kingdom"/>
        <s v="Cayman Islands"/>
        <s v="Libyan Arab Jamahiriya"/>
        <s v="Cape Verde"/>
        <s v="Guatemala"/>
        <s v="Gibraltar"/>
        <s v="Albania"/>
        <s v="Belgium"/>
        <s v="Syrian Arab Republic"/>
        <m/>
      </sharedItems>
    </cacheField>
    <cacheField name="Daily Time Spent (min)" numFmtId="2">
      <sharedItems containsString="0" containsBlank="1" containsNumber="1" minValue="5.0199999999999996" maxValue="300" count="8482">
        <n v="113.94"/>
        <n v="49.63"/>
        <n v="29.01"/>
        <n v="295.43"/>
        <n v="71.78"/>
        <n v="92.82"/>
        <n v="227.85"/>
        <n v="44.91"/>
        <n v="140.46"/>
        <n v="235.13"/>
        <n v="211.07"/>
        <n v="178.81"/>
        <n v="131.75"/>
        <n v="59.29"/>
        <n v="205"/>
        <n v="299.66000000000003"/>
        <n v="91.33"/>
        <n v="62.54"/>
        <n v="27.49"/>
        <n v="277.29000000000002"/>
        <n v="95.74"/>
        <n v="291.10000000000002"/>
        <n v="132"/>
        <n v="45.29"/>
        <n v="153.66"/>
        <n v="77.63"/>
        <n v="187.76"/>
        <n v="219.17"/>
        <n v="103.04"/>
        <n v="62.34"/>
        <n v="154.63999999999999"/>
        <n v="203.4"/>
        <n v="79.7"/>
        <n v="96.35"/>
        <n v="13.76"/>
        <n v="124.78"/>
        <n v="263.76"/>
        <n v="239.75"/>
        <n v="217.07"/>
        <n v="171.67"/>
        <n v="134.53"/>
        <n v="239.36"/>
        <n v="110.19"/>
        <n v="224.75"/>
        <n v="234.35"/>
        <n v="261.17"/>
        <n v="243.62"/>
        <n v="232.42"/>
        <n v="298.26"/>
        <n v="285.91000000000003"/>
        <n v="19.59"/>
        <n v="94.23"/>
        <n v="161.05000000000001"/>
        <n v="187.69"/>
        <n v="259.08"/>
        <n v="31.04"/>
        <n v="9.2100000000000009"/>
        <n v="47.92"/>
        <n v="70.849999999999994"/>
        <n v="44.7"/>
        <n v="73.8"/>
        <n v="57.32"/>
        <n v="154.47"/>
        <n v="53.6"/>
        <n v="150.81"/>
        <n v="159.83000000000001"/>
        <n v="35.21"/>
        <n v="119.87"/>
        <n v="33.549999999999997"/>
        <n v="289"/>
        <n v="68.42"/>
        <n v="28.86"/>
        <n v="169.93"/>
        <n v="259.51"/>
        <n v="279.86"/>
        <n v="19.43"/>
        <n v="299.39999999999998"/>
        <n v="129.77000000000001"/>
        <n v="205.33"/>
        <n v="279.3"/>
        <n v="179.8"/>
        <n v="298.92"/>
        <n v="167.86"/>
        <n v="218.99"/>
        <n v="212.01"/>
        <n v="25.78"/>
        <n v="87.53"/>
        <n v="230.68"/>
        <n v="195.47"/>
        <n v="141.51"/>
        <n v="102.51"/>
        <n v="26.39"/>
        <n v="91.61"/>
        <n v="80.53"/>
        <n v="24.06"/>
        <n v="298.07"/>
        <n v="22.59"/>
        <n v="180.19"/>
        <n v="284.31"/>
        <n v="85.88"/>
        <n v="75.930000000000007"/>
        <n v="177.21"/>
        <n v="43.91"/>
        <n v="24.38"/>
        <n v="154.05000000000001"/>
        <n v="178.57"/>
        <n v="115.27"/>
        <n v="138.08000000000001"/>
        <n v="294.02"/>
        <n v="182.79"/>
        <n v="250.27"/>
        <n v="56.34"/>
        <n v="239.19"/>
        <n v="128.27000000000001"/>
        <n v="122.54"/>
        <n v="130.21"/>
        <n v="234.19"/>
        <n v="105.49"/>
        <n v="182.55"/>
        <n v="146.5"/>
        <n v="163.44"/>
        <n v="23.43"/>
        <n v="49.28"/>
        <n v="36.56"/>
        <n v="205.53"/>
        <n v="131.83000000000001"/>
        <n v="88.21"/>
        <n v="82.26"/>
        <n v="86.66"/>
        <n v="183.74"/>
        <n v="109.54"/>
        <n v="13.55"/>
        <n v="224.51"/>
        <n v="192.59"/>
        <n v="86.86"/>
        <n v="210.33"/>
        <n v="175.13"/>
        <n v="131.38999999999999"/>
        <n v="69.72"/>
        <n v="34.119999999999997"/>
        <n v="137.75"/>
        <n v="75.91"/>
        <n v="55.53"/>
        <n v="44.07"/>
        <n v="62.21"/>
        <n v="137.69"/>
        <n v="89.39"/>
        <n v="91.92"/>
        <n v="240.22"/>
        <n v="254.34"/>
        <n v="20.58"/>
        <n v="72.989999999999995"/>
        <n v="256.91000000000003"/>
        <n v="70.98"/>
        <n v="92.43"/>
        <n v="276.55"/>
        <n v="141.83000000000001"/>
        <n v="241.07"/>
        <n v="43.75"/>
        <n v="26.19"/>
        <n v="292.14"/>
        <n v="260.18"/>
        <n v="119.23"/>
        <n v="59.12"/>
        <n v="176.46"/>
        <n v="24.95"/>
        <n v="114.15"/>
        <n v="221.35"/>
        <n v="102"/>
        <n v="18.73"/>
        <n v="145.69"/>
        <n v="99.27"/>
        <n v="195.21"/>
        <n v="155.84"/>
        <n v="170.29"/>
        <n v="120.95"/>
        <n v="25.48"/>
        <n v="92.63"/>
        <n v="277.20999999999998"/>
        <n v="281.66000000000003"/>
        <n v="211.64"/>
        <n v="98.09"/>
        <n v="180.21"/>
        <n v="256.83999999999997"/>
        <n v="258.77"/>
        <n v="68.72"/>
        <n v="230.28"/>
        <n v="223.55"/>
        <n v="131.32"/>
        <n v="277.31"/>
        <n v="238.6"/>
        <n v="110.12"/>
        <n v="255.61"/>
        <n v="84.97"/>
        <n v="62.7"/>
        <n v="258.62"/>
        <n v="280.89999999999998"/>
        <n v="277.49"/>
        <n v="24.12"/>
        <n v="78.92"/>
        <n v="224.73"/>
        <n v="210.4"/>
        <n v="118.19"/>
        <n v="113.19"/>
        <n v="118.9"/>
        <n v="293.76"/>
        <n v="23.36"/>
        <n v="284.14999999999998"/>
        <n v="284.95"/>
        <n v="19.12"/>
        <n v="54.62"/>
        <n v="93.45"/>
        <n v="212.78"/>
        <n v="120.29"/>
        <n v="278.63"/>
        <n v="130.5"/>
        <n v="15.45"/>
        <n v="227.42"/>
        <n v="264.68"/>
        <n v="51.02"/>
        <n v="257.29000000000002"/>
        <n v="192.89"/>
        <n v="115.01"/>
        <n v="141.79"/>
        <n v="169.76"/>
        <n v="34.67"/>
        <n v="134.1"/>
        <n v="101.91"/>
        <n v="108.61"/>
        <n v="212.39"/>
        <n v="225.88"/>
        <n v="268.8"/>
        <n v="84.32"/>
        <n v="113.11"/>
        <n v="239.78"/>
        <n v="254.41"/>
        <n v="293.77999999999997"/>
        <n v="285.79000000000002"/>
        <n v="82.74"/>
        <n v="72.89"/>
        <n v="105.34"/>
        <n v="230.43"/>
        <n v="83.93"/>
        <n v="181.6"/>
        <n v="118.7"/>
        <n v="296.10000000000002"/>
        <n v="240.81"/>
        <n v="209.09"/>
        <n v="31.22"/>
        <n v="267.16000000000003"/>
        <n v="265.57"/>
        <n v="24.46"/>
        <n v="66.89"/>
        <n v="188.35"/>
        <n v="214.01"/>
        <n v="143.68"/>
        <n v="79.36"/>
        <n v="211.53"/>
        <n v="116.02"/>
        <n v="261.7"/>
        <n v="274.17"/>
        <n v="178.26"/>
        <n v="192.3"/>
        <n v="165.6"/>
        <n v="176.35"/>
        <n v="254.19"/>
        <n v="297.86"/>
        <n v="193.72"/>
        <n v="256.99"/>
        <n v="185.62"/>
        <n v="128.9"/>
        <n v="255.64"/>
        <n v="254.57"/>
        <n v="218.37"/>
        <n v="42.64"/>
        <n v="266.73"/>
        <n v="143.94999999999999"/>
        <n v="236.36"/>
        <n v="193.84"/>
        <n v="275.91000000000003"/>
        <n v="21.45"/>
        <n v="20.16"/>
        <n v="248.66"/>
        <n v="116.21"/>
        <n v="210.31"/>
        <n v="91.03"/>
        <n v="14.66"/>
        <n v="204.22"/>
        <n v="54.08"/>
        <n v="36.31"/>
        <n v="94.16"/>
        <n v="175.6"/>
        <n v="237.15"/>
        <n v="252.49"/>
        <n v="192.35"/>
        <n v="38.15"/>
        <n v="13.18"/>
        <n v="269.85000000000002"/>
        <n v="221.63"/>
        <n v="96.17"/>
        <n v="172"/>
        <n v="256.16000000000003"/>
        <n v="24.02"/>
        <n v="267.88"/>
        <n v="102.98"/>
        <n v="83.46"/>
        <n v="264.42"/>
        <n v="172.32"/>
        <n v="139"/>
        <n v="9.7200000000000006"/>
        <n v="100.09"/>
        <n v="241.88"/>
        <n v="95.32"/>
        <n v="265.94"/>
        <n v="46.52"/>
        <n v="139.99"/>
        <n v="165.58"/>
        <n v="40.57"/>
        <n v="42"/>
        <n v="159.66"/>
        <n v="123.29"/>
        <n v="59.33"/>
        <n v="234.63"/>
        <n v="172.41"/>
        <n v="206.14"/>
        <n v="68.349999999999994"/>
        <n v="225.15"/>
        <n v="226.94"/>
        <n v="193.57"/>
        <n v="83.54"/>
        <n v="159.88"/>
        <n v="78.58"/>
        <n v="94.56"/>
        <n v="176.56"/>
        <n v="16.18"/>
        <n v="247.74"/>
        <n v="158.76"/>
        <n v="79.790000000000006"/>
        <n v="69.349999999999994"/>
        <n v="98.36"/>
        <n v="296.47000000000003"/>
        <n v="41.77"/>
        <n v="189.67"/>
        <n v="199.03"/>
        <n v="169.94"/>
        <n v="298.61"/>
        <n v="161.19999999999999"/>
        <n v="49.49"/>
        <n v="287.05"/>
        <n v="277.13"/>
        <n v="266.48"/>
        <n v="234.1"/>
        <n v="257.77"/>
        <n v="104.18"/>
        <n v="23.86"/>
        <n v="217.23"/>
        <n v="72.95"/>
        <n v="29.55"/>
        <n v="231.43"/>
        <n v="47.22"/>
        <n v="28.32"/>
        <n v="31.57"/>
        <n v="242.38"/>
        <n v="152.52000000000001"/>
        <n v="158.35"/>
        <n v="172.56"/>
        <n v="197.82"/>
        <n v="124.16"/>
        <n v="232.95"/>
        <n v="57.63"/>
        <n v="193.34"/>
        <n v="244.36"/>
        <n v="274.06"/>
        <n v="100.17"/>
        <n v="90.89"/>
        <n v="210.97"/>
        <n v="83.47"/>
        <n v="258.18"/>
        <n v="291.56"/>
        <n v="31.73"/>
        <n v="283.73"/>
        <n v="236.22"/>
        <n v="275.57"/>
        <n v="205.29"/>
        <n v="144.19999999999999"/>
        <n v="297.45"/>
        <n v="44.22"/>
        <n v="210"/>
        <n v="184.41"/>
        <n v="206.38"/>
        <n v="40.1"/>
        <n v="118.08"/>
        <n v="143.54"/>
        <n v="196.74"/>
        <n v="238.11"/>
        <n v="127.22"/>
        <n v="138.52000000000001"/>
        <n v="130.44"/>
        <n v="47.98"/>
        <n v="287.79000000000002"/>
        <n v="94.32"/>
        <n v="122.11"/>
        <n v="25.53"/>
        <n v="198.53"/>
        <n v="127.7"/>
        <n v="155.51"/>
        <n v="13.04"/>
        <n v="177.81"/>
        <n v="139.15"/>
        <n v="120.54"/>
        <n v="188.38"/>
        <n v="213.69"/>
        <n v="239.41"/>
        <n v="219.7"/>
        <n v="37.42"/>
        <n v="140.25"/>
        <n v="206.87"/>
        <n v="173.12"/>
        <n v="234.44"/>
        <n v="125.41"/>
        <n v="276.32"/>
        <n v="168.24"/>
        <n v="187.9"/>
        <n v="56.97"/>
        <n v="145.33000000000001"/>
        <n v="84.03"/>
        <n v="272.47000000000003"/>
        <n v="184.24"/>
        <n v="135.21"/>
        <n v="60.8"/>
        <n v="158.51"/>
        <n v="73.36"/>
        <n v="21.02"/>
        <n v="55.03"/>
        <n v="70.7"/>
        <n v="286.29000000000002"/>
        <n v="127.5"/>
        <n v="15.01"/>
        <n v="243.29"/>
        <n v="238.74"/>
        <n v="173.24"/>
        <n v="158.47999999999999"/>
        <n v="180.87"/>
        <n v="90.5"/>
        <n v="104.58"/>
        <n v="281.89999999999998"/>
        <n v="152.74"/>
        <n v="69.41"/>
        <n v="28.93"/>
        <n v="44"/>
        <n v="160.46"/>
        <n v="238.51"/>
        <n v="177.15"/>
        <n v="216.89"/>
        <n v="22.02"/>
        <n v="11.36"/>
        <n v="112.36"/>
        <n v="62.59"/>
        <n v="95.48"/>
        <n v="220.5"/>
        <n v="250.02"/>
        <n v="165.43"/>
        <n v="8.9600000000000009"/>
        <n v="260.86"/>
        <n v="258.92"/>
        <n v="234.97"/>
        <n v="208.15"/>
        <n v="50.01"/>
        <n v="238.5"/>
        <n v="152.81"/>
        <n v="159.94999999999999"/>
        <n v="170.2"/>
        <n v="176.27"/>
        <n v="118.46"/>
        <n v="287.45999999999998"/>
        <n v="13.97"/>
        <n v="63.18"/>
        <n v="73.510000000000005"/>
        <n v="148.31"/>
        <n v="125.25"/>
        <n v="213.31"/>
        <n v="115.56"/>
        <n v="47.99"/>
        <n v="68.989999999999995"/>
        <n v="232.93"/>
        <n v="192.79"/>
        <n v="153.03"/>
        <n v="285.83"/>
        <n v="279.12"/>
        <n v="190.25"/>
        <n v="142.41"/>
        <n v="252.34"/>
        <n v="117.99"/>
        <n v="158.34"/>
        <n v="20.6"/>
        <n v="128.83000000000001"/>
        <n v="158.84"/>
        <n v="281.16000000000003"/>
        <n v="221.65"/>
        <n v="195.17"/>
        <n v="272.05"/>
        <n v="157.62"/>
        <n v="123.93"/>
        <n v="293.72000000000003"/>
        <n v="248.79"/>
        <n v="136.86000000000001"/>
        <n v="287.76"/>
        <n v="181.99"/>
        <n v="241.41"/>
        <n v="79.55"/>
        <n v="66.010000000000005"/>
        <n v="175.38"/>
        <n v="273.18"/>
        <n v="267.26"/>
        <n v="92.12"/>
        <n v="82.24"/>
        <n v="261.87"/>
        <n v="222.94"/>
        <n v="177.66"/>
        <n v="118.87"/>
        <n v="180.99"/>
        <n v="34.17"/>
        <n v="26.41"/>
        <n v="263.01"/>
        <n v="174.91"/>
        <n v="14.41"/>
        <n v="299.74"/>
        <n v="277.35000000000002"/>
        <n v="133.27000000000001"/>
        <n v="131.24"/>
        <n v="129.32"/>
        <n v="251.7"/>
        <n v="10.53"/>
        <n v="231.51"/>
        <n v="158.75"/>
        <n v="106.66"/>
        <n v="189.17"/>
        <n v="254.49"/>
        <n v="82.56"/>
        <n v="117.77"/>
        <n v="113.32"/>
        <n v="266.62"/>
        <n v="209.01"/>
        <n v="42.24"/>
        <n v="133.44"/>
        <n v="92.25"/>
        <n v="135.76"/>
        <n v="108.44"/>
        <n v="186.71"/>
        <n v="252.68"/>
        <n v="63.33"/>
        <n v="53.26"/>
        <n v="244.08"/>
        <n v="275.27"/>
        <n v="134.12"/>
        <n v="149.22"/>
        <n v="239.76"/>
        <n v="186.22"/>
        <n v="271.70999999999998"/>
        <n v="286.32"/>
        <n v="250.76"/>
        <n v="96.12"/>
        <n v="51.39"/>
        <n v="220.96"/>
        <n v="120.45"/>
        <n v="189.92"/>
        <n v="49.56"/>
        <n v="119.59"/>
        <n v="188.72"/>
        <n v="5.46"/>
        <n v="213.52"/>
        <n v="229.04"/>
        <n v="100.56"/>
        <n v="31.87"/>
        <n v="16.59"/>
        <n v="247.22"/>
        <n v="140.43"/>
        <n v="122.4"/>
        <n v="231.12"/>
        <n v="150.91"/>
        <n v="10.25"/>
        <n v="286.74"/>
        <n v="278.23"/>
        <n v="122.93"/>
        <n v="72.91"/>
        <n v="238.06"/>
        <n v="252.95"/>
        <n v="120.72"/>
        <n v="145.94999999999999"/>
        <n v="199.54"/>
        <n v="149.07"/>
        <n v="83.53"/>
        <n v="129.43"/>
        <n v="113.57"/>
        <n v="68.27"/>
        <n v="13.95"/>
        <n v="239.85"/>
        <n v="55.85"/>
        <n v="8.89"/>
        <n v="8.82"/>
        <n v="234.31"/>
        <n v="66.08"/>
        <n v="112.95"/>
        <n v="70.03"/>
        <n v="181.24"/>
        <n v="230.02"/>
        <n v="104.75"/>
        <n v="267.68"/>
        <n v="279.77999999999997"/>
        <n v="214.11"/>
        <n v="145.84"/>
        <n v="162.77000000000001"/>
        <n v="145.75"/>
        <n v="186.5"/>
        <n v="235.78"/>
        <n v="102.42"/>
        <n v="19.329999999999998"/>
        <n v="220.34"/>
        <n v="262.27999999999997"/>
        <n v="158.56"/>
        <n v="164.47"/>
        <n v="105.17"/>
        <n v="195.66"/>
        <n v="80.010000000000005"/>
        <n v="119.55"/>
        <n v="70.45"/>
        <n v="126.62"/>
        <n v="203.84"/>
        <n v="106.51"/>
        <n v="14.17"/>
        <n v="161.59"/>
        <n v="89.59"/>
        <n v="280.64999999999998"/>
        <n v="282.93"/>
        <n v="33.35"/>
        <n v="38.99"/>
        <n v="246.05"/>
        <n v="11.62"/>
        <n v="181.8"/>
        <n v="166.17"/>
        <n v="212.76"/>
        <n v="62.26"/>
        <n v="195.54"/>
        <n v="90.2"/>
        <n v="140.91"/>
        <n v="225.46"/>
        <n v="140.41"/>
        <n v="112.81"/>
        <n v="208.1"/>
        <n v="89.11"/>
        <n v="32.79"/>
        <n v="288.19"/>
        <n v="119.3"/>
        <n v="206.15"/>
        <n v="216.06"/>
        <n v="160.72999999999999"/>
        <n v="223.74"/>
        <n v="136.22"/>
        <n v="130.32"/>
        <n v="235.92"/>
        <n v="296.42"/>
        <n v="11.94"/>
        <n v="104.1"/>
        <n v="107.65"/>
        <n v="170.81"/>
        <n v="31.46"/>
        <n v="268.56"/>
        <n v="48.51"/>
        <n v="189.39"/>
        <n v="187.84"/>
        <n v="137.16"/>
        <n v="164.72"/>
        <n v="289.66000000000003"/>
        <n v="8.84"/>
        <n v="231.1"/>
        <n v="100.23"/>
        <n v="177.69"/>
        <n v="29.17"/>
        <n v="292.55"/>
        <n v="87.18"/>
        <n v="153.83000000000001"/>
        <n v="209.62"/>
        <n v="241.19"/>
        <n v="6.13"/>
        <n v="291.07"/>
        <n v="289.70999999999998"/>
        <n v="114.61"/>
        <n v="23.44"/>
        <n v="173.17"/>
        <n v="191.98"/>
        <n v="212.27"/>
        <n v="166.48"/>
        <n v="251.05"/>
        <n v="127.79"/>
        <n v="223.95"/>
        <n v="287.04000000000002"/>
        <n v="268.18"/>
        <n v="255.22"/>
        <n v="264.01"/>
        <n v="59.89"/>
        <n v="242.65"/>
        <n v="55.33"/>
        <n v="215.33"/>
        <n v="78.760000000000005"/>
        <n v="121.5"/>
        <n v="193.29"/>
        <n v="84.74"/>
        <n v="222.16"/>
        <n v="124.94"/>
        <n v="26.22"/>
        <n v="274.41000000000003"/>
        <n v="105.53"/>
        <n v="43.15"/>
        <n v="250.44"/>
        <n v="263.08"/>
        <n v="42.55"/>
        <n v="292.11"/>
        <n v="231.53"/>
        <n v="73.569999999999993"/>
        <n v="240.48"/>
        <n v="13.86"/>
        <n v="287.43"/>
        <n v="97.58"/>
        <n v="200.81"/>
        <n v="114.3"/>
        <n v="174.96"/>
        <n v="11.61"/>
        <n v="116.33"/>
        <n v="77.3"/>
        <n v="216.13"/>
        <n v="70.599999999999994"/>
        <n v="222.21"/>
        <n v="282.27"/>
        <n v="48.57"/>
        <n v="252.93"/>
        <n v="81.569999999999993"/>
        <n v="215.69"/>
        <n v="142.82"/>
        <n v="145.19"/>
        <n v="102.56"/>
        <n v="189.26"/>
        <n v="213.56"/>
        <n v="162.44"/>
        <n v="115.03"/>
        <n v="129.27000000000001"/>
        <n v="123.95"/>
        <n v="75.19"/>
        <n v="124.31"/>
        <n v="43.19"/>
        <n v="151"/>
        <n v="42.02"/>
        <n v="61.49"/>
        <n v="91.67"/>
        <n v="8.7100000000000009"/>
        <n v="245.31"/>
        <n v="140.83000000000001"/>
        <n v="81.37"/>
        <n v="129.24"/>
        <n v="199.56"/>
        <n v="223.56"/>
        <n v="122.24"/>
        <n v="278.37"/>
        <n v="66.66"/>
        <n v="39.76"/>
        <n v="155.16999999999999"/>
        <n v="286.38"/>
        <n v="69.98"/>
        <n v="26.91"/>
        <n v="76.62"/>
        <n v="93.27"/>
        <n v="35.18"/>
        <n v="117.23"/>
        <n v="53.48"/>
        <n v="16.63"/>
        <n v="47.78"/>
        <n v="66.209999999999994"/>
        <n v="85.61"/>
        <n v="44.86"/>
        <n v="129.72999999999999"/>
        <n v="287.47000000000003"/>
        <n v="57.44"/>
        <n v="231.8"/>
        <n v="109.64"/>
        <n v="216.79"/>
        <n v="258.67"/>
        <n v="69.22"/>
        <n v="264.02"/>
        <n v="267.62"/>
        <n v="123.27"/>
        <n v="45.85"/>
        <n v="24.43"/>
        <n v="80.5"/>
        <n v="256.41000000000003"/>
        <n v="76.16"/>
        <n v="120.67"/>
        <n v="90.73"/>
        <n v="266.02999999999997"/>
        <n v="243.08"/>
        <n v="192.4"/>
        <n v="90.66"/>
        <n v="11.58"/>
        <n v="107.7"/>
        <n v="183.23"/>
        <n v="124.17"/>
        <n v="141.69999999999999"/>
        <n v="279.73"/>
        <n v="193.24"/>
        <n v="158.38"/>
        <n v="168.47"/>
        <n v="295.33"/>
        <n v="110.75"/>
        <n v="11.81"/>
        <n v="89.14"/>
        <n v="240.71"/>
        <n v="174.3"/>
        <n v="203.87"/>
        <n v="236.46"/>
        <n v="28.36"/>
        <n v="179.75"/>
        <n v="10.95"/>
        <n v="12.98"/>
        <n v="116.16"/>
        <n v="130.57"/>
        <n v="159.99"/>
        <n v="228.46"/>
        <n v="120.5"/>
        <n v="116.88"/>
        <n v="69.319999999999993"/>
        <n v="290.39"/>
        <n v="66.34"/>
        <n v="159.77000000000001"/>
        <n v="160.84"/>
        <n v="157.34"/>
        <n v="111.36"/>
        <n v="175.53"/>
        <n v="94.89"/>
        <n v="43"/>
        <n v="225.41"/>
        <n v="185.92"/>
        <n v="184.57"/>
        <n v="94.75"/>
        <n v="6.97"/>
        <n v="120.04"/>
        <n v="41.74"/>
        <n v="101.09"/>
        <n v="82.22"/>
        <n v="257.02999999999997"/>
        <n v="176.34"/>
        <n v="190.82"/>
        <n v="240.41"/>
        <n v="29.49"/>
        <n v="155.34"/>
        <n v="159.26"/>
        <n v="61.04"/>
        <n v="282.60000000000002"/>
        <n v="128.55000000000001"/>
        <n v="157.59"/>
        <n v="160.31"/>
        <n v="139.97999999999999"/>
        <n v="288.5"/>
        <n v="211.13"/>
        <n v="85.06"/>
        <n v="227.22"/>
        <n v="298.39999999999998"/>
        <n v="121.92"/>
        <n v="295.27999999999997"/>
        <n v="136.94"/>
        <n v="188.25"/>
        <n v="178.94"/>
        <n v="215.8"/>
        <n v="83.55"/>
        <n v="129.84"/>
        <n v="288.58999999999997"/>
        <n v="147.46"/>
        <n v="297.38"/>
        <n v="279.58"/>
        <n v="151.62"/>
        <n v="52.53"/>
        <n v="281.22000000000003"/>
        <n v="162.22"/>
        <n v="286.08999999999997"/>
        <n v="285.77999999999997"/>
        <n v="33.08"/>
        <n v="7.57"/>
        <n v="236.4"/>
        <n v="96.05"/>
        <n v="153.41"/>
        <n v="170.39"/>
        <n v="11.18"/>
        <n v="131.49"/>
        <n v="132.03"/>
        <n v="292.47000000000003"/>
        <n v="54.88"/>
        <n v="238.92"/>
        <n v="245.12"/>
        <n v="116.17"/>
        <n v="290.67"/>
        <n v="22.18"/>
        <n v="164.08"/>
        <n v="158.07"/>
        <n v="247.14"/>
        <n v="88.27"/>
        <n v="157.46"/>
        <n v="252.33"/>
        <n v="172.85"/>
        <n v="81.41"/>
        <n v="299.45"/>
        <n v="136.13"/>
        <n v="160.65"/>
        <n v="271.58"/>
        <n v="131.87"/>
        <n v="135.35"/>
        <n v="11.65"/>
        <n v="195.45"/>
        <n v="56.19"/>
        <n v="132.21"/>
        <n v="14.65"/>
        <n v="61.18"/>
        <n v="238.66"/>
        <n v="128.29"/>
        <n v="117.19"/>
        <n v="249.5"/>
        <n v="92.39"/>
        <n v="264.86"/>
        <n v="58.53"/>
        <n v="285.29000000000002"/>
        <n v="204.95"/>
        <n v="84.94"/>
        <n v="80.12"/>
        <n v="57.37"/>
        <n v="31.14"/>
        <n v="284.11"/>
        <n v="60.58"/>
        <n v="198.26"/>
        <n v="287.01"/>
        <n v="137.62"/>
        <n v="245.61"/>
        <n v="166.84"/>
        <n v="159.44"/>
        <n v="90.4"/>
        <n v="106.81"/>
        <n v="121.38"/>
        <n v="177.87"/>
        <n v="169.43"/>
        <n v="13.12"/>
        <n v="201.22"/>
        <n v="252.69"/>
        <n v="165.99"/>
        <n v="231.33"/>
        <n v="199.94"/>
        <n v="167.73"/>
        <n v="214.81"/>
        <n v="43.79"/>
        <n v="73.260000000000005"/>
        <n v="280.93"/>
        <n v="94"/>
        <n v="297.54000000000002"/>
        <n v="176.04"/>
        <n v="276.57"/>
        <n v="9.27"/>
        <n v="254.7"/>
        <n v="231.57"/>
        <n v="132.06"/>
        <n v="209.97"/>
        <n v="10.73"/>
        <n v="287.02999999999997"/>
        <n v="90.71"/>
        <n v="292.42"/>
        <n v="178.22"/>
        <n v="242.75"/>
        <n v="128.94"/>
        <n v="24.44"/>
        <n v="109.61"/>
        <n v="104.07"/>
        <n v="135.66"/>
        <n v="211.21"/>
        <n v="242.94"/>
        <n v="299.12"/>
        <n v="175.52"/>
        <n v="179.82"/>
        <n v="88.74"/>
        <n v="142.87"/>
        <n v="166.08"/>
        <n v="198.54"/>
        <n v="198.73"/>
        <n v="73.63"/>
        <n v="241.42"/>
        <n v="133"/>
        <n v="142.86000000000001"/>
        <n v="145.56"/>
        <n v="229.39"/>
        <n v="66.739999999999995"/>
        <n v="68.319999999999993"/>
        <n v="254.15"/>
        <n v="196.48"/>
        <n v="25.04"/>
        <n v="213.01"/>
        <n v="188.13"/>
        <n v="207.63"/>
        <n v="39.729999999999997"/>
        <n v="287.27"/>
        <n v="140.49"/>
        <n v="230.55"/>
        <n v="277.63"/>
        <n v="50.24"/>
        <n v="178.41"/>
        <n v="273.20999999999998"/>
        <n v="147.22"/>
        <n v="273.08"/>
        <n v="164.82"/>
        <n v="129.11000000000001"/>
        <n v="242.62"/>
        <n v="274.87"/>
        <n v="45.48"/>
        <n v="284.52"/>
        <n v="50.2"/>
        <n v="256.11"/>
        <n v="110.54"/>
        <n v="95.63"/>
        <n v="245.27"/>
        <n v="268.41000000000003"/>
        <n v="138.57"/>
        <n v="104.33"/>
        <n v="72.849999999999994"/>
        <n v="220.09"/>
        <n v="132.91999999999999"/>
        <n v="74.48"/>
        <n v="171.88"/>
        <n v="226.4"/>
        <n v="114.8"/>
        <n v="55.71"/>
        <n v="170.46"/>
        <n v="299.89"/>
        <n v="124.96"/>
        <n v="221.42"/>
        <n v="142.49"/>
        <n v="148.87"/>
        <n v="167.55"/>
        <n v="254.23"/>
        <n v="298.39"/>
        <n v="116.84"/>
        <n v="12.15"/>
        <n v="296.2"/>
        <n v="5.31"/>
        <n v="182.13"/>
        <n v="243.52"/>
        <n v="93.84"/>
        <n v="216.03"/>
        <n v="219.1"/>
        <n v="18.89"/>
        <n v="15.18"/>
        <n v="210.49"/>
        <n v="257.26"/>
        <n v="119.79"/>
        <n v="197.59"/>
        <n v="176.76"/>
        <n v="139.66"/>
        <n v="139.57"/>
        <n v="281.47000000000003"/>
        <n v="220.93"/>
        <n v="150.19999999999999"/>
        <n v="89.04"/>
        <n v="90.02"/>
        <n v="133.88999999999999"/>
        <n v="27.9"/>
        <n v="135.27000000000001"/>
        <n v="211.1"/>
        <n v="127.35"/>
        <n v="87.42"/>
        <n v="200.86"/>
        <n v="112.57"/>
        <n v="245.36"/>
        <n v="159.56"/>
        <n v="52.15"/>
        <n v="153.37"/>
        <n v="114.74"/>
        <n v="16.07"/>
        <n v="28.13"/>
        <n v="106.03"/>
        <n v="18.96"/>
        <n v="21.59"/>
        <n v="94.85"/>
        <n v="21.55"/>
        <n v="77.98"/>
        <n v="130.99"/>
        <n v="168.63"/>
        <n v="53.74"/>
        <n v="299.70999999999998"/>
        <n v="42.93"/>
        <n v="208.59"/>
        <n v="9.61"/>
        <n v="254.14"/>
        <n v="244.07"/>
        <n v="79.22"/>
        <n v="75.31"/>
        <n v="41.83"/>
        <n v="255.84"/>
        <n v="70.540000000000006"/>
        <n v="262.99"/>
        <n v="213.46"/>
        <n v="209.2"/>
        <n v="210.24"/>
        <n v="107.3"/>
        <n v="38.07"/>
        <n v="271.29000000000002"/>
        <n v="101.01"/>
        <n v="80.87"/>
        <n v="22.91"/>
        <n v="298.08999999999997"/>
        <n v="75.319999999999993"/>
        <n v="237.43"/>
        <n v="113.85"/>
        <n v="14.55"/>
        <n v="61.24"/>
        <n v="86.55"/>
        <n v="76.599999999999994"/>
        <n v="155.35"/>
        <n v="20.34"/>
        <n v="210.06"/>
        <n v="248.01"/>
        <n v="278.22000000000003"/>
        <n v="145.72"/>
        <n v="205.68"/>
        <n v="112.29"/>
        <n v="28.45"/>
        <n v="86.79"/>
        <n v="211.47"/>
        <n v="96.22"/>
        <n v="292.8"/>
        <n v="179.01"/>
        <n v="201.4"/>
        <n v="85.58"/>
        <n v="178.52"/>
        <n v="280.16000000000003"/>
        <n v="259.68"/>
        <n v="132.44"/>
        <n v="241.28"/>
        <n v="203.41"/>
        <n v="264.08999999999997"/>
        <n v="123.06"/>
        <n v="120.19"/>
        <n v="88.9"/>
        <n v="154.27000000000001"/>
        <n v="181.62"/>
        <n v="283.24"/>
        <n v="124.79"/>
        <n v="79.290000000000006"/>
        <n v="13.57"/>
        <n v="43.59"/>
        <n v="107.15"/>
        <n v="47.9"/>
        <n v="144.56"/>
        <n v="105.51"/>
        <n v="115.41"/>
        <n v="39.520000000000003"/>
        <n v="132.66999999999999"/>
        <n v="95.47"/>
        <n v="52.57"/>
        <n v="237.07"/>
        <n v="214.25"/>
        <n v="175.1"/>
        <n v="191.52"/>
        <n v="17.46"/>
        <n v="105.59"/>
        <n v="87.41"/>
        <n v="32.549999999999997"/>
        <n v="286.77999999999997"/>
        <n v="144.22"/>
        <n v="237.3"/>
        <n v="28.16"/>
        <n v="237.42"/>
        <n v="279.23"/>
        <n v="12.88"/>
        <n v="39.49"/>
        <n v="238.44"/>
        <n v="31.69"/>
        <n v="233.75"/>
        <n v="156.47999999999999"/>
        <n v="13.14"/>
        <n v="245.37"/>
        <n v="294.33"/>
        <n v="103.75"/>
        <n v="41.68"/>
        <n v="216.04"/>
        <n v="51.75"/>
        <n v="137.19"/>
        <n v="164.85"/>
        <n v="70.56"/>
        <n v="23.17"/>
        <n v="69.900000000000006"/>
        <n v="201.95"/>
        <n v="47.11"/>
        <n v="35.36"/>
        <n v="51.88"/>
        <n v="214.72"/>
        <n v="212.66"/>
        <n v="168.5"/>
        <n v="47.87"/>
        <n v="125.91"/>
        <n v="137.91999999999999"/>
        <n v="159.91999999999999"/>
        <n v="87.09"/>
        <n v="170.72"/>
        <n v="249.57"/>
        <n v="136.09"/>
        <n v="223.94"/>
        <n v="20.05"/>
        <n v="126.86"/>
        <n v="225.65"/>
        <n v="220.25"/>
        <n v="151.09"/>
        <n v="281.69"/>
        <n v="131.46"/>
        <n v="166.19"/>
        <n v="148.34"/>
        <n v="166.98"/>
        <n v="255.99"/>
        <n v="119.63"/>
        <n v="246.69"/>
        <n v="128.52000000000001"/>
        <n v="143.55000000000001"/>
        <n v="180.6"/>
        <n v="197.99"/>
        <n v="265.20999999999998"/>
        <n v="105.72"/>
        <n v="240.13"/>
        <n v="109.15"/>
        <n v="209.14"/>
        <n v="192.7"/>
        <n v="49.98"/>
        <n v="190.01"/>
        <n v="171.36"/>
        <n v="111.2"/>
        <n v="88.35"/>
        <n v="46.74"/>
        <n v="291.83"/>
        <n v="71.489999999999995"/>
        <n v="215.55"/>
        <n v="98.07"/>
        <n v="193.78"/>
        <n v="108.27"/>
        <n v="272.74"/>
        <n v="231.85"/>
        <n v="144.79"/>
        <n v="169.51"/>
        <n v="49.68"/>
        <n v="267.74"/>
        <n v="180.98"/>
        <n v="60.64"/>
        <n v="27.78"/>
        <n v="196.51"/>
        <n v="130"/>
        <n v="24.84"/>
        <n v="101.16"/>
        <n v="123.87"/>
        <n v="292.66000000000003"/>
        <n v="215.88"/>
        <n v="95.92"/>
        <n v="141.62"/>
        <n v="207.34"/>
        <n v="193"/>
        <n v="160.72"/>
        <n v="276.83999999999997"/>
        <n v="96.84"/>
        <n v="11.45"/>
        <n v="287.93"/>
        <n v="280.66000000000003"/>
        <n v="279.45999999999998"/>
        <n v="168.57"/>
        <n v="112.59"/>
        <n v="40.15"/>
        <n v="133.37"/>
        <n v="166.44"/>
        <n v="216.44"/>
        <n v="203.34"/>
        <n v="67.83"/>
        <n v="7.68"/>
        <n v="232.78"/>
        <n v="128.21"/>
        <n v="30.71"/>
        <n v="124.26"/>
        <n v="62.01"/>
        <n v="257.14999999999998"/>
        <n v="130.63999999999999"/>
        <n v="128.96"/>
        <n v="191.71"/>
        <n v="228.52"/>
        <n v="115.65"/>
        <n v="42.67"/>
        <n v="241.14"/>
        <n v="136.74"/>
        <n v="210.74"/>
        <n v="33.14"/>
        <n v="196.69"/>
        <n v="52.21"/>
        <n v="58.47"/>
        <n v="176.47"/>
        <n v="287.74"/>
        <n v="105.18"/>
        <n v="299.06"/>
        <n v="296.54000000000002"/>
        <n v="222.14"/>
        <n v="43.98"/>
        <n v="174.53"/>
        <n v="56.09"/>
        <n v="209.57"/>
        <n v="266.68"/>
        <n v="260.89999999999998"/>
        <n v="104.28"/>
        <n v="47.96"/>
        <n v="67.42"/>
        <n v="58.38"/>
        <n v="25.21"/>
        <n v="128.44"/>
        <n v="14.52"/>
        <n v="248.87"/>
        <n v="226.49"/>
        <n v="221.38"/>
        <n v="85.62"/>
        <n v="28.82"/>
        <n v="169.24"/>
        <n v="144.25"/>
        <n v="58.19"/>
        <n v="15.53"/>
        <n v="255.81"/>
        <n v="251.1"/>
        <n v="208.76"/>
        <n v="56.9"/>
        <n v="176.94"/>
        <n v="221.66"/>
        <n v="89.96"/>
        <n v="88.52"/>
        <n v="18.09"/>
        <n v="61.4"/>
        <n v="200.44"/>
        <n v="116.95"/>
        <n v="223.17"/>
        <n v="114.4"/>
        <n v="295.95999999999998"/>
        <n v="168.95"/>
        <n v="91.15"/>
        <n v="69.430000000000007"/>
        <n v="291.43"/>
        <n v="70.209999999999994"/>
        <n v="126.58"/>
        <n v="90.42"/>
        <n v="160.71"/>
        <n v="278"/>
        <n v="214.21"/>
        <n v="220.38"/>
        <n v="55.04"/>
        <n v="255.75"/>
        <n v="46.79"/>
        <n v="133.46"/>
        <n v="63.38"/>
        <n v="148.82"/>
        <n v="48.36"/>
        <n v="174.59"/>
        <n v="140.78"/>
        <n v="230.78"/>
        <n v="157.71"/>
        <n v="90.51"/>
        <n v="66.86"/>
        <n v="156.83000000000001"/>
        <n v="215.32"/>
        <n v="245.41"/>
        <n v="223.41"/>
        <n v="148.52000000000001"/>
        <n v="224.79"/>
        <n v="197.15"/>
        <n v="58.36"/>
        <n v="239.77"/>
        <n v="66.03"/>
        <n v="288.56"/>
        <n v="226.06"/>
        <n v="30.8"/>
        <n v="102.66"/>
        <n v="146.97"/>
        <n v="212.34"/>
        <n v="257.83"/>
        <n v="55.96"/>
        <n v="181.18"/>
        <n v="191.92"/>
        <n v="141.37"/>
        <n v="67.08"/>
        <n v="264.04000000000002"/>
        <n v="207.44"/>
        <n v="5.41"/>
        <n v="33.75"/>
        <n v="10.199999999999999"/>
        <n v="258.22000000000003"/>
        <n v="218.36"/>
        <n v="245.28"/>
        <n v="163.37"/>
        <n v="88.99"/>
        <n v="91.2"/>
        <n v="5.37"/>
        <n v="231.09"/>
        <n v="124.85"/>
        <n v="96.53"/>
        <n v="296.29000000000002"/>
        <n v="27.14"/>
        <n v="149.81"/>
        <n v="198.39"/>
        <n v="289.41000000000003"/>
        <n v="32.33"/>
        <n v="267.27999999999997"/>
        <n v="60.29"/>
        <n v="81.8"/>
        <n v="52.92"/>
        <n v="226.54"/>
        <n v="298.82"/>
        <n v="225.95"/>
        <n v="73.12"/>
        <n v="131.41"/>
        <n v="178.46"/>
        <n v="290.87"/>
        <n v="160.52000000000001"/>
        <n v="52.83"/>
        <n v="66.760000000000005"/>
        <n v="109.35"/>
        <n v="250.26"/>
        <n v="50.19"/>
        <n v="249.7"/>
        <n v="260.25"/>
        <n v="124.15"/>
        <n v="15.26"/>
        <n v="35.28"/>
        <n v="154.66"/>
        <n v="204.61"/>
        <n v="78.88"/>
        <n v="173.39"/>
        <n v="178.38"/>
        <n v="284.08999999999997"/>
        <n v="171.49"/>
        <n v="164.54"/>
        <n v="282.99"/>
        <n v="175.24"/>
        <n v="274.33"/>
        <n v="108.23"/>
        <n v="265.97000000000003"/>
        <n v="199.11"/>
        <n v="53.03"/>
        <n v="55.36"/>
        <n v="42.21"/>
        <n v="129.63"/>
        <n v="93.06"/>
        <n v="55.2"/>
        <n v="247.17"/>
        <n v="160.28"/>
        <n v="183.49"/>
        <n v="31.38"/>
        <n v="294.91000000000003"/>
        <n v="276.62"/>
        <n v="212.98"/>
        <n v="144.37"/>
        <n v="245.54"/>
        <n v="7.41"/>
        <n v="157.18"/>
        <n v="159.35"/>
        <n v="298.38"/>
        <n v="174.62"/>
        <n v="231.81"/>
        <n v="131.4"/>
        <n v="284.8"/>
        <n v="30.51"/>
        <n v="241.32"/>
        <n v="236.16"/>
        <n v="299.49"/>
        <n v="271.39"/>
        <n v="90.09"/>
        <n v="206.21"/>
        <n v="196"/>
        <n v="219.4"/>
        <n v="104.05"/>
        <n v="218.09"/>
        <n v="247.68"/>
        <n v="215.6"/>
        <n v="62.56"/>
        <n v="239.58"/>
        <n v="295.37"/>
        <n v="213.29"/>
        <n v="52.65"/>
        <n v="158.82"/>
        <n v="187.81"/>
        <n v="223.85"/>
        <n v="144.28"/>
        <n v="65.42"/>
        <n v="57.25"/>
        <n v="94.34"/>
        <n v="164.25"/>
        <n v="78.87"/>
        <n v="122.53"/>
        <n v="69.45"/>
        <n v="285.95"/>
        <n v="266.72000000000003"/>
        <n v="36.64"/>
        <n v="155.65"/>
        <n v="30.47"/>
        <n v="80.959999999999994"/>
        <n v="159.85"/>
        <n v="158.13999999999999"/>
        <n v="289.73"/>
        <n v="216.28"/>
        <n v="233.35"/>
        <n v="208.66"/>
        <n v="41.5"/>
        <n v="152.61000000000001"/>
        <n v="41.69"/>
        <n v="264.33999999999997"/>
        <n v="204.17"/>
        <n v="34.08"/>
        <n v="188.44"/>
        <n v="267.47000000000003"/>
        <n v="84.69"/>
        <n v="221.96"/>
        <n v="284.98"/>
        <n v="57.54"/>
        <n v="215.28"/>
        <n v="76.89"/>
        <n v="16.03"/>
        <n v="268.13"/>
        <n v="244.57"/>
        <n v="243.9"/>
        <n v="274.22000000000003"/>
        <n v="136.96"/>
        <n v="263.14"/>
        <n v="57.51"/>
        <n v="87.83"/>
        <n v="5.26"/>
        <n v="12.78"/>
        <n v="220.46"/>
        <n v="92.86"/>
        <n v="228.11"/>
        <n v="289.37"/>
        <n v="56.71"/>
        <n v="120.02"/>
        <n v="94.3"/>
        <n v="201.39"/>
        <n v="143.41"/>
        <n v="297.94"/>
        <n v="75.53"/>
        <n v="101.69"/>
        <n v="265.08999999999997"/>
        <n v="258.11"/>
        <n v="248.42"/>
        <n v="124.02"/>
        <n v="201.43"/>
        <n v="105.19"/>
        <n v="227.32"/>
        <n v="61.84"/>
        <n v="167.8"/>
        <n v="255.72"/>
        <n v="243.71"/>
        <n v="291.94"/>
        <n v="20.96"/>
        <n v="272.41000000000003"/>
        <n v="147.33000000000001"/>
        <n v="20.9"/>
        <n v="56.64"/>
        <n v="13.1"/>
        <n v="150.52000000000001"/>
        <n v="72.48"/>
        <n v="203.92"/>
        <n v="31.95"/>
        <n v="62.4"/>
        <n v="297.17"/>
        <n v="171.78"/>
        <n v="267.77999999999997"/>
        <n v="28.65"/>
        <n v="21.92"/>
        <n v="121.66"/>
        <n v="65.069999999999993"/>
        <n v="186.36"/>
        <n v="40.28"/>
        <n v="203.91"/>
        <n v="290.29000000000002"/>
        <n v="172.11"/>
        <n v="204.4"/>
        <n v="188.26"/>
        <n v="171.77"/>
        <n v="181.26"/>
        <n v="297.25"/>
        <n v="249.11"/>
        <n v="196.07"/>
        <n v="294.06"/>
        <n v="249.72"/>
        <n v="185.82"/>
        <n v="21.72"/>
        <n v="235.7"/>
        <n v="82.65"/>
        <n v="113.51"/>
        <n v="277.44"/>
        <n v="47.84"/>
        <n v="22.45"/>
        <n v="136.24"/>
        <n v="99.57"/>
        <n v="153.91"/>
        <n v="149.06"/>
        <n v="133.6"/>
        <n v="181.84"/>
        <n v="268.33999999999997"/>
        <n v="282.89"/>
        <n v="283.54000000000002"/>
        <n v="294.72000000000003"/>
        <n v="192.64"/>
        <n v="232.82"/>
        <n v="173.71"/>
        <n v="183.27"/>
        <n v="213.84"/>
        <n v="285.98"/>
        <n v="269.39"/>
        <n v="147.12"/>
        <n v="75.67"/>
        <n v="137.97"/>
        <n v="246.75"/>
        <n v="217.94"/>
        <n v="148.03"/>
        <n v="124.34"/>
        <n v="187.08"/>
        <n v="169.66"/>
        <n v="188.75"/>
        <n v="271.17"/>
        <n v="200.51"/>
        <n v="92.19"/>
        <n v="206.76"/>
        <n v="197.69"/>
        <n v="9.8699999999999992"/>
        <n v="205.91"/>
        <n v="159.01"/>
        <n v="79.989999999999995"/>
        <n v="122.89"/>
        <n v="227.9"/>
        <n v="272.8"/>
        <n v="135.51"/>
        <n v="147.77000000000001"/>
        <n v="68.77"/>
        <n v="43.3"/>
        <n v="193.77"/>
        <n v="226.88"/>
        <n v="6.79"/>
        <n v="173.21"/>
        <n v="236.04"/>
        <n v="253.06"/>
        <n v="237.28"/>
        <n v="143.63"/>
        <n v="191.86"/>
        <n v="199.29"/>
        <n v="252.37"/>
        <n v="25.38"/>
        <n v="84.85"/>
        <n v="87.57"/>
        <n v="247.06"/>
        <n v="85.93"/>
        <n v="178.74"/>
        <n v="57.92"/>
        <n v="130.87"/>
        <n v="226.48"/>
        <n v="245.74"/>
        <n v="99.33"/>
        <n v="251.54"/>
        <n v="113.09"/>
        <n v="249.03"/>
        <n v="66.180000000000007"/>
        <n v="37.71"/>
        <n v="125.8"/>
        <n v="286.73"/>
        <n v="171.52"/>
        <n v="97.53"/>
        <n v="136.85"/>
        <n v="73.58"/>
        <n v="249.93"/>
        <n v="145.79"/>
        <n v="156.32"/>
        <n v="213.11"/>
        <n v="278.86"/>
        <n v="116.66"/>
        <n v="155.43"/>
        <n v="117.96"/>
        <n v="292.82"/>
        <n v="87.51"/>
        <n v="203.26"/>
        <n v="263.54000000000002"/>
        <n v="40.5"/>
        <n v="296.85000000000002"/>
        <n v="60.45"/>
        <n v="235.03"/>
        <n v="20.88"/>
        <n v="273.39999999999998"/>
        <n v="127.15"/>
        <n v="163.47"/>
        <n v="198.81"/>
        <n v="54.48"/>
        <n v="284.55"/>
        <n v="164.71"/>
        <n v="131.72"/>
        <n v="203.66"/>
        <n v="144.01"/>
        <n v="297.74"/>
        <n v="141.49"/>
        <n v="84.81"/>
        <n v="224.22"/>
        <n v="282.38"/>
        <n v="65.5"/>
        <n v="205.08"/>
        <n v="43.21"/>
        <n v="25.1"/>
        <n v="147.25"/>
        <n v="101.3"/>
        <n v="34.770000000000003"/>
        <n v="144.6"/>
        <n v="269.87"/>
        <n v="296.93"/>
        <n v="54.92"/>
        <n v="5.77"/>
        <n v="77.92"/>
        <n v="162.62"/>
        <n v="293.2"/>
        <n v="222.51"/>
        <n v="185.72"/>
        <n v="178.01"/>
        <n v="108.42"/>
        <n v="36.97"/>
        <n v="168.18"/>
        <n v="87.01"/>
        <n v="170.64"/>
        <n v="216.83"/>
        <n v="37.97"/>
        <n v="82.52"/>
        <n v="256.45999999999998"/>
        <n v="128.08000000000001"/>
        <n v="209.24"/>
        <n v="74.05"/>
        <n v="221.56"/>
        <n v="227.44"/>
        <n v="214.6"/>
        <n v="137.88999999999999"/>
        <n v="203.75"/>
        <n v="81.55"/>
        <n v="153.01"/>
        <n v="203.07"/>
        <n v="48.61"/>
        <n v="247.07"/>
        <n v="284.66000000000003"/>
        <n v="24.77"/>
        <n v="261.12"/>
        <n v="30.59"/>
        <n v="147.29"/>
        <n v="158.88999999999999"/>
        <n v="196.6"/>
        <n v="72.069999999999993"/>
        <n v="54.82"/>
        <n v="296.82"/>
        <n v="94.08"/>
        <n v="279.06"/>
        <n v="161.09"/>
        <n v="124.05"/>
        <n v="200.94"/>
        <n v="219.41"/>
        <n v="86.91"/>
        <n v="296.98"/>
        <n v="110.92"/>
        <n v="58.4"/>
        <n v="58.03"/>
        <n v="268.77999999999997"/>
        <n v="251.63"/>
        <n v="284.13"/>
        <n v="222.57"/>
        <n v="290.60000000000002"/>
        <n v="113.1"/>
        <n v="5.44"/>
        <n v="20.2"/>
        <n v="189.78"/>
        <n v="214"/>
        <n v="75.42"/>
        <n v="183.19"/>
        <n v="298.01"/>
        <n v="23.69"/>
        <n v="64.55"/>
        <n v="220.43"/>
        <n v="202.35"/>
        <n v="233.22"/>
        <n v="35"/>
        <n v="141.30000000000001"/>
        <n v="94.18"/>
        <n v="296.04000000000002"/>
        <n v="130.07"/>
        <n v="36.78"/>
        <n v="193.83"/>
        <n v="240.52"/>
        <n v="162.81"/>
        <n v="188.73"/>
        <n v="293.44"/>
        <n v="118.84"/>
        <n v="50.38"/>
        <n v="234.66"/>
        <n v="14.11"/>
        <n v="184.44"/>
        <n v="214.18"/>
        <n v="222.68"/>
        <n v="75.97"/>
        <n v="240.94"/>
        <n v="37.78"/>
        <n v="239.83"/>
        <n v="148.91999999999999"/>
        <n v="267.35000000000002"/>
        <n v="43.55"/>
        <n v="7.77"/>
        <n v="19.62"/>
        <n v="137.43"/>
        <n v="127.02"/>
        <n v="292.81"/>
        <n v="231.13"/>
        <n v="161.34"/>
        <n v="129.59"/>
        <n v="61.34"/>
        <n v="95.79"/>
        <n v="182.33"/>
        <n v="157.78"/>
        <n v="102.87"/>
        <n v="31.52"/>
        <n v="72.03"/>
        <n v="125.21"/>
        <n v="38.53"/>
        <n v="45.22"/>
        <n v="286.45"/>
        <n v="105.39"/>
        <n v="169"/>
        <n v="155.15"/>
        <n v="39.42"/>
        <n v="186.41"/>
        <n v="223.33"/>
        <n v="51.3"/>
        <n v="12.38"/>
        <n v="246"/>
        <n v="47.89"/>
        <n v="233.83"/>
        <n v="179.77"/>
        <n v="18.22"/>
        <n v="170.4"/>
        <n v="17.37"/>
        <n v="213.64"/>
        <n v="182"/>
        <n v="9.7100000000000009"/>
        <n v="130.06"/>
        <n v="182.34"/>
        <n v="228.55"/>
        <n v="256.27999999999997"/>
        <n v="20.25"/>
        <n v="164.8"/>
        <n v="202.85"/>
        <n v="118.79"/>
        <n v="107.75"/>
        <n v="21.99"/>
        <n v="176.26"/>
        <n v="238.23"/>
        <n v="22.97"/>
        <n v="274.69"/>
        <n v="46.88"/>
        <n v="37.72"/>
        <n v="90.32"/>
        <n v="244.49"/>
        <n v="259.39"/>
        <n v="139.01"/>
        <n v="198.32"/>
        <n v="235.93"/>
        <n v="104.93"/>
        <n v="264.74"/>
        <n v="47.82"/>
        <n v="108.77"/>
        <n v="32.93"/>
        <n v="277.88"/>
        <n v="167.67"/>
        <n v="105.9"/>
        <n v="120.37"/>
        <n v="32.409999999999997"/>
        <n v="30.85"/>
        <n v="165.13"/>
        <n v="205.4"/>
        <n v="193.02"/>
        <n v="38.67"/>
        <n v="249.28"/>
        <n v="252.72"/>
        <n v="22.84"/>
        <n v="141.44"/>
        <n v="128.01"/>
        <n v="235.09"/>
        <n v="37.03"/>
        <n v="80.58"/>
        <n v="53.38"/>
        <n v="271.49"/>
        <n v="179.63"/>
        <n v="209.42"/>
        <n v="258.69"/>
        <n v="107.79"/>
        <n v="112.96"/>
        <n v="156.65"/>
        <n v="205.04"/>
        <n v="165.78"/>
        <n v="255.29"/>
        <n v="54.75"/>
        <n v="166.64"/>
        <n v="94.07"/>
        <n v="229.96"/>
        <n v="295.06"/>
        <n v="39.92"/>
        <n v="5.56"/>
        <n v="139.4"/>
        <n v="169.09"/>
        <n v="10.51"/>
        <n v="52.87"/>
        <n v="98.12"/>
        <n v="7.31"/>
        <n v="97.52"/>
        <n v="212.6"/>
        <n v="18.329999999999998"/>
        <n v="151.68"/>
        <n v="235.01"/>
        <n v="52.22"/>
        <n v="115.96"/>
        <n v="90.08"/>
        <n v="114.93"/>
        <n v="23.81"/>
        <n v="216.5"/>
        <n v="50.84"/>
        <n v="42.19"/>
        <n v="263.69"/>
        <n v="111.91"/>
        <n v="229.98"/>
        <n v="57.88"/>
        <n v="39.409999999999997"/>
        <n v="249.16"/>
        <n v="197.09"/>
        <n v="117.49"/>
        <n v="143.47999999999999"/>
        <n v="225.47"/>
        <n v="125.14"/>
        <n v="187.74"/>
        <n v="278.20999999999998"/>
        <n v="161.28"/>
        <n v="101.14"/>
        <n v="6.71"/>
        <n v="63.17"/>
        <n v="22.76"/>
        <n v="57.57"/>
        <n v="128.6"/>
        <n v="227.15"/>
        <n v="253.12"/>
        <n v="67.52"/>
        <n v="271.73"/>
        <n v="240.33"/>
        <n v="54.44"/>
        <n v="248.65"/>
        <n v="227.63"/>
        <n v="107.56"/>
        <n v="212.71"/>
        <n v="12.25"/>
        <n v="58.52"/>
        <n v="212.52"/>
        <n v="183.72"/>
        <n v="217.17"/>
        <n v="104.67"/>
        <n v="145.07"/>
        <n v="10.06"/>
        <n v="226.79"/>
        <n v="226.26"/>
        <n v="17.43"/>
        <n v="22.32"/>
        <n v="126.63"/>
        <n v="125.68"/>
        <n v="199.47"/>
        <n v="239.37"/>
        <n v="283.33999999999997"/>
        <n v="215.48"/>
        <n v="248.93"/>
        <n v="61.51"/>
        <n v="249.76"/>
        <n v="173.03"/>
        <n v="69.569999999999993"/>
        <n v="23.53"/>
        <n v="89.98"/>
        <n v="20.09"/>
        <n v="114.04"/>
        <n v="229.13"/>
        <n v="159.36000000000001"/>
        <n v="64.069999999999993"/>
        <n v="69.86"/>
        <n v="275.10000000000002"/>
        <n v="31.58"/>
        <n v="171.38"/>
        <n v="199.85"/>
        <n v="91.71"/>
        <n v="57.39"/>
        <n v="253.48"/>
        <n v="50.32"/>
        <n v="39.15"/>
        <n v="165.74"/>
        <n v="253.58"/>
        <n v="240.62"/>
        <n v="110.79"/>
        <n v="269.68"/>
        <n v="265.63"/>
        <n v="149.36000000000001"/>
        <n v="285.39999999999998"/>
        <n v="41.43"/>
        <n v="43.72"/>
        <n v="69.89"/>
        <n v="145.18"/>
        <n v="53.47"/>
        <n v="58.09"/>
        <n v="245.39"/>
        <n v="118.03"/>
        <n v="157.72999999999999"/>
        <n v="7.5"/>
        <n v="164"/>
        <n v="277.39999999999998"/>
        <n v="116.72"/>
        <n v="288.06"/>
        <n v="231.88"/>
        <n v="227.54"/>
        <n v="233.63"/>
        <n v="297.60000000000002"/>
        <n v="118.95"/>
        <n v="69.83"/>
        <n v="225.19"/>
        <n v="202.81"/>
        <n v="128.24"/>
        <n v="35.6"/>
        <n v="184.11"/>
        <n v="7.66"/>
        <n v="241.44"/>
        <n v="252.87"/>
        <n v="35.29"/>
        <n v="168.55"/>
        <n v="34.11"/>
        <n v="222.35"/>
        <n v="178.91"/>
        <n v="194.26"/>
        <n v="23.07"/>
        <n v="186.35"/>
        <n v="184.49"/>
        <n v="216.19"/>
        <n v="209.98"/>
        <n v="30.76"/>
        <n v="286.22000000000003"/>
        <n v="63.04"/>
        <n v="158.72"/>
        <n v="132.93"/>
        <n v="15.58"/>
        <n v="291.01"/>
        <n v="54.89"/>
        <n v="74.150000000000006"/>
        <n v="151.07"/>
        <n v="271.74"/>
        <n v="251.74"/>
        <n v="50.35"/>
        <n v="183.37"/>
        <n v="56.51"/>
        <n v="209.73"/>
        <n v="186.43"/>
        <n v="12.53"/>
        <n v="267.14"/>
        <n v="113.23"/>
        <n v="29.86"/>
        <n v="212.63"/>
        <n v="207"/>
        <n v="139.37"/>
        <n v="238.21"/>
        <n v="243.96"/>
        <n v="179.87"/>
        <n v="69.63"/>
        <n v="69.62"/>
        <n v="172.36"/>
        <n v="91.36"/>
        <n v="149.6"/>
        <n v="78.02"/>
        <n v="181"/>
        <n v="168.38"/>
        <n v="87.82"/>
        <n v="125.3"/>
        <n v="253.07"/>
        <n v="130.82"/>
        <n v="141.1"/>
        <n v="250.33"/>
        <n v="161.53"/>
        <n v="64.08"/>
        <n v="5.99"/>
        <n v="158.31"/>
        <n v="286.69"/>
        <n v="38.93"/>
        <n v="295.5"/>
        <n v="166.82"/>
        <n v="79.680000000000007"/>
        <n v="68.94"/>
        <n v="300"/>
        <n v="88.72"/>
        <n v="74.86"/>
        <n v="164.53"/>
        <n v="127.84"/>
        <n v="293.49"/>
        <n v="257.32"/>
        <n v="88.12"/>
        <n v="21.2"/>
        <n v="207.1"/>
        <n v="122.09"/>
        <n v="261.77999999999997"/>
        <n v="166.22"/>
        <n v="203.96"/>
        <n v="229.68"/>
        <n v="260.22000000000003"/>
        <n v="58.49"/>
        <n v="123.25"/>
        <n v="162.56"/>
        <n v="272.19"/>
        <n v="108.94"/>
        <n v="101.23"/>
        <n v="162.78"/>
        <n v="184.37"/>
        <n v="286.13"/>
        <n v="45.36"/>
        <n v="14.32"/>
        <n v="85.34"/>
        <n v="77.56"/>
        <n v="135.68"/>
        <n v="69.14"/>
        <n v="119.86"/>
        <n v="291.39999999999998"/>
        <n v="132.28"/>
        <n v="228"/>
        <n v="76.19"/>
        <n v="219.92"/>
        <n v="59.98"/>
        <n v="128.31"/>
        <n v="26.75"/>
        <n v="25"/>
        <n v="120.18"/>
        <n v="119.01"/>
        <n v="161.56"/>
        <n v="9.52"/>
        <n v="220.61"/>
        <n v="96.78"/>
        <n v="159.38999999999999"/>
        <n v="10.19"/>
        <n v="279.11"/>
        <n v="162.79"/>
        <n v="74.22"/>
        <n v="282.75"/>
        <n v="149.84"/>
        <n v="196.5"/>
        <n v="192.75"/>
        <n v="186.64"/>
        <n v="76.77"/>
        <n v="104.01"/>
        <n v="40.18"/>
        <n v="258.73"/>
        <n v="53.11"/>
        <n v="123.01"/>
        <n v="41.33"/>
        <n v="271.52999999999997"/>
        <n v="242.34"/>
        <n v="83.15"/>
        <n v="100.69"/>
        <n v="263.38"/>
        <n v="179.86"/>
        <n v="212.8"/>
        <n v="147.93"/>
        <n v="61.11"/>
        <n v="276.79000000000002"/>
        <n v="259.73"/>
        <n v="261.37"/>
        <n v="213.92"/>
        <n v="8.59"/>
        <n v="55.17"/>
        <n v="135.97"/>
        <n v="223.54"/>
        <n v="205.42"/>
        <n v="110.35"/>
        <n v="221.53"/>
        <n v="187.4"/>
        <n v="32.130000000000003"/>
        <n v="164.62"/>
        <n v="292.74"/>
        <n v="186.66"/>
        <n v="15.92"/>
        <n v="179.78"/>
        <n v="190.28"/>
        <n v="11.43"/>
        <n v="110.21"/>
        <n v="68.209999999999994"/>
        <n v="53.86"/>
        <n v="219.43"/>
        <n v="222.67"/>
        <n v="213.35"/>
        <n v="282.91000000000003"/>
        <n v="244.03"/>
        <n v="110.72"/>
        <n v="235.65"/>
        <n v="154.97"/>
        <n v="282.79000000000002"/>
        <n v="34.270000000000003"/>
        <n v="124.35"/>
        <n v="145.11000000000001"/>
        <n v="211.36"/>
        <n v="139.12"/>
        <n v="276.02"/>
        <n v="50.9"/>
        <n v="55.32"/>
        <n v="153.85"/>
        <n v="171.56"/>
        <n v="9.7799999999999994"/>
        <n v="224.33"/>
        <n v="229.95"/>
        <n v="179.35"/>
        <n v="269.57"/>
        <n v="205.09"/>
        <n v="225.73"/>
        <n v="24.05"/>
        <n v="59.53"/>
        <n v="196.83"/>
        <n v="185"/>
        <n v="6.15"/>
        <n v="239.88"/>
        <n v="223.7"/>
        <n v="295.69"/>
        <n v="177.43"/>
        <n v="200.47"/>
        <n v="150.5"/>
        <n v="18.63"/>
        <n v="158.18"/>
        <n v="104.23"/>
        <n v="186.62"/>
        <n v="252.08"/>
        <n v="204.01"/>
        <n v="239.18"/>
        <n v="179.55"/>
        <n v="5.67"/>
        <n v="220.91"/>
        <n v="205.1"/>
        <n v="205.45"/>
        <n v="171.06"/>
        <n v="249.69"/>
        <n v="282.29000000000002"/>
        <n v="92.61"/>
        <n v="131.19999999999999"/>
        <n v="51.15"/>
        <n v="268.38"/>
        <n v="279.95999999999998"/>
        <n v="175.82"/>
        <n v="206.25"/>
        <n v="253.1"/>
        <n v="98.49"/>
        <n v="132.57"/>
        <n v="107.17"/>
        <n v="42.4"/>
        <n v="176.11"/>
        <n v="114.38"/>
        <n v="20.66"/>
        <n v="15.48"/>
        <n v="108.81"/>
        <n v="149.25"/>
        <n v="52.77"/>
        <n v="117.78"/>
        <n v="143.56"/>
        <n v="43.67"/>
        <n v="180.68"/>
        <n v="257.16000000000003"/>
        <n v="161.18"/>
        <n v="16.27"/>
        <n v="244.82"/>
        <n v="95.08"/>
        <n v="108.15"/>
        <n v="194.64"/>
        <n v="239.5"/>
        <n v="85.81"/>
        <n v="186.79"/>
        <n v="56.28"/>
        <n v="274.73"/>
        <n v="40.090000000000003"/>
        <n v="92.62"/>
        <n v="126.12"/>
        <n v="24.53"/>
        <n v="219.44"/>
        <n v="281.29000000000002"/>
        <n v="25.09"/>
        <n v="219.51"/>
        <n v="237.78"/>
        <n v="67.58"/>
        <n v="86.47"/>
        <n v="86.12"/>
        <n v="103.88"/>
        <n v="172.84"/>
        <n v="76.38"/>
        <n v="9.6300000000000008"/>
        <n v="28.51"/>
        <n v="18.48"/>
        <n v="75.760000000000005"/>
        <n v="20.059999999999999"/>
        <n v="162.87"/>
        <n v="159.03"/>
        <n v="266.76"/>
        <n v="104.94"/>
        <n v="24.07"/>
        <n v="276.7"/>
        <n v="17.02"/>
        <n v="219.81"/>
        <n v="99.01"/>
        <n v="165.38"/>
        <n v="227.53"/>
        <n v="28.91"/>
        <n v="176.96"/>
        <n v="175.45"/>
        <n v="296.60000000000002"/>
        <n v="84.29"/>
        <n v="185.01"/>
        <n v="127.66"/>
        <n v="288.23"/>
        <n v="118.57"/>
        <n v="227.57"/>
        <n v="228.05"/>
        <n v="187.26"/>
        <n v="211.15"/>
        <n v="297.2"/>
        <n v="175.44"/>
        <n v="23.79"/>
        <n v="181.5"/>
        <n v="251.53"/>
        <n v="271.01"/>
        <n v="89.23"/>
        <n v="252.71"/>
        <n v="270.68"/>
        <n v="192"/>
        <n v="259.25"/>
        <n v="149.21"/>
        <n v="65.45"/>
        <n v="286.7"/>
        <n v="158.49"/>
        <n v="227.79"/>
        <n v="71.09"/>
        <n v="68.47"/>
        <n v="127.43"/>
        <n v="126.77"/>
        <n v="66.67"/>
        <n v="116.82"/>
        <n v="32.06"/>
        <n v="288.72000000000003"/>
        <n v="92.6"/>
        <n v="69.7"/>
        <n v="261.26"/>
        <n v="289.32"/>
        <n v="68.08"/>
        <n v="217.66"/>
        <n v="127.49"/>
        <n v="201.59"/>
        <n v="141.18"/>
        <n v="256.01"/>
        <n v="12.2"/>
        <n v="152.57"/>
        <n v="294.56"/>
        <n v="163.47999999999999"/>
        <n v="291.92"/>
        <n v="68.13"/>
        <n v="128.58000000000001"/>
        <n v="172.8"/>
        <n v="73.680000000000007"/>
        <n v="268.19"/>
        <n v="235.47"/>
        <n v="261.22000000000003"/>
        <n v="150.63"/>
        <n v="256.22000000000003"/>
        <n v="212.97"/>
        <n v="173.81"/>
        <n v="150.51"/>
        <n v="21.87"/>
        <n v="191.4"/>
        <n v="173.09"/>
        <n v="294.17"/>
        <n v="104.19"/>
        <n v="61.91"/>
        <n v="296.27999999999997"/>
        <n v="246.11"/>
        <n v="146.13"/>
        <n v="94.27"/>
        <n v="57.19"/>
        <n v="295.62"/>
        <n v="293.68"/>
        <n v="174.5"/>
        <n v="244.2"/>
        <n v="48.96"/>
        <n v="158.54"/>
        <n v="9.17"/>
        <n v="173.73"/>
        <n v="245.8"/>
        <n v="297.27999999999997"/>
        <n v="269.74"/>
        <n v="239.45"/>
        <n v="31.33"/>
        <n v="231.97"/>
        <n v="55.38"/>
        <n v="8.32"/>
        <n v="120.03"/>
        <n v="42.28"/>
        <n v="69.239999999999995"/>
        <n v="157.56"/>
        <n v="93.51"/>
        <n v="256.3"/>
        <n v="120.28"/>
        <n v="241.71"/>
        <n v="145.71"/>
        <n v="266.61"/>
        <n v="99.31"/>
        <n v="105.07"/>
        <n v="64.06"/>
        <n v="65.91"/>
        <n v="65.69"/>
        <n v="277.51"/>
        <n v="182.51"/>
        <n v="91.54"/>
        <n v="101.68"/>
        <n v="92.77"/>
        <n v="13.03"/>
        <n v="69.09"/>
        <n v="145.22999999999999"/>
        <n v="109.21"/>
        <n v="52.6"/>
        <n v="35.93"/>
        <n v="13.46"/>
        <n v="69.650000000000006"/>
        <n v="91.41"/>
        <n v="216.93"/>
        <n v="273.99"/>
        <n v="113.59"/>
        <n v="172.96"/>
        <n v="133.47999999999999"/>
        <n v="125.61"/>
        <n v="280.67"/>
        <n v="268.73"/>
        <n v="138.82"/>
        <n v="254.92"/>
        <n v="121.52"/>
        <n v="228.86"/>
        <n v="60.19"/>
        <n v="180.41"/>
        <n v="232.11"/>
        <n v="129.93"/>
        <n v="205.15"/>
        <n v="152.5"/>
        <n v="27.77"/>
        <n v="210.92"/>
        <n v="275.33"/>
        <n v="185.05"/>
        <n v="83.49"/>
        <n v="65.930000000000007"/>
        <n v="192.99"/>
        <n v="170.24"/>
        <n v="286.93"/>
        <n v="257.76"/>
        <n v="127.77"/>
        <n v="257.98"/>
        <n v="80.599999999999994"/>
        <n v="63.23"/>
        <n v="40.29"/>
        <n v="86.59"/>
        <n v="12.27"/>
        <n v="242.85"/>
        <n v="284.79000000000002"/>
        <n v="143.19999999999999"/>
        <n v="39.79"/>
        <n v="54.35"/>
        <n v="26.26"/>
        <n v="18.649999999999999"/>
        <n v="139.44999999999999"/>
        <n v="118.01"/>
        <n v="64.599999999999994"/>
        <n v="13.54"/>
        <n v="238.19"/>
        <n v="170.84"/>
        <n v="283.60000000000002"/>
        <n v="277.58"/>
        <n v="41.25"/>
        <n v="173.77"/>
        <n v="180.89"/>
        <n v="43.32"/>
        <n v="295.86"/>
        <n v="187.58"/>
        <n v="297.57"/>
        <n v="211.61"/>
        <n v="83.65"/>
        <n v="292.12"/>
        <n v="237.86"/>
        <n v="64.3"/>
        <n v="76.63"/>
        <n v="103.35"/>
        <n v="207.56"/>
        <n v="253.61"/>
        <n v="263.64999999999998"/>
        <n v="101.02"/>
        <n v="212.24"/>
        <n v="22.62"/>
        <n v="260.33"/>
        <n v="65.09"/>
        <n v="204.15"/>
        <n v="83.12"/>
        <n v="237.03"/>
        <n v="21.97"/>
        <n v="18.98"/>
        <n v="142.30000000000001"/>
        <n v="242.7"/>
        <n v="258.14"/>
        <n v="162.97"/>
        <n v="49.93"/>
        <n v="27.53"/>
        <n v="63.72"/>
        <n v="143.18"/>
        <n v="273.56"/>
        <n v="76.78"/>
        <n v="94.63"/>
        <n v="258.61"/>
        <n v="8.0399999999999991"/>
        <n v="251.34"/>
        <n v="222.32"/>
        <n v="110.59"/>
        <n v="268.05"/>
        <n v="244.29"/>
        <n v="8.57"/>
        <n v="8.39"/>
        <n v="15.37"/>
        <n v="5.57"/>
        <n v="216.73"/>
        <n v="162.26"/>
        <n v="49.89"/>
        <n v="181.06"/>
        <n v="78.73"/>
        <n v="271.45"/>
        <n v="119.12"/>
        <n v="93.12"/>
        <n v="253.29"/>
        <n v="65.16"/>
        <n v="51.07"/>
        <n v="44.01"/>
        <n v="179.09"/>
        <n v="32.69"/>
        <n v="86.78"/>
        <n v="193.17"/>
        <n v="228.34"/>
        <n v="290.98"/>
        <n v="251.9"/>
        <n v="189.15"/>
        <n v="158.97999999999999"/>
        <n v="17.510000000000002"/>
        <n v="60.69"/>
        <n v="286.77"/>
        <n v="65.88"/>
        <n v="238.8"/>
        <n v="26.95"/>
        <n v="106.16"/>
        <n v="11.6"/>
        <n v="228.45"/>
        <n v="242"/>
        <n v="255.53"/>
        <n v="258.58999999999997"/>
        <n v="15.28"/>
        <n v="102.79"/>
        <n v="286.86"/>
        <n v="17.579999999999998"/>
        <n v="121.96"/>
        <n v="39.33"/>
        <n v="43.53"/>
        <n v="298.36"/>
        <n v="295.63"/>
        <n v="90.16"/>
        <n v="30.35"/>
        <n v="81.489999999999995"/>
        <n v="158.69999999999999"/>
        <n v="61.82"/>
        <n v="203.1"/>
        <n v="117.39"/>
        <n v="12.34"/>
        <n v="135.43"/>
        <n v="167.38"/>
        <n v="108.9"/>
        <n v="246.27"/>
        <n v="5.12"/>
        <n v="49.91"/>
        <n v="108.71"/>
        <n v="56.76"/>
        <n v="56.77"/>
        <n v="29.35"/>
        <n v="31.3"/>
        <n v="272.02"/>
        <n v="252.13"/>
        <n v="25.36"/>
        <n v="205.8"/>
        <n v="169.75"/>
        <n v="245.33"/>
        <n v="179.98"/>
        <n v="34.72"/>
        <n v="296.75"/>
        <n v="47.77"/>
        <n v="232.7"/>
        <n v="126.93"/>
        <n v="80.83"/>
        <n v="198.08"/>
        <n v="47.3"/>
        <n v="272.75"/>
        <n v="253.77"/>
        <n v="264.7"/>
        <n v="17.54"/>
        <n v="14.95"/>
        <n v="243.79"/>
        <n v="12.17"/>
        <n v="216.8"/>
        <n v="168.27"/>
        <n v="202.8"/>
        <n v="227.08"/>
        <n v="217.33"/>
        <n v="215.02"/>
        <n v="16.75"/>
        <n v="105.29"/>
        <n v="185.78"/>
        <n v="281.35000000000002"/>
        <n v="254.68"/>
        <n v="234.14"/>
        <n v="153.19"/>
        <n v="292.27999999999997"/>
        <n v="201.01"/>
        <n v="40.96"/>
        <n v="39.78"/>
        <n v="232.8"/>
        <n v="80.099999999999994"/>
        <n v="48.54"/>
        <n v="264.16000000000003"/>
        <n v="173.1"/>
        <n v="173.68"/>
        <n v="241.18"/>
        <n v="103.12"/>
        <n v="175.71"/>
        <n v="245.77"/>
        <n v="295.05"/>
        <n v="160.63"/>
        <n v="160.53"/>
        <n v="194.81"/>
        <n v="226.13"/>
        <n v="95.96"/>
        <n v="20.5"/>
        <n v="180.9"/>
        <n v="133.86000000000001"/>
        <n v="16.86"/>
        <n v="252.47"/>
        <n v="275.54000000000002"/>
        <n v="166.55"/>
        <n v="237.01"/>
        <n v="21.62"/>
        <n v="280.86"/>
        <n v="175.65"/>
        <n v="60.09"/>
        <n v="106.95"/>
        <n v="229.1"/>
        <n v="209.65"/>
        <n v="6.03"/>
        <n v="209.79"/>
        <n v="241.91"/>
        <n v="242.32"/>
        <n v="229.86"/>
        <n v="98"/>
        <n v="73.41"/>
        <n v="14.31"/>
        <n v="129.85"/>
        <n v="254.61"/>
        <n v="179.17"/>
        <n v="279.07"/>
        <n v="266.93"/>
        <n v="174.58"/>
        <n v="27.65"/>
        <n v="249.35"/>
        <n v="290.14999999999998"/>
        <n v="214.89"/>
        <n v="77.959999999999994"/>
        <n v="142.34"/>
        <n v="36"/>
        <n v="134.75"/>
        <n v="89.47"/>
        <n v="27.11"/>
        <n v="68.959999999999994"/>
        <n v="134.13"/>
        <n v="92.52"/>
        <n v="123.97"/>
        <n v="253.38"/>
        <n v="53.92"/>
        <n v="5.05"/>
        <n v="79.84"/>
        <n v="202.95"/>
        <n v="254.21"/>
        <n v="99.58"/>
        <n v="165.37"/>
        <n v="274"/>
        <n v="61.65"/>
        <n v="295.29000000000002"/>
        <n v="51.04"/>
        <n v="93.75"/>
        <n v="296.41000000000003"/>
        <n v="204.67"/>
        <n v="250.34"/>
        <n v="118.73"/>
        <n v="19.05"/>
        <n v="196.93"/>
        <n v="167.76"/>
        <n v="12.09"/>
        <n v="221.97"/>
        <n v="5.17"/>
        <n v="214.94"/>
        <n v="166.59"/>
        <n v="130.4"/>
        <n v="130.30000000000001"/>
        <n v="63.81"/>
        <n v="270.10000000000002"/>
        <n v="188.74"/>
        <n v="103.07"/>
        <n v="66.41"/>
        <n v="14.06"/>
        <n v="209.13"/>
        <n v="273.3"/>
        <n v="33.21"/>
        <n v="20.03"/>
        <n v="35.61"/>
        <n v="174.33"/>
        <n v="127.38"/>
        <n v="39.36"/>
        <n v="46.01"/>
        <n v="97.47"/>
        <n v="140.19"/>
        <n v="294.5"/>
        <n v="93.37"/>
        <n v="41.59"/>
        <n v="254.54"/>
        <n v="177.62"/>
        <n v="265.45999999999998"/>
        <n v="284.92"/>
        <n v="161.52000000000001"/>
        <n v="161.21"/>
        <n v="91.23"/>
        <n v="174.99"/>
        <n v="155.44999999999999"/>
        <n v="222.12"/>
        <n v="252.06"/>
        <n v="38.25"/>
        <n v="201.79"/>
        <n v="199.64"/>
        <n v="172.24"/>
        <n v="92.84"/>
        <n v="120.08"/>
        <n v="169.35"/>
        <n v="23.61"/>
        <n v="255.9"/>
        <n v="58.55"/>
        <n v="30.84"/>
        <n v="199.59"/>
        <n v="156.52000000000001"/>
        <n v="36.81"/>
        <n v="254.5"/>
        <n v="177.19"/>
        <n v="210.19"/>
        <n v="203.81"/>
        <n v="49.9"/>
        <n v="185.06"/>
        <n v="76.180000000000007"/>
        <n v="83.38"/>
        <n v="122.91"/>
        <n v="122.88"/>
        <n v="110.14"/>
        <n v="123.44"/>
        <n v="162.13999999999999"/>
        <n v="254.24"/>
        <n v="294.95"/>
        <n v="84.24"/>
        <n v="208.08"/>
        <n v="292.32"/>
        <n v="216.58"/>
        <n v="180.35"/>
        <n v="249.12"/>
        <n v="164.51"/>
        <n v="127.26"/>
        <n v="72.010000000000005"/>
        <n v="188.31"/>
        <n v="153.65"/>
        <n v="99.17"/>
        <n v="87.2"/>
        <n v="139.74"/>
        <n v="174.93"/>
        <n v="153.55000000000001"/>
        <n v="215.26"/>
        <n v="141.44999999999999"/>
        <n v="45.39"/>
        <n v="232.19"/>
        <n v="253.86"/>
        <n v="29.28"/>
        <n v="83.24"/>
        <n v="243.43"/>
        <n v="272.79000000000002"/>
        <n v="196.27"/>
        <n v="150.59"/>
        <n v="163.98"/>
        <n v="97"/>
        <n v="18.39"/>
        <n v="253.4"/>
        <n v="231.22"/>
        <n v="159.58000000000001"/>
        <n v="94.86"/>
        <n v="250.06"/>
        <n v="284.37"/>
        <n v="179.1"/>
        <n v="295.14999999999998"/>
        <n v="44.98"/>
        <n v="121.57"/>
        <n v="270.43"/>
        <n v="12.76"/>
        <n v="5.87"/>
        <n v="119.31"/>
        <n v="161.16999999999999"/>
        <n v="267.61"/>
        <n v="259.38"/>
        <n v="101.27"/>
        <n v="129.12"/>
        <n v="31.99"/>
        <n v="153.94999999999999"/>
        <n v="81.44"/>
        <n v="171.32"/>
        <n v="20.12"/>
        <n v="49.01"/>
        <n v="154.5"/>
        <n v="55.93"/>
        <n v="127.45"/>
        <n v="224.41"/>
        <n v="238.83"/>
        <n v="199.33"/>
        <n v="261.93"/>
        <n v="26.86"/>
        <n v="287.69"/>
        <n v="288.69"/>
        <n v="223.24"/>
        <n v="295.07"/>
        <n v="75.099999999999994"/>
        <n v="46"/>
        <n v="55.28"/>
        <n v="65.760000000000005"/>
        <n v="161.94"/>
        <n v="111.29"/>
        <n v="227.09"/>
        <n v="189.11"/>
        <n v="46.58"/>
        <n v="258.23"/>
        <n v="49.86"/>
        <n v="75.739999999999995"/>
        <n v="71.959999999999994"/>
        <n v="43.5"/>
        <n v="217.38"/>
        <n v="147.88999999999999"/>
        <n v="196.37"/>
        <n v="271.83"/>
        <n v="116.22"/>
        <n v="261.06"/>
        <n v="89.75"/>
        <n v="32.74"/>
        <n v="204.91"/>
        <n v="59.14"/>
        <n v="69.87"/>
        <n v="35.01"/>
        <n v="182.37"/>
        <n v="112.33"/>
        <n v="77.040000000000006"/>
        <n v="157.74"/>
        <n v="256.8"/>
        <n v="138.81"/>
        <n v="196.35"/>
        <n v="18.2"/>
        <n v="239.47"/>
        <n v="280.05"/>
        <n v="198.21"/>
        <n v="62.25"/>
        <n v="142.24"/>
        <n v="121.31"/>
        <n v="171.19"/>
        <n v="236.41"/>
        <n v="283.12"/>
        <n v="217.97"/>
        <n v="204.2"/>
        <n v="258.95"/>
        <n v="140.56"/>
        <n v="256.85000000000002"/>
        <n v="78.44"/>
        <n v="222.88"/>
        <n v="46.62"/>
        <n v="148.62"/>
        <n v="199.38"/>
        <n v="107.62"/>
        <n v="146.88"/>
        <n v="190.84"/>
        <n v="36.450000000000003"/>
        <n v="88.76"/>
        <n v="16.95"/>
        <n v="156.79"/>
        <n v="39.04"/>
        <n v="25.92"/>
        <n v="39.86"/>
        <n v="72.260000000000005"/>
        <n v="116.09"/>
        <n v="290.13"/>
        <n v="280.26"/>
        <n v="214.03"/>
        <n v="227.04"/>
        <n v="31.71"/>
        <n v="128.49"/>
        <n v="166.69"/>
        <n v="196.15"/>
        <n v="96.33"/>
        <n v="184.55"/>
        <n v="176.85"/>
        <n v="122.39"/>
        <n v="282.42"/>
        <n v="171.21"/>
        <n v="299.17"/>
        <n v="166.63"/>
        <n v="293.83999999999997"/>
        <n v="170.38"/>
        <n v="148.12"/>
        <n v="275.92"/>
        <n v="252.01"/>
        <n v="199.09"/>
        <n v="202.68"/>
        <n v="98.24"/>
        <n v="129.6"/>
        <n v="65.22"/>
        <n v="52.75"/>
        <n v="273.52999999999997"/>
        <n v="223.09"/>
        <n v="295.33999999999997"/>
        <n v="65.33"/>
        <n v="112"/>
        <n v="148.27000000000001"/>
        <n v="44.73"/>
        <n v="109.45"/>
        <n v="129.88"/>
        <n v="189.34"/>
        <n v="97.76"/>
        <n v="195.31"/>
        <n v="277.70999999999998"/>
        <n v="262.20999999999998"/>
        <n v="275.08"/>
        <n v="92.48"/>
        <n v="297.02999999999997"/>
        <n v="199.5"/>
        <n v="137.85"/>
        <n v="74.13"/>
        <n v="73.77"/>
        <n v="78.06"/>
        <n v="69.040000000000006"/>
        <n v="181.83"/>
        <n v="279.22000000000003"/>
        <n v="99.2"/>
        <n v="45.86"/>
        <n v="204.1"/>
        <n v="135.49"/>
        <n v="135.38999999999999"/>
        <n v="83.64"/>
        <n v="33.950000000000003"/>
        <n v="86.07"/>
        <n v="210.28"/>
        <n v="26.6"/>
        <n v="240.59"/>
        <n v="93.07"/>
        <n v="183.48"/>
        <n v="182.6"/>
        <n v="234.95"/>
        <n v="16.54"/>
        <n v="222.29"/>
        <n v="293.89"/>
        <n v="263.17"/>
        <n v="98.77"/>
        <n v="99.3"/>
        <n v="125.18"/>
        <n v="126.38"/>
        <n v="230.56"/>
        <n v="281.07"/>
        <n v="120.43"/>
        <n v="207.29"/>
        <n v="168.22"/>
        <n v="174.74"/>
        <n v="157.88999999999999"/>
        <n v="157.25"/>
        <n v="89.38"/>
        <n v="21.16"/>
        <n v="179.96"/>
        <n v="140.21"/>
        <n v="96.1"/>
        <n v="124.74"/>
        <n v="153.47"/>
        <n v="167.1"/>
        <n v="218.18"/>
        <n v="226.99"/>
        <n v="94.2"/>
        <n v="195.82"/>
        <n v="55.8"/>
        <n v="19.16"/>
        <n v="190.16"/>
        <n v="265.61"/>
        <n v="165.98"/>
        <n v="10.130000000000001"/>
        <n v="152.1"/>
        <n v="77.09"/>
        <n v="253"/>
        <n v="214.36"/>
        <n v="93.66"/>
        <n v="73.81"/>
        <n v="133.06"/>
        <n v="74.540000000000006"/>
        <n v="81.650000000000006"/>
        <n v="61.15"/>
        <n v="287.60000000000002"/>
        <n v="208.93"/>
        <n v="36.22"/>
        <n v="278.02999999999997"/>
        <n v="53.82"/>
        <n v="14.04"/>
        <n v="83.34"/>
        <n v="263.06"/>
        <n v="219.63"/>
        <n v="131.5"/>
        <n v="213.79"/>
        <n v="211.99"/>
        <n v="60.81"/>
        <n v="107.61"/>
        <n v="281.63"/>
        <n v="268.22000000000003"/>
        <n v="21.05"/>
        <n v="38.869999999999997"/>
        <n v="166.62"/>
        <n v="273.97000000000003"/>
        <n v="22.88"/>
        <n v="137.24"/>
        <n v="186.3"/>
        <n v="8.7899999999999991"/>
        <n v="207.05"/>
        <n v="274.39"/>
        <n v="48.93"/>
        <n v="103.13"/>
        <n v="285.47000000000003"/>
        <n v="251.72"/>
        <n v="65.8"/>
        <n v="149.19"/>
        <n v="54.91"/>
        <n v="186.63"/>
        <n v="135.55000000000001"/>
        <n v="81.13"/>
        <n v="185.86"/>
        <n v="38.19"/>
        <n v="56.4"/>
        <n v="28.63"/>
        <n v="218.74"/>
        <n v="6.33"/>
        <n v="17.23"/>
        <n v="152.12"/>
        <n v="140.01"/>
        <n v="267.52"/>
        <n v="171.02"/>
        <n v="190.46"/>
        <n v="117.43"/>
        <n v="59.63"/>
        <n v="228.12"/>
        <n v="274.95999999999998"/>
        <n v="80.540000000000006"/>
        <n v="245.79"/>
        <n v="235.15"/>
        <n v="145.93"/>
        <n v="278.16000000000003"/>
        <n v="11.38"/>
        <n v="232.51"/>
        <n v="93.01"/>
        <n v="276.63"/>
        <n v="193.05"/>
        <n v="161.27000000000001"/>
        <n v="99.63"/>
        <n v="298.2"/>
        <n v="92.83"/>
        <n v="281.25"/>
        <n v="103.3"/>
        <n v="111.98"/>
        <n v="165.48"/>
        <n v="8.83"/>
        <n v="6.7"/>
        <n v="102.15"/>
        <n v="252.81"/>
        <n v="118.24"/>
        <n v="141.86000000000001"/>
        <n v="125.11"/>
        <n v="218.21"/>
        <n v="171.6"/>
        <n v="115.31"/>
        <n v="33.82"/>
        <n v="165.49"/>
        <n v="123.53"/>
        <n v="232.86"/>
        <n v="148.97999999999999"/>
        <n v="112.58"/>
        <n v="259.11"/>
        <n v="298.94"/>
        <n v="158.99"/>
        <n v="31.49"/>
        <n v="115.34"/>
        <n v="153.79"/>
        <n v="259.14"/>
        <n v="7.03"/>
        <n v="215.22"/>
        <n v="231.42"/>
        <n v="280.07"/>
        <n v="17"/>
        <n v="66.61"/>
        <n v="135.83000000000001"/>
        <n v="248.26"/>
        <n v="191.82"/>
        <n v="178.32"/>
        <n v="185.43"/>
        <n v="139.47999999999999"/>
        <n v="141.65"/>
        <n v="271.08"/>
        <n v="34.909999999999997"/>
        <n v="211.16"/>
        <n v="270.77"/>
        <n v="13.09"/>
        <n v="194.94"/>
        <n v="81.92"/>
        <n v="185.49"/>
        <n v="179.43"/>
        <n v="178.19"/>
        <n v="150.71"/>
        <n v="148.81"/>
        <n v="85.87"/>
        <n v="76.34"/>
        <n v="257.3"/>
        <n v="74.95"/>
        <n v="120.57"/>
        <n v="194.97"/>
        <n v="270.63"/>
        <n v="78.650000000000006"/>
        <n v="196.7"/>
        <n v="201.6"/>
        <n v="265.27"/>
        <n v="53.23"/>
        <n v="144.58000000000001"/>
        <n v="109.75"/>
        <n v="291.73"/>
        <n v="194.57"/>
        <n v="25.01"/>
        <n v="155.69999999999999"/>
        <n v="77.77"/>
        <n v="181.22"/>
        <n v="157.93"/>
        <n v="9.32"/>
        <n v="250.28"/>
        <n v="82.77"/>
        <n v="143.76"/>
        <n v="116.2"/>
        <n v="206.05"/>
        <n v="62.74"/>
        <n v="154.4"/>
        <n v="265.04000000000002"/>
        <n v="81.180000000000007"/>
        <n v="162.66"/>
        <n v="223.72"/>
        <n v="234.74"/>
        <n v="192.39"/>
        <n v="81.64"/>
        <n v="125.45"/>
        <n v="159.9"/>
        <n v="281.33"/>
        <n v="192.22"/>
        <n v="192.85"/>
        <n v="20.93"/>
        <n v="267.83999999999997"/>
        <n v="222.42"/>
        <n v="90.74"/>
        <n v="166.11"/>
        <n v="115.53"/>
        <n v="79.78"/>
        <n v="13.84"/>
        <n v="277.06"/>
        <n v="65.510000000000005"/>
        <n v="224.05"/>
        <n v="226.62"/>
        <n v="262.58"/>
        <n v="135.4"/>
        <n v="78.56"/>
        <n v="270.52999999999997"/>
        <n v="279.45"/>
        <n v="218.71"/>
        <n v="108.75"/>
        <n v="273.2"/>
        <n v="76.22"/>
        <n v="194.62"/>
        <n v="47.4"/>
        <n v="246.24"/>
        <n v="225.98"/>
        <n v="127.96"/>
        <n v="125.84"/>
        <n v="228.49"/>
        <n v="114.18"/>
        <n v="115.06"/>
        <n v="117.48"/>
        <n v="186.37"/>
        <n v="220.85"/>
        <n v="265.98"/>
        <n v="81.400000000000006"/>
        <n v="55.58"/>
        <n v="67.48"/>
        <n v="263.13"/>
        <n v="36.74"/>
        <n v="269.64"/>
        <n v="116.85"/>
        <n v="161.78"/>
        <n v="257.58999999999997"/>
        <n v="70.8"/>
        <n v="204.84"/>
        <n v="117.98"/>
        <n v="236.39"/>
        <n v="155.22999999999999"/>
        <n v="27.38"/>
        <n v="61.85"/>
        <n v="274.05"/>
        <n v="298.3"/>
        <n v="191.28"/>
        <n v="39.770000000000003"/>
        <n v="26.36"/>
        <n v="95.13"/>
        <n v="104.5"/>
        <n v="118.68"/>
        <n v="143.4"/>
        <n v="228.88"/>
        <n v="119.1"/>
        <n v="257.45999999999998"/>
        <n v="28.5"/>
        <n v="239.14"/>
        <n v="232.9"/>
        <n v="124.13"/>
        <n v="279.20999999999998"/>
        <n v="154.88999999999999"/>
        <n v="238.93"/>
        <n v="107.53"/>
        <n v="26.33"/>
        <n v="59.67"/>
        <n v="226.22"/>
        <n v="65.17"/>
        <n v="263.83999999999997"/>
        <n v="240.39"/>
        <n v="294.74"/>
        <n v="252.56"/>
        <n v="281.41000000000003"/>
        <n v="262.02999999999997"/>
        <n v="291.60000000000002"/>
        <n v="238.52"/>
        <n v="27.62"/>
        <n v="111.01"/>
        <n v="121.21"/>
        <n v="80.84"/>
        <n v="220.07"/>
        <n v="197.49"/>
        <n v="285.11"/>
        <n v="55"/>
        <n v="218.76"/>
        <n v="258.41000000000003"/>
        <n v="292.48"/>
        <n v="237.83"/>
        <n v="20.89"/>
        <n v="112.32"/>
        <n v="42.04"/>
        <n v="195.29"/>
        <n v="143.09"/>
        <n v="272.37"/>
        <n v="25.18"/>
        <n v="125.02"/>
        <n v="148.61000000000001"/>
        <n v="215.81"/>
        <n v="267.05"/>
        <n v="191.43"/>
        <n v="98.14"/>
        <n v="70.67"/>
        <n v="159.30000000000001"/>
        <n v="297.36"/>
        <n v="162.41999999999999"/>
        <n v="14.16"/>
        <n v="223.1"/>
        <n v="143.32"/>
        <n v="257.43"/>
        <n v="55.34"/>
        <n v="168.89"/>
        <n v="147.43"/>
        <n v="78.14"/>
        <n v="166.3"/>
        <n v="183.91"/>
        <n v="204.62"/>
        <n v="31.77"/>
        <n v="207.09"/>
        <n v="146.05000000000001"/>
        <n v="75.650000000000006"/>
        <n v="5.7"/>
        <n v="294.93"/>
        <n v="297.44"/>
        <n v="213.62"/>
        <n v="92.2"/>
        <n v="298.89"/>
        <n v="30.61"/>
        <n v="89.12"/>
        <n v="231.31"/>
        <n v="236.38"/>
        <n v="53.01"/>
        <n v="78.69"/>
        <n v="99.05"/>
        <n v="110.1"/>
        <n v="50.55"/>
        <n v="169.16"/>
        <n v="148"/>
        <n v="169.67"/>
        <n v="144.41"/>
        <n v="157.84"/>
        <n v="214.46"/>
        <n v="87.36"/>
        <n v="274.97000000000003"/>
        <n v="204.77"/>
        <n v="10.5"/>
        <n v="194.14"/>
        <n v="125.42"/>
        <n v="33.22"/>
        <n v="23.4"/>
        <n v="202.96"/>
        <n v="137.35"/>
        <n v="112.73"/>
        <n v="253.73"/>
        <n v="225.94"/>
        <n v="151.02000000000001"/>
        <n v="46.57"/>
        <n v="249.75"/>
        <n v="167.82"/>
        <n v="261.39"/>
        <n v="82.97"/>
        <n v="214.22"/>
        <n v="69.709999999999994"/>
        <n v="16.23"/>
        <n v="208.2"/>
        <n v="126.24"/>
        <n v="76.69"/>
        <n v="83.74"/>
        <n v="95.19"/>
        <n v="181.92"/>
        <n v="109.05"/>
        <n v="33.92"/>
        <n v="220.56"/>
        <n v="110.47"/>
        <n v="171.66"/>
        <n v="122.16"/>
        <n v="60.93"/>
        <n v="115.17"/>
        <n v="18.37"/>
        <n v="82.95"/>
        <n v="10.17"/>
        <n v="197.81"/>
        <n v="72.650000000000006"/>
        <n v="145.82"/>
        <n v="60.06"/>
        <n v="133.15"/>
        <n v="143.02000000000001"/>
        <n v="272.27"/>
        <n v="142.79"/>
        <n v="113.9"/>
        <n v="166.95"/>
        <n v="14.51"/>
        <n v="192.44"/>
        <n v="10.49"/>
        <n v="236.89"/>
        <n v="269.04000000000002"/>
        <n v="117.1"/>
        <n v="240.04"/>
        <n v="186.01"/>
        <n v="44.67"/>
        <n v="143.63999999999999"/>
        <n v="49.46"/>
        <n v="123.24"/>
        <n v="194.23"/>
        <n v="161.69"/>
        <n v="32.43"/>
        <n v="126.56"/>
        <n v="157.05000000000001"/>
        <n v="7.76"/>
        <n v="131.25"/>
        <n v="69.17"/>
        <n v="51.74"/>
        <n v="277.52"/>
        <n v="82.32"/>
        <n v="147.35"/>
        <n v="181.42"/>
        <n v="191.68"/>
        <n v="88.11"/>
        <n v="207.64"/>
        <n v="289.23"/>
        <n v="88.81"/>
        <n v="241.45"/>
        <n v="176.74"/>
        <n v="160.03"/>
        <n v="186.13"/>
        <n v="8.16"/>
        <n v="233.52"/>
        <n v="266.51"/>
        <n v="213.5"/>
        <n v="187.63"/>
        <n v="33.47"/>
        <n v="12.62"/>
        <n v="90.78"/>
        <n v="256.67"/>
        <n v="80.739999999999995"/>
        <n v="116.59"/>
        <n v="265.60000000000002"/>
        <n v="56.86"/>
        <n v="92.08"/>
        <n v="77.27"/>
        <n v="30.44"/>
        <n v="47.15"/>
        <n v="203.32"/>
        <n v="183.62"/>
        <n v="205.22"/>
        <n v="114.14"/>
        <n v="171.33"/>
        <n v="87.88"/>
        <n v="201.49"/>
        <n v="50.47"/>
        <n v="207.7"/>
        <n v="107.04"/>
        <n v="63.63"/>
        <n v="285.05"/>
        <n v="211.82"/>
        <n v="264.39999999999998"/>
        <n v="110.49"/>
        <n v="260.2"/>
        <n v="149.43"/>
        <n v="276.76"/>
        <n v="114.42"/>
        <n v="127.97"/>
        <n v="65.92"/>
        <n v="285.41000000000003"/>
        <n v="93.36"/>
        <n v="92.35"/>
        <n v="223.32"/>
        <n v="152.01"/>
        <n v="141.99"/>
        <n v="79.31"/>
        <n v="220.87"/>
        <n v="88.86"/>
        <n v="155.61000000000001"/>
        <n v="76.94"/>
        <n v="204.32"/>
        <n v="286.99"/>
        <n v="76.12"/>
        <n v="143.78"/>
        <n v="275.75"/>
        <n v="51.33"/>
        <n v="93.88"/>
        <n v="197.53"/>
        <n v="160.16999999999999"/>
        <n v="279.26"/>
        <n v="163.59"/>
        <n v="298.33999999999997"/>
        <n v="296.17"/>
        <n v="159.25"/>
        <n v="165.81"/>
        <n v="14.42"/>
        <n v="79.069999999999993"/>
        <n v="23.13"/>
        <n v="258.52999999999997"/>
        <n v="96.92"/>
        <n v="216.25"/>
        <n v="150.47"/>
        <n v="160.80000000000001"/>
        <n v="72.569999999999993"/>
        <n v="199.87"/>
        <n v="236.55"/>
        <n v="158.26"/>
        <n v="118.34"/>
        <n v="221.05"/>
        <n v="290.12"/>
        <n v="223.22"/>
        <n v="89.36"/>
        <n v="77.260000000000005"/>
        <n v="119.61"/>
        <n v="170.83"/>
        <n v="267.06"/>
        <n v="43.43"/>
        <n v="73.42"/>
        <n v="113.06"/>
        <n v="133.96"/>
        <n v="52.81"/>
        <n v="90.86"/>
        <n v="296.69"/>
        <n v="238.07"/>
        <n v="127.53"/>
        <n v="273.76"/>
        <n v="45.12"/>
        <n v="6.63"/>
        <n v="35.89"/>
        <n v="69.3"/>
        <n v="154.28"/>
        <n v="130.9"/>
        <n v="270.70999999999998"/>
        <n v="118.81"/>
        <n v="97.75"/>
        <n v="150.30000000000001"/>
        <n v="106.57"/>
        <n v="294.64999999999998"/>
        <n v="32.22"/>
        <n v="188.54"/>
        <n v="63.3"/>
        <n v="247.13"/>
        <n v="75.88"/>
        <n v="268.95"/>
        <n v="284.97000000000003"/>
        <n v="119.28"/>
        <n v="197.3"/>
        <n v="133.82"/>
        <n v="20.22"/>
        <n v="208.22"/>
        <n v="147.66999999999999"/>
        <n v="6.4"/>
        <n v="41.18"/>
        <n v="31.35"/>
        <n v="140.99"/>
        <n v="235.04"/>
        <n v="217.28"/>
        <n v="248.12"/>
        <n v="253.6"/>
        <n v="152.72999999999999"/>
        <n v="49.57"/>
        <n v="31.92"/>
        <n v="168.77"/>
        <n v="178.33"/>
        <n v="296.79000000000002"/>
        <n v="50.73"/>
        <n v="97.82"/>
        <n v="230.14"/>
        <n v="286.75"/>
        <n v="84.62"/>
        <n v="45.47"/>
        <n v="283.47000000000003"/>
        <n v="46.44"/>
        <n v="106.42"/>
        <n v="283.08"/>
        <n v="68.98"/>
        <n v="249.54"/>
        <n v="116.69"/>
        <n v="168.21"/>
        <n v="32.799999999999997"/>
        <n v="105.48"/>
        <n v="189.25"/>
        <n v="274.58999999999997"/>
        <n v="32.36"/>
        <n v="20.67"/>
        <n v="216.67"/>
        <n v="281.68"/>
        <n v="143.36000000000001"/>
        <n v="212.58"/>
        <n v="92.91"/>
        <n v="42.48"/>
        <n v="297.75"/>
        <n v="225.5"/>
        <n v="40.36"/>
        <n v="210.27"/>
        <n v="216.22"/>
        <n v="135.01"/>
        <n v="44.64"/>
        <n v="42.15"/>
        <n v="149.94999999999999"/>
        <n v="13.25"/>
        <n v="216.46"/>
        <n v="257.95999999999998"/>
        <n v="140.38999999999999"/>
        <n v="63.58"/>
        <n v="168.84"/>
        <n v="160.59"/>
        <n v="151.24"/>
        <n v="216.55"/>
        <n v="90.57"/>
        <n v="43.56"/>
        <n v="119.16"/>
        <n v="105.15"/>
        <n v="271.27999999999997"/>
        <n v="168.79"/>
        <n v="186.18"/>
        <n v="264.69"/>
        <n v="24.86"/>
        <n v="190.51"/>
        <n v="93.16"/>
        <n v="234.87"/>
        <n v="235.52"/>
        <n v="8.15"/>
        <n v="17.16"/>
        <n v="288.27999999999997"/>
        <n v="149.57"/>
        <n v="162.49"/>
        <n v="96.15"/>
        <n v="155.86000000000001"/>
        <n v="11.57"/>
        <n v="112.55"/>
        <n v="68.78"/>
        <n v="16.62"/>
        <n v="14.25"/>
        <n v="114.78"/>
        <n v="298.48"/>
        <n v="244.87"/>
        <n v="180.57"/>
        <n v="7.55"/>
        <n v="90.79"/>
        <n v="218.35"/>
        <n v="177.99"/>
        <n v="277.60000000000002"/>
        <n v="286.43"/>
        <n v="7.53"/>
        <n v="44.14"/>
        <n v="263.95"/>
        <n v="206.26"/>
        <n v="204.82"/>
        <n v="268.3"/>
        <n v="284.33999999999997"/>
        <n v="106.91"/>
        <n v="291.54000000000002"/>
        <n v="262.89"/>
        <n v="73.08"/>
        <n v="195.72"/>
        <n v="252.19"/>
        <n v="42.95"/>
        <n v="147.34"/>
        <n v="291.14999999999998"/>
        <n v="22.87"/>
        <n v="178.44"/>
        <n v="189.19"/>
        <n v="296.77999999999997"/>
        <n v="79.8"/>
        <n v="214.12"/>
        <n v="295.36"/>
        <n v="255.66"/>
        <n v="275.89999999999998"/>
        <n v="290.76"/>
        <n v="73.290000000000006"/>
        <n v="171.55"/>
        <n v="72.709999999999994"/>
        <n v="123.08"/>
        <n v="66.16"/>
        <n v="27.71"/>
        <n v="67.59"/>
        <n v="51.43"/>
        <n v="62.24"/>
        <n v="117.88"/>
        <n v="296.06"/>
        <n v="241.21"/>
        <n v="208.89"/>
        <n v="117.29"/>
        <n v="277.26"/>
        <n v="94.53"/>
        <n v="11.34"/>
        <n v="220.66"/>
        <n v="288.18"/>
        <n v="38.020000000000003"/>
        <n v="173.29"/>
        <n v="298"/>
        <n v="214.34"/>
        <n v="183.57"/>
        <n v="60.94"/>
        <n v="285.22000000000003"/>
        <n v="299.60000000000002"/>
        <n v="7.82"/>
        <n v="10.64"/>
        <n v="194.84"/>
        <n v="232.65"/>
        <n v="60.62"/>
        <n v="138.72"/>
        <n v="181.25"/>
        <n v="54.1"/>
        <n v="145.44999999999999"/>
        <n v="187.59"/>
        <n v="180.29"/>
        <n v="111.46"/>
        <n v="159.02000000000001"/>
        <n v="38.08"/>
        <n v="20.29"/>
        <n v="179"/>
        <n v="114.69"/>
        <n v="298.76"/>
        <n v="178.4"/>
        <n v="241.22"/>
        <n v="47.04"/>
        <n v="98.6"/>
        <n v="250.98"/>
        <n v="145.26"/>
        <n v="160.18"/>
        <n v="40.11"/>
        <n v="9.08"/>
        <n v="203.76"/>
        <n v="14.47"/>
        <n v="210.35"/>
        <n v="139.19"/>
        <n v="153.1"/>
        <n v="23.76"/>
        <n v="192.18"/>
        <n v="22.5"/>
        <n v="52.61"/>
        <n v="101.08"/>
        <n v="119.32"/>
        <n v="127.55"/>
        <n v="143.08000000000001"/>
        <n v="184.23"/>
        <n v="285.63"/>
        <n v="132.34"/>
        <n v="80.97"/>
        <n v="97.01"/>
        <n v="12.86"/>
        <n v="121.26"/>
        <n v="187.96"/>
        <n v="85.66"/>
        <n v="138.44999999999999"/>
        <n v="214.77"/>
        <n v="26.38"/>
        <n v="181.91"/>
        <n v="84.42"/>
        <n v="292.33999999999997"/>
        <n v="97.41"/>
        <n v="167.02"/>
        <n v="278.67"/>
        <n v="186.95"/>
        <n v="249.22"/>
        <n v="162.01"/>
        <n v="184.71"/>
        <n v="171.43"/>
        <n v="116.81"/>
        <n v="265.44"/>
        <n v="18.43"/>
        <n v="119.74"/>
        <n v="272.86"/>
        <n v="187.89"/>
        <n v="106.78"/>
        <n v="19.18"/>
        <n v="95.03"/>
        <n v="13.64"/>
        <n v="28.18"/>
        <n v="50.43"/>
        <n v="134.99"/>
        <n v="107.73"/>
        <n v="292.67"/>
        <n v="135.94"/>
        <n v="169.56"/>
        <n v="277.62"/>
        <n v="148.75"/>
        <n v="37.450000000000003"/>
        <n v="28.87"/>
        <n v="268.92"/>
        <n v="11.92"/>
        <n v="281.7"/>
        <n v="293.70999999999998"/>
        <n v="182.26"/>
        <n v="201.88"/>
        <n v="196.3"/>
        <n v="261.89"/>
        <n v="215.92"/>
        <n v="136.5"/>
        <n v="88.95"/>
        <n v="25.59"/>
        <n v="24.5"/>
        <n v="186.08"/>
        <n v="8.17"/>
        <n v="290.33"/>
        <n v="249.15"/>
        <n v="47.35"/>
        <n v="247.89"/>
        <n v="23.49"/>
        <n v="270.08"/>
        <n v="214.15"/>
        <n v="53.99"/>
        <n v="10.48"/>
        <n v="296.92"/>
        <n v="22.75"/>
        <n v="73.84"/>
        <n v="212.79"/>
        <n v="95.28"/>
        <n v="243.58"/>
        <n v="181.75"/>
        <n v="275.31"/>
        <n v="140.80000000000001"/>
        <n v="290.57"/>
        <n v="260.44"/>
        <n v="29.03"/>
        <n v="65.64"/>
        <n v="170.77"/>
        <n v="254.71"/>
        <n v="47.63"/>
        <n v="95.82"/>
        <n v="67.3"/>
        <n v="281.27"/>
        <n v="65.87"/>
        <n v="43.44"/>
        <n v="250.35"/>
        <n v="174.42"/>
        <n v="52.41"/>
        <n v="43.12"/>
        <n v="57.02"/>
        <n v="90.63"/>
        <n v="41.62"/>
        <n v="247.41"/>
        <n v="186.06"/>
        <n v="231.65"/>
        <n v="60.59"/>
        <n v="242.42"/>
        <n v="228.84"/>
        <n v="26.56"/>
        <n v="78.25"/>
        <n v="45.1"/>
        <n v="99.28"/>
        <n v="202.28"/>
        <n v="239.42"/>
        <n v="50.63"/>
        <n v="292.95999999999998"/>
        <n v="285.93"/>
        <n v="106.92"/>
        <n v="49.72"/>
        <n v="217.78"/>
        <n v="170.42"/>
        <n v="213.02"/>
        <n v="169.89"/>
        <n v="245.96"/>
        <n v="148.57"/>
        <n v="152.05000000000001"/>
        <n v="296.67"/>
        <n v="58.11"/>
        <n v="12.14"/>
        <n v="197.43"/>
        <n v="96.5"/>
        <n v="228.14"/>
        <n v="86.53"/>
        <n v="118.55"/>
        <n v="94.59"/>
        <n v="204.99"/>
        <n v="187.88"/>
        <n v="92.97"/>
        <n v="208.83"/>
        <n v="115.09"/>
        <n v="156.87"/>
        <n v="233.32"/>
        <n v="227.28"/>
        <n v="254.27"/>
        <n v="97.92"/>
        <n v="188.82"/>
        <n v="75.28"/>
        <n v="288.89"/>
        <n v="53.88"/>
        <n v="259.47000000000003"/>
        <n v="43.48"/>
        <n v="261.68"/>
        <n v="258.85000000000002"/>
        <n v="212.49"/>
        <n v="34.4"/>
        <n v="27.75"/>
        <n v="81.430000000000007"/>
        <n v="86.34"/>
        <n v="43.95"/>
        <n v="218.87"/>
        <n v="17.239999999999998"/>
        <n v="228.32"/>
        <n v="114.35"/>
        <n v="65.650000000000006"/>
        <n v="9.39"/>
        <n v="118.27"/>
        <n v="21.33"/>
        <n v="96.3"/>
        <n v="145.13999999999999"/>
        <n v="223.28"/>
        <n v="102.83"/>
        <n v="46.81"/>
        <n v="129.75"/>
        <n v="116.71"/>
        <n v="188.58"/>
        <n v="130.26"/>
        <n v="12.07"/>
        <n v="47.2"/>
        <n v="46.43"/>
        <n v="40.51"/>
        <n v="97.18"/>
        <n v="294.58999999999997"/>
        <n v="91.43"/>
        <n v="200.21"/>
        <n v="157.81"/>
        <n v="97.74"/>
        <n v="55.44"/>
        <n v="29.27"/>
        <n v="103.57"/>
        <n v="290.20999999999998"/>
        <n v="263.27999999999997"/>
        <n v="294.52"/>
        <n v="279.42"/>
        <n v="146.9"/>
        <n v="252"/>
        <n v="296.39999999999998"/>
        <n v="273.38"/>
        <n v="153.31"/>
        <n v="271.41000000000003"/>
        <n v="229.19"/>
        <n v="78.290000000000006"/>
        <n v="207.06"/>
        <n v="249.07"/>
        <n v="248.57"/>
        <n v="134.13999999999999"/>
        <n v="52.01"/>
        <n v="179.34"/>
        <n v="199.48"/>
        <n v="31.7"/>
        <n v="12.12"/>
        <n v="103.14"/>
        <n v="20.399999999999999"/>
        <n v="169.97"/>
        <n v="145.68"/>
        <n v="97.44"/>
        <n v="200.39"/>
        <n v="148.53"/>
        <n v="157"/>
        <n v="35.15"/>
        <n v="51.66"/>
        <n v="86.06"/>
        <n v="238.24"/>
        <n v="33.18"/>
        <n v="51.82"/>
        <n v="146.22999999999999"/>
        <n v="175.95"/>
        <n v="37.130000000000003"/>
        <n v="218.7"/>
        <n v="75.209999999999994"/>
        <n v="238.03"/>
        <n v="15.83"/>
        <n v="251.58"/>
        <n v="158.30000000000001"/>
        <n v="228.62"/>
        <n v="113.92"/>
        <n v="226.29"/>
        <n v="53.4"/>
        <n v="139.91"/>
        <n v="71.22"/>
        <n v="51.59"/>
        <n v="283.58"/>
        <n v="84.93"/>
        <n v="97.55"/>
        <n v="6.42"/>
        <n v="240.08"/>
        <n v="14.6"/>
        <n v="289.02999999999997"/>
        <n v="147.69"/>
        <n v="116.18"/>
        <n v="217.09"/>
        <n v="254.85"/>
        <n v="51.4"/>
        <n v="134.61000000000001"/>
        <n v="239.2"/>
        <n v="97.91"/>
        <n v="34.64"/>
        <n v="63.46"/>
        <n v="147.47999999999999"/>
        <n v="149.31"/>
        <n v="133.25"/>
        <n v="89.13"/>
        <n v="103.6"/>
        <n v="253.2"/>
        <n v="123.67"/>
        <n v="198.6"/>
        <n v="183.94"/>
        <n v="169.57"/>
        <n v="18.46"/>
        <n v="36.380000000000003"/>
        <n v="50.3"/>
        <n v="121.61"/>
        <n v="89.93"/>
        <n v="90.93"/>
        <n v="31.27"/>
        <n v="155.96"/>
        <n v="56.52"/>
        <n v="226.83"/>
        <n v="107.25"/>
        <n v="264.93"/>
        <n v="93.97"/>
        <n v="31.66"/>
        <n v="194.78"/>
        <n v="90.19"/>
        <n v="65.81"/>
        <n v="242.98"/>
        <n v="149.28"/>
        <n v="217.29"/>
        <n v="55.68"/>
        <n v="202.26"/>
        <n v="151.99"/>
        <n v="169.19"/>
        <n v="255.16"/>
        <n v="151.52000000000001"/>
        <n v="265.39"/>
        <n v="172.33"/>
        <n v="132.16"/>
        <n v="223.16"/>
        <n v="29.29"/>
        <n v="31.63"/>
        <n v="14.4"/>
        <n v="129.97"/>
        <n v="207.73"/>
        <n v="116.27"/>
        <n v="112.4"/>
        <n v="258.43"/>
        <n v="33.479999999999997"/>
        <n v="154.61000000000001"/>
        <n v="124.88"/>
        <n v="121.69"/>
        <n v="78.7"/>
        <n v="75.599999999999994"/>
        <n v="98.69"/>
        <n v="265.06"/>
        <n v="66.05"/>
        <n v="114.87"/>
        <n v="110.7"/>
        <n v="19.57"/>
        <n v="249.04"/>
        <n v="292.98"/>
        <n v="215.5"/>
        <n v="53.34"/>
        <n v="110.76"/>
        <n v="296.76"/>
        <n v="76.42"/>
        <n v="283.62"/>
        <n v="200.91"/>
        <n v="178.88"/>
        <n v="84.23"/>
        <n v="269.38"/>
        <n v="205.71"/>
        <n v="78.64"/>
        <n v="107.8"/>
        <n v="24.28"/>
        <n v="111.35"/>
        <n v="108.18"/>
        <n v="254.9"/>
        <n v="266.44"/>
        <n v="49.23"/>
        <n v="56.27"/>
        <n v="155.66999999999999"/>
        <n v="132.86000000000001"/>
        <n v="206.86"/>
        <n v="251.81"/>
        <n v="228.33"/>
        <n v="181.81"/>
        <n v="154.79"/>
        <n v="117.38"/>
        <n v="293.60000000000002"/>
        <n v="274.5"/>
        <n v="59.32"/>
        <n v="114.12"/>
        <n v="251.35"/>
        <n v="280.60000000000002"/>
        <n v="64.83"/>
        <n v="177.93"/>
        <n v="203.21"/>
        <n v="186.56"/>
        <n v="28.14"/>
        <n v="108.14"/>
        <n v="32.159999999999997"/>
        <n v="277.24"/>
        <n v="289.67"/>
        <n v="114.56"/>
        <n v="71.989999999999995"/>
        <n v="83.18"/>
        <n v="223.07"/>
        <n v="232.1"/>
        <n v="115.59"/>
        <n v="277.57"/>
        <n v="13.94"/>
        <n v="138.06"/>
        <n v="217.77"/>
        <n v="78.86"/>
        <n v="276.70999999999998"/>
        <n v="106"/>
        <n v="243.42"/>
        <n v="124.3"/>
        <n v="108.98"/>
        <n v="30.43"/>
        <n v="112.54"/>
        <n v="131.61000000000001"/>
        <n v="276.01"/>
        <n v="172.58"/>
        <n v="230.5"/>
        <n v="220.81"/>
        <n v="190.48"/>
        <n v="284.22000000000003"/>
        <n v="96.03"/>
        <n v="245.19"/>
        <n v="132.09"/>
        <n v="249.21"/>
        <n v="135.71"/>
        <n v="269.93"/>
        <n v="120.93"/>
        <n v="84.7"/>
        <n v="224.64"/>
        <n v="58.45"/>
        <n v="37.43"/>
        <n v="130.37"/>
        <n v="178.28"/>
        <n v="142.88"/>
        <n v="220.73"/>
        <n v="265.62"/>
        <n v="10.07"/>
        <n v="122.76"/>
        <n v="182.99"/>
        <n v="288.99"/>
        <n v="111.17"/>
        <n v="94.02"/>
        <n v="124.55"/>
        <n v="22.33"/>
        <n v="71.55"/>
        <n v="268.61"/>
        <n v="262.37"/>
        <n v="125.31"/>
        <n v="40.270000000000003"/>
        <n v="159.46"/>
        <n v="263.64"/>
        <n v="118.56"/>
        <n v="34.979999999999997"/>
        <n v="147.85"/>
        <n v="284.99"/>
        <n v="73.3"/>
        <n v="171.03"/>
        <n v="139.55000000000001"/>
        <n v="97.49"/>
        <n v="109.86"/>
        <n v="8.4700000000000006"/>
        <n v="263.85000000000002"/>
        <n v="84.71"/>
        <n v="130.91999999999999"/>
        <n v="206.02"/>
        <n v="16.57"/>
        <n v="247.67"/>
        <n v="179.95"/>
        <n v="57.18"/>
        <n v="201.8"/>
        <n v="33.32"/>
        <n v="189.47"/>
        <n v="212.9"/>
        <n v="26.49"/>
        <n v="187.17"/>
        <n v="93.56"/>
        <n v="296.38"/>
        <n v="213.82"/>
        <n v="290.3"/>
        <n v="14.54"/>
        <n v="109.53"/>
        <n v="77.989999999999995"/>
        <n v="190.2"/>
        <n v="144.69"/>
        <n v="193.51"/>
        <n v="12.37"/>
        <n v="140.29"/>
        <n v="170.67"/>
        <n v="204.97"/>
        <n v="162.19999999999999"/>
        <n v="279.10000000000002"/>
        <n v="100.16"/>
        <n v="91.93"/>
        <n v="204.96"/>
        <n v="42.1"/>
        <n v="148.35"/>
        <n v="11.29"/>
        <n v="266.82"/>
        <n v="221.73"/>
        <n v="252.12"/>
        <n v="297.64"/>
        <n v="250.22"/>
        <n v="296.26"/>
        <n v="53.65"/>
        <n v="299.26"/>
        <n v="103.68"/>
        <n v="204.57"/>
        <n v="267.48"/>
        <n v="191.21"/>
        <n v="253.53"/>
        <n v="269"/>
        <n v="121"/>
        <n v="110.93"/>
        <n v="63.32"/>
        <n v="125.85"/>
        <n v="129.22999999999999"/>
        <n v="284.57"/>
        <n v="264.83"/>
        <n v="109.7"/>
        <n v="169.3"/>
        <n v="290.37"/>
        <n v="28.53"/>
        <n v="110.34"/>
        <n v="22.25"/>
        <n v="157.97999999999999"/>
        <n v="255.57"/>
        <n v="51.77"/>
        <n v="255.71"/>
        <n v="46.63"/>
        <n v="286.16000000000003"/>
        <n v="191.11"/>
        <n v="160.57"/>
        <n v="207.93"/>
        <n v="177.02"/>
        <n v="149.66"/>
        <n v="133.35"/>
        <n v="204.47"/>
        <n v="193.37"/>
        <n v="69.459999999999994"/>
        <n v="217.71"/>
        <n v="212.28"/>
        <n v="263.79000000000002"/>
        <n v="249.85"/>
        <n v="220.08"/>
        <n v="11.68"/>
        <n v="236.45"/>
        <n v="22.73"/>
        <n v="201.23"/>
        <n v="29.99"/>
        <n v="39.1"/>
        <n v="245.1"/>
        <n v="44.19"/>
        <n v="95.07"/>
        <n v="151.66999999999999"/>
        <n v="7.15"/>
        <n v="176.81"/>
        <n v="105.65"/>
        <n v="211.62"/>
        <n v="243.03"/>
        <n v="293.19"/>
        <n v="288.67"/>
        <n v="110.45"/>
        <n v="72.5"/>
        <n v="272.08"/>
        <n v="115.15"/>
        <n v="6.16"/>
        <n v="8.2100000000000009"/>
        <n v="125.09"/>
        <n v="128.84"/>
        <n v="96.93"/>
        <n v="153.91999999999999"/>
        <n v="180.33"/>
        <n v="279.81"/>
        <n v="72.900000000000006"/>
        <n v="60.85"/>
        <n v="293.39"/>
        <n v="215.59"/>
        <n v="121.51"/>
        <n v="281.60000000000002"/>
        <n v="170.57"/>
        <n v="68.53"/>
        <n v="144.18"/>
        <n v="58.23"/>
        <n v="179.41"/>
        <n v="281.89"/>
        <n v="235.63"/>
        <n v="111.19"/>
        <n v="288.2"/>
        <n v="41.79"/>
        <n v="76.290000000000006"/>
        <n v="155.91"/>
        <n v="207.71"/>
        <n v="129.81"/>
        <n v="165.34"/>
        <n v="221.44"/>
        <n v="280.74"/>
        <n v="14.82"/>
        <n v="144.80000000000001"/>
        <n v="163.38999999999999"/>
        <n v="258.39999999999998"/>
        <n v="112.05"/>
        <n v="194.87"/>
        <n v="72.040000000000006"/>
        <n v="254.74"/>
        <n v="8.44"/>
        <n v="280.58"/>
        <n v="186.58"/>
        <n v="221.48"/>
        <n v="258.13"/>
        <n v="98.46"/>
        <n v="53.5"/>
        <n v="258.04000000000002"/>
        <n v="174.36"/>
        <n v="206.74"/>
        <n v="184.07"/>
        <n v="80.09"/>
        <n v="281.83"/>
        <n v="113.47"/>
        <n v="194.27"/>
        <n v="184.74"/>
        <n v="52.99"/>
        <n v="162.91999999999999"/>
        <n v="53.73"/>
        <n v="70.23"/>
        <n v="207.74"/>
        <n v="286.56"/>
        <n v="106.65"/>
        <n v="8.66"/>
        <n v="129.46"/>
        <n v="105.87"/>
        <n v="82.81"/>
        <n v="53.18"/>
        <n v="28.81"/>
        <n v="126.03"/>
        <n v="118.16"/>
        <n v="295.22000000000003"/>
        <n v="245.02"/>
        <n v="225.26"/>
        <n v="56.62"/>
        <n v="171.7"/>
        <n v="158.68"/>
        <n v="204.8"/>
        <n v="55.88"/>
        <n v="53.14"/>
        <n v="146.61000000000001"/>
        <n v="97.43"/>
        <n v="288.63"/>
        <n v="218.69"/>
        <n v="135.02000000000001"/>
        <n v="55.18"/>
        <n v="210.18"/>
        <n v="257.22000000000003"/>
        <n v="242.72"/>
        <n v="50.07"/>
        <n v="262.13"/>
        <n v="292.54000000000002"/>
        <n v="267.25"/>
        <n v="121.95"/>
        <n v="123.7"/>
        <n v="216.26"/>
        <n v="233.45"/>
        <n v="74.819999999999993"/>
        <n v="183.87"/>
        <n v="39.53"/>
        <n v="118.64"/>
        <n v="224.47"/>
        <n v="96.23"/>
        <n v="146.82"/>
        <n v="127.23"/>
        <n v="127.91"/>
        <n v="210.79"/>
        <n v="13.7"/>
        <n v="19.29"/>
        <n v="175.72"/>
        <n v="269.58999999999997"/>
        <n v="233.07"/>
        <n v="53.58"/>
        <n v="213.3"/>
        <n v="168.7"/>
        <n v="255.04"/>
        <n v="244.89"/>
        <n v="208.33"/>
        <n v="257.72000000000003"/>
        <n v="11.14"/>
        <n v="24.48"/>
        <n v="198.29"/>
        <n v="256.82"/>
        <n v="6.6"/>
        <n v="285.39"/>
        <n v="89.43"/>
        <n v="70.739999999999995"/>
        <n v="220.92"/>
        <n v="72.34"/>
        <n v="274.43"/>
        <n v="131.54"/>
        <n v="93.41"/>
        <n v="219.75"/>
        <n v="55.11"/>
        <n v="11.15"/>
        <n v="31.5"/>
        <n v="106.97"/>
        <n v="231.58"/>
        <n v="69.39"/>
        <n v="240.09"/>
        <n v="260.41000000000003"/>
        <n v="282.39999999999998"/>
        <n v="219.59"/>
        <n v="162.6"/>
        <n v="191.39"/>
        <n v="62.33"/>
        <n v="101.36"/>
        <n v="271"/>
        <n v="77.78"/>
        <n v="100.65"/>
        <n v="259.52"/>
        <n v="188.83"/>
        <n v="44.17"/>
        <n v="174.49"/>
        <n v="128.53"/>
        <n v="266.13"/>
        <n v="291.31"/>
        <n v="84.9"/>
        <n v="281.70999999999998"/>
        <n v="276.91000000000003"/>
        <n v="126.76"/>
        <n v="44.65"/>
        <n v="14.74"/>
        <n v="279.27"/>
        <n v="52.32"/>
        <n v="208.9"/>
        <n v="174.13"/>
        <n v="23.83"/>
        <n v="172.82"/>
        <n v="235.72"/>
        <n v="247.39"/>
        <n v="231.93"/>
        <n v="84.65"/>
        <n v="111.76"/>
        <n v="123.38"/>
        <n v="194.99"/>
        <n v="257.62"/>
        <n v="28.64"/>
        <n v="185.88"/>
        <n v="95.55"/>
        <n v="252.18"/>
        <n v="175.88"/>
        <n v="213.15"/>
        <n v="20.74"/>
        <n v="186.25"/>
        <n v="37.53"/>
        <n v="52.34"/>
        <n v="12.66"/>
        <n v="66.27"/>
        <n v="218.01"/>
        <n v="280.43"/>
        <n v="267.54000000000002"/>
        <n v="275.67"/>
        <n v="143.86000000000001"/>
        <n v="236.73"/>
        <n v="154.83000000000001"/>
        <n v="153.22999999999999"/>
        <n v="92.42"/>
        <n v="286.64"/>
        <n v="278.74"/>
        <n v="27.24"/>
        <n v="132.41999999999999"/>
        <n v="248.49"/>
        <n v="22.55"/>
        <n v="262.08999999999997"/>
        <n v="140.18"/>
        <n v="232.14"/>
        <n v="71.28"/>
        <n v="214.51"/>
        <n v="281.64"/>
        <n v="117.05"/>
        <n v="143.96"/>
        <n v="34.9"/>
        <n v="17.059999999999999"/>
        <n v="258.20999999999998"/>
        <n v="236.11"/>
        <n v="128.36000000000001"/>
        <n v="184.79"/>
        <n v="153.05000000000001"/>
        <n v="8.93"/>
        <n v="205.03"/>
        <n v="190.56"/>
        <n v="62.13"/>
        <n v="178.99"/>
        <n v="89.28"/>
        <n v="147.81"/>
        <n v="181.03"/>
        <n v="245.17"/>
        <n v="13.66"/>
        <n v="32.909999999999997"/>
        <n v="129.05000000000001"/>
        <n v="299.39"/>
        <n v="226.15"/>
        <n v="103.63"/>
        <n v="146.63999999999999"/>
        <n v="68.290000000000006"/>
        <n v="186.05"/>
        <n v="55.95"/>
        <n v="142.47"/>
        <n v="106.2"/>
        <n v="147.88"/>
        <n v="35.65"/>
        <n v="260.17"/>
        <n v="30.54"/>
        <n v="278.36"/>
        <n v="203.12"/>
        <n v="270.35000000000002"/>
        <n v="241.03"/>
        <n v="223.14"/>
        <n v="7.6"/>
        <n v="190.13"/>
        <n v="226.3"/>
        <n v="123.92"/>
        <n v="169.69"/>
        <n v="230.98"/>
        <n v="222.87"/>
        <n v="224.85"/>
        <n v="149.1"/>
        <n v="124.48"/>
        <n v="104.55"/>
        <n v="183.79"/>
        <n v="41.41"/>
        <n v="261.08"/>
        <n v="155.01"/>
        <n v="103.79"/>
        <n v="68.69"/>
        <n v="196.09"/>
        <n v="137.88"/>
        <n v="108.49"/>
        <n v="158.62"/>
        <n v="264.35000000000002"/>
        <n v="61.64"/>
        <n v="87.37"/>
        <n v="89.46"/>
        <n v="93.11"/>
        <n v="296.62"/>
        <n v="119.91"/>
        <n v="81.040000000000006"/>
        <n v="58.26"/>
        <n v="37.08"/>
        <n v="101.71"/>
        <n v="230.83"/>
        <n v="98.71"/>
        <n v="215.44"/>
        <n v="44.49"/>
        <n v="191.93"/>
        <n v="162.71"/>
        <n v="175.32"/>
        <n v="42.14"/>
        <n v="194.77"/>
        <n v="285.27999999999997"/>
        <n v="206.35"/>
        <n v="261.73"/>
        <n v="229.25"/>
        <n v="82.84"/>
        <n v="273.81"/>
        <n v="172.21"/>
        <n v="21.68"/>
        <n v="209.88"/>
        <n v="184.66"/>
        <n v="176.97"/>
        <n v="143.88999999999999"/>
        <n v="61.5"/>
        <n v="103.72"/>
        <n v="75.87"/>
        <n v="206.81"/>
        <n v="196.79"/>
        <n v="74.489999999999995"/>
        <n v="232.21"/>
        <n v="275.58"/>
        <n v="261.05"/>
        <n v="27.06"/>
        <n v="113.2"/>
        <n v="22.15"/>
        <n v="216.02"/>
        <n v="295.45999999999998"/>
        <n v="212.7"/>
        <n v="77.13"/>
        <n v="33.24"/>
        <n v="222.83"/>
        <n v="224.7"/>
        <n v="143.57"/>
        <n v="278.58"/>
        <n v="248.45"/>
        <n v="18.25"/>
        <n v="195.8"/>
        <n v="249.43"/>
        <n v="6.43"/>
        <n v="63.65"/>
        <n v="188.55"/>
        <n v="85.59"/>
        <n v="222.52"/>
        <n v="134.29"/>
        <n v="134.41"/>
        <n v="192.07"/>
        <n v="221.31"/>
        <n v="271.35000000000002"/>
        <n v="144.49"/>
        <n v="247.7"/>
        <n v="280.99"/>
        <n v="138.71"/>
        <n v="23.11"/>
        <n v="34.69"/>
        <n v="72.36"/>
        <n v="176.84"/>
        <n v="13.06"/>
        <n v="103.81"/>
        <n v="170.14"/>
        <n v="148.41"/>
        <n v="228.58"/>
        <n v="93.24"/>
        <n v="261.51"/>
        <n v="65.709999999999994"/>
        <n v="36.42"/>
        <n v="274.86"/>
        <n v="83.36"/>
        <n v="7.48"/>
        <n v="73.47"/>
        <n v="95.84"/>
        <n v="11.79"/>
        <n v="63.5"/>
        <n v="219.88"/>
        <n v="36.32"/>
        <n v="40.47"/>
        <n v="280.02999999999997"/>
        <n v="260.68"/>
        <n v="257.23"/>
        <n v="226.2"/>
        <n v="241.51"/>
        <n v="232.61"/>
        <n v="299.47000000000003"/>
        <n v="131"/>
        <n v="12.72"/>
        <n v="130.18"/>
        <n v="286.76"/>
        <n v="55.98"/>
        <n v="17.34"/>
        <n v="123.58"/>
        <n v="56.81"/>
        <n v="186.33"/>
        <n v="68.569999999999993"/>
        <n v="264.88"/>
        <n v="224.82"/>
        <n v="288.26"/>
        <n v="143.71"/>
        <n v="104.91"/>
        <n v="74.849999999999994"/>
        <n v="62.1"/>
        <n v="89.77"/>
        <n v="227.2"/>
        <n v="121.09"/>
        <n v="236.25"/>
        <n v="192.94"/>
        <n v="88.79"/>
        <n v="245.21"/>
        <n v="226.72"/>
        <n v="128.63999999999999"/>
        <n v="29.05"/>
        <n v="197.77"/>
        <n v="81.81"/>
        <n v="121.68"/>
        <n v="25.34"/>
        <n v="77.94"/>
        <n v="90.07"/>
        <n v="127.87"/>
        <n v="98.01"/>
        <n v="29.12"/>
        <n v="139.72"/>
        <n v="32.71"/>
        <n v="39.270000000000003"/>
        <n v="211.57"/>
        <n v="149.96"/>
        <n v="156.84"/>
        <n v="196.03"/>
        <n v="129.34"/>
        <n v="151.55000000000001"/>
        <n v="111.5"/>
        <n v="29.43"/>
        <n v="55.43"/>
        <n v="14.81"/>
        <n v="222.24"/>
        <n v="262.39999999999998"/>
        <n v="252.75"/>
        <n v="19.98"/>
        <n v="271.76"/>
        <n v="200.01"/>
        <n v="50.51"/>
        <n v="262.63"/>
        <n v="187.46"/>
        <n v="140.19999999999999"/>
        <n v="162.83000000000001"/>
        <n v="47.59"/>
        <n v="189.58"/>
        <n v="44.34"/>
        <n v="293.93"/>
        <n v="289.27"/>
        <n v="178.61"/>
        <n v="21.84"/>
        <n v="66.73"/>
        <n v="250.97"/>
        <n v="117.03"/>
        <n v="15.36"/>
        <n v="166.66"/>
        <n v="187.62"/>
        <n v="39.06"/>
        <n v="261.86"/>
        <n v="190.02"/>
        <n v="26.97"/>
        <n v="238.32"/>
        <n v="169.64"/>
        <n v="238.97"/>
        <n v="166.47"/>
        <n v="244.38"/>
        <n v="30.96"/>
        <n v="30.21"/>
        <n v="252.28"/>
        <n v="34.090000000000003"/>
        <n v="118.65"/>
        <n v="93.38"/>
        <n v="230.94"/>
        <n v="131.72999999999999"/>
        <n v="104.49"/>
        <n v="7.05"/>
        <n v="278.87"/>
        <n v="122.37"/>
        <n v="134.37"/>
        <n v="182.7"/>
        <n v="233.5"/>
        <n v="100.82"/>
        <n v="41.96"/>
        <n v="266.41000000000003"/>
        <n v="13.71"/>
        <n v="35.770000000000003"/>
        <n v="151.44999999999999"/>
        <n v="31.23"/>
        <n v="28.1"/>
        <n v="222.28"/>
        <n v="230.23"/>
        <n v="284.29000000000002"/>
        <n v="27.52"/>
        <n v="97.81"/>
        <n v="280.95999999999998"/>
        <n v="160.38"/>
        <n v="286.48"/>
        <n v="294.85000000000002"/>
        <n v="210.05"/>
        <n v="79.25"/>
        <n v="136.71"/>
        <n v="203.24"/>
        <n v="149.79"/>
        <n v="262.3"/>
        <n v="182.44"/>
        <n v="233.68"/>
        <n v="165.39"/>
        <n v="138.13"/>
        <n v="245.58"/>
        <n v="20.190000000000001"/>
        <n v="265.23"/>
        <n v="91.96"/>
        <n v="252.74"/>
        <n v="86.87"/>
        <n v="94.44"/>
        <n v="234.41"/>
        <n v="106.72"/>
        <n v="170.45"/>
        <n v="95.66"/>
        <n v="202.65"/>
        <n v="77.66"/>
        <n v="282.08999999999997"/>
        <n v="53.45"/>
        <n v="222.18"/>
        <n v="116"/>
        <n v="33.51"/>
        <n v="252.67"/>
        <n v="285.87"/>
        <n v="89.87"/>
        <n v="66.84"/>
        <n v="245.14"/>
        <n v="278.88"/>
        <n v="130.46"/>
        <n v="100.45"/>
        <n v="27.95"/>
        <n v="49.17"/>
        <n v="84.18"/>
        <n v="295.89999999999998"/>
        <n v="275.29000000000002"/>
        <n v="57.89"/>
        <n v="21.13"/>
        <n v="57.86"/>
        <n v="79.11"/>
        <n v="234.65"/>
        <n v="299.14"/>
        <n v="288.22000000000003"/>
        <n v="23.19"/>
        <n v="42.12"/>
        <n v="193.54"/>
        <n v="146.01"/>
        <n v="267.08999999999997"/>
        <n v="291.3"/>
        <n v="87.69"/>
        <n v="15.51"/>
        <n v="119.13"/>
        <n v="80.92"/>
        <n v="38.56"/>
        <n v="161.49"/>
        <n v="36.35"/>
        <n v="173.41"/>
        <n v="156.97"/>
        <n v="177.54"/>
        <n v="175.98"/>
        <n v="294.07"/>
        <n v="261.11"/>
        <n v="299.18"/>
        <n v="16.440000000000001"/>
        <n v="178.86"/>
        <n v="25.58"/>
        <n v="143.22999999999999"/>
        <n v="167.64"/>
        <n v="139.66999999999999"/>
        <n v="169.45"/>
        <n v="89"/>
        <n v="273.82"/>
        <n v="50.27"/>
        <n v="124.53"/>
        <n v="272.77999999999997"/>
        <n v="177.89"/>
        <n v="218.84"/>
        <n v="221.91"/>
        <n v="186.17"/>
        <n v="286.2"/>
        <n v="287.27999999999997"/>
        <n v="122.31"/>
        <n v="67.44"/>
        <n v="132.68"/>
        <n v="287.24"/>
        <n v="159.5"/>
        <n v="40.020000000000003"/>
        <n v="37.340000000000003"/>
        <n v="232.29"/>
        <n v="162.94"/>
        <n v="230.62"/>
        <n v="155.59"/>
        <n v="290.62"/>
        <n v="264.43"/>
        <n v="262.12"/>
        <n v="17.61"/>
        <n v="90.88"/>
        <n v="293.36"/>
        <n v="144.02000000000001"/>
        <n v="49.59"/>
        <n v="10.039999999999999"/>
        <n v="35.090000000000003"/>
        <n v="210.76"/>
        <n v="197.08"/>
        <n v="268.87"/>
        <n v="216.45"/>
        <n v="46.32"/>
        <n v="277.42"/>
        <n v="63.52"/>
        <n v="32.299999999999997"/>
        <n v="60.44"/>
        <n v="170.5"/>
        <n v="189.6"/>
        <n v="255.94"/>
        <n v="123.3"/>
        <n v="84.34"/>
        <n v="220.64"/>
        <n v="176.37"/>
        <n v="116.75"/>
        <n v="241.81"/>
        <n v="181.12"/>
        <n v="227.27"/>
        <n v="259.81"/>
        <n v="123.22"/>
        <n v="18.100000000000001"/>
        <n v="273.22000000000003"/>
        <n v="67.739999999999995"/>
        <n v="290.39999999999998"/>
        <n v="112.37"/>
        <n v="130.15"/>
        <n v="187.91"/>
        <n v="32.119999999999997"/>
        <n v="206.77"/>
        <n v="290.77999999999997"/>
        <n v="70.959999999999994"/>
        <n v="26.17"/>
        <n v="240.15"/>
        <n v="261.77"/>
        <n v="230.1"/>
        <n v="75.78"/>
        <n v="241.39"/>
        <n v="12.56"/>
        <n v="253.88"/>
        <n v="286.37"/>
        <n v="148.19999999999999"/>
        <n v="33.58"/>
        <n v="17.5"/>
        <n v="179.64"/>
        <n v="90.26"/>
        <n v="85.23"/>
        <n v="251.36"/>
        <n v="108.76"/>
        <n v="294.39999999999998"/>
        <n v="74.28"/>
        <n v="129.29"/>
        <n v="205.57"/>
        <n v="190.43"/>
        <n v="187.71"/>
        <n v="128.51"/>
        <n v="294.73"/>
        <n v="274.7"/>
        <n v="87.39"/>
        <n v="122.99"/>
        <n v="58.66"/>
        <n v="137.02000000000001"/>
        <n v="167.43"/>
        <n v="150.69999999999999"/>
        <n v="141.08000000000001"/>
        <n v="111.45"/>
        <n v="268.01"/>
        <n v="133.53"/>
        <n v="73.760000000000005"/>
        <n v="253.24"/>
        <n v="131.88999999999999"/>
        <n v="48.85"/>
        <n v="120.7"/>
        <n v="200.35"/>
        <n v="23.16"/>
        <n v="49.45"/>
        <n v="195.68"/>
        <n v="186.68"/>
        <n v="187.93"/>
        <n v="187.49"/>
        <n v="270.33999999999997"/>
        <n v="128.72999999999999"/>
        <n v="171.54"/>
        <n v="121.91"/>
        <n v="229.16"/>
        <n v="48.09"/>
        <n v="110.53"/>
        <n v="75.989999999999995"/>
        <n v="134"/>
        <n v="18.760000000000002"/>
        <n v="136.18"/>
        <n v="82.76"/>
        <n v="13.96"/>
        <n v="38.18"/>
        <n v="97.73"/>
        <n v="151.56"/>
        <n v="50.11"/>
        <n v="25.32"/>
        <n v="89.78"/>
        <n v="70.459999999999994"/>
        <n v="167.47"/>
        <n v="112.82"/>
        <n v="160.30000000000001"/>
        <n v="85.02"/>
        <n v="242.36"/>
        <n v="291.77"/>
        <n v="144.66999999999999"/>
        <n v="59.35"/>
        <n v="85.07"/>
        <n v="284.2"/>
        <n v="242.01"/>
        <n v="172.09"/>
        <n v="80.63"/>
        <n v="117.74"/>
        <n v="70.59"/>
        <n v="198.43"/>
        <n v="51.01"/>
        <n v="94.51"/>
        <n v="55.78"/>
        <n v="236.07"/>
        <n v="79.02"/>
        <n v="148.16"/>
        <n v="162.24"/>
        <n v="211.81"/>
        <n v="32.56"/>
        <n v="210.04"/>
        <n v="297.20999999999998"/>
        <n v="62.17"/>
        <n v="126.5"/>
        <n v="138.33000000000001"/>
        <n v="21.69"/>
        <n v="187.51"/>
        <n v="109.55"/>
        <n v="66.39"/>
        <n v="203.53"/>
        <n v="86.42"/>
        <n v="167.59"/>
        <n v="239.1"/>
        <n v="243.53"/>
        <n v="199.31"/>
        <n v="153.5"/>
        <n v="49.02"/>
        <n v="85.15"/>
        <n v="250.82"/>
        <n v="105.77"/>
        <n v="99.45"/>
        <n v="191.02"/>
        <n v="253.08"/>
        <n v="181.74"/>
        <n v="54.12"/>
        <n v="274.3"/>
        <n v="47.56"/>
        <n v="69"/>
        <n v="237.59"/>
        <n v="178.59"/>
        <n v="39.950000000000003"/>
        <n v="66.599999999999994"/>
        <n v="88.96"/>
        <n v="131.21"/>
        <n v="163.69999999999999"/>
        <n v="102.59"/>
        <n v="211.85"/>
        <n v="32.700000000000003"/>
        <n v="284.5"/>
        <n v="114.24"/>
        <n v="72.23"/>
        <n v="248.61"/>
        <n v="88.16"/>
        <n v="33.28"/>
        <n v="194.29"/>
        <n v="168.02"/>
        <n v="203.43"/>
        <n v="114.33"/>
        <n v="248.76"/>
        <n v="56.06"/>
        <n v="225.58"/>
        <n v="156.46"/>
        <n v="25.05"/>
        <n v="266.37"/>
        <n v="285.58999999999997"/>
        <n v="123.91"/>
        <n v="235.21"/>
        <n v="284.87"/>
        <n v="207.53"/>
        <n v="249.58"/>
        <n v="265.52"/>
        <n v="67.92"/>
        <n v="25.22"/>
        <n v="24.75"/>
        <n v="254.16"/>
        <n v="46.54"/>
        <n v="176.99"/>
        <n v="28.01"/>
        <n v="57.59"/>
        <n v="40.9"/>
        <n v="200.76"/>
        <n v="126.13"/>
        <n v="281.82"/>
        <n v="172.23"/>
        <n v="49.92"/>
        <n v="37.369999999999997"/>
        <n v="21.14"/>
        <n v="15.94"/>
        <n v="147.78"/>
        <n v="110.91"/>
        <n v="224"/>
        <n v="299.82"/>
        <n v="134.26"/>
        <n v="46.71"/>
        <n v="182.58"/>
        <n v="240.85"/>
        <n v="101.89"/>
        <n v="65.47"/>
        <n v="239.21"/>
        <n v="104.29"/>
        <n v="161.83000000000001"/>
        <n v="167.94"/>
        <n v="245.34"/>
        <n v="186.34"/>
        <n v="235.67"/>
        <n v="181.32"/>
        <n v="270.13"/>
        <n v="251.79"/>
        <n v="253.75"/>
        <n v="54.87"/>
        <n v="95.34"/>
        <n v="80.27"/>
        <n v="52.19"/>
        <n v="126.36"/>
        <n v="229.97"/>
        <n v="131.34"/>
        <n v="86.3"/>
        <n v="161.25"/>
        <n v="114.29"/>
        <n v="43.58"/>
        <n v="180.81"/>
        <n v="7.02"/>
        <n v="138.75"/>
        <n v="242.17"/>
        <n v="62.86"/>
        <n v="69.56"/>
        <n v="204.72"/>
        <n v="230.29"/>
        <n v="39.74"/>
        <n v="263.52"/>
        <n v="185.9"/>
        <n v="164.17"/>
        <n v="259.08999999999997"/>
        <n v="194.08"/>
        <n v="226.03"/>
        <n v="216.38"/>
        <n v="199.04"/>
        <n v="109.09"/>
        <n v="190.33"/>
        <n v="280.89"/>
        <n v="20.420000000000002"/>
        <n v="225.28"/>
        <n v="292.18"/>
        <n v="133.07"/>
        <n v="222.11"/>
        <n v="34.01"/>
        <n v="20.010000000000002"/>
        <n v="276.77"/>
        <n v="253.93"/>
        <n v="222.78"/>
        <n v="177.06"/>
        <n v="144.47999999999999"/>
        <n v="113.43"/>
        <n v="222.38"/>
        <n v="148.22"/>
        <n v="8.6300000000000008"/>
        <n v="163.19"/>
        <n v="148.28"/>
        <n v="210.42"/>
        <n v="137.81"/>
        <n v="102.11"/>
        <n v="285.26"/>
        <n v="159.11000000000001"/>
        <n v="236.29"/>
        <n v="68.099999999999994"/>
        <n v="252.42"/>
        <n v="179.7"/>
        <n v="240.45"/>
        <n v="244.15"/>
        <n v="275.2"/>
        <n v="113.72"/>
        <n v="219.94"/>
        <n v="293.95"/>
        <n v="45.98"/>
        <n v="122.04"/>
        <n v="14.01"/>
        <n v="211.49"/>
        <n v="71.19"/>
        <n v="106.45"/>
        <n v="142.33000000000001"/>
        <n v="124.73"/>
        <n v="240.25"/>
        <n v="147.68"/>
        <n v="192.2"/>
        <n v="27.7"/>
        <n v="79.510000000000005"/>
        <n v="56.89"/>
        <n v="275.45"/>
        <n v="182.43"/>
        <n v="248.99"/>
        <n v="172.61"/>
        <n v="88.23"/>
        <n v="79.58"/>
        <n v="41.55"/>
        <n v="19.02"/>
        <n v="19.309999999999999"/>
        <n v="247.33"/>
        <n v="74.260000000000005"/>
        <n v="250.95"/>
        <n v="134.59"/>
        <n v="49.85"/>
        <n v="89.99"/>
        <n v="222.41"/>
        <n v="151.74"/>
        <n v="103.96"/>
        <n v="218.24"/>
        <n v="28.34"/>
        <n v="87.79"/>
        <n v="180.85"/>
        <n v="279.38"/>
        <n v="228.79"/>
        <n v="286.66000000000003"/>
        <n v="144.84"/>
        <n v="44.87"/>
        <n v="292.26"/>
        <n v="11.24"/>
        <n v="194.54"/>
        <n v="293.11"/>
        <n v="44.16"/>
        <n v="41.26"/>
        <n v="181.98"/>
        <n v="219.3"/>
        <n v="131.01"/>
        <n v="109.93"/>
        <n v="114.55"/>
        <n v="76.97"/>
        <n v="72.81"/>
        <n v="106.19"/>
        <n v="299.77"/>
        <n v="179.02"/>
        <n v="204.89"/>
        <n v="178.9"/>
        <n v="269.25"/>
        <n v="237.35"/>
        <n v="12.02"/>
        <n v="106.28"/>
        <n v="279.14999999999998"/>
        <n v="121.63"/>
        <n v="205.98"/>
        <n v="39.32"/>
        <n v="180.8"/>
        <n v="247.51"/>
        <n v="175.2"/>
        <n v="26.2"/>
        <n v="156.62"/>
        <n v="51.56"/>
        <n v="134.71"/>
        <n v="210.98"/>
        <n v="266.42"/>
        <n v="182.17"/>
        <n v="141.43"/>
        <n v="118.12"/>
        <n v="282.55"/>
        <n v="100.01"/>
        <n v="100.78"/>
        <n v="17.09"/>
        <n v="109.08"/>
        <n v="185.67"/>
        <n v="105.96"/>
        <n v="152.21"/>
        <n v="74.510000000000005"/>
        <n v="196.4"/>
        <n v="44.48"/>
        <n v="160.13999999999999"/>
        <n v="268.74"/>
        <n v="173.84"/>
        <n v="99.4"/>
        <n v="196.25"/>
        <n v="278.33999999999997"/>
        <n v="189.13"/>
        <n v="185.13"/>
        <n v="292.01"/>
        <n v="88.36"/>
        <n v="69.08"/>
        <n v="275.52"/>
        <n v="71.63"/>
        <n v="163.06"/>
        <n v="55.41"/>
        <n v="122.28"/>
        <n v="176.7"/>
        <n v="132.41"/>
        <n v="284.73"/>
        <n v="101.94"/>
        <n v="173.98"/>
        <n v="13.48"/>
        <n v="212.12"/>
        <n v="285.81"/>
        <n v="159.38"/>
        <n v="106.18"/>
        <n v="160.35"/>
        <n v="54.69"/>
        <n v="228.97"/>
        <n v="157.35"/>
        <n v="280.33999999999997"/>
        <n v="75.84"/>
        <n v="264.11"/>
        <n v="63.61"/>
        <n v="209.86"/>
        <n v="267.60000000000002"/>
        <n v="38.22"/>
        <n v="205.52"/>
        <n v="285.43"/>
        <n v="111.06"/>
        <n v="167.27"/>
        <n v="240.64"/>
        <n v="161.41999999999999"/>
        <n v="272.01"/>
        <n v="110.37"/>
        <n v="283.92"/>
        <n v="288.07"/>
        <n v="24.49"/>
        <n v="250.12"/>
        <n v="216.05"/>
        <n v="194.95"/>
        <n v="24.24"/>
        <n v="98.85"/>
        <n v="85.77"/>
        <n v="246.15"/>
        <n v="83.61"/>
        <n v="83.88"/>
        <n v="102.14"/>
        <n v="215.58"/>
        <n v="110.23"/>
        <n v="269.83999999999997"/>
        <n v="185.68"/>
        <n v="112.27"/>
        <n v="42.37"/>
        <n v="232.76"/>
        <n v="97.36"/>
        <n v="245.68"/>
        <n v="30.62"/>
        <n v="181.31"/>
        <n v="236.1"/>
        <n v="93.89"/>
        <n v="132.07"/>
        <n v="167.62"/>
        <n v="149.03"/>
        <n v="267.11"/>
        <n v="87.1"/>
        <n v="105.79"/>
        <n v="155.77000000000001"/>
        <n v="244.7"/>
        <n v="35.549999999999997"/>
        <n v="178.42"/>
        <n v="225.29"/>
        <n v="77.930000000000007"/>
        <n v="31.31"/>
        <n v="182.19"/>
        <n v="153.47999999999999"/>
        <n v="213.55"/>
        <n v="41.36"/>
        <n v="9.8800000000000008"/>
        <n v="253.98"/>
        <n v="133.91"/>
        <n v="183.15"/>
        <n v="201.94"/>
        <n v="154.41"/>
        <n v="141.91999999999999"/>
        <n v="137.58000000000001"/>
        <n v="252.92"/>
        <n v="295.77999999999997"/>
        <n v="19.399999999999999"/>
        <n v="172.07"/>
        <n v="197.9"/>
        <n v="221.99"/>
        <n v="249.26"/>
        <n v="108.82"/>
        <n v="59.48"/>
        <n v="237.17"/>
        <n v="57.62"/>
        <n v="49.76"/>
        <n v="143.28"/>
        <n v="238.85"/>
        <n v="229.45"/>
        <n v="163.84"/>
        <n v="189"/>
        <n v="163.86"/>
        <n v="165.88"/>
        <n v="202.03"/>
        <n v="34.659999999999997"/>
        <n v="55.5"/>
        <n v="19.34"/>
        <n v="190.87"/>
        <n v="114.6"/>
        <n v="105.42"/>
        <n v="216.24"/>
        <n v="222.64"/>
        <n v="219.46"/>
        <n v="162.88"/>
        <n v="56.72"/>
        <n v="53.02"/>
        <n v="24.59"/>
        <n v="98.72"/>
        <n v="277.55"/>
        <n v="278.19"/>
        <n v="281.45999999999998"/>
        <n v="164.74"/>
        <n v="156.74"/>
        <n v="142.4"/>
        <n v="251.6"/>
        <n v="104.61"/>
        <n v="194.03"/>
        <n v="146.52000000000001"/>
        <n v="80.73"/>
        <n v="61.45"/>
        <n v="6.08"/>
        <n v="216.48"/>
        <n v="99.04"/>
        <n v="73.55"/>
        <n v="125.57"/>
        <n v="202.75"/>
        <n v="246.18"/>
        <n v="161.77000000000001"/>
        <n v="199.18"/>
        <n v="54.71"/>
        <n v="133.36000000000001"/>
        <n v="202.55"/>
        <n v="127.29"/>
        <n v="246.28"/>
        <n v="206.59"/>
        <n v="200.73"/>
        <n v="104.41"/>
        <n v="154.78"/>
        <n v="44.69"/>
        <n v="282.45"/>
        <n v="85.53"/>
        <n v="76.23"/>
        <n v="162.22999999999999"/>
        <n v="30.27"/>
        <n v="219.71"/>
        <n v="187.75"/>
        <n v="136.06"/>
        <n v="286.04000000000002"/>
        <n v="236.85"/>
        <n v="147.13999999999999"/>
        <n v="133.71"/>
        <n v="101.97"/>
        <n v="12.8"/>
        <n v="78.89"/>
        <n v="258.45999999999998"/>
        <n v="213"/>
        <n v="259.10000000000002"/>
        <n v="97.71"/>
        <n v="81.3"/>
        <n v="18.18"/>
        <n v="138.44"/>
        <n v="24.39"/>
        <n v="129.1"/>
        <n v="165.1"/>
        <n v="85.22"/>
        <n v="57.03"/>
        <n v="17.41"/>
        <n v="256.38"/>
        <n v="39.6"/>
        <n v="245.89"/>
        <n v="243.6"/>
        <n v="129.66"/>
        <n v="39.380000000000003"/>
        <n v="254.26"/>
        <n v="171.57"/>
        <n v="232.67"/>
        <n v="70.11"/>
        <n v="97.67"/>
        <n v="283.98"/>
        <n v="158.96"/>
        <n v="133.11000000000001"/>
        <n v="35.880000000000003"/>
        <n v="233.73"/>
        <n v="85.75"/>
        <n v="41.45"/>
        <n v="152.18"/>
        <n v="185.14"/>
        <n v="272.66000000000003"/>
        <n v="197.2"/>
        <n v="185.51"/>
        <n v="205.61"/>
        <n v="181.37"/>
        <n v="45.92"/>
        <n v="264.99"/>
        <n v="197.65"/>
        <n v="15.13"/>
        <n v="247.02"/>
        <n v="151.25"/>
        <n v="14.57"/>
        <n v="261.33"/>
        <n v="153.82"/>
        <n v="176.62"/>
        <n v="272.44"/>
        <n v="200.7"/>
        <n v="88.37"/>
        <n v="298.93"/>
        <n v="83.87"/>
        <n v="181.54"/>
        <n v="110.97"/>
        <n v="231.61"/>
        <n v="296.87"/>
        <n v="39.68"/>
        <n v="145.87"/>
        <n v="52.28"/>
        <n v="263.52999999999997"/>
        <n v="187.54"/>
        <n v="166.2"/>
        <n v="279.25"/>
        <n v="177.41"/>
        <n v="61.95"/>
        <n v="122.17"/>
        <n v="114.99"/>
        <n v="123.26"/>
        <n v="269.27"/>
        <n v="134.91999999999999"/>
        <n v="281.08999999999997"/>
        <n v="218.26"/>
        <n v="77.7"/>
        <n v="134.03"/>
        <n v="27.64"/>
        <n v="25.54"/>
        <n v="41.19"/>
        <n v="107.33"/>
        <n v="271.14"/>
        <n v="182.88"/>
        <n v="242.68"/>
        <n v="27.13"/>
        <n v="136.63"/>
        <n v="58.87"/>
        <n v="261.36"/>
        <n v="269.31"/>
        <n v="138.78"/>
        <n v="251.03"/>
        <n v="95.33"/>
        <n v="53.13"/>
        <n v="70.91"/>
        <n v="204.09"/>
        <n v="253.03"/>
        <n v="265.19"/>
        <n v="51.97"/>
        <n v="79.099999999999994"/>
        <n v="291.87"/>
        <n v="120.73"/>
        <n v="162.86000000000001"/>
        <n v="48.03"/>
        <n v="43.66"/>
        <n v="195.39"/>
        <n v="46.03"/>
        <n v="178.58"/>
        <n v="75.959999999999994"/>
        <n v="128.66"/>
        <n v="246.26"/>
        <n v="238.78"/>
        <n v="176.3"/>
        <n v="203.04"/>
        <n v="124.43"/>
        <n v="6.02"/>
        <n v="225.05"/>
        <n v="223.36"/>
        <n v="24.27"/>
        <n v="72.489999999999995"/>
        <n v="258.52"/>
        <n v="113.56"/>
        <n v="183.07"/>
        <n v="120.85"/>
        <n v="134.30000000000001"/>
        <n v="293.04000000000002"/>
        <n v="287.98"/>
        <n v="162.16"/>
        <n v="157.91"/>
        <n v="181.73"/>
        <n v="49.33"/>
        <n v="281.11"/>
        <n v="14.22"/>
        <n v="118.06"/>
        <n v="50.91"/>
        <n v="291.89"/>
        <n v="121.06"/>
        <n v="113.15"/>
        <n v="39.26"/>
        <n v="14.64"/>
        <n v="197.52"/>
        <n v="246.4"/>
        <n v="214.62"/>
        <n v="42.59"/>
        <n v="173.08"/>
        <n v="50.56"/>
        <n v="119.76"/>
        <n v="130.88999999999999"/>
        <n v="167.98"/>
        <n v="227.26"/>
        <n v="181.2"/>
        <n v="22.29"/>
        <n v="56.14"/>
        <n v="293.89999999999998"/>
        <n v="236.02"/>
        <n v="53.25"/>
        <n v="219.89"/>
        <n v="92.16"/>
        <n v="130.25"/>
        <n v="7.17"/>
        <n v="5.71"/>
        <n v="187.22"/>
        <n v="282.02"/>
        <n v="179.06"/>
        <n v="236.82"/>
        <n v="52.63"/>
        <n v="146.72"/>
        <n v="147.1"/>
        <n v="243.3"/>
        <n v="271.33999999999997"/>
        <n v="33.659999999999997"/>
        <n v="78.010000000000005"/>
        <n v="143.30000000000001"/>
        <n v="161.96"/>
        <n v="113.66"/>
        <n v="61.58"/>
        <n v="228.51"/>
        <n v="113.78"/>
        <n v="105.62"/>
        <n v="86.98"/>
        <n v="116.25"/>
        <n v="26.31"/>
        <n v="57.29"/>
        <n v="88.33"/>
        <n v="285.52"/>
        <n v="65.62"/>
        <n v="51.96"/>
        <n v="173.74"/>
        <n v="119.2"/>
        <n v="188.68"/>
        <n v="174.94"/>
        <n v="77.069999999999993"/>
        <n v="177.94"/>
        <n v="249.65"/>
        <n v="76"/>
        <n v="270.25"/>
        <n v="31.61"/>
        <n v="18.86"/>
        <n v="178.85"/>
        <n v="24.63"/>
        <n v="291.20999999999998"/>
        <n v="215.53"/>
        <n v="67.56"/>
        <n v="67.040000000000006"/>
        <n v="92.31"/>
        <n v="104.59"/>
        <n v="125.96"/>
        <n v="87.16"/>
        <n v="33.56"/>
        <n v="214.16"/>
        <n v="203.67"/>
        <n v="79.16"/>
        <n v="156.96"/>
        <n v="240.51"/>
        <n v="280.72000000000003"/>
        <n v="172.73"/>
        <n v="53.55"/>
        <n v="266.36"/>
        <n v="265.68"/>
        <n v="237.27"/>
        <n v="98.26"/>
        <n v="176.66"/>
        <n v="101.43"/>
        <n v="154.38999999999999"/>
        <n v="106.49"/>
        <n v="184.5"/>
        <n v="14.35"/>
        <n v="187.31"/>
        <n v="55.13"/>
        <n v="261.74"/>
        <n v="29.2"/>
        <n v="257.18"/>
        <n v="289.83999999999997"/>
        <n v="181.97"/>
        <n v="221.67"/>
        <n v="278.49"/>
        <n v="142.26"/>
        <n v="205.6"/>
        <n v="167.32"/>
        <n v="115.13"/>
        <n v="173.75"/>
        <n v="14.97"/>
        <n v="71.25"/>
        <n v="250.88"/>
        <n v="244.44"/>
        <n v="116.63"/>
        <n v="262.83"/>
        <n v="69.78"/>
        <n v="161.58000000000001"/>
        <n v="62.63"/>
        <n v="179.61"/>
        <n v="232.69"/>
        <n v="249.36"/>
        <n v="163.75"/>
        <n v="174.75"/>
        <n v="202.06"/>
        <n v="276.45999999999998"/>
        <n v="125.53"/>
        <n v="214.54"/>
        <n v="167.05"/>
        <n v="98.23"/>
        <n v="292.39"/>
        <n v="16.940000000000001"/>
        <n v="109.98"/>
        <n v="65.849999999999994"/>
        <n v="79.23"/>
        <n v="16.989999999999998"/>
        <n v="158.53"/>
        <n v="286.27999999999997"/>
        <n v="246.39"/>
        <n v="61.55"/>
        <n v="48.68"/>
        <n v="147.49"/>
        <n v="166.24"/>
        <n v="18.239999999999998"/>
        <n v="160.54"/>
        <n v="221.5"/>
        <n v="246.46"/>
        <n v="50.23"/>
        <n v="82.78"/>
        <n v="81.86"/>
        <n v="184.31"/>
        <n v="45.81"/>
        <n v="290.70999999999998"/>
        <n v="284.77999999999997"/>
        <n v="29.62"/>
        <n v="29.77"/>
        <n v="134.96"/>
        <n v="204.64"/>
        <n v="249.1"/>
        <n v="292.35000000000002"/>
        <n v="42.41"/>
        <n v="82.46"/>
        <n v="46.85"/>
        <n v="188.11"/>
        <n v="111.22"/>
        <n v="243.07"/>
        <n v="259.07"/>
        <n v="119.65"/>
        <n v="154.46"/>
        <n v="26.62"/>
        <n v="198.09"/>
        <n v="155.87"/>
        <n v="93.8"/>
        <n v="266.5"/>
        <n v="26.94"/>
        <n v="232.98"/>
        <n v="23.27"/>
        <n v="273.89999999999998"/>
        <n v="154.91"/>
        <n v="32.68"/>
        <n v="79.45"/>
        <n v="46.08"/>
        <n v="238.72"/>
        <n v="72.44"/>
        <n v="260.57"/>
        <n v="238.53"/>
        <n v="129.66999999999999"/>
        <n v="37.35"/>
        <n v="239.71"/>
        <n v="214.42"/>
        <n v="255.05"/>
        <n v="49.53"/>
        <n v="273.07"/>
        <n v="116.53"/>
        <n v="286.05"/>
        <n v="193.8"/>
        <n v="214.02"/>
        <n v="162.04"/>
        <n v="39.29"/>
        <n v="66.2"/>
        <n v="76.67"/>
        <n v="118.53"/>
        <n v="228.06"/>
        <n v="268.36"/>
        <n v="144.15"/>
        <n v="255.24"/>
        <n v="280.5"/>
        <n v="126.48"/>
        <n v="156.1"/>
        <n v="66.47"/>
        <n v="140.61000000000001"/>
        <n v="197.85"/>
        <n v="62.04"/>
        <n v="152.78"/>
        <n v="80.28"/>
        <n v="27.97"/>
        <n v="64.540000000000006"/>
        <n v="58.71"/>
        <n v="178.62"/>
        <n v="244.86"/>
        <n v="245.92"/>
        <n v="126.87"/>
        <n v="167.84"/>
        <n v="263.56"/>
        <n v="168.99"/>
        <n v="41.51"/>
        <n v="256.32"/>
        <n v="106.86"/>
        <n v="235.88"/>
        <n v="272.95999999999998"/>
        <n v="44.23"/>
        <n v="224.69"/>
        <n v="226.56"/>
        <n v="6.19"/>
        <n v="217.02"/>
        <n v="290.94"/>
        <n v="88.94"/>
        <n v="32.619999999999997"/>
        <n v="6.56"/>
        <n v="176.25"/>
        <n v="62.87"/>
        <n v="184.83"/>
        <n v="252.05"/>
        <n v="33.33"/>
        <n v="53.41"/>
        <n v="20.13"/>
        <n v="233.79"/>
        <n v="252.52"/>
        <n v="227.97"/>
        <n v="167.21"/>
        <n v="231.76"/>
        <n v="110.39"/>
        <n v="96.97"/>
        <n v="269.43"/>
        <n v="202.49"/>
        <n v="32.07"/>
        <n v="126.72"/>
        <n v="215.06"/>
        <n v="50.57"/>
        <n v="251.69"/>
        <n v="145.58000000000001"/>
        <n v="191.23"/>
        <n v="87.68"/>
        <n v="261.52"/>
        <n v="23.7"/>
        <n v="176.23"/>
        <n v="285.16000000000003"/>
        <n v="247.31"/>
        <n v="266.66000000000003"/>
        <n v="154.86000000000001"/>
        <n v="193.74"/>
        <n v="183.86"/>
        <n v="269.33999999999997"/>
        <n v="64.69"/>
        <n v="100.71"/>
        <n v="83.7"/>
        <n v="251.78"/>
        <n v="16.89"/>
        <n v="273.42"/>
        <n v="81.27"/>
        <n v="97.2"/>
        <n v="142.27000000000001"/>
        <n v="141.84"/>
        <n v="177.64"/>
        <n v="52.56"/>
        <n v="101.12"/>
        <n v="268.69"/>
        <n v="296.45"/>
        <n v="146.84"/>
        <n v="8.75"/>
        <n v="43.85"/>
        <n v="196.17"/>
        <n v="291.14"/>
        <n v="110.41"/>
        <n v="96.45"/>
        <n v="179.2"/>
        <n v="148.13999999999999"/>
        <n v="76.25"/>
        <n v="185.24"/>
        <n v="230.63"/>
        <n v="105.36"/>
        <n v="291.27999999999997"/>
        <n v="160.68"/>
        <n v="208.34"/>
        <n v="169.25"/>
        <n v="220.71"/>
        <n v="77.680000000000007"/>
        <n v="258.81"/>
        <n v="136.6"/>
        <n v="7.4"/>
        <n v="38.4"/>
        <n v="23.58"/>
        <n v="80.19"/>
        <n v="276.45"/>
        <n v="113.67"/>
        <n v="176.67"/>
        <n v="264.17"/>
        <n v="14.39"/>
        <n v="229.08"/>
        <n v="45.79"/>
        <n v="87.7"/>
        <n v="122.6"/>
        <n v="30.79"/>
        <n v="113.21"/>
        <n v="205.58"/>
        <n v="126.39"/>
        <n v="68.89"/>
        <n v="163.93"/>
        <n v="274.19"/>
        <n v="104.26"/>
        <n v="234.78"/>
        <n v="258.12"/>
        <n v="188.6"/>
        <n v="67.31"/>
        <n v="229.92"/>
        <n v="181.53"/>
        <n v="191.06"/>
        <n v="44.31"/>
        <n v="110.25"/>
        <n v="17.18"/>
        <n v="200.77"/>
        <n v="291.61"/>
        <n v="115.37"/>
        <n v="228.18"/>
        <n v="22.12"/>
        <n v="192.08"/>
        <n v="160.69999999999999"/>
        <n v="132.54"/>
        <n v="74.03"/>
        <n v="60.74"/>
        <n v="44.2"/>
        <n v="158.43"/>
        <n v="33.07"/>
        <n v="299.64"/>
        <n v="162.34"/>
        <n v="15.67"/>
        <n v="237.8"/>
        <n v="282.63"/>
        <n v="127.04"/>
        <n v="14.94"/>
        <n v="192.03"/>
        <n v="126.79"/>
        <n v="143.97"/>
        <n v="58.2"/>
        <n v="248.27"/>
        <n v="161.51"/>
        <n v="6.24"/>
        <n v="240.7"/>
        <n v="250.99"/>
        <n v="208.41"/>
        <n v="111.62"/>
        <n v="67.290000000000006"/>
        <n v="183.83"/>
        <n v="186.45"/>
        <n v="228.63"/>
        <n v="144.9"/>
        <n v="277.22000000000003"/>
        <n v="100.64"/>
        <n v="130.79"/>
        <n v="29.23"/>
        <n v="194.21"/>
        <n v="50.76"/>
        <n v="199.02"/>
        <n v="123.51"/>
        <n v="146.6"/>
        <n v="243.16"/>
        <n v="60.42"/>
        <n v="84.64"/>
        <n v="193.48"/>
        <n v="22.94"/>
        <n v="66.489999999999995"/>
        <n v="50.29"/>
        <n v="42.27"/>
        <n v="192.09"/>
        <n v="51"/>
        <n v="101.2"/>
        <n v="294.67"/>
        <n v="177.35"/>
        <n v="20.71"/>
        <n v="261.47000000000003"/>
        <n v="238.95"/>
        <n v="208.77"/>
        <n v="293.91000000000003"/>
        <n v="20.94"/>
        <n v="80.31"/>
        <n v="36.39"/>
        <n v="68.5"/>
        <n v="69.36"/>
        <n v="188.59"/>
        <n v="56.74"/>
        <n v="254.56"/>
        <n v="38.49"/>
        <n v="70.040000000000006"/>
        <n v="236.18"/>
        <n v="267.42"/>
        <n v="86.09"/>
        <n v="180.22"/>
        <n v="81.260000000000005"/>
        <n v="49.62"/>
        <n v="194.17"/>
        <n v="283.68"/>
        <n v="127.2"/>
        <n v="289.06"/>
        <n v="260.01"/>
        <n v="85.57"/>
        <n v="34.57"/>
        <n v="48.31"/>
        <n v="19.75"/>
        <n v="169.34"/>
        <n v="147.74"/>
        <n v="171.51"/>
        <n v="97.97"/>
        <n v="89.05"/>
        <n v="203.37"/>
        <n v="55.99"/>
        <n v="102.53"/>
        <n v="111.81"/>
        <n v="211.76"/>
        <n v="142.11000000000001"/>
        <n v="78.59"/>
        <n v="175.29"/>
        <n v="215.51"/>
        <n v="207.37"/>
        <n v="94.61"/>
        <n v="175.58"/>
        <n v="153.77000000000001"/>
        <n v="88.98"/>
        <n v="67.67"/>
        <n v="147.52000000000001"/>
        <n v="150.93"/>
        <n v="241.35"/>
        <n v="219.2"/>
        <n v="283.77999999999997"/>
        <n v="220.11"/>
        <n v="200.62"/>
        <n v="196.24"/>
        <n v="162.63999999999999"/>
        <n v="157.87"/>
        <n v="49.34"/>
        <n v="264.23"/>
        <n v="111.24"/>
        <n v="26.82"/>
        <n v="236.81"/>
        <n v="196.41"/>
        <n v="247.99"/>
        <n v="248.44"/>
        <n v="177.01"/>
        <n v="72.959999999999994"/>
        <n v="244.12"/>
        <n v="229.09"/>
        <n v="185.22"/>
        <n v="260.70999999999998"/>
        <n v="69.67"/>
        <n v="259.70999999999998"/>
        <n v="209.28"/>
        <n v="287.39999999999998"/>
        <n v="152.69999999999999"/>
        <n v="28.05"/>
        <n v="232.13"/>
        <n v="232.15"/>
        <n v="176.06"/>
        <n v="126.11"/>
        <n v="39.08"/>
        <n v="89.83"/>
        <n v="124.99"/>
        <n v="115.97"/>
        <n v="218.9"/>
        <n v="273.85000000000002"/>
        <n v="195.07"/>
        <n v="272"/>
        <n v="139.71"/>
        <n v="254.01"/>
        <n v="256.66000000000003"/>
        <n v="268.83999999999997"/>
        <n v="192.76"/>
        <n v="93.81"/>
        <n v="250.81"/>
        <n v="278.77"/>
        <n v="218.49"/>
        <n v="56.88"/>
        <n v="285.60000000000002"/>
        <n v="254.82"/>
        <n v="204.45"/>
        <n v="67.91"/>
        <n v="179.14"/>
        <n v="99.56"/>
        <n v="101.15"/>
        <n v="233.09"/>
        <n v="223.31"/>
        <n v="124.61"/>
        <n v="25.12"/>
        <n v="113.37"/>
        <n v="141.66999999999999"/>
        <n v="167.7"/>
        <n v="109.22"/>
        <n v="15.89"/>
        <n v="99.15"/>
        <n v="126.7"/>
        <n v="150.56"/>
        <n v="84.63"/>
        <n v="42.81"/>
        <n v="19.07"/>
        <n v="173.35"/>
        <n v="238.62"/>
        <n v="60.05"/>
        <n v="115.16"/>
        <n v="207.59"/>
        <n v="20.43"/>
        <n v="63.98"/>
        <n v="85.18"/>
        <n v="13.81"/>
        <n v="270.45999999999998"/>
        <n v="226.02"/>
        <n v="88.55"/>
        <n v="294.10000000000002"/>
        <n v="226.92"/>
        <n v="202.42"/>
        <n v="201.13"/>
        <n v="42.22"/>
        <n v="58.22"/>
        <n v="96.41"/>
        <n v="56.69"/>
        <n v="279.79000000000002"/>
        <n v="171.76"/>
        <n v="225.64"/>
        <n v="213.88"/>
        <n v="131.63999999999999"/>
        <n v="125.69"/>
        <n v="214.06"/>
        <n v="129.25"/>
        <n v="177.31"/>
        <n v="258.91000000000003"/>
        <n v="20.77"/>
        <n v="103.26"/>
        <n v="186.04"/>
        <n v="90.8"/>
        <n v="257.11"/>
        <n v="259.26"/>
        <n v="130.13999999999999"/>
        <n v="204.31"/>
        <n v="281.76"/>
        <n v="73.099999999999994"/>
        <n v="92.93"/>
        <n v="176.1"/>
        <n v="137.09"/>
        <n v="267.64"/>
        <n v="236.86"/>
        <n v="160.02000000000001"/>
        <n v="219.27"/>
        <n v="6.04"/>
        <n v="276.95"/>
        <n v="67.81"/>
        <n v="207.85"/>
        <n v="52.54"/>
        <n v="9.98"/>
        <n v="91.01"/>
        <n v="282.97000000000003"/>
        <n v="218.34"/>
        <n v="64.849999999999994"/>
        <n v="264.58999999999997"/>
        <n v="56.56"/>
        <n v="50.74"/>
        <n v="126.73"/>
        <n v="187.7"/>
        <n v="241.86"/>
        <n v="65.010000000000005"/>
        <n v="65.290000000000006"/>
        <n v="288.20999999999998"/>
        <n v="110.5"/>
        <n v="43.24"/>
        <n v="299.36"/>
        <n v="189.48"/>
        <n v="54.66"/>
        <n v="221.45"/>
        <n v="246.25"/>
        <n v="82.94"/>
        <n v="210.82"/>
        <n v="103.87"/>
        <n v="90.25"/>
        <n v="111.74"/>
        <n v="6.37"/>
        <n v="178"/>
        <n v="228.48"/>
        <n v="276.05"/>
        <n v="243.59"/>
        <n v="153.58000000000001"/>
        <n v="150.07"/>
        <n v="12.84"/>
        <n v="212.47"/>
        <n v="89.48"/>
        <n v="20.98"/>
        <n v="227.87"/>
        <n v="287.52999999999997"/>
        <n v="63.28"/>
        <n v="59"/>
        <n v="95.98"/>
        <n v="256.02"/>
        <n v="43.13"/>
        <n v="24.08"/>
        <n v="150.76"/>
        <n v="107.07"/>
        <n v="229.28"/>
        <n v="27.92"/>
        <n v="217.12"/>
        <n v="221.39"/>
        <n v="58.25"/>
        <n v="206.47"/>
        <n v="272.81"/>
        <n v="130.41"/>
        <n v="212.45"/>
        <n v="165.44"/>
        <n v="85.6"/>
        <n v="267.95"/>
        <n v="280.58999999999997"/>
        <n v="192.56"/>
        <n v="123.17"/>
        <n v="86.54"/>
        <n v="22.92"/>
        <n v="89.97"/>
        <n v="112.03"/>
        <n v="89.19"/>
        <n v="61.96"/>
        <n v="65.05"/>
        <n v="292.41000000000003"/>
        <n v="187.95"/>
        <n v="148.33000000000001"/>
        <n v="147.63999999999999"/>
        <n v="33.83"/>
        <n v="219.08"/>
        <n v="28.77"/>
        <n v="238.34"/>
        <n v="153.61000000000001"/>
        <n v="46.33"/>
        <n v="276.08999999999997"/>
        <n v="66.959999999999994"/>
        <n v="260"/>
        <n v="34.43"/>
        <n v="99.39"/>
        <n v="281.88"/>
        <n v="5.0199999999999996"/>
        <n v="217.84"/>
        <n v="158.16"/>
        <n v="261.60000000000002"/>
        <n v="125.33"/>
        <n v="147.86000000000001"/>
        <n v="108.25"/>
        <n v="254.2"/>
        <n v="214.48"/>
        <n v="40.520000000000003"/>
        <n v="82.55"/>
        <n v="9.1199999999999992"/>
        <n v="283.05"/>
        <n v="297.12"/>
        <n v="166.56"/>
        <n v="198.76"/>
        <n v="159.09"/>
        <n v="185.57"/>
        <n v="286.62"/>
        <n v="13.77"/>
        <n v="90.77"/>
        <n v="130.43"/>
        <n v="35.82"/>
        <n v="254.94"/>
        <n v="244.61"/>
        <n v="284.27999999999997"/>
        <n v="297.91000000000003"/>
        <n v="86.82"/>
        <n v="15.88"/>
        <n v="164.4"/>
        <n v="174.19"/>
        <n v="249.3"/>
        <n v="52.07"/>
        <n v="239.89"/>
        <n v="111.71"/>
        <n v="139.78"/>
        <n v="98.22"/>
        <n v="288.83999999999997"/>
        <n v="204.38"/>
        <n v="237.47"/>
        <n v="159.91"/>
        <n v="180.88"/>
        <n v="179.21"/>
        <n v="227.34"/>
        <n v="123.03"/>
        <n v="161.13"/>
        <n v="252.66"/>
        <n v="59.54"/>
        <n v="62.68"/>
        <n v="295.45"/>
        <n v="121.85"/>
        <n v="92.47"/>
        <n v="119.56"/>
        <n v="213.38"/>
        <n v="62.16"/>
        <n v="166.57"/>
        <n v="100.44"/>
        <n v="112.93"/>
        <n v="101.55"/>
        <n v="278.27999999999997"/>
        <n v="30.25"/>
        <n v="177.74"/>
        <n v="271.95"/>
        <n v="21.63"/>
        <n v="137.05000000000001"/>
        <n v="146.99"/>
        <n v="235.42"/>
        <n v="287.58"/>
        <n v="209.92"/>
        <n v="31.12"/>
        <n v="272.97000000000003"/>
        <n v="55.42"/>
        <n v="150.04"/>
        <n v="38.76"/>
        <n v="260.60000000000002"/>
        <n v="89.51"/>
        <n v="123.89"/>
        <n v="174.8"/>
        <n v="135.61000000000001"/>
        <n v="260.64999999999998"/>
        <n v="42.62"/>
        <n v="109.27"/>
        <n v="125.03"/>
        <n v="101.37"/>
        <n v="256.14999999999998"/>
        <n v="242.96"/>
        <n v="123.37"/>
        <n v="54.93"/>
        <n v="80.16"/>
        <n v="239.33"/>
        <n v="60.51"/>
        <n v="193.46"/>
        <n v="143.83000000000001"/>
        <n v="29.14"/>
        <n v="245.18"/>
        <n v="279.83999999999997"/>
        <n v="265.33"/>
        <n v="226.51"/>
        <n v="36.869999999999997"/>
        <n v="208.16"/>
        <n v="157.53"/>
        <n v="77.459999999999994"/>
        <n v="218.83"/>
        <n v="202.97"/>
        <n v="17.670000000000002"/>
        <n v="23.91"/>
        <n v="220.78"/>
        <n v="275.19"/>
        <n v="118.75"/>
        <n v="157.41"/>
        <n v="82.57"/>
        <n v="187.35"/>
        <n v="177.72"/>
        <n v="211.75"/>
        <n v="90.48"/>
        <n v="77.86"/>
        <n v="63.79"/>
        <n v="232.37"/>
        <n v="114.94"/>
        <n v="185.74"/>
        <n v="43.92"/>
        <n v="298.27"/>
        <n v="280.14"/>
        <n v="229.7"/>
        <n v="155.91999999999999"/>
        <n v="220.72"/>
        <n v="96.58"/>
        <n v="10.11"/>
        <n v="245.7"/>
        <n v="221"/>
        <n v="13.23"/>
        <n v="178.1"/>
        <n v="143.93"/>
        <n v="246.49"/>
        <n v="81.72"/>
        <n v="192.69"/>
        <n v="253.51"/>
        <n v="146.37"/>
        <n v="56.55"/>
        <n v="95.41"/>
        <n v="181.33"/>
        <n v="82.75"/>
        <n v="205.76"/>
        <n v="106.96"/>
        <n v="264.64"/>
        <n v="18.27"/>
        <n v="229.54"/>
        <n v="82.09"/>
        <n v="248.33"/>
        <n v="244.5"/>
        <n v="196.43"/>
        <n v="295.58999999999997"/>
        <n v="270.24"/>
        <n v="212.41"/>
        <n v="271.68"/>
        <n v="88.78"/>
        <n v="147.24"/>
        <n v="193.01"/>
        <n v="209.85"/>
        <n v="240.14"/>
        <n v="10.77"/>
        <n v="180.7"/>
        <n v="247.9"/>
        <n v="265.12"/>
        <n v="40.99"/>
        <n v="208.53"/>
        <n v="164.2"/>
        <n v="248.17"/>
        <n v="103.09"/>
        <n v="107.01"/>
        <n v="45.28"/>
        <n v="173.26"/>
        <n v="18.34"/>
        <n v="216.57"/>
        <n v="107.38"/>
        <n v="79.209999999999994"/>
        <n v="50.5"/>
        <n v="123.46"/>
        <n v="152.99"/>
        <n v="248.98"/>
        <n v="198.65"/>
        <n v="192.71"/>
        <n v="201.21"/>
        <n v="36.61"/>
        <n v="48.4"/>
        <n v="15.4"/>
        <n v="153.78"/>
        <n v="39.9"/>
        <n v="251.59"/>
        <n v="260.75"/>
        <n v="178.23"/>
        <n v="147.55000000000001"/>
        <n v="77.569999999999993"/>
        <n v="61.06"/>
        <n v="150.86000000000001"/>
        <n v="122.21"/>
        <n v="278.07"/>
        <n v="287.17"/>
        <n v="179.6"/>
        <n v="260.35000000000002"/>
        <n v="109.62"/>
        <n v="274.04000000000002"/>
        <n v="292.49"/>
        <n v="68.05"/>
        <n v="140.71"/>
        <n v="59.52"/>
        <n v="151.79"/>
        <n v="60.55"/>
        <n v="197.27"/>
        <n v="164.79"/>
        <n v="181.39"/>
        <n v="253.17"/>
        <n v="217.53"/>
        <n v="102.62"/>
        <n v="15.22"/>
        <n v="191.16"/>
        <n v="99.42"/>
        <n v="160.44"/>
        <n v="156.76"/>
        <n v="120.84"/>
        <n v="187.05"/>
        <n v="224.16"/>
        <n v="205.92"/>
        <n v="78.23"/>
        <n v="279.31"/>
        <n v="179.23"/>
        <n v="230.15"/>
        <n v="47.73"/>
        <n v="34.549999999999997"/>
        <n v="172.22"/>
        <n v="100.34"/>
        <n v="242.2"/>
        <n v="247.73"/>
        <n v="110.6"/>
        <n v="278.83999999999997"/>
        <n v="184.34"/>
        <n v="131.81"/>
        <n v="280.94"/>
        <n v="224.67"/>
        <n v="241.82"/>
        <n v="22.44"/>
        <n v="142.80000000000001"/>
        <n v="52.51"/>
        <n v="96.51"/>
        <n v="287.5"/>
        <n v="292.86"/>
        <n v="272.42"/>
        <n v="202.93"/>
        <n v="90.18"/>
        <n v="283.25"/>
        <n v="180.55"/>
        <n v="186.92"/>
        <n v="202.9"/>
        <n v="113.6"/>
        <n v="27.61"/>
        <n v="80.930000000000007"/>
        <n v="79.95"/>
        <n v="59.1"/>
        <n v="12.05"/>
        <n v="201.63"/>
        <n v="21.66"/>
        <n v="175.09"/>
        <n v="148.83000000000001"/>
        <n v="198.82"/>
        <n v="197.48"/>
        <n v="207.04"/>
        <n v="13.42"/>
        <n v="269.70999999999998"/>
        <n v="238.18"/>
        <n v="13.61"/>
        <n v="155.22"/>
        <n v="159.47"/>
        <n v="172.65"/>
        <n v="158.72999999999999"/>
        <n v="49.51"/>
        <n v="175.66"/>
        <n v="205.37"/>
        <n v="53.84"/>
        <n v="201.1"/>
        <n v="132.66"/>
        <n v="265.82"/>
        <n v="158.86000000000001"/>
        <n v="125.98"/>
        <n v="239.13"/>
        <n v="94.83"/>
        <n v="232.88"/>
        <n v="272.52999999999997"/>
        <n v="279.74"/>
        <n v="147.61000000000001"/>
        <n v="224.35"/>
        <n v="222.05"/>
        <n v="202.87"/>
        <n v="60.75"/>
        <n v="224.78"/>
        <n v="164.38"/>
        <n v="149.86000000000001"/>
        <n v="87.78"/>
        <n v="109.84"/>
        <n v="23.37"/>
        <n v="92.03"/>
        <n v="218.39"/>
        <n v="261.07"/>
        <n v="94.66"/>
        <n v="269.61"/>
        <n v="184.52"/>
        <n v="188.15"/>
        <n v="218.14"/>
        <n v="177.29"/>
        <n v="196.55"/>
        <n v="205.75"/>
        <n v="102.55"/>
        <n v="10.28"/>
        <n v="260.27999999999997"/>
        <n v="54.39"/>
        <n v="250.32"/>
        <n v="299.92"/>
        <n v="297.33"/>
        <n v="12.44"/>
        <n v="249.82"/>
        <n v="85.74"/>
        <n v="88.07"/>
        <n v="290.82"/>
        <n v="116.56"/>
        <n v="94.42"/>
        <n v="240.55"/>
        <n v="282.24"/>
        <n v="248.64"/>
        <n v="42.39"/>
        <n v="255.07"/>
        <n v="169.7"/>
        <n v="113.87"/>
        <n v="231.86"/>
        <n v="151.12"/>
        <n v="35.409999999999997"/>
        <n v="229.72"/>
        <n v="118.59"/>
        <n v="58.32"/>
        <n v="34.78"/>
        <n v="139.25"/>
        <n v="189.42"/>
        <n v="228.85"/>
        <n v="115.48"/>
        <n v="82.12"/>
        <n v="126.59"/>
        <n v="143.9"/>
        <n v="180.75"/>
        <n v="159.78"/>
        <n v="291.86"/>
        <n v="16.510000000000002"/>
        <n v="241.93"/>
        <n v="54.37"/>
        <n v="39.35"/>
        <n v="20.81"/>
        <n v="124.19"/>
        <n v="46.97"/>
        <n v="285.02999999999997"/>
        <n v="88.29"/>
        <n v="260.85000000000002"/>
        <n v="161.12"/>
        <n v="34.1"/>
        <n v="143.11000000000001"/>
        <n v="102.28"/>
        <n v="133.22"/>
        <n v="240.46"/>
        <n v="180.03"/>
        <n v="173.57"/>
        <n v="153.53"/>
        <n v="296.12"/>
        <n v="152.16"/>
        <n v="103.25"/>
        <n v="182.84"/>
        <n v="212.89"/>
        <n v="61.09"/>
        <n v="147.72"/>
        <n v="152.34"/>
        <n v="61.3"/>
        <n v="91.08"/>
        <n v="216.78"/>
        <n v="230.26"/>
        <n v="12.31"/>
        <n v="225.07"/>
        <n v="131.12"/>
        <n v="51.89"/>
        <n v="256.74"/>
        <n v="211.92"/>
        <n v="71.319999999999993"/>
        <n v="150.16999999999999"/>
        <n v="153.75"/>
        <n v="186.29"/>
        <n v="227.39"/>
        <n v="256.92"/>
        <n v="257.52999999999997"/>
        <n v="273.31"/>
        <n v="292.56"/>
        <n v="47.07"/>
        <n v="280.63"/>
        <n v="124.66"/>
        <n v="204.52"/>
        <n v="213.8"/>
        <n v="66.13"/>
        <n v="42.76"/>
        <n v="258.64999999999998"/>
        <n v="117.14"/>
        <n v="241.5"/>
        <n v="229.38"/>
        <n v="31.07"/>
        <n v="143.65"/>
        <n v="80.66"/>
        <n v="261.16000000000003"/>
        <n v="179.83"/>
        <n v="35.840000000000003"/>
        <n v="207.46"/>
        <n v="118.09"/>
        <n v="222.39"/>
        <n v="194.9"/>
        <n v="49.09"/>
        <n v="149.41"/>
        <n v="89.17"/>
        <n v="265.45"/>
        <n v="237.29"/>
        <n v="166.39"/>
        <n v="123.71"/>
        <n v="56.85"/>
        <n v="172.38"/>
        <n v="76.8"/>
        <n v="56.78"/>
        <n v="271.77999999999997"/>
        <n v="280.47000000000003"/>
        <n v="55.89"/>
        <n v="101.79"/>
        <n v="130.34"/>
        <n v="87.08"/>
        <n v="108.24"/>
        <n v="217.75"/>
        <n v="261.72000000000003"/>
        <n v="100.41"/>
        <n v="11.86"/>
        <n v="95.45"/>
        <n v="191.66"/>
        <n v="120.44"/>
        <n v="204.63"/>
        <n v="66.290000000000006"/>
        <n v="137.16999999999999"/>
        <n v="151.13999999999999"/>
        <n v="261.19"/>
        <n v="201.36"/>
        <n v="8.14"/>
        <n v="294.16000000000003"/>
        <n v="143.91"/>
        <n v="149.53"/>
        <n v="286.27"/>
        <n v="175.54"/>
        <n v="122.13"/>
        <n v="29.87"/>
        <n v="62.66"/>
        <n v="201.07"/>
        <n v="211.83"/>
        <n v="268.06"/>
        <n v="203"/>
        <n v="251.82"/>
        <n v="217.83"/>
        <n v="281.10000000000002"/>
        <n v="226.91"/>
        <n v="75.849999999999994"/>
        <n v="157.82"/>
        <n v="255.35"/>
        <n v="36.49"/>
        <n v="43.6"/>
        <n v="126.21"/>
        <n v="183.28"/>
        <n v="153.93"/>
        <n v="112.76"/>
        <n v="216.96"/>
        <n v="66.12"/>
        <n v="18.440000000000001"/>
        <n v="210.66"/>
        <n v="110.9"/>
        <n v="216.49"/>
        <n v="31.01"/>
        <n v="73.209999999999994"/>
        <n v="277.79000000000002"/>
        <n v="202.78"/>
        <n v="201.71"/>
        <n v="270.85000000000002"/>
        <n v="266.2"/>
        <n v="91.74"/>
        <n v="193.18"/>
        <n v="268.5"/>
        <n v="194.61"/>
        <n v="9.3000000000000007"/>
        <n v="18.02"/>
        <n v="136.37"/>
        <n v="50.68"/>
        <n v="186.46"/>
        <n v="71.760000000000005"/>
        <n v="36.57"/>
        <n v="31.97"/>
        <n v="56.75"/>
        <n v="264.66000000000003"/>
        <n v="293.31"/>
        <n v="294.48"/>
        <n v="113.12"/>
        <n v="170.98"/>
        <n v="209.36"/>
        <n v="209.96"/>
        <n v="69.81"/>
        <n v="268.79000000000002"/>
        <n v="78.430000000000007"/>
        <n v="186.99"/>
        <n v="262.51"/>
        <n v="241.64"/>
        <n v="14.56"/>
        <n v="29.39"/>
        <n v="65.27"/>
        <n v="11.41"/>
        <n v="174.31"/>
        <n v="28.44"/>
        <n v="88.57"/>
        <n v="218.67"/>
        <n v="230.74"/>
        <n v="122.26"/>
        <n v="103.82"/>
        <n v="31.17"/>
        <n v="237.11"/>
        <n v="230.44"/>
        <n v="260.63"/>
        <n v="158.94"/>
        <n v="77.39"/>
        <n v="78.66"/>
        <n v="65.7"/>
        <n v="123.43"/>
        <n v="90.91"/>
        <n v="177.36"/>
        <n v="164.06"/>
        <n v="104.82"/>
        <n v="108.55"/>
        <n v="277.47000000000003"/>
        <n v="153.63"/>
        <n v="126.97"/>
        <n v="145.35"/>
        <n v="112.85"/>
        <n v="225.32"/>
        <n v="294.63"/>
        <n v="270.42"/>
        <n v="165.67"/>
        <n v="122.65"/>
        <n v="22.41"/>
        <n v="249.01"/>
        <n v="177.39"/>
        <n v="207.68"/>
        <n v="115.26"/>
        <n v="113.55"/>
        <n v="127.36"/>
        <n v="195.99"/>
        <n v="298.14999999999998"/>
        <n v="254.6"/>
        <n v="199.96"/>
        <n v="289.22000000000003"/>
        <n v="266.67"/>
        <n v="93.87"/>
        <n v="252.02"/>
        <n v="146.78"/>
        <n v="13.35"/>
        <n v="157.96"/>
        <n v="173.5"/>
        <n v="279.64999999999998"/>
        <n v="27.01"/>
        <n v="144.5"/>
        <n v="29.6"/>
        <n v="160.4"/>
        <n v="34.96"/>
        <n v="168.59"/>
        <n v="177.3"/>
        <n v="90.38"/>
        <n v="249.45"/>
        <n v="140.91999999999999"/>
        <n v="238.1"/>
        <n v="162.30000000000001"/>
        <n v="252.5"/>
        <n v="247.44"/>
        <n v="198.52"/>
        <n v="259.57"/>
        <n v="228.65"/>
        <n v="79.34"/>
        <n v="145.01"/>
        <n v="65.31"/>
        <n v="17.38"/>
        <n v="101.81"/>
        <n v="228.92"/>
        <n v="131.44999999999999"/>
        <n v="115.19"/>
        <n v="54.5"/>
        <n v="155.32"/>
        <n v="262.25"/>
        <n v="246.33"/>
        <n v="72.11"/>
        <n v="67.11"/>
        <n v="129.18"/>
        <n v="206.54"/>
        <n v="178.77"/>
        <n v="47.91"/>
        <n v="83.42"/>
        <n v="267.33"/>
        <n v="133.05000000000001"/>
        <n v="100.8"/>
        <n v="220.36"/>
        <n v="295.31"/>
        <n v="11.33"/>
        <n v="27.1"/>
        <n v="86.03"/>
        <n v="277.05"/>
        <n v="297.68"/>
        <n v="40.770000000000003"/>
        <n v="11.93"/>
        <n v="139.85"/>
        <n v="25.56"/>
        <n v="144.51"/>
        <n v="136.58000000000001"/>
        <n v="198.49"/>
        <n v="298.55"/>
        <n v="293.27"/>
        <n v="76.27"/>
        <n v="269.48"/>
        <n v="103.62"/>
        <n v="160.76"/>
        <n v="10.1"/>
        <n v="192.17"/>
        <n v="190.24"/>
        <n v="107.92"/>
        <n v="31.59"/>
        <n v="248.3"/>
        <n v="299.02999999999997"/>
        <n v="247.64"/>
        <n v="50.26"/>
        <n v="196.38"/>
        <n v="8.58"/>
        <n v="226.7"/>
        <n v="116.06"/>
        <n v="283.61"/>
        <n v="48.49"/>
        <n v="157.47"/>
        <n v="121.84"/>
        <n v="224.27"/>
        <n v="287.49"/>
        <n v="6.89"/>
        <n v="288.76"/>
        <n v="214.63"/>
        <n v="179.38"/>
        <n v="285.19"/>
        <n v="11.09"/>
        <n v="38.61"/>
        <n v="54.96"/>
        <n v="77.33"/>
        <n v="217.1"/>
        <n v="113"/>
        <n v="249.96"/>
        <n v="171.92"/>
        <n v="249.33"/>
        <n v="212.91"/>
        <n v="156.21"/>
        <n v="227.31"/>
        <n v="299.33999999999997"/>
        <n v="24.52"/>
        <n v="95.36"/>
        <n v="148.32"/>
        <n v="119.85"/>
        <n v="41.99"/>
        <n v="165.51"/>
        <n v="255.62"/>
        <n v="5.22"/>
        <n v="241.2"/>
        <n v="98.48"/>
        <n v="121.42"/>
        <n v="209.99"/>
        <n v="75.7"/>
        <n v="9.84"/>
        <n v="33.96"/>
        <n v="45.42"/>
        <n v="23.52"/>
        <n v="244"/>
        <n v="94.01"/>
        <n v="249.42"/>
        <n v="256.35000000000002"/>
        <n v="27.45"/>
        <n v="264.79000000000002"/>
        <n v="69.16"/>
        <n v="201.34"/>
        <n v="187.11"/>
        <n v="238.84"/>
        <n v="54.3"/>
        <n v="85.99"/>
        <n v="257.31"/>
        <n v="113.62"/>
        <n v="235.83"/>
        <n v="42.9"/>
        <n v="208.35"/>
        <n v="78.09"/>
        <n v="108.89"/>
        <n v="118.72"/>
        <n v="272.43"/>
        <n v="198.22"/>
        <n v="137.63"/>
        <n v="163.96"/>
        <n v="214.5"/>
        <n v="44.06"/>
        <n v="288.77999999999997"/>
        <n v="172.19"/>
        <n v="283.17"/>
        <n v="124.67"/>
        <n v="249.18"/>
        <n v="79.81"/>
        <n v="266.35000000000002"/>
        <n v="159.86000000000001"/>
        <n v="53.79"/>
        <n v="134.85"/>
        <n v="120.35"/>
        <n v="278.56"/>
        <n v="257.93"/>
        <n v="7.2"/>
        <n v="223.83"/>
        <n v="268.99"/>
        <n v="220.55"/>
        <n v="128.03"/>
        <n v="116.31"/>
        <n v="97.79"/>
        <n v="32.340000000000003"/>
        <n v="14.87"/>
        <n v="133.62"/>
        <n v="220.27"/>
        <n v="180.78"/>
        <n v="155.19999999999999"/>
        <n v="101.49"/>
        <n v="76.47"/>
        <n v="297.83"/>
        <n v="247.83"/>
        <n v="102.49"/>
        <n v="158.27000000000001"/>
        <n v="96.94"/>
        <n v="111.1"/>
        <n v="220.57"/>
        <n v="243.72"/>
        <n v="270.51"/>
        <n v="85.43"/>
        <n v="188.95"/>
        <n v="80.75"/>
        <n v="196.18"/>
        <n v="66.91"/>
        <n v="278.08999999999997"/>
        <n v="31.41"/>
        <n v="219.99"/>
        <n v="80.67"/>
        <n v="100.77"/>
        <n v="155.02000000000001"/>
        <n v="246.86"/>
        <n v="108.34"/>
        <n v="53.32"/>
        <n v="20.32"/>
        <n v="71.930000000000007"/>
        <n v="145.46"/>
        <n v="240.42"/>
        <n v="185.77"/>
        <n v="296.89999999999998"/>
        <n v="11.51"/>
        <n v="143.82"/>
        <n v="200.16"/>
        <n v="206.41"/>
        <n v="175.49"/>
        <n v="277.14"/>
        <n v="221.62"/>
        <n v="85.76"/>
        <n v="87.35"/>
        <n v="63.48"/>
        <n v="237.09"/>
        <n v="59.97"/>
        <n v="132.75"/>
        <n v="155.04"/>
        <n v="61.2"/>
        <n v="115.07"/>
        <n v="203.86"/>
        <n v="124.41"/>
        <n v="149.13"/>
        <n v="46.18"/>
        <n v="256.29000000000002"/>
        <n v="10.01"/>
        <n v="234.49"/>
        <n v="111.77"/>
        <n v="130.03"/>
        <n v="10.85"/>
        <n v="46.16"/>
        <n v="42.87"/>
        <n v="206.53"/>
        <n v="43.08"/>
        <n v="221.72"/>
        <n v="281.02"/>
        <n v="191.34"/>
        <n v="64.87"/>
        <n v="57.6"/>
        <n v="144.77000000000001"/>
        <n v="112.22"/>
        <n v="286.08"/>
        <n v="293.88"/>
        <n v="243.22"/>
        <n v="77.75"/>
        <n v="179.73"/>
        <n v="294.79000000000002"/>
        <n v="198.58"/>
        <n v="5.8"/>
        <n v="155.03"/>
        <n v="71.150000000000006"/>
        <n v="149.38"/>
        <n v="139.82"/>
        <n v="167.46"/>
        <n v="211.66"/>
        <n v="175.51"/>
        <n v="222.79"/>
        <n v="43.33"/>
        <n v="251.64"/>
        <n v="286.52999999999997"/>
        <n v="65.83"/>
        <n v="122.14"/>
        <n v="138.15"/>
        <n v="277.07"/>
        <n v="152.46"/>
        <n v="191.19"/>
        <n v="16.399999999999999"/>
        <n v="120.53"/>
        <n v="54.94"/>
        <n v="64.45"/>
        <n v="158.38999999999999"/>
        <n v="109.24"/>
        <n v="67.87"/>
        <n v="114.83"/>
        <n v="31.18"/>
        <n v="220.53"/>
        <n v="295.48"/>
        <n v="179.88"/>
        <n v="235.5"/>
        <n v="203.54"/>
        <n v="264"/>
        <n v="74.62"/>
        <n v="179.69"/>
        <n v="141.28"/>
        <n v="13.28"/>
        <n v="284.47000000000003"/>
        <n v="144.66"/>
        <n v="36.04"/>
        <n v="86.15"/>
        <n v="106.48"/>
        <n v="108.36"/>
        <n v="173.6"/>
        <n v="227.14"/>
        <n v="64.77"/>
        <n v="163.52000000000001"/>
        <n v="43.45"/>
        <n v="136.68"/>
        <n v="247.97"/>
        <n v="131.94999999999999"/>
        <n v="261.35000000000002"/>
        <n v="75.709999999999994"/>
        <n v="271.44"/>
        <n v="220.49"/>
        <n v="226.89"/>
        <n v="150.72"/>
        <n v="11.74"/>
        <n v="167.5"/>
        <n v="223.13"/>
        <n v="282.77"/>
        <n v="170.99"/>
        <n v="108.22"/>
        <n v="167.41"/>
        <n v="217.03"/>
        <n v="262.32"/>
        <n v="248.05"/>
        <n v="258.14999999999998"/>
        <n v="125.89"/>
        <n v="255.36"/>
        <n v="201.67"/>
        <n v="285.67"/>
        <n v="33.67"/>
        <n v="290.88"/>
        <n v="134.62"/>
        <n v="61.62"/>
        <n v="183.66"/>
        <n v="51.55"/>
        <n v="186.42"/>
        <n v="94.52"/>
        <n v="130.52000000000001"/>
        <n v="285.18"/>
        <n v="59.73"/>
        <n v="255.38"/>
        <n v="224.39"/>
        <n v="92.06"/>
        <n v="237.75"/>
        <n v="244.65"/>
        <n v="207.99"/>
        <n v="259.43"/>
        <n v="279.58999999999997"/>
        <n v="87.44"/>
        <n v="274.55"/>
        <n v="282.86"/>
        <n v="12.75"/>
        <n v="198.07"/>
        <n v="85.39"/>
        <n v="179.39"/>
        <n v="32.78"/>
        <n v="245.84"/>
        <n v="265.91000000000003"/>
        <n v="177.59"/>
        <n v="149.04"/>
        <n v="108.01"/>
        <n v="221.88"/>
        <n v="86.58"/>
        <n v="197.72"/>
        <n v="151.08000000000001"/>
        <n v="21.7"/>
        <n v="292.19"/>
        <n v="269.02999999999997"/>
        <n v="161.63999999999999"/>
        <n v="135.99"/>
        <n v="194.2"/>
        <n v="231.73"/>
        <n v="208.09"/>
        <n v="225.51"/>
        <n v="224.77"/>
        <n v="149.5"/>
        <n v="17.04"/>
        <n v="136.32"/>
        <n v="147.41"/>
        <n v="125.15"/>
        <n v="195.16"/>
        <n v="44.89"/>
        <n v="137.47"/>
        <n v="149.97999999999999"/>
        <n v="144.43"/>
        <n v="163.83000000000001"/>
        <n v="32.58"/>
        <n v="80.150000000000006"/>
        <n v="187"/>
        <n v="40.93"/>
        <n v="218.06"/>
        <n v="201.35"/>
        <n v="42.68"/>
        <n v="138.19999999999999"/>
        <n v="82.1"/>
        <n v="32.08"/>
        <n v="289.64999999999998"/>
        <n v="190.19"/>
        <n v="255.45"/>
        <n v="73.78"/>
        <n v="154.44"/>
        <n v="69.19"/>
        <n v="156.77000000000001"/>
        <n v="212.74"/>
        <n v="7.92"/>
        <n v="299.3"/>
        <n v="295.67"/>
        <n v="118.8"/>
        <n v="97.27"/>
        <n v="41.81"/>
        <n v="110.08"/>
        <n v="273.12"/>
        <n v="288.39999999999998"/>
        <n v="245.04"/>
        <n v="231.5"/>
        <n v="183.45"/>
        <n v="119.84"/>
        <n v="70.17"/>
        <n v="31.86"/>
        <n v="146.46"/>
        <n v="286.19"/>
        <n v="131.31"/>
        <n v="149.49"/>
        <n v="86.22"/>
        <n v="93.71"/>
        <n v="197.01"/>
        <n v="274.49"/>
        <n v="9.3800000000000008"/>
        <n v="181.67"/>
        <n v="242.05"/>
        <n v="215.57"/>
        <n v="78.13"/>
        <n v="288.10000000000002"/>
        <n v="28.66"/>
        <n v="26.72"/>
        <n v="299.29000000000002"/>
        <n v="284.49"/>
        <n v="8.02"/>
        <n v="201.2"/>
        <n v="190.38"/>
        <n v="23.29"/>
        <n v="201.76"/>
        <n v="54.99"/>
        <n v="269.69"/>
        <n v="120.62"/>
        <n v="221.52"/>
        <n v="222.73"/>
        <n v="27.4"/>
        <n v="252.78"/>
        <n v="100.76"/>
        <n v="50.58"/>
        <n v="259.20999999999998"/>
        <n v="247.26"/>
        <n v="267.18"/>
        <n v="288.01"/>
        <n v="79.08"/>
        <n v="186.48"/>
        <n v="146.41"/>
        <n v="215.98"/>
        <n v="224.54"/>
        <n v="111.82"/>
        <n v="228.27"/>
        <n v="28.59"/>
        <n v="119.07"/>
        <n v="242.93"/>
        <n v="268.66000000000003"/>
        <n v="199.8"/>
        <n v="180.58"/>
        <n v="164.59"/>
        <n v="194.51"/>
        <n v="95.86"/>
        <n v="100.61"/>
        <n v="105.2"/>
        <n v="182.82"/>
        <n v="63.19"/>
        <n v="87.26"/>
        <n v="66.430000000000007"/>
        <n v="84.15"/>
        <n v="178.92"/>
        <n v="236.23"/>
        <n v="291.36"/>
        <n v="108.08"/>
        <n v="206.98"/>
        <n v="176.45"/>
        <n v="90.11"/>
        <n v="184.95"/>
        <n v="178.75"/>
        <n v="175.83"/>
        <n v="190.94"/>
        <n v="63.91"/>
        <n v="191.54"/>
        <n v="17.309999999999999"/>
        <n v="270.02"/>
        <n v="72.09"/>
        <n v="193.3"/>
        <n v="165.68"/>
        <n v="100.63"/>
        <n v="116.43"/>
        <n v="205.43"/>
        <n v="84.05"/>
        <n v="5.72"/>
        <n v="225.37"/>
        <n v="26.24"/>
        <n v="93.6"/>
        <n v="227.59"/>
        <n v="138.56"/>
        <n v="89.44"/>
        <n v="63.99"/>
        <n v="18.88"/>
        <n v="210.38"/>
        <n v="172.27"/>
        <n v="287.89999999999998"/>
        <n v="144.85"/>
        <n v="153.81"/>
        <n v="99.67"/>
        <n v="17.399999999999999"/>
        <n v="178.89"/>
        <n v="122.22"/>
        <n v="150.32"/>
        <n v="87.63"/>
        <n v="121.05"/>
        <n v="164.75"/>
        <n v="141.31"/>
        <n v="63.22"/>
        <n v="157.08000000000001"/>
        <n v="57.05"/>
        <n v="224.31"/>
        <n v="262.04000000000002"/>
        <n v="78.39"/>
        <n v="108.47"/>
        <n v="80.45"/>
        <n v="77.180000000000007"/>
        <n v="253.64"/>
        <n v="27.58"/>
        <n v="120.78"/>
        <n v="33.159999999999997"/>
        <n v="263.88"/>
        <n v="151.06"/>
        <n v="278.85000000000002"/>
        <n v="256.20999999999998"/>
        <n v="133.31"/>
        <n v="8.6999999999999993"/>
        <n v="179.32"/>
        <n v="182.3"/>
        <n v="97.64"/>
        <n v="82"/>
        <n v="227.46"/>
        <n v="238.77"/>
        <n v="245.01"/>
        <n v="80.989999999999995"/>
        <n v="128.15"/>
        <n v="48.86"/>
        <n v="233.62"/>
        <n v="227.11"/>
        <n v="203.11"/>
        <n v="70.81"/>
        <n v="173.99"/>
        <n v="293.17"/>
        <n v="180.67"/>
        <n v="79.03"/>
        <n v="229.56"/>
        <n v="112.1"/>
        <n v="195.96"/>
        <n v="134.69999999999999"/>
        <n v="126.53"/>
        <n v="269.2"/>
        <n v="143.99"/>
        <n v="95.97"/>
        <n v="38.47"/>
        <n v="292.45"/>
        <n v="260.3"/>
        <n v="132.16999999999999"/>
        <n v="58.88"/>
        <n v="59.75"/>
        <n v="221.57"/>
        <n v="242.28"/>
        <n v="53.98"/>
        <n v="184.69"/>
        <n v="182.31"/>
        <n v="91.85"/>
        <n v="48.32"/>
        <n v="107.02"/>
        <n v="16.79"/>
        <n v="295.20999999999998"/>
        <n v="165.2"/>
        <n v="126.84"/>
        <n v="211.27"/>
        <n v="167"/>
        <n v="75.16"/>
        <n v="185.83"/>
        <n v="38.450000000000003"/>
        <n v="60.18"/>
        <n v="257.04000000000002"/>
        <n v="40.380000000000003"/>
        <n v="153.36000000000001"/>
        <n v="95.88"/>
        <n v="13.74"/>
        <n v="166.21"/>
        <n v="108.97"/>
        <n v="215.68"/>
        <n v="49.41"/>
        <n v="197.6"/>
        <n v="30.36"/>
        <n v="267.04000000000002"/>
        <n v="202.07"/>
        <n v="88.84"/>
        <n v="28.97"/>
        <n v="134.32"/>
        <n v="67.14"/>
        <n v="279.55"/>
        <n v="215.01"/>
        <n v="275.83"/>
        <n v="148.88999999999999"/>
        <n v="276.16000000000003"/>
        <n v="108.86"/>
        <n v="61.67"/>
        <n v="291.33"/>
        <n v="194.38"/>
        <n v="282.14999999999998"/>
        <n v="49.58"/>
        <n v="256.93"/>
        <n v="62.38"/>
        <n v="56.39"/>
        <n v="101.17"/>
        <n v="227.74"/>
        <n v="265.38"/>
        <n v="287.85000000000002"/>
        <n v="223.57"/>
        <n v="54.06"/>
        <n v="252.9"/>
        <n v="224.04"/>
        <n v="162.02000000000001"/>
        <n v="11.8"/>
        <n v="27.28"/>
        <n v="210.95"/>
        <n v="49.67"/>
        <n v="20.53"/>
        <n v="294.14"/>
        <n v="68"/>
        <n v="56.29"/>
        <n v="148.78"/>
        <n v="243.09"/>
        <n v="283.57"/>
        <n v="169.6"/>
        <n v="116.78"/>
        <n v="196.46"/>
        <n v="297.58999999999997"/>
        <n v="272.24"/>
        <n v="178.02"/>
        <n v="197.61"/>
        <n v="210.63"/>
        <n v="140.07"/>
        <n v="72.56"/>
        <n v="77.540000000000006"/>
        <n v="273.98"/>
        <n v="206.6"/>
        <n v="11.55"/>
        <n v="64.73"/>
        <n v="186.98"/>
        <n v="145.29"/>
        <n v="268.45999999999998"/>
        <n v="279.75"/>
        <n v="206.61"/>
        <n v="70.72"/>
        <n v="254.78"/>
        <n v="41.91"/>
        <n v="181.17"/>
        <n v="181.45"/>
        <n v="280.08999999999997"/>
        <n v="174.14"/>
        <n v="35.46"/>
        <n v="7.45"/>
        <n v="138.26"/>
        <n v="253.65"/>
        <n v="256.45"/>
        <n v="85.54"/>
        <n v="248.13"/>
        <n v="142.22999999999999"/>
        <n v="85.26"/>
        <n v="46.06"/>
        <n v="187.68"/>
        <n v="235.79"/>
        <n v="80.48"/>
        <n v="142.47999999999999"/>
        <n v="50.42"/>
        <n v="198.28"/>
        <n v="83.43"/>
        <n v="272.45"/>
        <n v="291.95"/>
        <n v="31.67"/>
        <n v="112.19"/>
        <n v="297.89"/>
        <n v="64.58"/>
        <n v="14.93"/>
        <n v="260.77999999999997"/>
        <n v="60.96"/>
        <n v="240.26"/>
        <n v="205.78"/>
        <n v="168.46"/>
        <n v="52.84"/>
        <n v="296.05"/>
        <n v="184.73"/>
        <n v="172.37"/>
        <n v="65.349999999999994"/>
        <n v="46.56"/>
        <n v="12.35"/>
        <n v="168.91"/>
        <n v="90.28"/>
        <n v="78.16"/>
        <n v="169.62"/>
        <n v="43.31"/>
        <n v="74.16"/>
        <n v="249.6"/>
        <n v="13.31"/>
        <n v="280.61"/>
        <n v="132.31"/>
        <n v="296.24"/>
        <n v="299.87"/>
        <n v="206.69"/>
        <n v="69.819999999999993"/>
        <n v="209.74"/>
        <n v="110.82"/>
        <n v="155.94"/>
        <n v="35.450000000000003"/>
        <n v="275.73"/>
        <n v="60.08"/>
        <n v="92.73"/>
        <n v="150.19"/>
        <n v="43.2"/>
        <n v="192.72"/>
        <n v="120.87"/>
        <n v="230.24"/>
        <n v="134.63999999999999"/>
        <n v="149.71"/>
        <n v="36.979999999999997"/>
        <n v="255.97"/>
        <n v="263.2"/>
        <n v="178.71"/>
        <n v="108.57"/>
        <n v="160.99"/>
        <n v="176.12"/>
        <n v="112.12"/>
        <n v="15.33"/>
        <n v="286.33999999999997"/>
        <n v="57.75"/>
        <n v="155.53"/>
        <n v="114.36"/>
        <n v="256.58999999999997"/>
        <n v="268.25"/>
        <n v="5.69"/>
        <n v="262.87"/>
        <n v="252.76"/>
        <n v="125.77"/>
        <n v="247.21"/>
        <n v="119.51"/>
        <n v="149.75"/>
        <n v="293.06"/>
        <n v="212.31"/>
        <n v="47.33"/>
        <n v="68.87"/>
        <n v="221.61"/>
        <n v="192.84"/>
        <n v="174.6"/>
        <n v="42.98"/>
        <n v="239.38"/>
        <n v="97.17"/>
        <n v="38.74"/>
        <n v="107.32"/>
        <n v="266.97000000000003"/>
        <n v="56.66"/>
        <n v="272.32"/>
        <n v="78.2"/>
        <n v="219.25"/>
        <n v="106.61"/>
        <n v="170"/>
        <n v="16.239999999999998"/>
        <n v="134.33000000000001"/>
        <n v="269.20999999999998"/>
        <n v="12.49"/>
        <n v="207.52"/>
        <n v="66.790000000000006"/>
        <n v="41.27"/>
        <n v="174.51"/>
        <n v="258.2"/>
        <n v="87.29"/>
        <n v="256.10000000000002"/>
        <n v="146.81"/>
        <n v="211.38"/>
        <n v="255.19"/>
        <n v="283.18"/>
        <n v="156.54"/>
        <n v="71.23"/>
        <n v="192.29"/>
        <n v="74.790000000000006"/>
        <n v="63.01"/>
        <n v="262.48"/>
        <n v="25.71"/>
        <n v="188.39"/>
        <n v="146.41999999999999"/>
        <n v="193.86"/>
        <n v="269.56"/>
        <n v="138.79"/>
        <n v="41.16"/>
        <n v="259.63"/>
        <n v="133.57"/>
        <n v="95.38"/>
        <n v="195.83"/>
        <n v="141.15"/>
        <n v="249.78"/>
        <n v="255.09"/>
        <n v="129.71"/>
        <n v="235.4"/>
        <n v="20.91"/>
        <n v="122.64"/>
        <n v="22.07"/>
        <n v="95.06"/>
        <n v="295.02"/>
        <n v="28.35"/>
        <n v="77.19"/>
        <n v="273.51"/>
        <n v="277.77"/>
        <n v="199.95"/>
        <n v="257.48"/>
        <n v="61.36"/>
        <n v="96.09"/>
        <n v="45.03"/>
        <n v="18.21"/>
        <n v="262.93"/>
        <n v="50.75"/>
        <n v="87.17"/>
        <n v="77.349999999999994"/>
        <n v="173.64"/>
        <n v="5.14"/>
        <n v="171.27"/>
        <n v="116.44"/>
        <n v="238.89"/>
        <n v="74.17"/>
        <n v="272.64999999999998"/>
        <n v="183.82"/>
        <n v="278.64999999999998"/>
        <n v="231.27"/>
        <n v="118.78"/>
        <n v="60.02"/>
        <n v="89.79"/>
        <n v="187.61"/>
        <n v="130.36000000000001"/>
        <n v="39.619999999999997"/>
        <n v="174.72"/>
        <n v="50.41"/>
        <n v="42.16"/>
        <n v="80.38"/>
        <n v="216.14"/>
        <n v="9.23"/>
        <n v="176.31"/>
        <n v="57.21"/>
        <n v="227.95"/>
        <n v="167.61"/>
        <n v="70.36"/>
        <n v="79.39"/>
        <n v="222.22"/>
        <n v="41.46"/>
        <n v="286.07"/>
        <n v="193.06"/>
        <n v="84.6"/>
        <n v="230.03"/>
        <n v="276.39"/>
        <n v="29.92"/>
        <n v="161.22"/>
        <n v="196.54"/>
        <n v="147.38"/>
        <n v="242.54"/>
        <n v="196.34"/>
        <n v="108.67"/>
        <n v="200.66"/>
        <n v="189.51"/>
        <n v="109.1"/>
        <n v="156.29"/>
        <n v="272.83999999999997"/>
        <n v="112.94"/>
        <n v="208.25"/>
        <n v="138.18"/>
        <n v="97.14"/>
        <n v="30.31"/>
        <n v="67.430000000000007"/>
        <n v="39.5"/>
        <n v="10.09"/>
        <n v="278.12"/>
        <n v="268.16000000000003"/>
        <n v="68.95"/>
        <n v="57.23"/>
        <n v="290.83"/>
        <n v="13.01"/>
        <n v="32.44"/>
        <n v="258.16000000000003"/>
        <n v="242.88"/>
        <n v="181.77"/>
        <n v="183.03"/>
        <n v="146.25"/>
        <n v="6.18"/>
        <n v="128.47999999999999"/>
        <n v="35.340000000000003"/>
        <n v="260.76"/>
        <n v="197.54"/>
        <n v="83.91"/>
        <n v="126.4"/>
        <n v="73.010000000000005"/>
        <n v="255.89"/>
        <n v="170.08"/>
        <n v="298.13"/>
        <n v="285.62"/>
        <n v="221.69"/>
        <n v="55.91"/>
        <n v="203.6"/>
        <n v="198.71"/>
        <n v="251.86"/>
        <n v="178.64"/>
        <n v="130.41999999999999"/>
        <n v="154.74"/>
        <n v="219.58"/>
        <n v="93.47"/>
        <n v="282.18"/>
        <n v="34.619999999999997"/>
        <n v="225.22"/>
        <n v="187.57"/>
        <n v="248.58"/>
        <n v="253.14"/>
        <n v="278.76"/>
        <n v="276.73"/>
        <n v="260.14"/>
        <n v="94.9"/>
        <n v="192.96"/>
        <n v="98.54"/>
        <n v="207.25"/>
        <n v="171.04"/>
        <n v="291.8"/>
        <n v="140.5"/>
        <n v="188.9"/>
        <n v="16.45"/>
        <n v="262.91000000000003"/>
        <n v="211.12"/>
        <n v="88.02"/>
        <n v="258.36"/>
        <n v="87.43"/>
        <n v="144.07"/>
        <n v="188.87"/>
        <n v="206.32"/>
        <n v="90.12"/>
        <n v="269.14999999999998"/>
        <n v="231"/>
        <n v="154.16999999999999"/>
        <n v="252.41"/>
        <n v="155.11000000000001"/>
        <n v="297.8"/>
        <n v="100.62"/>
        <n v="297.27"/>
        <n v="114.66"/>
        <n v="101.61"/>
        <n v="240.79"/>
        <n v="128.91"/>
        <n v="112.24"/>
        <n v="102.45"/>
        <n v="214.41"/>
        <n v="61.73"/>
        <n v="269.95999999999998"/>
        <n v="83.79"/>
        <n v="108.79"/>
        <n v="256.52"/>
        <n v="157.6"/>
        <n v="236.92"/>
        <n v="286.55"/>
        <n v="188.88"/>
        <n v="56.92"/>
        <n v="276.04000000000002"/>
        <n v="229.46"/>
        <n v="187.6"/>
        <n v="229.55"/>
        <n v="208.68"/>
        <n v="236.35"/>
        <n v="107.94"/>
        <n v="20.14"/>
        <n v="103.18"/>
        <n v="228.57"/>
        <n v="170.32"/>
        <n v="49.88"/>
        <n v="248.53"/>
        <n v="14.03"/>
        <n v="189.1"/>
        <n v="115.82"/>
        <n v="5.52"/>
        <n v="276.77999999999997"/>
        <n v="232.47"/>
        <n v="181.4"/>
        <n v="175.17"/>
        <n v="186.11"/>
        <n v="75.900000000000006"/>
        <n v="263.19"/>
        <n v="195.23"/>
        <n v="215.72"/>
        <n v="182.5"/>
        <n v="190.9"/>
        <n v="128.85"/>
        <n v="119.5"/>
        <n v="287.39"/>
        <n v="247.82"/>
        <n v="15.55"/>
        <n v="31.91"/>
        <n v="91.55"/>
        <n v="106.43"/>
        <n v="188.51"/>
        <n v="216.77"/>
        <n v="29.95"/>
        <n v="157.9"/>
        <n v="167.45"/>
        <n v="145.31"/>
        <n v="235.51"/>
        <n v="40.78"/>
        <n v="39.450000000000003"/>
        <n v="270.8"/>
        <n v="61.13"/>
        <n v="154.65"/>
        <n v="167.2"/>
        <n v="48.99"/>
        <n v="273.61"/>
        <n v="17.36"/>
        <n v="180.12"/>
        <n v="70.34"/>
        <n v="16.91"/>
        <n v="211.37"/>
        <n v="40.4"/>
        <n v="266.29000000000002"/>
        <n v="31.45"/>
        <n v="227.86"/>
        <n v="218.52"/>
        <n v="228.31"/>
        <n v="10.57"/>
        <n v="259.93"/>
        <n v="298.74"/>
        <n v="48.17"/>
        <n v="58.57"/>
        <n v="213.24"/>
        <n v="164.46"/>
        <n v="113.07"/>
        <n v="200.93"/>
        <n v="52.27"/>
        <n v="29.84"/>
        <n v="41.84"/>
        <n v="270.89999999999998"/>
        <n v="137.32"/>
        <n v="184.6"/>
        <n v="104.51"/>
        <n v="137.4"/>
        <n v="41.23"/>
        <n v="144.62"/>
        <n v="298.77"/>
        <n v="153.76"/>
        <n v="86.85"/>
        <n v="64.22"/>
        <n v="190.05"/>
        <n v="129.04"/>
        <n v="24.55"/>
        <n v="109.67"/>
        <n v="27.82"/>
        <n v="143.27000000000001"/>
        <n v="117.33"/>
        <n v="56.02"/>
        <n v="69.069999999999993"/>
        <n v="31.36"/>
        <n v="59.15"/>
        <n v="154.09"/>
        <n v="57.67"/>
        <n v="69.38"/>
        <n v="28.17"/>
        <n v="250.41"/>
        <n v="81.59"/>
        <n v="137.37"/>
        <n v="258.19"/>
        <n v="244.79"/>
        <n v="242.11"/>
        <n v="18.57"/>
        <n v="160.88999999999999"/>
        <n v="43.05"/>
        <n v="274.2"/>
        <n v="65.900000000000006"/>
        <n v="234.04"/>
        <n v="243.21"/>
        <n v="163.62"/>
        <n v="112.53"/>
        <n v="299.08"/>
        <n v="19.809999999999999"/>
        <n v="288.92"/>
        <n v="34.44"/>
        <n v="269.54000000000002"/>
        <n v="157.04"/>
        <n v="146.15"/>
        <n v="135.31"/>
        <n v="244.78"/>
        <n v="217.49"/>
        <n v="181.34"/>
        <n v="284.39"/>
        <n v="30.97"/>
        <n v="246.95"/>
        <n v="30.02"/>
        <n v="60.92"/>
        <n v="145.77000000000001"/>
        <n v="45.2"/>
        <n v="112.38"/>
        <n v="194.66"/>
        <n v="6.27"/>
        <n v="121.78"/>
        <n v="100.24"/>
        <n v="78.239999999999995"/>
        <n v="251.09"/>
        <n v="176.64"/>
        <n v="57.3"/>
        <n v="40.58"/>
        <n v="86.62"/>
        <n v="161.87"/>
        <n v="147.30000000000001"/>
        <n v="173.51"/>
        <n v="28.54"/>
        <n v="39.75"/>
        <n v="281.05"/>
        <n v="18.84"/>
        <n v="20.11"/>
        <n v="149.87"/>
        <n v="56.24"/>
        <n v="148.26"/>
        <n v="103.42"/>
        <n v="240.17"/>
        <n v="25.35"/>
        <n v="147.99"/>
        <n v="194.68"/>
        <n v="168.68"/>
        <n v="160.97"/>
        <n v="164.24"/>
        <n v="251.08"/>
        <n v="16.34"/>
        <n v="9.92"/>
        <n v="107.41"/>
        <n v="272.49"/>
        <n v="33.770000000000003"/>
        <n v="38.729999999999997"/>
        <n v="202.98"/>
        <n v="231.19"/>
        <n v="248.75"/>
        <n v="239.22"/>
        <n v="57"/>
        <n v="232.63"/>
        <n v="258.89999999999998"/>
        <n v="30.42"/>
        <n v="94.05"/>
        <n v="64.099999999999994"/>
        <n v="124.72"/>
        <n v="190.69"/>
        <n v="31.25"/>
        <n v="17.48"/>
        <n v="291.77999999999997"/>
        <n v="117.54"/>
        <n v="250.73"/>
        <n v="240.68"/>
        <n v="145.16999999999999"/>
        <n v="197.36"/>
        <n v="220.8"/>
        <n v="206.84"/>
        <n v="115.1"/>
        <n v="9.86"/>
        <n v="111.8"/>
        <n v="132.96"/>
        <n v="123.31"/>
        <n v="238.33"/>
        <n v="52.89"/>
        <n v="98.82"/>
        <n v="145.02000000000001"/>
        <n v="248.37"/>
        <n v="150.97"/>
        <n v="65.39"/>
        <n v="171.99"/>
        <n v="45.7"/>
        <n v="159.13999999999999"/>
        <n v="252.57"/>
        <n v="57.1"/>
        <n v="176.49"/>
        <n v="201.82"/>
        <n v="214.65"/>
        <n v="283.04000000000002"/>
        <n v="119.19"/>
        <n v="174.01"/>
        <n v="26.47"/>
        <n v="279.43"/>
        <n v="181.13"/>
        <n v="276.61"/>
        <n v="257.25"/>
        <n v="133.34"/>
        <n v="119.11"/>
        <n v="75.77"/>
        <n v="230.93"/>
        <n v="250.69"/>
        <n v="248.63"/>
        <n v="259.33"/>
        <n v="35.06"/>
        <n v="197.42"/>
        <n v="31.42"/>
        <n v="183.75"/>
        <n v="246.32"/>
        <n v="60.87"/>
        <n v="230.25"/>
        <n v="266.39999999999998"/>
        <n v="167.36"/>
        <n v="57.04"/>
        <n v="114.13"/>
        <n v="169.84"/>
        <n v="28.03"/>
        <n v="268.95999999999998"/>
        <n v="99.47"/>
        <n v="168.09"/>
        <n v="238.63"/>
        <n v="287.66000000000003"/>
        <n v="221.04"/>
        <n v="204.71"/>
        <n v="12.16"/>
        <n v="246.01"/>
        <n v="101.31"/>
        <n v="85.83"/>
        <n v="294.97000000000003"/>
        <n v="109.33"/>
        <n v="284.52999999999997"/>
        <n v="80.55"/>
        <n v="73.28"/>
        <n v="73.040000000000006"/>
        <n v="227.92"/>
        <n v="83.92"/>
        <n v="125.75"/>
        <n v="145.04"/>
        <n v="213.89"/>
        <n v="249.84"/>
        <n v="105.01"/>
        <n v="297.73"/>
        <n v="80.849999999999994"/>
        <n v="234.83"/>
        <n v="297.13"/>
        <n v="103.83"/>
        <n v="48.37"/>
        <n v="73.03"/>
        <n v="90.87"/>
        <n v="82.89"/>
        <n v="11.52"/>
        <n v="157.5"/>
        <n v="148.09"/>
        <n v="35.270000000000003"/>
        <n v="117.18"/>
        <n v="240.02"/>
        <n v="57.45"/>
        <n v="83.58"/>
        <n v="86.38"/>
        <n v="55.79"/>
        <n v="6.69"/>
        <n v="119.93"/>
        <n v="92.23"/>
        <n v="174.55"/>
        <n v="47.42"/>
        <n v="33.85"/>
        <n v="234.99"/>
        <n v="242.46"/>
        <n v="279.08"/>
        <n v="202.01"/>
        <n v="150.05000000000001"/>
        <n v="75.069999999999993"/>
        <n v="150.18"/>
        <n v="228.61"/>
        <n v="273.67"/>
        <n v="43.09"/>
        <n v="221.16"/>
        <n v="221.32"/>
        <n v="18.91"/>
        <n v="33.020000000000003"/>
        <n v="106.55"/>
        <n v="154.22"/>
        <n v="41.39"/>
        <n v="84.31"/>
        <n v="217.85"/>
        <n v="41.92"/>
        <n v="64.03"/>
        <n v="262.24"/>
        <n v="244.43"/>
        <n v="81.77"/>
        <n v="220.4"/>
        <n v="104.72"/>
        <n v="232.31"/>
        <n v="200.75"/>
        <n v="88.8"/>
        <n v="97.84"/>
        <n v="268.14"/>
        <n v="149.27000000000001"/>
        <n v="229.33"/>
        <n v="78.459999999999994"/>
        <n v="95.46"/>
        <n v="195.4"/>
        <n v="17.7"/>
        <n v="22.48"/>
        <n v="260.47000000000003"/>
        <n v="265.43"/>
        <n v="109.94"/>
        <n v="141.68"/>
        <n v="293.18"/>
        <n v="11.84"/>
        <n v="86.74"/>
        <n v="195.08"/>
        <n v="267.39"/>
        <n v="175.67"/>
        <n v="67.84"/>
        <n v="50.66"/>
        <n v="208.27"/>
        <n v="201.09"/>
        <n v="242.61"/>
        <n v="99.74"/>
        <n v="209.27"/>
        <n v="21.8"/>
        <n v="56.26"/>
        <n v="253.87"/>
        <n v="5.08"/>
        <n v="51.08"/>
        <n v="217.52"/>
        <n v="164.18"/>
        <n v="140.30000000000001"/>
        <n v="210.53"/>
        <n v="231.08"/>
        <n v="49.21"/>
        <n v="169.73"/>
        <n v="22.7"/>
        <n v="12.64"/>
        <n v="30.98"/>
        <n v="137.18"/>
        <n v="24.47"/>
        <n v="226.78"/>
        <n v="139.13"/>
        <n v="61.92"/>
        <n v="113.48"/>
        <n v="96.08"/>
        <n v="293.33"/>
        <n v="171.09"/>
        <n v="13.47"/>
        <n v="261.32"/>
        <n v="18.68"/>
        <n v="94.73"/>
        <n v="57.36"/>
        <n v="13.82"/>
        <n v="38.630000000000003"/>
        <n v="165.22"/>
        <n v="135.84"/>
        <n v="165.04"/>
        <n v="214.19"/>
        <n v="129.49"/>
        <n v="43.16"/>
        <n v="103.84"/>
        <n v="189.24"/>
        <n v="224.48"/>
        <n v="180.45"/>
        <n v="213.25"/>
        <n v="142.12"/>
        <n v="6.85"/>
        <n v="141.97999999999999"/>
        <n v="8.7200000000000006"/>
        <n v="105.23"/>
        <n v="74.39"/>
        <n v="209.48"/>
        <n v="60.3"/>
        <n v="174.16"/>
        <n v="74.11"/>
        <n v="51.81"/>
        <n v="12.85"/>
        <n v="229.23"/>
        <n v="217.34"/>
        <n v="293.24"/>
        <n v="136.16999999999999"/>
        <n v="116.29"/>
        <n v="90"/>
        <n v="122.42"/>
        <n v="232.28"/>
        <n v="143"/>
        <n v="202.23"/>
        <n v="250.51"/>
        <n v="280"/>
        <n v="132.22999999999999"/>
        <n v="211.32"/>
        <n v="247.24"/>
        <n v="268.29000000000002"/>
        <n v="183.08"/>
        <n v="273.14999999999998"/>
        <n v="124.23"/>
        <n v="194.56"/>
        <n v="160.41"/>
        <n v="168.39"/>
        <n v="28.38"/>
        <n v="147.94"/>
        <n v="147.63"/>
        <n v="142.72"/>
        <n v="257.02"/>
        <n v="79.75"/>
        <n v="46.76"/>
        <n v="192.28"/>
        <n v="280.69"/>
        <n v="286"/>
        <n v="269.42"/>
        <n v="277.25"/>
        <n v="293.47000000000003"/>
        <n v="293.58999999999997"/>
        <n v="24.25"/>
        <n v="213.06"/>
        <n v="104.64"/>
        <n v="249.71"/>
        <n v="216.74"/>
        <n v="41.21"/>
        <n v="113.14"/>
        <n v="125.81"/>
        <n v="126.02"/>
        <n v="182.1"/>
        <n v="200.25"/>
        <n v="128.91999999999999"/>
        <n v="113.39"/>
        <n v="223.15"/>
        <n v="151.85"/>
        <n v="171.47"/>
        <n v="294.14999999999998"/>
        <n v="45.41"/>
        <n v="125.05"/>
        <n v="129.47"/>
        <n v="180.08"/>
        <n v="147.01"/>
        <n v="244.98"/>
        <n v="103.69"/>
        <n v="155.18"/>
        <n v="15.59"/>
        <n v="168.14"/>
        <n v="81.2"/>
        <n v="288.91000000000003"/>
        <n v="32.869999999999997"/>
        <n v="206.18"/>
        <n v="93.63"/>
        <n v="79.13"/>
        <n v="203.2"/>
        <n v="294.39"/>
        <n v="114.11"/>
        <n v="288.64999999999998"/>
        <n v="30.04"/>
        <n v="137.28"/>
        <n v="173.58"/>
        <n v="153.06"/>
        <n v="165.86"/>
        <n v="125.19"/>
        <n v="211.39"/>
        <n v="83.32"/>
        <n v="46.13"/>
        <n v="147.53"/>
        <n v="247.04"/>
        <n v="274.83"/>
        <n v="116.36"/>
        <n v="112.5"/>
        <n v="77.290000000000006"/>
        <n v="244.56"/>
        <n v="49.79"/>
        <n v="157.69999999999999"/>
        <n v="221.46"/>
        <n v="299.31"/>
        <n v="189.93"/>
        <n v="232.99"/>
        <n v="16.739999999999998"/>
        <n v="149.83000000000001"/>
        <n v="117.2"/>
        <n v="108.45"/>
        <n v="124.12"/>
        <n v="24.81"/>
        <n v="84.25"/>
        <n v="40.409999999999997"/>
        <n v="157.97"/>
        <n v="40.92"/>
        <n v="225.49"/>
        <n v="46.14"/>
        <n v="188.34"/>
        <n v="287.07"/>
        <n v="86.95"/>
        <n v="101.73"/>
        <n v="264.51"/>
        <n v="227.07"/>
        <n v="142.91999999999999"/>
        <n v="215.71"/>
        <n v="148.79"/>
        <n v="70.319999999999993"/>
        <n v="74.599999999999994"/>
        <n v="163.33000000000001"/>
        <n v="259.05"/>
        <n v="121.82"/>
        <n v="153.96"/>
        <n v="47.21"/>
        <n v="228.76"/>
        <n v="135.62"/>
        <n v="110.04"/>
        <n v="205.83"/>
        <n v="32.049999999999997"/>
        <n v="265"/>
        <n v="145.28"/>
        <n v="163.61000000000001"/>
        <n v="190.27"/>
        <n v="32.35"/>
        <n v="115.8"/>
        <n v="69.92"/>
        <n v="279.76"/>
        <n v="108.93"/>
        <n v="116.58"/>
        <n v="22.17"/>
        <n v="25.31"/>
        <n v="28.67"/>
        <n v="52.29"/>
        <n v="52.45"/>
        <n v="74.67"/>
        <n v="163.94"/>
        <n v="246.51"/>
        <n v="179.47"/>
        <n v="191.05"/>
        <n v="259.39999999999998"/>
        <n v="212.75"/>
        <n v="186.52"/>
        <n v="176.8"/>
        <n v="282.10000000000002"/>
        <n v="82.6"/>
        <n v="222.59"/>
        <n v="83.17"/>
        <n v="8.6199999999999992"/>
        <n v="63.67"/>
        <n v="174.41"/>
        <n v="269.47000000000003"/>
        <n v="124.64"/>
        <n v="289.51"/>
        <n v="167.68"/>
        <n v="297.10000000000002"/>
        <n v="15.62"/>
        <n v="199.91"/>
        <n v="294.25"/>
        <n v="156.61000000000001"/>
        <n v="9.0399999999999991"/>
        <n v="265.75"/>
        <n v="244.46"/>
        <n v="216"/>
        <n v="61.29"/>
        <n v="202.31"/>
        <n v="163.15"/>
        <n v="64.17"/>
        <n v="95.64"/>
        <n v="60.68"/>
        <n v="148.55000000000001"/>
        <n v="295.72000000000003"/>
        <n v="289.69"/>
        <n v="289.52"/>
        <n v="256.97000000000003"/>
        <n v="93.76"/>
        <n v="199.44"/>
        <n v="223.48"/>
        <n v="216.2"/>
        <n v="232.75"/>
        <n v="142.69999999999999"/>
        <n v="79.14"/>
        <n v="283.88"/>
        <n v="272.12"/>
        <n v="102.82"/>
        <n v="264.29000000000002"/>
        <n v="213.36"/>
        <n v="132.61000000000001"/>
        <n v="260.89"/>
        <n v="195.89"/>
        <n v="161.66999999999999"/>
        <n v="132.18"/>
        <n v="247.6"/>
        <n v="162.35"/>
        <n v="288.45"/>
        <n v="224.74"/>
        <n v="171.44"/>
        <n v="204.54"/>
        <n v="220.6"/>
        <n v="60.47"/>
        <n v="45.68"/>
        <n v="141.82"/>
        <n v="25.74"/>
        <n v="297.89999999999998"/>
        <n v="10.96"/>
        <n v="215.38"/>
        <n v="133.03"/>
        <n v="206.71"/>
        <n v="52.64"/>
        <n v="61.25"/>
        <n v="150.77000000000001"/>
        <n v="110.36"/>
        <n v="81.150000000000006"/>
        <n v="257.85000000000002"/>
        <n v="95.09"/>
        <n v="270.47000000000003"/>
        <n v="115.66"/>
        <n v="296.72000000000003"/>
        <n v="84.88"/>
        <n v="133.65"/>
        <n v="208.17"/>
        <n v="250.42"/>
        <n v="285.38"/>
        <n v="219.69"/>
        <n v="74.180000000000007"/>
        <n v="293.37"/>
        <n v="265.76"/>
        <n v="32.14"/>
        <n v="258.95999999999998"/>
        <n v="220.69"/>
        <n v="155.33000000000001"/>
        <n v="109.57"/>
        <n v="133.01"/>
        <n v="192.66"/>
        <n v="58.76"/>
        <n v="112.66"/>
        <n v="6.8"/>
        <n v="27.89"/>
        <n v="175.87"/>
        <n v="129.56"/>
        <n v="73.89"/>
        <n v="125.6"/>
        <n v="198.47"/>
        <n v="242.06"/>
        <n v="151.72999999999999"/>
        <n v="184.92"/>
        <n v="46.28"/>
        <n v="24.67"/>
        <n v="59.22"/>
        <n v="262.14"/>
        <n v="177.1"/>
        <n v="273.13"/>
        <n v="282.19"/>
        <n v="93.5"/>
        <n v="237.99"/>
        <n v="99.41"/>
        <n v="286.91000000000003"/>
        <n v="105.92"/>
        <n v="240.69"/>
        <n v="296.77"/>
        <n v="6.28"/>
        <n v="90.23"/>
        <n v="113.34"/>
        <n v="223.75"/>
        <n v="32.89"/>
        <n v="251.71"/>
        <n v="221.59"/>
        <n v="143.81"/>
        <n v="164.23"/>
        <n v="205.41"/>
        <n v="260.45"/>
        <n v="105.38"/>
        <n v="272.29000000000002"/>
        <n v="85.08"/>
        <n v="216.64"/>
        <n v="292.7"/>
        <n v="257.54000000000002"/>
        <n v="241.59"/>
        <n v="283.14"/>
        <n v="290.54000000000002"/>
        <n v="187.53"/>
        <n v="184.21"/>
        <n v="128.22999999999999"/>
        <n v="124.52"/>
        <n v="28.62"/>
        <n v="70.09"/>
        <n v="233.04"/>
        <n v="189.54"/>
        <n v="188.79"/>
        <n v="201.12"/>
        <n v="268.07"/>
        <n v="47.12"/>
        <n v="195.01"/>
        <n v="175.86"/>
        <n v="66.8"/>
        <n v="134.21"/>
        <n v="297.05"/>
        <n v="42.17"/>
        <n v="145.9"/>
        <n v="45.64"/>
        <n v="267.63"/>
        <n v="226.96"/>
        <n v="178.37"/>
        <n v="35.81"/>
        <n v="226.08"/>
        <n v="7.34"/>
        <n v="214.61"/>
        <n v="262.86"/>
        <n v="118.97"/>
        <n v="239.07"/>
        <n v="55.83"/>
        <n v="241.87"/>
        <n v="215.18"/>
        <n v="259.14999999999998"/>
        <n v="281.20999999999998"/>
        <n v="211.71"/>
        <n v="215.74"/>
        <n v="33.450000000000003"/>
        <n v="140.76"/>
        <n v="257.92"/>
        <n v="19.28"/>
        <n v="79.63"/>
        <n v="138.99"/>
        <n v="237.37"/>
        <n v="265.92"/>
        <n v="151.21"/>
        <n v="96.47"/>
        <n v="15.76"/>
        <n v="234.43"/>
        <n v="269.5"/>
        <n v="80.25"/>
        <n v="192.43"/>
        <n v="86.84"/>
        <n v="209.72"/>
        <n v="255.39"/>
        <n v="235.16"/>
        <n v="77.59"/>
        <n v="101.99"/>
        <n v="144.13999999999999"/>
        <n v="224.95"/>
        <n v="119.27"/>
        <n v="98.15"/>
        <n v="208.8"/>
        <n v="155.54"/>
        <n v="248.22"/>
        <n v="103.45"/>
        <n v="50.81"/>
        <n v="121.89"/>
        <n v="263.51"/>
        <n v="159.65"/>
        <n v="101.25"/>
        <n v="19.3"/>
        <n v="107.43"/>
        <n v="270.95"/>
        <n v="84.5"/>
        <n v="252.14"/>
        <n v="36.43"/>
        <n v="154.24"/>
        <n v="262.52"/>
        <n v="205.36"/>
        <n v="180.15"/>
        <n v="6.74"/>
        <n v="149.51"/>
        <n v="13.99"/>
        <n v="94.72"/>
        <n v="186.61"/>
        <n v="197.56"/>
        <n v="42.92"/>
        <n v="51.98"/>
        <n v="58.69"/>
        <n v="284.14"/>
        <n v="99.03"/>
        <n v="205.95"/>
        <n v="276.89"/>
        <n v="81.48"/>
        <n v="139.16999999999999"/>
        <n v="47.46"/>
        <n v="90.45"/>
        <n v="65.41"/>
        <n v="121.13"/>
        <n v="104.86"/>
        <n v="111.38"/>
        <n v="205.69"/>
        <n v="272.93"/>
        <m/>
      </sharedItems>
    </cacheField>
    <cacheField name="Verified Account" numFmtId="0">
      <sharedItems containsBlank="1"/>
    </cacheField>
    <cacheField name="Date Joined" numFmtId="14">
      <sharedItems containsNonDate="0" containsDate="1" containsString="0" containsBlank="1" minDate="2015-05-04T00:00:00" maxDate="2025-05-04T00:00:00"/>
    </cacheField>
    <cacheField name="AVGTime" numFmtId="0">
      <sharedItems containsString="0" containsBlank="1" containsNumber="1" minValue="152.21114500000033" maxValue="152.211145000000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n v="113.94"/>
    <x v="0"/>
    <x v="0"/>
  </r>
  <r>
    <x v="1"/>
    <x v="1"/>
    <x v="1"/>
    <x v="1"/>
    <n v="49.63"/>
    <x v="0"/>
    <x v="1"/>
  </r>
  <r>
    <x v="2"/>
    <x v="2"/>
    <x v="2"/>
    <x v="2"/>
    <n v="29.01"/>
    <x v="0"/>
    <x v="2"/>
  </r>
  <r>
    <x v="3"/>
    <x v="0"/>
    <x v="3"/>
    <x v="3"/>
    <n v="295.43"/>
    <x v="0"/>
    <x v="3"/>
  </r>
  <r>
    <x v="4"/>
    <x v="0"/>
    <x v="4"/>
    <x v="4"/>
    <n v="71.78"/>
    <x v="1"/>
    <x v="4"/>
  </r>
  <r>
    <x v="5"/>
    <x v="3"/>
    <x v="5"/>
    <x v="5"/>
    <n v="92.82"/>
    <x v="1"/>
    <x v="5"/>
  </r>
  <r>
    <x v="3"/>
    <x v="0"/>
    <x v="3"/>
    <x v="6"/>
    <n v="227.85"/>
    <x v="1"/>
    <x v="6"/>
  </r>
  <r>
    <x v="6"/>
    <x v="4"/>
    <x v="6"/>
    <x v="7"/>
    <n v="44.91"/>
    <x v="0"/>
    <x v="7"/>
  </r>
  <r>
    <x v="7"/>
    <x v="5"/>
    <x v="7"/>
    <x v="8"/>
    <n v="140.46"/>
    <x v="0"/>
    <x v="8"/>
  </r>
  <r>
    <x v="5"/>
    <x v="3"/>
    <x v="5"/>
    <x v="9"/>
    <n v="235.13"/>
    <x v="1"/>
    <x v="9"/>
  </r>
  <r>
    <x v="1"/>
    <x v="1"/>
    <x v="1"/>
    <x v="10"/>
    <n v="211.07"/>
    <x v="0"/>
    <x v="10"/>
  </r>
  <r>
    <x v="8"/>
    <x v="0"/>
    <x v="8"/>
    <x v="11"/>
    <n v="178.81"/>
    <x v="0"/>
    <x v="11"/>
  </r>
  <r>
    <x v="9"/>
    <x v="6"/>
    <x v="9"/>
    <x v="12"/>
    <n v="131.75"/>
    <x v="0"/>
    <x v="12"/>
  </r>
  <r>
    <x v="9"/>
    <x v="6"/>
    <x v="9"/>
    <x v="13"/>
    <n v="59.29"/>
    <x v="0"/>
    <x v="13"/>
  </r>
  <r>
    <x v="8"/>
    <x v="0"/>
    <x v="8"/>
    <x v="14"/>
    <n v="205"/>
    <x v="1"/>
    <x v="14"/>
  </r>
  <r>
    <x v="10"/>
    <x v="7"/>
    <x v="0"/>
    <x v="15"/>
    <n v="299.66000000000003"/>
    <x v="0"/>
    <x v="15"/>
  </r>
  <r>
    <x v="6"/>
    <x v="4"/>
    <x v="6"/>
    <x v="16"/>
    <n v="91.33"/>
    <x v="0"/>
    <x v="16"/>
  </r>
  <r>
    <x v="0"/>
    <x v="0"/>
    <x v="0"/>
    <x v="17"/>
    <n v="62.54"/>
    <x v="1"/>
    <x v="17"/>
  </r>
  <r>
    <x v="5"/>
    <x v="3"/>
    <x v="5"/>
    <x v="17"/>
    <n v="27.49"/>
    <x v="1"/>
    <x v="18"/>
  </r>
  <r>
    <x v="6"/>
    <x v="4"/>
    <x v="6"/>
    <x v="18"/>
    <n v="277.29000000000002"/>
    <x v="1"/>
    <x v="19"/>
  </r>
  <r>
    <x v="2"/>
    <x v="2"/>
    <x v="2"/>
    <x v="19"/>
    <n v="95.74"/>
    <x v="1"/>
    <x v="20"/>
  </r>
  <r>
    <x v="3"/>
    <x v="0"/>
    <x v="3"/>
    <x v="9"/>
    <n v="291.10000000000002"/>
    <x v="0"/>
    <x v="21"/>
  </r>
  <r>
    <x v="7"/>
    <x v="5"/>
    <x v="7"/>
    <x v="20"/>
    <n v="132"/>
    <x v="1"/>
    <x v="22"/>
  </r>
  <r>
    <x v="3"/>
    <x v="0"/>
    <x v="3"/>
    <x v="21"/>
    <n v="45.29"/>
    <x v="0"/>
    <x v="23"/>
  </r>
  <r>
    <x v="11"/>
    <x v="8"/>
    <x v="10"/>
    <x v="22"/>
    <n v="153.66"/>
    <x v="1"/>
    <x v="24"/>
  </r>
  <r>
    <x v="1"/>
    <x v="1"/>
    <x v="1"/>
    <x v="23"/>
    <n v="77.63"/>
    <x v="0"/>
    <x v="25"/>
  </r>
  <r>
    <x v="12"/>
    <x v="9"/>
    <x v="11"/>
    <x v="24"/>
    <n v="187.76"/>
    <x v="0"/>
    <x v="26"/>
  </r>
  <r>
    <x v="11"/>
    <x v="8"/>
    <x v="10"/>
    <x v="25"/>
    <n v="219.17"/>
    <x v="1"/>
    <x v="27"/>
  </r>
  <r>
    <x v="6"/>
    <x v="4"/>
    <x v="6"/>
    <x v="26"/>
    <n v="103.04"/>
    <x v="0"/>
    <x v="28"/>
  </r>
  <r>
    <x v="0"/>
    <x v="0"/>
    <x v="0"/>
    <x v="27"/>
    <n v="62.34"/>
    <x v="1"/>
    <x v="29"/>
  </r>
  <r>
    <x v="5"/>
    <x v="3"/>
    <x v="5"/>
    <x v="28"/>
    <n v="154.63999999999999"/>
    <x v="1"/>
    <x v="30"/>
  </r>
  <r>
    <x v="5"/>
    <x v="3"/>
    <x v="5"/>
    <x v="29"/>
    <n v="203.4"/>
    <x v="1"/>
    <x v="31"/>
  </r>
  <r>
    <x v="1"/>
    <x v="1"/>
    <x v="1"/>
    <x v="30"/>
    <n v="79.7"/>
    <x v="0"/>
    <x v="32"/>
  </r>
  <r>
    <x v="1"/>
    <x v="1"/>
    <x v="1"/>
    <x v="31"/>
    <n v="96.35"/>
    <x v="1"/>
    <x v="33"/>
  </r>
  <r>
    <x v="13"/>
    <x v="10"/>
    <x v="12"/>
    <x v="32"/>
    <n v="13.76"/>
    <x v="0"/>
    <x v="34"/>
  </r>
  <r>
    <x v="8"/>
    <x v="0"/>
    <x v="8"/>
    <x v="33"/>
    <n v="124.78"/>
    <x v="1"/>
    <x v="35"/>
  </r>
  <r>
    <x v="6"/>
    <x v="4"/>
    <x v="6"/>
    <x v="34"/>
    <n v="263.76"/>
    <x v="1"/>
    <x v="36"/>
  </r>
  <r>
    <x v="6"/>
    <x v="4"/>
    <x v="6"/>
    <x v="35"/>
    <n v="239.75"/>
    <x v="1"/>
    <x v="37"/>
  </r>
  <r>
    <x v="5"/>
    <x v="3"/>
    <x v="5"/>
    <x v="36"/>
    <n v="217.07"/>
    <x v="1"/>
    <x v="38"/>
  </r>
  <r>
    <x v="1"/>
    <x v="1"/>
    <x v="1"/>
    <x v="37"/>
    <n v="171.67"/>
    <x v="0"/>
    <x v="39"/>
  </r>
  <r>
    <x v="13"/>
    <x v="10"/>
    <x v="12"/>
    <x v="38"/>
    <n v="134.53"/>
    <x v="0"/>
    <x v="40"/>
  </r>
  <r>
    <x v="11"/>
    <x v="8"/>
    <x v="10"/>
    <x v="39"/>
    <n v="239.36"/>
    <x v="1"/>
    <x v="41"/>
  </r>
  <r>
    <x v="10"/>
    <x v="7"/>
    <x v="0"/>
    <x v="40"/>
    <n v="110.19"/>
    <x v="1"/>
    <x v="42"/>
  </r>
  <r>
    <x v="2"/>
    <x v="2"/>
    <x v="2"/>
    <x v="41"/>
    <n v="224.75"/>
    <x v="1"/>
    <x v="43"/>
  </r>
  <r>
    <x v="13"/>
    <x v="10"/>
    <x v="12"/>
    <x v="42"/>
    <n v="234.35"/>
    <x v="0"/>
    <x v="44"/>
  </r>
  <r>
    <x v="10"/>
    <x v="7"/>
    <x v="0"/>
    <x v="43"/>
    <n v="261.17"/>
    <x v="1"/>
    <x v="45"/>
  </r>
  <r>
    <x v="11"/>
    <x v="8"/>
    <x v="10"/>
    <x v="44"/>
    <n v="243.62"/>
    <x v="1"/>
    <x v="46"/>
  </r>
  <r>
    <x v="9"/>
    <x v="6"/>
    <x v="9"/>
    <x v="25"/>
    <n v="232.42"/>
    <x v="1"/>
    <x v="47"/>
  </r>
  <r>
    <x v="11"/>
    <x v="8"/>
    <x v="10"/>
    <x v="45"/>
    <n v="298.26"/>
    <x v="0"/>
    <x v="48"/>
  </r>
  <r>
    <x v="2"/>
    <x v="2"/>
    <x v="2"/>
    <x v="46"/>
    <n v="285.91000000000003"/>
    <x v="1"/>
    <x v="49"/>
  </r>
  <r>
    <x v="1"/>
    <x v="1"/>
    <x v="1"/>
    <x v="47"/>
    <n v="19.59"/>
    <x v="1"/>
    <x v="50"/>
  </r>
  <r>
    <x v="2"/>
    <x v="2"/>
    <x v="2"/>
    <x v="48"/>
    <n v="94.23"/>
    <x v="0"/>
    <x v="51"/>
  </r>
  <r>
    <x v="12"/>
    <x v="9"/>
    <x v="11"/>
    <x v="49"/>
    <n v="161.05000000000001"/>
    <x v="0"/>
    <x v="52"/>
  </r>
  <r>
    <x v="7"/>
    <x v="5"/>
    <x v="7"/>
    <x v="50"/>
    <n v="187.69"/>
    <x v="0"/>
    <x v="53"/>
  </r>
  <r>
    <x v="7"/>
    <x v="5"/>
    <x v="7"/>
    <x v="51"/>
    <n v="259.08"/>
    <x v="0"/>
    <x v="54"/>
  </r>
  <r>
    <x v="5"/>
    <x v="3"/>
    <x v="5"/>
    <x v="40"/>
    <n v="31.04"/>
    <x v="0"/>
    <x v="55"/>
  </r>
  <r>
    <x v="10"/>
    <x v="7"/>
    <x v="0"/>
    <x v="52"/>
    <n v="9.2100000000000009"/>
    <x v="1"/>
    <x v="56"/>
  </r>
  <r>
    <x v="8"/>
    <x v="0"/>
    <x v="8"/>
    <x v="14"/>
    <n v="47.92"/>
    <x v="0"/>
    <x v="57"/>
  </r>
  <r>
    <x v="10"/>
    <x v="7"/>
    <x v="0"/>
    <x v="53"/>
    <n v="70.849999999999994"/>
    <x v="1"/>
    <x v="58"/>
  </r>
  <r>
    <x v="9"/>
    <x v="6"/>
    <x v="9"/>
    <x v="54"/>
    <n v="44.7"/>
    <x v="1"/>
    <x v="16"/>
  </r>
  <r>
    <x v="1"/>
    <x v="1"/>
    <x v="1"/>
    <x v="13"/>
    <n v="73.8"/>
    <x v="1"/>
    <x v="59"/>
  </r>
  <r>
    <x v="2"/>
    <x v="2"/>
    <x v="2"/>
    <x v="55"/>
    <n v="57.32"/>
    <x v="0"/>
    <x v="60"/>
  </r>
  <r>
    <x v="9"/>
    <x v="6"/>
    <x v="9"/>
    <x v="12"/>
    <n v="154.47"/>
    <x v="1"/>
    <x v="61"/>
  </r>
  <r>
    <x v="0"/>
    <x v="0"/>
    <x v="0"/>
    <x v="56"/>
    <n v="53.6"/>
    <x v="1"/>
    <x v="62"/>
  </r>
  <r>
    <x v="9"/>
    <x v="6"/>
    <x v="9"/>
    <x v="57"/>
    <n v="150.81"/>
    <x v="1"/>
    <x v="63"/>
  </r>
  <r>
    <x v="1"/>
    <x v="1"/>
    <x v="1"/>
    <x v="27"/>
    <n v="159.83000000000001"/>
    <x v="1"/>
    <x v="64"/>
  </r>
  <r>
    <x v="13"/>
    <x v="10"/>
    <x v="12"/>
    <x v="58"/>
    <n v="35.21"/>
    <x v="0"/>
    <x v="33"/>
  </r>
  <r>
    <x v="4"/>
    <x v="0"/>
    <x v="4"/>
    <x v="31"/>
    <n v="119.87"/>
    <x v="1"/>
    <x v="65"/>
  </r>
  <r>
    <x v="11"/>
    <x v="8"/>
    <x v="10"/>
    <x v="59"/>
    <n v="33.549999999999997"/>
    <x v="0"/>
    <x v="66"/>
  </r>
  <r>
    <x v="2"/>
    <x v="2"/>
    <x v="2"/>
    <x v="60"/>
    <n v="289"/>
    <x v="0"/>
    <x v="67"/>
  </r>
  <r>
    <x v="4"/>
    <x v="0"/>
    <x v="4"/>
    <x v="22"/>
    <n v="68.42"/>
    <x v="1"/>
    <x v="68"/>
  </r>
  <r>
    <x v="8"/>
    <x v="0"/>
    <x v="8"/>
    <x v="45"/>
    <n v="28.86"/>
    <x v="0"/>
    <x v="69"/>
  </r>
  <r>
    <x v="9"/>
    <x v="6"/>
    <x v="9"/>
    <x v="61"/>
    <n v="169.93"/>
    <x v="1"/>
    <x v="70"/>
  </r>
  <r>
    <x v="2"/>
    <x v="2"/>
    <x v="2"/>
    <x v="46"/>
    <n v="259.51"/>
    <x v="1"/>
    <x v="71"/>
  </r>
  <r>
    <x v="8"/>
    <x v="0"/>
    <x v="8"/>
    <x v="62"/>
    <n v="279.86"/>
    <x v="1"/>
    <x v="72"/>
  </r>
  <r>
    <x v="2"/>
    <x v="2"/>
    <x v="2"/>
    <x v="63"/>
    <n v="19.43"/>
    <x v="0"/>
    <x v="73"/>
  </r>
  <r>
    <x v="11"/>
    <x v="8"/>
    <x v="10"/>
    <x v="64"/>
    <n v="299.39999999999998"/>
    <x v="0"/>
    <x v="74"/>
  </r>
  <r>
    <x v="6"/>
    <x v="4"/>
    <x v="6"/>
    <x v="65"/>
    <n v="129.77000000000001"/>
    <x v="1"/>
    <x v="75"/>
  </r>
  <r>
    <x v="9"/>
    <x v="6"/>
    <x v="9"/>
    <x v="4"/>
    <n v="205.33"/>
    <x v="0"/>
    <x v="76"/>
  </r>
  <r>
    <x v="11"/>
    <x v="8"/>
    <x v="10"/>
    <x v="12"/>
    <n v="279.3"/>
    <x v="0"/>
    <x v="77"/>
  </r>
  <r>
    <x v="12"/>
    <x v="9"/>
    <x v="11"/>
    <x v="24"/>
    <n v="179.8"/>
    <x v="0"/>
    <x v="78"/>
  </r>
  <r>
    <x v="7"/>
    <x v="5"/>
    <x v="7"/>
    <x v="4"/>
    <n v="298.92"/>
    <x v="0"/>
    <x v="79"/>
  </r>
  <r>
    <x v="1"/>
    <x v="1"/>
    <x v="1"/>
    <x v="66"/>
    <n v="167.86"/>
    <x v="1"/>
    <x v="80"/>
  </r>
  <r>
    <x v="10"/>
    <x v="7"/>
    <x v="0"/>
    <x v="67"/>
    <n v="218.99"/>
    <x v="1"/>
    <x v="81"/>
  </r>
  <r>
    <x v="3"/>
    <x v="0"/>
    <x v="3"/>
    <x v="61"/>
    <n v="212.01"/>
    <x v="1"/>
    <x v="82"/>
  </r>
  <r>
    <x v="13"/>
    <x v="10"/>
    <x v="12"/>
    <x v="68"/>
    <n v="25.78"/>
    <x v="1"/>
    <x v="83"/>
  </r>
  <r>
    <x v="3"/>
    <x v="0"/>
    <x v="3"/>
    <x v="69"/>
    <n v="87.53"/>
    <x v="0"/>
    <x v="84"/>
  </r>
  <r>
    <x v="2"/>
    <x v="2"/>
    <x v="2"/>
    <x v="70"/>
    <n v="230.68"/>
    <x v="1"/>
    <x v="85"/>
  </r>
  <r>
    <x v="1"/>
    <x v="1"/>
    <x v="1"/>
    <x v="39"/>
    <n v="195.47"/>
    <x v="1"/>
    <x v="86"/>
  </r>
  <r>
    <x v="5"/>
    <x v="3"/>
    <x v="5"/>
    <x v="71"/>
    <n v="141.51"/>
    <x v="0"/>
    <x v="87"/>
  </r>
  <r>
    <x v="12"/>
    <x v="9"/>
    <x v="11"/>
    <x v="72"/>
    <n v="102.51"/>
    <x v="1"/>
    <x v="88"/>
  </r>
  <r>
    <x v="3"/>
    <x v="0"/>
    <x v="3"/>
    <x v="73"/>
    <n v="26.39"/>
    <x v="0"/>
    <x v="89"/>
  </r>
  <r>
    <x v="11"/>
    <x v="8"/>
    <x v="10"/>
    <x v="74"/>
    <n v="91.61"/>
    <x v="0"/>
    <x v="90"/>
  </r>
  <r>
    <x v="6"/>
    <x v="4"/>
    <x v="6"/>
    <x v="5"/>
    <n v="80.53"/>
    <x v="0"/>
    <x v="91"/>
  </r>
  <r>
    <x v="6"/>
    <x v="4"/>
    <x v="6"/>
    <x v="75"/>
    <n v="24.06"/>
    <x v="0"/>
    <x v="92"/>
  </r>
  <r>
    <x v="3"/>
    <x v="0"/>
    <x v="3"/>
    <x v="76"/>
    <n v="298.07"/>
    <x v="1"/>
    <x v="93"/>
  </r>
  <r>
    <x v="12"/>
    <x v="9"/>
    <x v="11"/>
    <x v="77"/>
    <n v="22.59"/>
    <x v="1"/>
    <x v="94"/>
  </r>
  <r>
    <x v="1"/>
    <x v="1"/>
    <x v="1"/>
    <x v="78"/>
    <n v="180.19"/>
    <x v="0"/>
    <x v="95"/>
  </r>
  <r>
    <x v="9"/>
    <x v="6"/>
    <x v="9"/>
    <x v="79"/>
    <n v="284.31"/>
    <x v="0"/>
    <x v="96"/>
  </r>
  <r>
    <x v="8"/>
    <x v="0"/>
    <x v="8"/>
    <x v="73"/>
    <n v="85.88"/>
    <x v="1"/>
    <x v="97"/>
  </r>
  <r>
    <x v="11"/>
    <x v="8"/>
    <x v="10"/>
    <x v="80"/>
    <n v="75.930000000000007"/>
    <x v="0"/>
    <x v="98"/>
  </r>
  <r>
    <x v="3"/>
    <x v="0"/>
    <x v="3"/>
    <x v="81"/>
    <n v="177.21"/>
    <x v="0"/>
    <x v="99"/>
  </r>
  <r>
    <x v="7"/>
    <x v="5"/>
    <x v="7"/>
    <x v="82"/>
    <n v="43.91"/>
    <x v="0"/>
    <x v="100"/>
  </r>
  <r>
    <x v="6"/>
    <x v="4"/>
    <x v="6"/>
    <x v="48"/>
    <n v="24.38"/>
    <x v="1"/>
    <x v="101"/>
  </r>
  <r>
    <x v="2"/>
    <x v="2"/>
    <x v="2"/>
    <x v="83"/>
    <n v="154.05000000000001"/>
    <x v="0"/>
    <x v="102"/>
  </r>
  <r>
    <x v="10"/>
    <x v="7"/>
    <x v="0"/>
    <x v="79"/>
    <n v="178.57"/>
    <x v="1"/>
    <x v="103"/>
  </r>
  <r>
    <x v="5"/>
    <x v="3"/>
    <x v="5"/>
    <x v="84"/>
    <n v="115.27"/>
    <x v="1"/>
    <x v="104"/>
  </r>
  <r>
    <x v="7"/>
    <x v="5"/>
    <x v="7"/>
    <x v="70"/>
    <n v="138.08000000000001"/>
    <x v="1"/>
    <x v="105"/>
  </r>
  <r>
    <x v="6"/>
    <x v="4"/>
    <x v="6"/>
    <x v="10"/>
    <n v="294.02"/>
    <x v="1"/>
    <x v="106"/>
  </r>
  <r>
    <x v="11"/>
    <x v="8"/>
    <x v="10"/>
    <x v="73"/>
    <n v="182.79"/>
    <x v="1"/>
    <x v="107"/>
  </r>
  <r>
    <x v="10"/>
    <x v="7"/>
    <x v="0"/>
    <x v="85"/>
    <n v="250.27"/>
    <x v="0"/>
    <x v="108"/>
  </r>
  <r>
    <x v="11"/>
    <x v="8"/>
    <x v="10"/>
    <x v="86"/>
    <n v="56.34"/>
    <x v="1"/>
    <x v="109"/>
  </r>
  <r>
    <x v="1"/>
    <x v="1"/>
    <x v="1"/>
    <x v="87"/>
    <n v="239.19"/>
    <x v="1"/>
    <x v="110"/>
  </r>
  <r>
    <x v="2"/>
    <x v="2"/>
    <x v="2"/>
    <x v="33"/>
    <n v="128.27000000000001"/>
    <x v="1"/>
    <x v="111"/>
  </r>
  <r>
    <x v="8"/>
    <x v="0"/>
    <x v="8"/>
    <x v="38"/>
    <n v="122.54"/>
    <x v="0"/>
    <x v="112"/>
  </r>
  <r>
    <x v="10"/>
    <x v="7"/>
    <x v="0"/>
    <x v="88"/>
    <n v="130.21"/>
    <x v="0"/>
    <x v="113"/>
  </r>
  <r>
    <x v="11"/>
    <x v="8"/>
    <x v="10"/>
    <x v="73"/>
    <n v="234.19"/>
    <x v="1"/>
    <x v="114"/>
  </r>
  <r>
    <x v="0"/>
    <x v="0"/>
    <x v="0"/>
    <x v="89"/>
    <n v="105.49"/>
    <x v="0"/>
    <x v="115"/>
  </r>
  <r>
    <x v="5"/>
    <x v="3"/>
    <x v="5"/>
    <x v="51"/>
    <n v="182.55"/>
    <x v="0"/>
    <x v="116"/>
  </r>
  <r>
    <x v="13"/>
    <x v="10"/>
    <x v="12"/>
    <x v="24"/>
    <n v="146.5"/>
    <x v="0"/>
    <x v="117"/>
  </r>
  <r>
    <x v="0"/>
    <x v="0"/>
    <x v="0"/>
    <x v="90"/>
    <n v="163.44"/>
    <x v="1"/>
    <x v="118"/>
  </r>
  <r>
    <x v="12"/>
    <x v="9"/>
    <x v="11"/>
    <x v="91"/>
    <n v="23.43"/>
    <x v="1"/>
    <x v="119"/>
  </r>
  <r>
    <x v="2"/>
    <x v="2"/>
    <x v="2"/>
    <x v="92"/>
    <n v="49.28"/>
    <x v="1"/>
    <x v="120"/>
  </r>
  <r>
    <x v="8"/>
    <x v="0"/>
    <x v="8"/>
    <x v="93"/>
    <n v="36.56"/>
    <x v="0"/>
    <x v="121"/>
  </r>
  <r>
    <x v="2"/>
    <x v="2"/>
    <x v="2"/>
    <x v="94"/>
    <n v="205.53"/>
    <x v="1"/>
    <x v="122"/>
  </r>
  <r>
    <x v="6"/>
    <x v="4"/>
    <x v="6"/>
    <x v="95"/>
    <n v="131.83000000000001"/>
    <x v="1"/>
    <x v="123"/>
  </r>
  <r>
    <x v="7"/>
    <x v="5"/>
    <x v="7"/>
    <x v="96"/>
    <n v="88.21"/>
    <x v="0"/>
    <x v="124"/>
  </r>
  <r>
    <x v="0"/>
    <x v="0"/>
    <x v="0"/>
    <x v="97"/>
    <n v="82.26"/>
    <x v="0"/>
    <x v="125"/>
  </r>
  <r>
    <x v="0"/>
    <x v="0"/>
    <x v="0"/>
    <x v="98"/>
    <n v="86.66"/>
    <x v="0"/>
    <x v="126"/>
  </r>
  <r>
    <x v="13"/>
    <x v="10"/>
    <x v="12"/>
    <x v="26"/>
    <n v="183.74"/>
    <x v="1"/>
    <x v="127"/>
  </r>
  <r>
    <x v="1"/>
    <x v="1"/>
    <x v="1"/>
    <x v="99"/>
    <n v="109.54"/>
    <x v="1"/>
    <x v="128"/>
  </r>
  <r>
    <x v="1"/>
    <x v="1"/>
    <x v="1"/>
    <x v="74"/>
    <n v="13.55"/>
    <x v="1"/>
    <x v="129"/>
  </r>
  <r>
    <x v="12"/>
    <x v="9"/>
    <x v="11"/>
    <x v="100"/>
    <n v="224.51"/>
    <x v="1"/>
    <x v="130"/>
  </r>
  <r>
    <x v="12"/>
    <x v="9"/>
    <x v="11"/>
    <x v="101"/>
    <n v="192.59"/>
    <x v="0"/>
    <x v="131"/>
  </r>
  <r>
    <x v="11"/>
    <x v="8"/>
    <x v="10"/>
    <x v="102"/>
    <n v="86.86"/>
    <x v="1"/>
    <x v="132"/>
  </r>
  <r>
    <x v="13"/>
    <x v="10"/>
    <x v="12"/>
    <x v="103"/>
    <n v="210.33"/>
    <x v="1"/>
    <x v="133"/>
  </r>
  <r>
    <x v="2"/>
    <x v="2"/>
    <x v="2"/>
    <x v="104"/>
    <n v="175.13"/>
    <x v="1"/>
    <x v="134"/>
  </r>
  <r>
    <x v="8"/>
    <x v="0"/>
    <x v="8"/>
    <x v="1"/>
    <n v="131.38999999999999"/>
    <x v="0"/>
    <x v="135"/>
  </r>
  <r>
    <x v="7"/>
    <x v="5"/>
    <x v="7"/>
    <x v="105"/>
    <n v="69.72"/>
    <x v="1"/>
    <x v="136"/>
  </r>
  <r>
    <x v="9"/>
    <x v="6"/>
    <x v="9"/>
    <x v="100"/>
    <n v="34.119999999999997"/>
    <x v="0"/>
    <x v="137"/>
  </r>
  <r>
    <x v="8"/>
    <x v="0"/>
    <x v="8"/>
    <x v="31"/>
    <n v="137.75"/>
    <x v="0"/>
    <x v="138"/>
  </r>
  <r>
    <x v="0"/>
    <x v="0"/>
    <x v="0"/>
    <x v="98"/>
    <n v="75.91"/>
    <x v="0"/>
    <x v="139"/>
  </r>
  <r>
    <x v="9"/>
    <x v="6"/>
    <x v="9"/>
    <x v="17"/>
    <n v="55.53"/>
    <x v="1"/>
    <x v="140"/>
  </r>
  <r>
    <x v="13"/>
    <x v="10"/>
    <x v="12"/>
    <x v="106"/>
    <n v="44.07"/>
    <x v="1"/>
    <x v="141"/>
  </r>
  <r>
    <x v="3"/>
    <x v="0"/>
    <x v="3"/>
    <x v="107"/>
    <n v="62.21"/>
    <x v="0"/>
    <x v="142"/>
  </r>
  <r>
    <x v="7"/>
    <x v="5"/>
    <x v="7"/>
    <x v="61"/>
    <n v="137.69"/>
    <x v="0"/>
    <x v="143"/>
  </r>
  <r>
    <x v="4"/>
    <x v="0"/>
    <x v="4"/>
    <x v="108"/>
    <n v="89.39"/>
    <x v="1"/>
    <x v="144"/>
  </r>
  <r>
    <x v="5"/>
    <x v="3"/>
    <x v="5"/>
    <x v="54"/>
    <n v="91.92"/>
    <x v="1"/>
    <x v="145"/>
  </r>
  <r>
    <x v="10"/>
    <x v="7"/>
    <x v="0"/>
    <x v="109"/>
    <n v="240.22"/>
    <x v="0"/>
    <x v="146"/>
  </r>
  <r>
    <x v="8"/>
    <x v="0"/>
    <x v="8"/>
    <x v="13"/>
    <n v="254.34"/>
    <x v="0"/>
    <x v="147"/>
  </r>
  <r>
    <x v="2"/>
    <x v="2"/>
    <x v="2"/>
    <x v="20"/>
    <n v="20.58"/>
    <x v="0"/>
    <x v="148"/>
  </r>
  <r>
    <x v="6"/>
    <x v="4"/>
    <x v="6"/>
    <x v="110"/>
    <n v="72.989999999999995"/>
    <x v="1"/>
    <x v="149"/>
  </r>
  <r>
    <x v="3"/>
    <x v="0"/>
    <x v="3"/>
    <x v="111"/>
    <n v="256.91000000000003"/>
    <x v="1"/>
    <x v="150"/>
  </r>
  <r>
    <x v="6"/>
    <x v="4"/>
    <x v="6"/>
    <x v="59"/>
    <n v="70.98"/>
    <x v="1"/>
    <x v="151"/>
  </r>
  <r>
    <x v="0"/>
    <x v="0"/>
    <x v="0"/>
    <x v="112"/>
    <n v="92.43"/>
    <x v="1"/>
    <x v="152"/>
  </r>
  <r>
    <x v="3"/>
    <x v="0"/>
    <x v="3"/>
    <x v="29"/>
    <n v="276.55"/>
    <x v="1"/>
    <x v="153"/>
  </r>
  <r>
    <x v="6"/>
    <x v="4"/>
    <x v="6"/>
    <x v="58"/>
    <n v="141.83000000000001"/>
    <x v="0"/>
    <x v="154"/>
  </r>
  <r>
    <x v="6"/>
    <x v="4"/>
    <x v="6"/>
    <x v="113"/>
    <n v="241.07"/>
    <x v="1"/>
    <x v="155"/>
  </r>
  <r>
    <x v="2"/>
    <x v="2"/>
    <x v="2"/>
    <x v="62"/>
    <n v="43.75"/>
    <x v="1"/>
    <x v="156"/>
  </r>
  <r>
    <x v="13"/>
    <x v="10"/>
    <x v="12"/>
    <x v="114"/>
    <n v="26.19"/>
    <x v="0"/>
    <x v="157"/>
  </r>
  <r>
    <x v="3"/>
    <x v="0"/>
    <x v="3"/>
    <x v="115"/>
    <n v="292.14"/>
    <x v="0"/>
    <x v="158"/>
  </r>
  <r>
    <x v="0"/>
    <x v="0"/>
    <x v="0"/>
    <x v="69"/>
    <n v="260.18"/>
    <x v="1"/>
    <x v="159"/>
  </r>
  <r>
    <x v="10"/>
    <x v="7"/>
    <x v="0"/>
    <x v="116"/>
    <n v="119.23"/>
    <x v="0"/>
    <x v="160"/>
  </r>
  <r>
    <x v="6"/>
    <x v="4"/>
    <x v="6"/>
    <x v="117"/>
    <n v="59.12"/>
    <x v="1"/>
    <x v="161"/>
  </r>
  <r>
    <x v="5"/>
    <x v="3"/>
    <x v="5"/>
    <x v="118"/>
    <n v="176.46"/>
    <x v="0"/>
    <x v="162"/>
  </r>
  <r>
    <x v="11"/>
    <x v="8"/>
    <x v="10"/>
    <x v="119"/>
    <n v="24.95"/>
    <x v="1"/>
    <x v="163"/>
  </r>
  <r>
    <x v="1"/>
    <x v="1"/>
    <x v="1"/>
    <x v="120"/>
    <n v="114.15"/>
    <x v="1"/>
    <x v="164"/>
  </r>
  <r>
    <x v="6"/>
    <x v="4"/>
    <x v="6"/>
    <x v="121"/>
    <n v="221.35"/>
    <x v="1"/>
    <x v="165"/>
  </r>
  <r>
    <x v="1"/>
    <x v="1"/>
    <x v="1"/>
    <x v="90"/>
    <n v="102"/>
    <x v="0"/>
    <x v="166"/>
  </r>
  <r>
    <x v="7"/>
    <x v="5"/>
    <x v="7"/>
    <x v="122"/>
    <n v="18.73"/>
    <x v="0"/>
    <x v="167"/>
  </r>
  <r>
    <x v="0"/>
    <x v="0"/>
    <x v="0"/>
    <x v="123"/>
    <n v="145.69"/>
    <x v="1"/>
    <x v="168"/>
  </r>
  <r>
    <x v="2"/>
    <x v="2"/>
    <x v="2"/>
    <x v="124"/>
    <n v="99.27"/>
    <x v="1"/>
    <x v="169"/>
  </r>
  <r>
    <x v="7"/>
    <x v="5"/>
    <x v="7"/>
    <x v="120"/>
    <n v="195.21"/>
    <x v="0"/>
    <x v="170"/>
  </r>
  <r>
    <x v="11"/>
    <x v="8"/>
    <x v="10"/>
    <x v="125"/>
    <n v="155.84"/>
    <x v="1"/>
    <x v="171"/>
  </r>
  <r>
    <x v="10"/>
    <x v="7"/>
    <x v="0"/>
    <x v="117"/>
    <n v="170.29"/>
    <x v="1"/>
    <x v="172"/>
  </r>
  <r>
    <x v="12"/>
    <x v="9"/>
    <x v="11"/>
    <x v="126"/>
    <n v="120.95"/>
    <x v="1"/>
    <x v="173"/>
  </r>
  <r>
    <x v="1"/>
    <x v="1"/>
    <x v="1"/>
    <x v="97"/>
    <n v="25.48"/>
    <x v="1"/>
    <x v="174"/>
  </r>
  <r>
    <x v="0"/>
    <x v="0"/>
    <x v="0"/>
    <x v="85"/>
    <n v="92.63"/>
    <x v="1"/>
    <x v="175"/>
  </r>
  <r>
    <x v="6"/>
    <x v="4"/>
    <x v="6"/>
    <x v="111"/>
    <n v="277.20999999999998"/>
    <x v="0"/>
    <x v="176"/>
  </r>
  <r>
    <x v="10"/>
    <x v="7"/>
    <x v="0"/>
    <x v="127"/>
    <n v="281.66000000000003"/>
    <x v="1"/>
    <x v="177"/>
  </r>
  <r>
    <x v="4"/>
    <x v="0"/>
    <x v="4"/>
    <x v="128"/>
    <n v="211.64"/>
    <x v="0"/>
    <x v="3"/>
  </r>
  <r>
    <x v="2"/>
    <x v="2"/>
    <x v="2"/>
    <x v="129"/>
    <n v="98.09"/>
    <x v="0"/>
    <x v="178"/>
  </r>
  <r>
    <x v="5"/>
    <x v="3"/>
    <x v="5"/>
    <x v="103"/>
    <n v="180.21"/>
    <x v="0"/>
    <x v="179"/>
  </r>
  <r>
    <x v="1"/>
    <x v="1"/>
    <x v="1"/>
    <x v="94"/>
    <n v="256.83999999999997"/>
    <x v="1"/>
    <x v="180"/>
  </r>
  <r>
    <x v="1"/>
    <x v="1"/>
    <x v="1"/>
    <x v="49"/>
    <n v="258.77"/>
    <x v="0"/>
    <x v="181"/>
  </r>
  <r>
    <x v="3"/>
    <x v="0"/>
    <x v="3"/>
    <x v="130"/>
    <n v="68.72"/>
    <x v="1"/>
    <x v="182"/>
  </r>
  <r>
    <x v="10"/>
    <x v="7"/>
    <x v="0"/>
    <x v="131"/>
    <n v="230.28"/>
    <x v="1"/>
    <x v="183"/>
  </r>
  <r>
    <x v="4"/>
    <x v="0"/>
    <x v="4"/>
    <x v="89"/>
    <n v="223.55"/>
    <x v="0"/>
    <x v="184"/>
  </r>
  <r>
    <x v="7"/>
    <x v="5"/>
    <x v="7"/>
    <x v="132"/>
    <n v="131.32"/>
    <x v="1"/>
    <x v="185"/>
  </r>
  <r>
    <x v="5"/>
    <x v="3"/>
    <x v="5"/>
    <x v="95"/>
    <n v="277.31"/>
    <x v="1"/>
    <x v="186"/>
  </r>
  <r>
    <x v="12"/>
    <x v="9"/>
    <x v="11"/>
    <x v="112"/>
    <n v="238.6"/>
    <x v="1"/>
    <x v="187"/>
  </r>
  <r>
    <x v="11"/>
    <x v="8"/>
    <x v="10"/>
    <x v="72"/>
    <n v="110.12"/>
    <x v="1"/>
    <x v="188"/>
  </r>
  <r>
    <x v="13"/>
    <x v="10"/>
    <x v="12"/>
    <x v="133"/>
    <n v="255.61"/>
    <x v="0"/>
    <x v="189"/>
  </r>
  <r>
    <x v="7"/>
    <x v="5"/>
    <x v="7"/>
    <x v="18"/>
    <n v="84.97"/>
    <x v="1"/>
    <x v="190"/>
  </r>
  <r>
    <x v="9"/>
    <x v="6"/>
    <x v="9"/>
    <x v="134"/>
    <n v="62.7"/>
    <x v="1"/>
    <x v="191"/>
  </r>
  <r>
    <x v="6"/>
    <x v="4"/>
    <x v="6"/>
    <x v="44"/>
    <n v="258.62"/>
    <x v="1"/>
    <x v="192"/>
  </r>
  <r>
    <x v="13"/>
    <x v="10"/>
    <x v="12"/>
    <x v="135"/>
    <n v="280.89999999999998"/>
    <x v="0"/>
    <x v="193"/>
  </r>
  <r>
    <x v="2"/>
    <x v="2"/>
    <x v="2"/>
    <x v="136"/>
    <n v="277.49"/>
    <x v="0"/>
    <x v="194"/>
  </r>
  <r>
    <x v="9"/>
    <x v="6"/>
    <x v="9"/>
    <x v="85"/>
    <n v="24.12"/>
    <x v="0"/>
    <x v="195"/>
  </r>
  <r>
    <x v="1"/>
    <x v="1"/>
    <x v="1"/>
    <x v="74"/>
    <n v="78.92"/>
    <x v="0"/>
    <x v="196"/>
  </r>
  <r>
    <x v="5"/>
    <x v="3"/>
    <x v="5"/>
    <x v="129"/>
    <n v="224.73"/>
    <x v="1"/>
    <x v="197"/>
  </r>
  <r>
    <x v="2"/>
    <x v="2"/>
    <x v="2"/>
    <x v="137"/>
    <n v="210.4"/>
    <x v="0"/>
    <x v="198"/>
  </r>
  <r>
    <x v="0"/>
    <x v="0"/>
    <x v="0"/>
    <x v="138"/>
    <n v="118.19"/>
    <x v="0"/>
    <x v="199"/>
  </r>
  <r>
    <x v="0"/>
    <x v="0"/>
    <x v="0"/>
    <x v="139"/>
    <n v="113.19"/>
    <x v="0"/>
    <x v="200"/>
  </r>
  <r>
    <x v="5"/>
    <x v="3"/>
    <x v="5"/>
    <x v="140"/>
    <n v="118.9"/>
    <x v="1"/>
    <x v="201"/>
  </r>
  <r>
    <x v="7"/>
    <x v="5"/>
    <x v="7"/>
    <x v="70"/>
    <n v="293.76"/>
    <x v="1"/>
    <x v="202"/>
  </r>
  <r>
    <x v="7"/>
    <x v="5"/>
    <x v="7"/>
    <x v="141"/>
    <n v="23.36"/>
    <x v="1"/>
    <x v="203"/>
  </r>
  <r>
    <x v="6"/>
    <x v="4"/>
    <x v="6"/>
    <x v="119"/>
    <n v="284.14999999999998"/>
    <x v="1"/>
    <x v="204"/>
  </r>
  <r>
    <x v="4"/>
    <x v="0"/>
    <x v="4"/>
    <x v="142"/>
    <n v="284.95"/>
    <x v="1"/>
    <x v="205"/>
  </r>
  <r>
    <x v="12"/>
    <x v="9"/>
    <x v="11"/>
    <x v="0"/>
    <n v="19.12"/>
    <x v="0"/>
    <x v="206"/>
  </r>
  <r>
    <x v="3"/>
    <x v="0"/>
    <x v="3"/>
    <x v="143"/>
    <n v="54.62"/>
    <x v="1"/>
    <x v="207"/>
  </r>
  <r>
    <x v="6"/>
    <x v="4"/>
    <x v="6"/>
    <x v="144"/>
    <n v="93.45"/>
    <x v="0"/>
    <x v="208"/>
  </r>
  <r>
    <x v="9"/>
    <x v="6"/>
    <x v="9"/>
    <x v="145"/>
    <n v="212.78"/>
    <x v="0"/>
    <x v="209"/>
  </r>
  <r>
    <x v="11"/>
    <x v="8"/>
    <x v="10"/>
    <x v="126"/>
    <n v="120.29"/>
    <x v="0"/>
    <x v="210"/>
  </r>
  <r>
    <x v="1"/>
    <x v="1"/>
    <x v="1"/>
    <x v="111"/>
    <n v="278.63"/>
    <x v="0"/>
    <x v="211"/>
  </r>
  <r>
    <x v="6"/>
    <x v="4"/>
    <x v="6"/>
    <x v="134"/>
    <n v="130.5"/>
    <x v="0"/>
    <x v="212"/>
  </r>
  <r>
    <x v="0"/>
    <x v="0"/>
    <x v="0"/>
    <x v="27"/>
    <n v="15.45"/>
    <x v="1"/>
    <x v="213"/>
  </r>
  <r>
    <x v="8"/>
    <x v="0"/>
    <x v="8"/>
    <x v="122"/>
    <n v="227.42"/>
    <x v="0"/>
    <x v="214"/>
  </r>
  <r>
    <x v="10"/>
    <x v="7"/>
    <x v="0"/>
    <x v="85"/>
    <n v="264.68"/>
    <x v="1"/>
    <x v="215"/>
  </r>
  <r>
    <x v="13"/>
    <x v="10"/>
    <x v="12"/>
    <x v="35"/>
    <n v="51.02"/>
    <x v="1"/>
    <x v="216"/>
  </r>
  <r>
    <x v="2"/>
    <x v="2"/>
    <x v="2"/>
    <x v="51"/>
    <n v="257.29000000000002"/>
    <x v="1"/>
    <x v="217"/>
  </r>
  <r>
    <x v="4"/>
    <x v="0"/>
    <x v="4"/>
    <x v="46"/>
    <n v="192.89"/>
    <x v="1"/>
    <x v="218"/>
  </r>
  <r>
    <x v="12"/>
    <x v="9"/>
    <x v="11"/>
    <x v="146"/>
    <n v="115.01"/>
    <x v="0"/>
    <x v="219"/>
  </r>
  <r>
    <x v="8"/>
    <x v="0"/>
    <x v="8"/>
    <x v="61"/>
    <n v="141.79"/>
    <x v="0"/>
    <x v="220"/>
  </r>
  <r>
    <x v="0"/>
    <x v="0"/>
    <x v="0"/>
    <x v="38"/>
    <n v="169.76"/>
    <x v="0"/>
    <x v="221"/>
  </r>
  <r>
    <x v="3"/>
    <x v="0"/>
    <x v="3"/>
    <x v="147"/>
    <n v="34.67"/>
    <x v="1"/>
    <x v="222"/>
  </r>
  <r>
    <x v="13"/>
    <x v="10"/>
    <x v="12"/>
    <x v="120"/>
    <n v="134.1"/>
    <x v="1"/>
    <x v="223"/>
  </r>
  <r>
    <x v="6"/>
    <x v="4"/>
    <x v="6"/>
    <x v="108"/>
    <n v="101.91"/>
    <x v="0"/>
    <x v="224"/>
  </r>
  <r>
    <x v="12"/>
    <x v="9"/>
    <x v="11"/>
    <x v="148"/>
    <n v="108.61"/>
    <x v="1"/>
    <x v="225"/>
  </r>
  <r>
    <x v="12"/>
    <x v="9"/>
    <x v="11"/>
    <x v="149"/>
    <n v="212.39"/>
    <x v="1"/>
    <x v="226"/>
  </r>
  <r>
    <x v="5"/>
    <x v="3"/>
    <x v="5"/>
    <x v="150"/>
    <n v="225.88"/>
    <x v="0"/>
    <x v="227"/>
  </r>
  <r>
    <x v="6"/>
    <x v="4"/>
    <x v="6"/>
    <x v="103"/>
    <n v="268.8"/>
    <x v="1"/>
    <x v="228"/>
  </r>
  <r>
    <x v="13"/>
    <x v="10"/>
    <x v="12"/>
    <x v="27"/>
    <n v="84.32"/>
    <x v="0"/>
    <x v="229"/>
  </r>
  <r>
    <x v="10"/>
    <x v="7"/>
    <x v="0"/>
    <x v="10"/>
    <n v="113.11"/>
    <x v="0"/>
    <x v="230"/>
  </r>
  <r>
    <x v="3"/>
    <x v="0"/>
    <x v="3"/>
    <x v="38"/>
    <n v="239.78"/>
    <x v="1"/>
    <x v="231"/>
  </r>
  <r>
    <x v="0"/>
    <x v="0"/>
    <x v="0"/>
    <x v="151"/>
    <n v="254.41"/>
    <x v="0"/>
    <x v="232"/>
  </r>
  <r>
    <x v="5"/>
    <x v="3"/>
    <x v="5"/>
    <x v="152"/>
    <n v="293.77999999999997"/>
    <x v="1"/>
    <x v="233"/>
  </r>
  <r>
    <x v="4"/>
    <x v="0"/>
    <x v="4"/>
    <x v="18"/>
    <n v="285.79000000000002"/>
    <x v="0"/>
    <x v="234"/>
  </r>
  <r>
    <x v="2"/>
    <x v="2"/>
    <x v="2"/>
    <x v="96"/>
    <n v="82.74"/>
    <x v="1"/>
    <x v="235"/>
  </r>
  <r>
    <x v="6"/>
    <x v="4"/>
    <x v="6"/>
    <x v="153"/>
    <n v="72.89"/>
    <x v="1"/>
    <x v="236"/>
  </r>
  <r>
    <x v="5"/>
    <x v="3"/>
    <x v="5"/>
    <x v="71"/>
    <n v="105.34"/>
    <x v="0"/>
    <x v="237"/>
  </r>
  <r>
    <x v="9"/>
    <x v="6"/>
    <x v="9"/>
    <x v="45"/>
    <n v="230.43"/>
    <x v="1"/>
    <x v="238"/>
  </r>
  <r>
    <x v="7"/>
    <x v="5"/>
    <x v="7"/>
    <x v="90"/>
    <n v="83.93"/>
    <x v="1"/>
    <x v="239"/>
  </r>
  <r>
    <x v="13"/>
    <x v="10"/>
    <x v="12"/>
    <x v="119"/>
    <n v="181.6"/>
    <x v="0"/>
    <x v="240"/>
  </r>
  <r>
    <x v="12"/>
    <x v="9"/>
    <x v="11"/>
    <x v="22"/>
    <n v="118.7"/>
    <x v="0"/>
    <x v="241"/>
  </r>
  <r>
    <x v="8"/>
    <x v="0"/>
    <x v="8"/>
    <x v="150"/>
    <n v="296.10000000000002"/>
    <x v="1"/>
    <x v="242"/>
  </r>
  <r>
    <x v="1"/>
    <x v="1"/>
    <x v="1"/>
    <x v="154"/>
    <n v="240.81"/>
    <x v="0"/>
    <x v="243"/>
  </r>
  <r>
    <x v="4"/>
    <x v="0"/>
    <x v="4"/>
    <x v="155"/>
    <n v="209.09"/>
    <x v="0"/>
    <x v="244"/>
  </r>
  <r>
    <x v="5"/>
    <x v="3"/>
    <x v="5"/>
    <x v="156"/>
    <n v="31.22"/>
    <x v="0"/>
    <x v="245"/>
  </r>
  <r>
    <x v="5"/>
    <x v="3"/>
    <x v="5"/>
    <x v="122"/>
    <n v="267.16000000000003"/>
    <x v="0"/>
    <x v="246"/>
  </r>
  <r>
    <x v="0"/>
    <x v="0"/>
    <x v="0"/>
    <x v="157"/>
    <n v="265.57"/>
    <x v="1"/>
    <x v="247"/>
  </r>
  <r>
    <x v="10"/>
    <x v="7"/>
    <x v="0"/>
    <x v="158"/>
    <n v="24.46"/>
    <x v="0"/>
    <x v="248"/>
  </r>
  <r>
    <x v="8"/>
    <x v="0"/>
    <x v="8"/>
    <x v="155"/>
    <n v="66.89"/>
    <x v="1"/>
    <x v="249"/>
  </r>
  <r>
    <x v="12"/>
    <x v="9"/>
    <x v="11"/>
    <x v="159"/>
    <n v="188.35"/>
    <x v="1"/>
    <x v="250"/>
  </r>
  <r>
    <x v="7"/>
    <x v="5"/>
    <x v="7"/>
    <x v="77"/>
    <n v="214.01"/>
    <x v="0"/>
    <x v="251"/>
  </r>
  <r>
    <x v="11"/>
    <x v="8"/>
    <x v="10"/>
    <x v="160"/>
    <n v="143.68"/>
    <x v="0"/>
    <x v="252"/>
  </r>
  <r>
    <x v="10"/>
    <x v="7"/>
    <x v="0"/>
    <x v="34"/>
    <n v="79.36"/>
    <x v="1"/>
    <x v="253"/>
  </r>
  <r>
    <x v="8"/>
    <x v="0"/>
    <x v="8"/>
    <x v="25"/>
    <n v="211.53"/>
    <x v="1"/>
    <x v="254"/>
  </r>
  <r>
    <x v="13"/>
    <x v="10"/>
    <x v="12"/>
    <x v="161"/>
    <n v="116.02"/>
    <x v="0"/>
    <x v="255"/>
  </r>
  <r>
    <x v="5"/>
    <x v="3"/>
    <x v="5"/>
    <x v="162"/>
    <n v="261.7"/>
    <x v="0"/>
    <x v="199"/>
  </r>
  <r>
    <x v="11"/>
    <x v="8"/>
    <x v="10"/>
    <x v="46"/>
    <n v="274.17"/>
    <x v="1"/>
    <x v="256"/>
  </r>
  <r>
    <x v="12"/>
    <x v="9"/>
    <x v="11"/>
    <x v="52"/>
    <n v="178.26"/>
    <x v="0"/>
    <x v="257"/>
  </r>
  <r>
    <x v="8"/>
    <x v="0"/>
    <x v="8"/>
    <x v="163"/>
    <n v="192.3"/>
    <x v="0"/>
    <x v="258"/>
  </r>
  <r>
    <x v="1"/>
    <x v="1"/>
    <x v="1"/>
    <x v="109"/>
    <n v="165.6"/>
    <x v="1"/>
    <x v="259"/>
  </r>
  <r>
    <x v="6"/>
    <x v="4"/>
    <x v="6"/>
    <x v="149"/>
    <n v="176.35"/>
    <x v="0"/>
    <x v="260"/>
  </r>
  <r>
    <x v="1"/>
    <x v="1"/>
    <x v="1"/>
    <x v="148"/>
    <n v="254.19"/>
    <x v="1"/>
    <x v="261"/>
  </r>
  <r>
    <x v="8"/>
    <x v="0"/>
    <x v="8"/>
    <x v="95"/>
    <n v="297.86"/>
    <x v="0"/>
    <x v="262"/>
  </r>
  <r>
    <x v="3"/>
    <x v="0"/>
    <x v="3"/>
    <x v="70"/>
    <n v="193.72"/>
    <x v="1"/>
    <x v="263"/>
  </r>
  <r>
    <x v="2"/>
    <x v="2"/>
    <x v="2"/>
    <x v="27"/>
    <n v="256.99"/>
    <x v="0"/>
    <x v="264"/>
  </r>
  <r>
    <x v="3"/>
    <x v="0"/>
    <x v="3"/>
    <x v="42"/>
    <n v="185.62"/>
    <x v="1"/>
    <x v="265"/>
  </r>
  <r>
    <x v="8"/>
    <x v="0"/>
    <x v="8"/>
    <x v="164"/>
    <n v="128.9"/>
    <x v="0"/>
    <x v="266"/>
  </r>
  <r>
    <x v="12"/>
    <x v="9"/>
    <x v="11"/>
    <x v="165"/>
    <n v="255.64"/>
    <x v="1"/>
    <x v="267"/>
  </r>
  <r>
    <x v="11"/>
    <x v="8"/>
    <x v="10"/>
    <x v="166"/>
    <n v="254.57"/>
    <x v="0"/>
    <x v="268"/>
  </r>
  <r>
    <x v="7"/>
    <x v="5"/>
    <x v="7"/>
    <x v="167"/>
    <n v="218.37"/>
    <x v="0"/>
    <x v="269"/>
  </r>
  <r>
    <x v="7"/>
    <x v="5"/>
    <x v="7"/>
    <x v="150"/>
    <n v="42.64"/>
    <x v="1"/>
    <x v="270"/>
  </r>
  <r>
    <x v="11"/>
    <x v="8"/>
    <x v="10"/>
    <x v="81"/>
    <n v="266.73"/>
    <x v="1"/>
    <x v="271"/>
  </r>
  <r>
    <x v="10"/>
    <x v="7"/>
    <x v="0"/>
    <x v="168"/>
    <n v="143.94999999999999"/>
    <x v="1"/>
    <x v="272"/>
  </r>
  <r>
    <x v="1"/>
    <x v="1"/>
    <x v="1"/>
    <x v="169"/>
    <n v="236.36"/>
    <x v="1"/>
    <x v="273"/>
  </r>
  <r>
    <x v="2"/>
    <x v="2"/>
    <x v="2"/>
    <x v="170"/>
    <n v="193.84"/>
    <x v="0"/>
    <x v="274"/>
  </r>
  <r>
    <x v="2"/>
    <x v="2"/>
    <x v="2"/>
    <x v="74"/>
    <n v="275.91000000000003"/>
    <x v="1"/>
    <x v="275"/>
  </r>
  <r>
    <x v="9"/>
    <x v="6"/>
    <x v="9"/>
    <x v="108"/>
    <n v="21.45"/>
    <x v="1"/>
    <x v="276"/>
  </r>
  <r>
    <x v="11"/>
    <x v="8"/>
    <x v="10"/>
    <x v="83"/>
    <n v="20.16"/>
    <x v="1"/>
    <x v="277"/>
  </r>
  <r>
    <x v="0"/>
    <x v="0"/>
    <x v="0"/>
    <x v="145"/>
    <n v="248.66"/>
    <x v="1"/>
    <x v="278"/>
  </r>
  <r>
    <x v="4"/>
    <x v="0"/>
    <x v="4"/>
    <x v="171"/>
    <n v="116.21"/>
    <x v="0"/>
    <x v="279"/>
  </r>
  <r>
    <x v="12"/>
    <x v="9"/>
    <x v="11"/>
    <x v="54"/>
    <n v="210.31"/>
    <x v="0"/>
    <x v="280"/>
  </r>
  <r>
    <x v="1"/>
    <x v="1"/>
    <x v="1"/>
    <x v="123"/>
    <n v="91.03"/>
    <x v="1"/>
    <x v="281"/>
  </r>
  <r>
    <x v="4"/>
    <x v="0"/>
    <x v="4"/>
    <x v="101"/>
    <n v="14.66"/>
    <x v="1"/>
    <x v="282"/>
  </r>
  <r>
    <x v="5"/>
    <x v="3"/>
    <x v="5"/>
    <x v="172"/>
    <n v="204.22"/>
    <x v="1"/>
    <x v="283"/>
  </r>
  <r>
    <x v="11"/>
    <x v="8"/>
    <x v="10"/>
    <x v="173"/>
    <n v="54.08"/>
    <x v="1"/>
    <x v="284"/>
  </r>
  <r>
    <x v="2"/>
    <x v="2"/>
    <x v="2"/>
    <x v="110"/>
    <n v="36.31"/>
    <x v="0"/>
    <x v="285"/>
  </r>
  <r>
    <x v="3"/>
    <x v="0"/>
    <x v="3"/>
    <x v="174"/>
    <n v="94.16"/>
    <x v="0"/>
    <x v="286"/>
  </r>
  <r>
    <x v="13"/>
    <x v="10"/>
    <x v="12"/>
    <x v="70"/>
    <n v="175.6"/>
    <x v="0"/>
    <x v="287"/>
  </r>
  <r>
    <x v="5"/>
    <x v="3"/>
    <x v="5"/>
    <x v="140"/>
    <n v="237.15"/>
    <x v="0"/>
    <x v="248"/>
  </r>
  <r>
    <x v="8"/>
    <x v="0"/>
    <x v="8"/>
    <x v="99"/>
    <n v="252.49"/>
    <x v="0"/>
    <x v="288"/>
  </r>
  <r>
    <x v="1"/>
    <x v="1"/>
    <x v="1"/>
    <x v="80"/>
    <n v="192.35"/>
    <x v="0"/>
    <x v="289"/>
  </r>
  <r>
    <x v="0"/>
    <x v="0"/>
    <x v="0"/>
    <x v="129"/>
    <n v="38.15"/>
    <x v="0"/>
    <x v="290"/>
  </r>
  <r>
    <x v="7"/>
    <x v="5"/>
    <x v="7"/>
    <x v="82"/>
    <n v="13.18"/>
    <x v="1"/>
    <x v="291"/>
  </r>
  <r>
    <x v="10"/>
    <x v="7"/>
    <x v="0"/>
    <x v="19"/>
    <n v="269.85000000000002"/>
    <x v="0"/>
    <x v="292"/>
  </r>
  <r>
    <x v="6"/>
    <x v="4"/>
    <x v="6"/>
    <x v="95"/>
    <n v="175.6"/>
    <x v="1"/>
    <x v="293"/>
  </r>
  <r>
    <x v="10"/>
    <x v="7"/>
    <x v="0"/>
    <x v="154"/>
    <n v="221.63"/>
    <x v="1"/>
    <x v="294"/>
  </r>
  <r>
    <x v="4"/>
    <x v="0"/>
    <x v="4"/>
    <x v="128"/>
    <n v="96.17"/>
    <x v="0"/>
    <x v="295"/>
  </r>
  <r>
    <x v="11"/>
    <x v="8"/>
    <x v="10"/>
    <x v="67"/>
    <n v="172"/>
    <x v="0"/>
    <x v="296"/>
  </r>
  <r>
    <x v="7"/>
    <x v="5"/>
    <x v="7"/>
    <x v="147"/>
    <n v="256.16000000000003"/>
    <x v="0"/>
    <x v="297"/>
  </r>
  <r>
    <x v="12"/>
    <x v="9"/>
    <x v="11"/>
    <x v="169"/>
    <n v="24.02"/>
    <x v="0"/>
    <x v="298"/>
  </r>
  <r>
    <x v="0"/>
    <x v="0"/>
    <x v="0"/>
    <x v="64"/>
    <n v="131.75"/>
    <x v="1"/>
    <x v="299"/>
  </r>
  <r>
    <x v="3"/>
    <x v="0"/>
    <x v="3"/>
    <x v="145"/>
    <n v="267.88"/>
    <x v="1"/>
    <x v="300"/>
  </r>
  <r>
    <x v="9"/>
    <x v="6"/>
    <x v="9"/>
    <x v="125"/>
    <n v="102.98"/>
    <x v="1"/>
    <x v="301"/>
  </r>
  <r>
    <x v="6"/>
    <x v="4"/>
    <x v="6"/>
    <x v="125"/>
    <n v="83.46"/>
    <x v="0"/>
    <x v="302"/>
  </r>
  <r>
    <x v="4"/>
    <x v="0"/>
    <x v="4"/>
    <x v="109"/>
    <n v="264.42"/>
    <x v="0"/>
    <x v="303"/>
  </r>
  <r>
    <x v="0"/>
    <x v="0"/>
    <x v="0"/>
    <x v="3"/>
    <n v="172.32"/>
    <x v="0"/>
    <x v="304"/>
  </r>
  <r>
    <x v="6"/>
    <x v="4"/>
    <x v="6"/>
    <x v="175"/>
    <n v="139"/>
    <x v="1"/>
    <x v="305"/>
  </r>
  <r>
    <x v="3"/>
    <x v="0"/>
    <x v="3"/>
    <x v="18"/>
    <n v="9.7200000000000006"/>
    <x v="1"/>
    <x v="306"/>
  </r>
  <r>
    <x v="11"/>
    <x v="8"/>
    <x v="10"/>
    <x v="8"/>
    <n v="100.09"/>
    <x v="1"/>
    <x v="307"/>
  </r>
  <r>
    <x v="2"/>
    <x v="2"/>
    <x v="2"/>
    <x v="8"/>
    <n v="241.88"/>
    <x v="0"/>
    <x v="308"/>
  </r>
  <r>
    <x v="1"/>
    <x v="1"/>
    <x v="1"/>
    <x v="176"/>
    <n v="95.32"/>
    <x v="1"/>
    <x v="309"/>
  </r>
  <r>
    <x v="5"/>
    <x v="3"/>
    <x v="5"/>
    <x v="164"/>
    <n v="265.94"/>
    <x v="0"/>
    <x v="310"/>
  </r>
  <r>
    <x v="8"/>
    <x v="0"/>
    <x v="8"/>
    <x v="177"/>
    <n v="46.52"/>
    <x v="1"/>
    <x v="311"/>
  </r>
  <r>
    <x v="13"/>
    <x v="10"/>
    <x v="12"/>
    <x v="10"/>
    <n v="139.99"/>
    <x v="0"/>
    <x v="312"/>
  </r>
  <r>
    <x v="3"/>
    <x v="0"/>
    <x v="3"/>
    <x v="118"/>
    <n v="165.58"/>
    <x v="1"/>
    <x v="313"/>
  </r>
  <r>
    <x v="4"/>
    <x v="0"/>
    <x v="4"/>
    <x v="178"/>
    <n v="40.57"/>
    <x v="0"/>
    <x v="314"/>
  </r>
  <r>
    <x v="0"/>
    <x v="0"/>
    <x v="0"/>
    <x v="179"/>
    <n v="42"/>
    <x v="0"/>
    <x v="315"/>
  </r>
  <r>
    <x v="4"/>
    <x v="0"/>
    <x v="4"/>
    <x v="160"/>
    <n v="159.66"/>
    <x v="0"/>
    <x v="316"/>
  </r>
  <r>
    <x v="8"/>
    <x v="0"/>
    <x v="8"/>
    <x v="158"/>
    <n v="123.29"/>
    <x v="0"/>
    <x v="317"/>
  </r>
  <r>
    <x v="12"/>
    <x v="9"/>
    <x v="11"/>
    <x v="180"/>
    <n v="59.33"/>
    <x v="0"/>
    <x v="318"/>
  </r>
  <r>
    <x v="3"/>
    <x v="0"/>
    <x v="3"/>
    <x v="181"/>
    <n v="234.63"/>
    <x v="1"/>
    <x v="319"/>
  </r>
  <r>
    <x v="7"/>
    <x v="5"/>
    <x v="7"/>
    <x v="18"/>
    <n v="172.41"/>
    <x v="1"/>
    <x v="320"/>
  </r>
  <r>
    <x v="10"/>
    <x v="7"/>
    <x v="0"/>
    <x v="85"/>
    <n v="206.14"/>
    <x v="1"/>
    <x v="321"/>
  </r>
  <r>
    <x v="8"/>
    <x v="0"/>
    <x v="8"/>
    <x v="123"/>
    <n v="68.349999999999994"/>
    <x v="0"/>
    <x v="322"/>
  </r>
  <r>
    <x v="0"/>
    <x v="0"/>
    <x v="0"/>
    <x v="182"/>
    <n v="225.15"/>
    <x v="1"/>
    <x v="323"/>
  </r>
  <r>
    <x v="12"/>
    <x v="9"/>
    <x v="11"/>
    <x v="0"/>
    <n v="226.94"/>
    <x v="1"/>
    <x v="324"/>
  </r>
  <r>
    <x v="11"/>
    <x v="8"/>
    <x v="10"/>
    <x v="175"/>
    <n v="193.57"/>
    <x v="1"/>
    <x v="325"/>
  </r>
  <r>
    <x v="9"/>
    <x v="6"/>
    <x v="9"/>
    <x v="183"/>
    <n v="83.54"/>
    <x v="1"/>
    <x v="326"/>
  </r>
  <r>
    <x v="9"/>
    <x v="6"/>
    <x v="9"/>
    <x v="19"/>
    <n v="159.88"/>
    <x v="1"/>
    <x v="119"/>
  </r>
  <r>
    <x v="13"/>
    <x v="10"/>
    <x v="12"/>
    <x v="111"/>
    <n v="78.58"/>
    <x v="1"/>
    <x v="327"/>
  </r>
  <r>
    <x v="3"/>
    <x v="0"/>
    <x v="3"/>
    <x v="136"/>
    <n v="94.56"/>
    <x v="0"/>
    <x v="328"/>
  </r>
  <r>
    <x v="8"/>
    <x v="0"/>
    <x v="8"/>
    <x v="144"/>
    <n v="176.56"/>
    <x v="0"/>
    <x v="329"/>
  </r>
  <r>
    <x v="13"/>
    <x v="10"/>
    <x v="12"/>
    <x v="184"/>
    <n v="16.18"/>
    <x v="1"/>
    <x v="330"/>
  </r>
  <r>
    <x v="5"/>
    <x v="3"/>
    <x v="5"/>
    <x v="100"/>
    <n v="247.74"/>
    <x v="1"/>
    <x v="331"/>
  </r>
  <r>
    <x v="7"/>
    <x v="5"/>
    <x v="7"/>
    <x v="46"/>
    <n v="158.76"/>
    <x v="1"/>
    <x v="332"/>
  </r>
  <r>
    <x v="8"/>
    <x v="0"/>
    <x v="8"/>
    <x v="59"/>
    <n v="79.790000000000006"/>
    <x v="1"/>
    <x v="333"/>
  </r>
  <r>
    <x v="1"/>
    <x v="1"/>
    <x v="1"/>
    <x v="142"/>
    <n v="69.349999999999994"/>
    <x v="1"/>
    <x v="334"/>
  </r>
  <r>
    <x v="2"/>
    <x v="2"/>
    <x v="2"/>
    <x v="147"/>
    <n v="98.36"/>
    <x v="1"/>
    <x v="335"/>
  </r>
  <r>
    <x v="2"/>
    <x v="2"/>
    <x v="2"/>
    <x v="35"/>
    <n v="296.47000000000003"/>
    <x v="1"/>
    <x v="336"/>
  </r>
  <r>
    <x v="8"/>
    <x v="0"/>
    <x v="8"/>
    <x v="170"/>
    <n v="41.77"/>
    <x v="1"/>
    <x v="337"/>
  </r>
  <r>
    <x v="13"/>
    <x v="10"/>
    <x v="12"/>
    <x v="185"/>
    <n v="189.67"/>
    <x v="1"/>
    <x v="338"/>
  </r>
  <r>
    <x v="2"/>
    <x v="2"/>
    <x v="2"/>
    <x v="153"/>
    <n v="199.03"/>
    <x v="1"/>
    <x v="339"/>
  </r>
  <r>
    <x v="0"/>
    <x v="0"/>
    <x v="0"/>
    <x v="58"/>
    <n v="169.94"/>
    <x v="0"/>
    <x v="340"/>
  </r>
  <r>
    <x v="4"/>
    <x v="0"/>
    <x v="4"/>
    <x v="167"/>
    <n v="298.61"/>
    <x v="1"/>
    <x v="341"/>
  </r>
  <r>
    <x v="4"/>
    <x v="0"/>
    <x v="4"/>
    <x v="132"/>
    <n v="161.19999999999999"/>
    <x v="1"/>
    <x v="342"/>
  </r>
  <r>
    <x v="3"/>
    <x v="0"/>
    <x v="3"/>
    <x v="101"/>
    <n v="49.49"/>
    <x v="0"/>
    <x v="343"/>
  </r>
  <r>
    <x v="1"/>
    <x v="1"/>
    <x v="1"/>
    <x v="2"/>
    <n v="287.05"/>
    <x v="1"/>
    <x v="344"/>
  </r>
  <r>
    <x v="7"/>
    <x v="5"/>
    <x v="7"/>
    <x v="108"/>
    <n v="277.13"/>
    <x v="1"/>
    <x v="345"/>
  </r>
  <r>
    <x v="4"/>
    <x v="0"/>
    <x v="4"/>
    <x v="186"/>
    <n v="266.48"/>
    <x v="0"/>
    <x v="346"/>
  </r>
  <r>
    <x v="3"/>
    <x v="0"/>
    <x v="3"/>
    <x v="18"/>
    <n v="234.1"/>
    <x v="0"/>
    <x v="347"/>
  </r>
  <r>
    <x v="6"/>
    <x v="4"/>
    <x v="6"/>
    <x v="93"/>
    <n v="257.77"/>
    <x v="0"/>
    <x v="348"/>
  </r>
  <r>
    <x v="5"/>
    <x v="3"/>
    <x v="5"/>
    <x v="187"/>
    <n v="104.18"/>
    <x v="1"/>
    <x v="349"/>
  </r>
  <r>
    <x v="4"/>
    <x v="0"/>
    <x v="4"/>
    <x v="126"/>
    <n v="23.86"/>
    <x v="1"/>
    <x v="350"/>
  </r>
  <r>
    <x v="10"/>
    <x v="7"/>
    <x v="0"/>
    <x v="49"/>
    <n v="217.23"/>
    <x v="1"/>
    <x v="184"/>
  </r>
  <r>
    <x v="6"/>
    <x v="4"/>
    <x v="6"/>
    <x v="79"/>
    <n v="72.95"/>
    <x v="1"/>
    <x v="351"/>
  </r>
  <r>
    <x v="6"/>
    <x v="4"/>
    <x v="6"/>
    <x v="69"/>
    <n v="29.55"/>
    <x v="0"/>
    <x v="352"/>
  </r>
  <r>
    <x v="0"/>
    <x v="0"/>
    <x v="0"/>
    <x v="35"/>
    <n v="231.43"/>
    <x v="0"/>
    <x v="105"/>
  </r>
  <r>
    <x v="3"/>
    <x v="0"/>
    <x v="3"/>
    <x v="188"/>
    <n v="47.22"/>
    <x v="1"/>
    <x v="353"/>
  </r>
  <r>
    <x v="10"/>
    <x v="7"/>
    <x v="0"/>
    <x v="129"/>
    <n v="28.32"/>
    <x v="0"/>
    <x v="295"/>
  </r>
  <r>
    <x v="11"/>
    <x v="8"/>
    <x v="10"/>
    <x v="47"/>
    <n v="31.57"/>
    <x v="0"/>
    <x v="354"/>
  </r>
  <r>
    <x v="6"/>
    <x v="4"/>
    <x v="6"/>
    <x v="135"/>
    <n v="242.38"/>
    <x v="0"/>
    <x v="355"/>
  </r>
  <r>
    <x v="9"/>
    <x v="6"/>
    <x v="9"/>
    <x v="134"/>
    <n v="152.52000000000001"/>
    <x v="1"/>
    <x v="356"/>
  </r>
  <r>
    <x v="11"/>
    <x v="8"/>
    <x v="10"/>
    <x v="41"/>
    <n v="158.35"/>
    <x v="0"/>
    <x v="357"/>
  </r>
  <r>
    <x v="12"/>
    <x v="9"/>
    <x v="11"/>
    <x v="189"/>
    <n v="172.56"/>
    <x v="1"/>
    <x v="358"/>
  </r>
  <r>
    <x v="12"/>
    <x v="9"/>
    <x v="11"/>
    <x v="6"/>
    <n v="197.82"/>
    <x v="0"/>
    <x v="359"/>
  </r>
  <r>
    <x v="10"/>
    <x v="7"/>
    <x v="0"/>
    <x v="70"/>
    <n v="124.16"/>
    <x v="0"/>
    <x v="360"/>
  </r>
  <r>
    <x v="9"/>
    <x v="6"/>
    <x v="9"/>
    <x v="47"/>
    <n v="232.95"/>
    <x v="0"/>
    <x v="361"/>
  </r>
  <r>
    <x v="0"/>
    <x v="0"/>
    <x v="0"/>
    <x v="48"/>
    <n v="57.63"/>
    <x v="0"/>
    <x v="362"/>
  </r>
  <r>
    <x v="8"/>
    <x v="0"/>
    <x v="8"/>
    <x v="190"/>
    <n v="193.34"/>
    <x v="0"/>
    <x v="363"/>
  </r>
  <r>
    <x v="5"/>
    <x v="3"/>
    <x v="5"/>
    <x v="90"/>
    <n v="244.36"/>
    <x v="0"/>
    <x v="364"/>
  </r>
  <r>
    <x v="7"/>
    <x v="5"/>
    <x v="7"/>
    <x v="191"/>
    <n v="274.06"/>
    <x v="0"/>
    <x v="365"/>
  </r>
  <r>
    <x v="8"/>
    <x v="0"/>
    <x v="8"/>
    <x v="40"/>
    <n v="100.17"/>
    <x v="0"/>
    <x v="366"/>
  </r>
  <r>
    <x v="8"/>
    <x v="0"/>
    <x v="8"/>
    <x v="54"/>
    <n v="90.89"/>
    <x v="0"/>
    <x v="367"/>
  </r>
  <r>
    <x v="10"/>
    <x v="7"/>
    <x v="0"/>
    <x v="11"/>
    <n v="257.29000000000002"/>
    <x v="1"/>
    <x v="368"/>
  </r>
  <r>
    <x v="0"/>
    <x v="0"/>
    <x v="0"/>
    <x v="82"/>
    <n v="210.97"/>
    <x v="0"/>
    <x v="369"/>
  </r>
  <r>
    <x v="7"/>
    <x v="5"/>
    <x v="7"/>
    <x v="192"/>
    <n v="83.47"/>
    <x v="1"/>
    <x v="370"/>
  </r>
  <r>
    <x v="1"/>
    <x v="1"/>
    <x v="1"/>
    <x v="43"/>
    <n v="258.18"/>
    <x v="0"/>
    <x v="371"/>
  </r>
  <r>
    <x v="2"/>
    <x v="2"/>
    <x v="2"/>
    <x v="193"/>
    <n v="291.56"/>
    <x v="0"/>
    <x v="372"/>
  </r>
  <r>
    <x v="6"/>
    <x v="4"/>
    <x v="6"/>
    <x v="93"/>
    <n v="31.73"/>
    <x v="0"/>
    <x v="373"/>
  </r>
  <r>
    <x v="9"/>
    <x v="6"/>
    <x v="9"/>
    <x v="62"/>
    <n v="283.73"/>
    <x v="1"/>
    <x v="374"/>
  </r>
  <r>
    <x v="11"/>
    <x v="8"/>
    <x v="10"/>
    <x v="136"/>
    <n v="236.22"/>
    <x v="0"/>
    <x v="375"/>
  </r>
  <r>
    <x v="2"/>
    <x v="2"/>
    <x v="2"/>
    <x v="146"/>
    <n v="275.57"/>
    <x v="1"/>
    <x v="376"/>
  </r>
  <r>
    <x v="5"/>
    <x v="3"/>
    <x v="5"/>
    <x v="194"/>
    <n v="205.29"/>
    <x v="1"/>
    <x v="377"/>
  </r>
  <r>
    <x v="10"/>
    <x v="7"/>
    <x v="0"/>
    <x v="74"/>
    <n v="144.19999999999999"/>
    <x v="1"/>
    <x v="378"/>
  </r>
  <r>
    <x v="12"/>
    <x v="9"/>
    <x v="11"/>
    <x v="118"/>
    <n v="297.45"/>
    <x v="1"/>
    <x v="188"/>
  </r>
  <r>
    <x v="1"/>
    <x v="1"/>
    <x v="1"/>
    <x v="63"/>
    <n v="44.22"/>
    <x v="1"/>
    <x v="379"/>
  </r>
  <r>
    <x v="2"/>
    <x v="2"/>
    <x v="2"/>
    <x v="195"/>
    <n v="210"/>
    <x v="0"/>
    <x v="380"/>
  </r>
  <r>
    <x v="2"/>
    <x v="2"/>
    <x v="2"/>
    <x v="42"/>
    <n v="184.41"/>
    <x v="0"/>
    <x v="381"/>
  </r>
  <r>
    <x v="4"/>
    <x v="0"/>
    <x v="4"/>
    <x v="196"/>
    <n v="206.38"/>
    <x v="1"/>
    <x v="382"/>
  </r>
  <r>
    <x v="9"/>
    <x v="6"/>
    <x v="9"/>
    <x v="197"/>
    <n v="40.1"/>
    <x v="0"/>
    <x v="383"/>
  </r>
  <r>
    <x v="1"/>
    <x v="1"/>
    <x v="1"/>
    <x v="174"/>
    <n v="118.08"/>
    <x v="1"/>
    <x v="384"/>
  </r>
  <r>
    <x v="6"/>
    <x v="4"/>
    <x v="6"/>
    <x v="177"/>
    <n v="143.54"/>
    <x v="0"/>
    <x v="385"/>
  </r>
  <r>
    <x v="2"/>
    <x v="2"/>
    <x v="2"/>
    <x v="79"/>
    <n v="196.74"/>
    <x v="0"/>
    <x v="386"/>
  </r>
  <r>
    <x v="6"/>
    <x v="4"/>
    <x v="6"/>
    <x v="40"/>
    <n v="238.11"/>
    <x v="1"/>
    <x v="387"/>
  </r>
  <r>
    <x v="9"/>
    <x v="6"/>
    <x v="9"/>
    <x v="39"/>
    <n v="127.22"/>
    <x v="1"/>
    <x v="388"/>
  </r>
  <r>
    <x v="5"/>
    <x v="3"/>
    <x v="5"/>
    <x v="75"/>
    <n v="138.52000000000001"/>
    <x v="0"/>
    <x v="389"/>
  </r>
  <r>
    <x v="13"/>
    <x v="10"/>
    <x v="12"/>
    <x v="142"/>
    <n v="130.44"/>
    <x v="1"/>
    <x v="390"/>
  </r>
  <r>
    <x v="5"/>
    <x v="3"/>
    <x v="5"/>
    <x v="198"/>
    <n v="47.98"/>
    <x v="0"/>
    <x v="391"/>
  </r>
  <r>
    <x v="12"/>
    <x v="9"/>
    <x v="11"/>
    <x v="171"/>
    <n v="287.79000000000002"/>
    <x v="1"/>
    <x v="392"/>
  </r>
  <r>
    <x v="3"/>
    <x v="0"/>
    <x v="3"/>
    <x v="160"/>
    <n v="94.32"/>
    <x v="1"/>
    <x v="393"/>
  </r>
  <r>
    <x v="9"/>
    <x v="6"/>
    <x v="9"/>
    <x v="11"/>
    <n v="122.11"/>
    <x v="0"/>
    <x v="394"/>
  </r>
  <r>
    <x v="9"/>
    <x v="6"/>
    <x v="9"/>
    <x v="199"/>
    <n v="25.53"/>
    <x v="0"/>
    <x v="395"/>
  </r>
  <r>
    <x v="13"/>
    <x v="10"/>
    <x v="12"/>
    <x v="178"/>
    <n v="198.53"/>
    <x v="1"/>
    <x v="396"/>
  </r>
  <r>
    <x v="0"/>
    <x v="0"/>
    <x v="0"/>
    <x v="39"/>
    <n v="127.7"/>
    <x v="0"/>
    <x v="397"/>
  </r>
  <r>
    <x v="5"/>
    <x v="3"/>
    <x v="5"/>
    <x v="200"/>
    <n v="155.51"/>
    <x v="1"/>
    <x v="398"/>
  </r>
  <r>
    <x v="7"/>
    <x v="5"/>
    <x v="7"/>
    <x v="3"/>
    <n v="13.04"/>
    <x v="0"/>
    <x v="399"/>
  </r>
  <r>
    <x v="1"/>
    <x v="1"/>
    <x v="1"/>
    <x v="129"/>
    <n v="177.81"/>
    <x v="1"/>
    <x v="400"/>
  </r>
  <r>
    <x v="2"/>
    <x v="2"/>
    <x v="2"/>
    <x v="72"/>
    <n v="139.15"/>
    <x v="0"/>
    <x v="401"/>
  </r>
  <r>
    <x v="12"/>
    <x v="9"/>
    <x v="11"/>
    <x v="41"/>
    <n v="120.54"/>
    <x v="0"/>
    <x v="402"/>
  </r>
  <r>
    <x v="7"/>
    <x v="5"/>
    <x v="7"/>
    <x v="168"/>
    <n v="188.38"/>
    <x v="0"/>
    <x v="403"/>
  </r>
  <r>
    <x v="5"/>
    <x v="3"/>
    <x v="5"/>
    <x v="163"/>
    <n v="213.69"/>
    <x v="0"/>
    <x v="404"/>
  </r>
  <r>
    <x v="5"/>
    <x v="3"/>
    <x v="5"/>
    <x v="187"/>
    <n v="239.41"/>
    <x v="1"/>
    <x v="405"/>
  </r>
  <r>
    <x v="11"/>
    <x v="8"/>
    <x v="10"/>
    <x v="44"/>
    <n v="219.7"/>
    <x v="0"/>
    <x v="406"/>
  </r>
  <r>
    <x v="8"/>
    <x v="0"/>
    <x v="8"/>
    <x v="141"/>
    <n v="37.42"/>
    <x v="1"/>
    <x v="407"/>
  </r>
  <r>
    <x v="12"/>
    <x v="9"/>
    <x v="11"/>
    <x v="195"/>
    <n v="140.25"/>
    <x v="0"/>
    <x v="408"/>
  </r>
  <r>
    <x v="3"/>
    <x v="0"/>
    <x v="3"/>
    <x v="69"/>
    <n v="206.87"/>
    <x v="1"/>
    <x v="409"/>
  </r>
  <r>
    <x v="1"/>
    <x v="1"/>
    <x v="1"/>
    <x v="111"/>
    <n v="173.12"/>
    <x v="0"/>
    <x v="410"/>
  </r>
  <r>
    <x v="11"/>
    <x v="8"/>
    <x v="10"/>
    <x v="201"/>
    <n v="234.44"/>
    <x v="0"/>
    <x v="411"/>
  </r>
  <r>
    <x v="11"/>
    <x v="8"/>
    <x v="10"/>
    <x v="45"/>
    <n v="125.41"/>
    <x v="1"/>
    <x v="412"/>
  </r>
  <r>
    <x v="12"/>
    <x v="9"/>
    <x v="11"/>
    <x v="179"/>
    <n v="276.32"/>
    <x v="0"/>
    <x v="413"/>
  </r>
  <r>
    <x v="5"/>
    <x v="3"/>
    <x v="5"/>
    <x v="146"/>
    <n v="168.24"/>
    <x v="1"/>
    <x v="414"/>
  </r>
  <r>
    <x v="9"/>
    <x v="6"/>
    <x v="9"/>
    <x v="35"/>
    <n v="187.9"/>
    <x v="1"/>
    <x v="415"/>
  </r>
  <r>
    <x v="2"/>
    <x v="2"/>
    <x v="2"/>
    <x v="26"/>
    <n v="56.97"/>
    <x v="0"/>
    <x v="416"/>
  </r>
  <r>
    <x v="13"/>
    <x v="10"/>
    <x v="12"/>
    <x v="77"/>
    <n v="145.33000000000001"/>
    <x v="0"/>
    <x v="417"/>
  </r>
  <r>
    <x v="4"/>
    <x v="0"/>
    <x v="4"/>
    <x v="127"/>
    <n v="84.03"/>
    <x v="1"/>
    <x v="418"/>
  </r>
  <r>
    <x v="5"/>
    <x v="3"/>
    <x v="5"/>
    <x v="62"/>
    <n v="272.47000000000003"/>
    <x v="0"/>
    <x v="419"/>
  </r>
  <r>
    <x v="11"/>
    <x v="8"/>
    <x v="10"/>
    <x v="122"/>
    <n v="184.24"/>
    <x v="1"/>
    <x v="420"/>
  </r>
  <r>
    <x v="3"/>
    <x v="0"/>
    <x v="3"/>
    <x v="107"/>
    <n v="135.21"/>
    <x v="1"/>
    <x v="421"/>
  </r>
  <r>
    <x v="8"/>
    <x v="0"/>
    <x v="8"/>
    <x v="188"/>
    <n v="60.8"/>
    <x v="1"/>
    <x v="422"/>
  </r>
  <r>
    <x v="6"/>
    <x v="4"/>
    <x v="6"/>
    <x v="202"/>
    <n v="158.51"/>
    <x v="1"/>
    <x v="423"/>
  </r>
  <r>
    <x v="6"/>
    <x v="4"/>
    <x v="6"/>
    <x v="178"/>
    <n v="73.36"/>
    <x v="1"/>
    <x v="424"/>
  </r>
  <r>
    <x v="1"/>
    <x v="1"/>
    <x v="1"/>
    <x v="98"/>
    <n v="21.02"/>
    <x v="0"/>
    <x v="425"/>
  </r>
  <r>
    <x v="7"/>
    <x v="5"/>
    <x v="7"/>
    <x v="43"/>
    <n v="55.03"/>
    <x v="0"/>
    <x v="426"/>
  </r>
  <r>
    <x v="4"/>
    <x v="0"/>
    <x v="4"/>
    <x v="49"/>
    <n v="70.7"/>
    <x v="1"/>
    <x v="427"/>
  </r>
  <r>
    <x v="3"/>
    <x v="0"/>
    <x v="3"/>
    <x v="21"/>
    <n v="286.29000000000002"/>
    <x v="0"/>
    <x v="428"/>
  </r>
  <r>
    <x v="13"/>
    <x v="10"/>
    <x v="12"/>
    <x v="203"/>
    <n v="127.5"/>
    <x v="0"/>
    <x v="429"/>
  </r>
  <r>
    <x v="8"/>
    <x v="0"/>
    <x v="8"/>
    <x v="35"/>
    <n v="15.01"/>
    <x v="0"/>
    <x v="430"/>
  </r>
  <r>
    <x v="3"/>
    <x v="0"/>
    <x v="3"/>
    <x v="100"/>
    <n v="159.66"/>
    <x v="1"/>
    <x v="431"/>
  </r>
  <r>
    <x v="2"/>
    <x v="2"/>
    <x v="2"/>
    <x v="42"/>
    <n v="243.29"/>
    <x v="0"/>
    <x v="432"/>
  </r>
  <r>
    <x v="6"/>
    <x v="4"/>
    <x v="6"/>
    <x v="60"/>
    <n v="238.74"/>
    <x v="0"/>
    <x v="433"/>
  </r>
  <r>
    <x v="1"/>
    <x v="1"/>
    <x v="1"/>
    <x v="204"/>
    <n v="173.24"/>
    <x v="0"/>
    <x v="67"/>
  </r>
  <r>
    <x v="12"/>
    <x v="9"/>
    <x v="11"/>
    <x v="94"/>
    <n v="158.47999999999999"/>
    <x v="0"/>
    <x v="71"/>
  </r>
  <r>
    <x v="0"/>
    <x v="0"/>
    <x v="0"/>
    <x v="130"/>
    <n v="180.87"/>
    <x v="1"/>
    <x v="434"/>
  </r>
  <r>
    <x v="10"/>
    <x v="7"/>
    <x v="0"/>
    <x v="75"/>
    <n v="90.5"/>
    <x v="0"/>
    <x v="435"/>
  </r>
  <r>
    <x v="7"/>
    <x v="5"/>
    <x v="7"/>
    <x v="98"/>
    <n v="104.58"/>
    <x v="0"/>
    <x v="436"/>
  </r>
  <r>
    <x v="2"/>
    <x v="2"/>
    <x v="2"/>
    <x v="205"/>
    <n v="281.89999999999998"/>
    <x v="0"/>
    <x v="437"/>
  </r>
  <r>
    <x v="9"/>
    <x v="6"/>
    <x v="9"/>
    <x v="23"/>
    <n v="152.74"/>
    <x v="1"/>
    <x v="438"/>
  </r>
  <r>
    <x v="11"/>
    <x v="8"/>
    <x v="10"/>
    <x v="206"/>
    <n v="69.41"/>
    <x v="0"/>
    <x v="439"/>
  </r>
  <r>
    <x v="0"/>
    <x v="0"/>
    <x v="0"/>
    <x v="67"/>
    <n v="28.93"/>
    <x v="0"/>
    <x v="144"/>
  </r>
  <r>
    <x v="12"/>
    <x v="9"/>
    <x v="11"/>
    <x v="193"/>
    <n v="44"/>
    <x v="1"/>
    <x v="440"/>
  </r>
  <r>
    <x v="5"/>
    <x v="3"/>
    <x v="5"/>
    <x v="84"/>
    <n v="160.46"/>
    <x v="1"/>
    <x v="441"/>
  </r>
  <r>
    <x v="3"/>
    <x v="0"/>
    <x v="3"/>
    <x v="175"/>
    <n v="238.51"/>
    <x v="1"/>
    <x v="442"/>
  </r>
  <r>
    <x v="1"/>
    <x v="1"/>
    <x v="1"/>
    <x v="89"/>
    <n v="177.15"/>
    <x v="0"/>
    <x v="376"/>
  </r>
  <r>
    <x v="1"/>
    <x v="1"/>
    <x v="1"/>
    <x v="198"/>
    <n v="216.89"/>
    <x v="1"/>
    <x v="443"/>
  </r>
  <r>
    <x v="0"/>
    <x v="0"/>
    <x v="0"/>
    <x v="86"/>
    <n v="22.02"/>
    <x v="0"/>
    <x v="313"/>
  </r>
  <r>
    <x v="3"/>
    <x v="0"/>
    <x v="3"/>
    <x v="142"/>
    <n v="11.36"/>
    <x v="0"/>
    <x v="444"/>
  </r>
  <r>
    <x v="12"/>
    <x v="9"/>
    <x v="11"/>
    <x v="135"/>
    <n v="112.36"/>
    <x v="1"/>
    <x v="445"/>
  </r>
  <r>
    <x v="4"/>
    <x v="0"/>
    <x v="4"/>
    <x v="98"/>
    <n v="62.59"/>
    <x v="0"/>
    <x v="446"/>
  </r>
  <r>
    <x v="7"/>
    <x v="5"/>
    <x v="7"/>
    <x v="110"/>
    <n v="95.48"/>
    <x v="1"/>
    <x v="447"/>
  </r>
  <r>
    <x v="6"/>
    <x v="4"/>
    <x v="6"/>
    <x v="30"/>
    <n v="220.5"/>
    <x v="1"/>
    <x v="448"/>
  </r>
  <r>
    <x v="0"/>
    <x v="0"/>
    <x v="0"/>
    <x v="75"/>
    <n v="250.02"/>
    <x v="0"/>
    <x v="306"/>
  </r>
  <r>
    <x v="1"/>
    <x v="1"/>
    <x v="1"/>
    <x v="58"/>
    <n v="165.43"/>
    <x v="0"/>
    <x v="449"/>
  </r>
  <r>
    <x v="13"/>
    <x v="10"/>
    <x v="12"/>
    <x v="167"/>
    <n v="8.9600000000000009"/>
    <x v="0"/>
    <x v="192"/>
  </r>
  <r>
    <x v="8"/>
    <x v="0"/>
    <x v="8"/>
    <x v="201"/>
    <n v="260.86"/>
    <x v="0"/>
    <x v="450"/>
  </r>
  <r>
    <x v="3"/>
    <x v="0"/>
    <x v="3"/>
    <x v="207"/>
    <n v="258.92"/>
    <x v="0"/>
    <x v="451"/>
  </r>
  <r>
    <x v="9"/>
    <x v="6"/>
    <x v="9"/>
    <x v="25"/>
    <n v="234.97"/>
    <x v="0"/>
    <x v="452"/>
  </r>
  <r>
    <x v="7"/>
    <x v="5"/>
    <x v="7"/>
    <x v="78"/>
    <n v="208.15"/>
    <x v="0"/>
    <x v="453"/>
  </r>
  <r>
    <x v="0"/>
    <x v="0"/>
    <x v="0"/>
    <x v="119"/>
    <n v="50.01"/>
    <x v="0"/>
    <x v="454"/>
  </r>
  <r>
    <x v="13"/>
    <x v="10"/>
    <x v="12"/>
    <x v="70"/>
    <n v="238.5"/>
    <x v="0"/>
    <x v="455"/>
  </r>
  <r>
    <x v="7"/>
    <x v="5"/>
    <x v="7"/>
    <x v="187"/>
    <n v="152.81"/>
    <x v="0"/>
    <x v="456"/>
  </r>
  <r>
    <x v="1"/>
    <x v="1"/>
    <x v="1"/>
    <x v="150"/>
    <n v="159.94999999999999"/>
    <x v="0"/>
    <x v="457"/>
  </r>
  <r>
    <x v="10"/>
    <x v="7"/>
    <x v="0"/>
    <x v="199"/>
    <n v="170.2"/>
    <x v="1"/>
    <x v="458"/>
  </r>
  <r>
    <x v="8"/>
    <x v="0"/>
    <x v="8"/>
    <x v="200"/>
    <n v="176.27"/>
    <x v="1"/>
    <x v="459"/>
  </r>
  <r>
    <x v="12"/>
    <x v="9"/>
    <x v="11"/>
    <x v="164"/>
    <n v="118.46"/>
    <x v="0"/>
    <x v="460"/>
  </r>
  <r>
    <x v="11"/>
    <x v="8"/>
    <x v="10"/>
    <x v="127"/>
    <n v="287.45999999999998"/>
    <x v="1"/>
    <x v="112"/>
  </r>
  <r>
    <x v="12"/>
    <x v="9"/>
    <x v="11"/>
    <x v="208"/>
    <n v="13.97"/>
    <x v="0"/>
    <x v="461"/>
  </r>
  <r>
    <x v="1"/>
    <x v="1"/>
    <x v="1"/>
    <x v="8"/>
    <n v="63.18"/>
    <x v="0"/>
    <x v="462"/>
  </r>
  <r>
    <x v="7"/>
    <x v="5"/>
    <x v="7"/>
    <x v="26"/>
    <n v="73.510000000000005"/>
    <x v="1"/>
    <x v="463"/>
  </r>
  <r>
    <x v="13"/>
    <x v="10"/>
    <x v="12"/>
    <x v="22"/>
    <n v="148.31"/>
    <x v="1"/>
    <x v="464"/>
  </r>
  <r>
    <x v="9"/>
    <x v="6"/>
    <x v="9"/>
    <x v="209"/>
    <n v="125.25"/>
    <x v="0"/>
    <x v="465"/>
  </r>
  <r>
    <x v="7"/>
    <x v="5"/>
    <x v="7"/>
    <x v="122"/>
    <n v="213.31"/>
    <x v="0"/>
    <x v="466"/>
  </r>
  <r>
    <x v="1"/>
    <x v="1"/>
    <x v="1"/>
    <x v="209"/>
    <n v="115.56"/>
    <x v="0"/>
    <x v="467"/>
  </r>
  <r>
    <x v="9"/>
    <x v="6"/>
    <x v="9"/>
    <x v="102"/>
    <n v="47.99"/>
    <x v="1"/>
    <x v="468"/>
  </r>
  <r>
    <x v="3"/>
    <x v="0"/>
    <x v="3"/>
    <x v="53"/>
    <n v="68.989999999999995"/>
    <x v="1"/>
    <x v="469"/>
  </r>
  <r>
    <x v="1"/>
    <x v="1"/>
    <x v="1"/>
    <x v="102"/>
    <n v="232.93"/>
    <x v="1"/>
    <x v="470"/>
  </r>
  <r>
    <x v="9"/>
    <x v="6"/>
    <x v="9"/>
    <x v="194"/>
    <n v="192.79"/>
    <x v="1"/>
    <x v="471"/>
  </r>
  <r>
    <x v="8"/>
    <x v="0"/>
    <x v="8"/>
    <x v="57"/>
    <n v="153.03"/>
    <x v="0"/>
    <x v="472"/>
  </r>
  <r>
    <x v="5"/>
    <x v="3"/>
    <x v="5"/>
    <x v="61"/>
    <n v="285.83"/>
    <x v="1"/>
    <x v="473"/>
  </r>
  <r>
    <x v="2"/>
    <x v="2"/>
    <x v="2"/>
    <x v="140"/>
    <n v="279.12"/>
    <x v="1"/>
    <x v="474"/>
  </r>
  <r>
    <x v="2"/>
    <x v="2"/>
    <x v="2"/>
    <x v="209"/>
    <n v="190.25"/>
    <x v="1"/>
    <x v="475"/>
  </r>
  <r>
    <x v="10"/>
    <x v="7"/>
    <x v="0"/>
    <x v="12"/>
    <n v="142.41"/>
    <x v="1"/>
    <x v="476"/>
  </r>
  <r>
    <x v="7"/>
    <x v="5"/>
    <x v="7"/>
    <x v="147"/>
    <n v="252.34"/>
    <x v="1"/>
    <x v="477"/>
  </r>
  <r>
    <x v="10"/>
    <x v="7"/>
    <x v="0"/>
    <x v="74"/>
    <n v="117.99"/>
    <x v="0"/>
    <x v="478"/>
  </r>
  <r>
    <x v="4"/>
    <x v="0"/>
    <x v="4"/>
    <x v="45"/>
    <n v="158.34"/>
    <x v="1"/>
    <x v="479"/>
  </r>
  <r>
    <x v="6"/>
    <x v="4"/>
    <x v="6"/>
    <x v="11"/>
    <n v="20.6"/>
    <x v="1"/>
    <x v="231"/>
  </r>
  <r>
    <x v="11"/>
    <x v="8"/>
    <x v="10"/>
    <x v="191"/>
    <n v="128.83000000000001"/>
    <x v="1"/>
    <x v="480"/>
  </r>
  <r>
    <x v="4"/>
    <x v="0"/>
    <x v="4"/>
    <x v="210"/>
    <n v="158.84"/>
    <x v="1"/>
    <x v="481"/>
  </r>
  <r>
    <x v="6"/>
    <x v="4"/>
    <x v="6"/>
    <x v="211"/>
    <n v="281.16000000000003"/>
    <x v="0"/>
    <x v="482"/>
  </r>
  <r>
    <x v="5"/>
    <x v="3"/>
    <x v="5"/>
    <x v="36"/>
    <n v="221.65"/>
    <x v="1"/>
    <x v="483"/>
  </r>
  <r>
    <x v="1"/>
    <x v="1"/>
    <x v="1"/>
    <x v="95"/>
    <n v="195.17"/>
    <x v="0"/>
    <x v="484"/>
  </r>
  <r>
    <x v="11"/>
    <x v="8"/>
    <x v="10"/>
    <x v="212"/>
    <n v="272.05"/>
    <x v="0"/>
    <x v="485"/>
  </r>
  <r>
    <x v="8"/>
    <x v="0"/>
    <x v="8"/>
    <x v="141"/>
    <n v="157.62"/>
    <x v="0"/>
    <x v="486"/>
  </r>
  <r>
    <x v="2"/>
    <x v="2"/>
    <x v="2"/>
    <x v="46"/>
    <n v="123.93"/>
    <x v="1"/>
    <x v="487"/>
  </r>
  <r>
    <x v="13"/>
    <x v="10"/>
    <x v="12"/>
    <x v="171"/>
    <n v="293.72000000000003"/>
    <x v="0"/>
    <x v="488"/>
  </r>
  <r>
    <x v="9"/>
    <x v="6"/>
    <x v="9"/>
    <x v="131"/>
    <n v="248.79"/>
    <x v="1"/>
    <x v="489"/>
  </r>
  <r>
    <x v="8"/>
    <x v="0"/>
    <x v="8"/>
    <x v="5"/>
    <n v="136.86000000000001"/>
    <x v="1"/>
    <x v="490"/>
  </r>
  <r>
    <x v="6"/>
    <x v="4"/>
    <x v="6"/>
    <x v="0"/>
    <n v="287.76"/>
    <x v="1"/>
    <x v="107"/>
  </r>
  <r>
    <x v="1"/>
    <x v="1"/>
    <x v="1"/>
    <x v="213"/>
    <n v="181.99"/>
    <x v="1"/>
    <x v="491"/>
  </r>
  <r>
    <x v="10"/>
    <x v="7"/>
    <x v="0"/>
    <x v="153"/>
    <n v="241.41"/>
    <x v="1"/>
    <x v="492"/>
  </r>
  <r>
    <x v="2"/>
    <x v="2"/>
    <x v="2"/>
    <x v="18"/>
    <n v="79.55"/>
    <x v="0"/>
    <x v="493"/>
  </r>
  <r>
    <x v="9"/>
    <x v="6"/>
    <x v="9"/>
    <x v="158"/>
    <n v="66.010000000000005"/>
    <x v="0"/>
    <x v="494"/>
  </r>
  <r>
    <x v="3"/>
    <x v="0"/>
    <x v="3"/>
    <x v="132"/>
    <n v="175.38"/>
    <x v="0"/>
    <x v="495"/>
  </r>
  <r>
    <x v="8"/>
    <x v="0"/>
    <x v="8"/>
    <x v="33"/>
    <n v="273.18"/>
    <x v="1"/>
    <x v="496"/>
  </r>
  <r>
    <x v="5"/>
    <x v="3"/>
    <x v="5"/>
    <x v="143"/>
    <n v="267.26"/>
    <x v="0"/>
    <x v="497"/>
  </r>
  <r>
    <x v="2"/>
    <x v="2"/>
    <x v="2"/>
    <x v="133"/>
    <n v="92.12"/>
    <x v="0"/>
    <x v="498"/>
  </r>
  <r>
    <x v="11"/>
    <x v="8"/>
    <x v="10"/>
    <x v="130"/>
    <n v="82.24"/>
    <x v="0"/>
    <x v="499"/>
  </r>
  <r>
    <x v="2"/>
    <x v="2"/>
    <x v="2"/>
    <x v="97"/>
    <n v="261.87"/>
    <x v="0"/>
    <x v="500"/>
  </r>
  <r>
    <x v="0"/>
    <x v="0"/>
    <x v="0"/>
    <x v="42"/>
    <n v="222.94"/>
    <x v="1"/>
    <x v="501"/>
  </r>
  <r>
    <x v="7"/>
    <x v="5"/>
    <x v="7"/>
    <x v="47"/>
    <n v="177.66"/>
    <x v="1"/>
    <x v="502"/>
  </r>
  <r>
    <x v="10"/>
    <x v="7"/>
    <x v="0"/>
    <x v="214"/>
    <n v="118.87"/>
    <x v="0"/>
    <x v="503"/>
  </r>
  <r>
    <x v="10"/>
    <x v="7"/>
    <x v="0"/>
    <x v="9"/>
    <n v="180.99"/>
    <x v="1"/>
    <x v="504"/>
  </r>
  <r>
    <x v="0"/>
    <x v="0"/>
    <x v="0"/>
    <x v="16"/>
    <n v="34.17"/>
    <x v="0"/>
    <x v="505"/>
  </r>
  <r>
    <x v="5"/>
    <x v="3"/>
    <x v="5"/>
    <x v="136"/>
    <n v="26.41"/>
    <x v="1"/>
    <x v="506"/>
  </r>
  <r>
    <x v="8"/>
    <x v="0"/>
    <x v="8"/>
    <x v="170"/>
    <n v="263.01"/>
    <x v="1"/>
    <x v="87"/>
  </r>
  <r>
    <x v="10"/>
    <x v="7"/>
    <x v="0"/>
    <x v="147"/>
    <n v="174.91"/>
    <x v="0"/>
    <x v="95"/>
  </r>
  <r>
    <x v="12"/>
    <x v="9"/>
    <x v="11"/>
    <x v="159"/>
    <n v="14.41"/>
    <x v="1"/>
    <x v="507"/>
  </r>
  <r>
    <x v="3"/>
    <x v="0"/>
    <x v="3"/>
    <x v="37"/>
    <n v="299.74"/>
    <x v="1"/>
    <x v="508"/>
  </r>
  <r>
    <x v="12"/>
    <x v="9"/>
    <x v="11"/>
    <x v="215"/>
    <n v="31.22"/>
    <x v="1"/>
    <x v="509"/>
  </r>
  <r>
    <x v="12"/>
    <x v="9"/>
    <x v="11"/>
    <x v="51"/>
    <n v="277.35000000000002"/>
    <x v="1"/>
    <x v="510"/>
  </r>
  <r>
    <x v="7"/>
    <x v="5"/>
    <x v="7"/>
    <x v="97"/>
    <n v="133.27000000000001"/>
    <x v="1"/>
    <x v="511"/>
  </r>
  <r>
    <x v="2"/>
    <x v="2"/>
    <x v="2"/>
    <x v="216"/>
    <n v="131.24"/>
    <x v="0"/>
    <x v="512"/>
  </r>
  <r>
    <x v="8"/>
    <x v="0"/>
    <x v="8"/>
    <x v="217"/>
    <n v="129.32"/>
    <x v="1"/>
    <x v="513"/>
  </r>
  <r>
    <x v="8"/>
    <x v="0"/>
    <x v="8"/>
    <x v="68"/>
    <n v="251.7"/>
    <x v="1"/>
    <x v="514"/>
  </r>
  <r>
    <x v="5"/>
    <x v="3"/>
    <x v="5"/>
    <x v="75"/>
    <n v="10.53"/>
    <x v="1"/>
    <x v="515"/>
  </r>
  <r>
    <x v="8"/>
    <x v="0"/>
    <x v="8"/>
    <x v="66"/>
    <n v="231.51"/>
    <x v="0"/>
    <x v="516"/>
  </r>
  <r>
    <x v="11"/>
    <x v="8"/>
    <x v="10"/>
    <x v="156"/>
    <n v="158.75"/>
    <x v="0"/>
    <x v="517"/>
  </r>
  <r>
    <x v="7"/>
    <x v="5"/>
    <x v="7"/>
    <x v="36"/>
    <n v="106.66"/>
    <x v="0"/>
    <x v="518"/>
  </r>
  <r>
    <x v="8"/>
    <x v="0"/>
    <x v="8"/>
    <x v="184"/>
    <n v="189.17"/>
    <x v="0"/>
    <x v="519"/>
  </r>
  <r>
    <x v="4"/>
    <x v="0"/>
    <x v="4"/>
    <x v="218"/>
    <n v="254.49"/>
    <x v="0"/>
    <x v="520"/>
  </r>
  <r>
    <x v="13"/>
    <x v="10"/>
    <x v="12"/>
    <x v="219"/>
    <n v="82.56"/>
    <x v="1"/>
    <x v="106"/>
  </r>
  <r>
    <x v="6"/>
    <x v="4"/>
    <x v="6"/>
    <x v="56"/>
    <n v="117.77"/>
    <x v="0"/>
    <x v="521"/>
  </r>
  <r>
    <x v="9"/>
    <x v="6"/>
    <x v="9"/>
    <x v="81"/>
    <n v="113.32"/>
    <x v="0"/>
    <x v="250"/>
  </r>
  <r>
    <x v="6"/>
    <x v="4"/>
    <x v="6"/>
    <x v="152"/>
    <n v="266.62"/>
    <x v="1"/>
    <x v="522"/>
  </r>
  <r>
    <x v="0"/>
    <x v="0"/>
    <x v="0"/>
    <x v="183"/>
    <n v="209.01"/>
    <x v="0"/>
    <x v="523"/>
  </r>
  <r>
    <x v="12"/>
    <x v="9"/>
    <x v="11"/>
    <x v="159"/>
    <n v="42.24"/>
    <x v="1"/>
    <x v="524"/>
  </r>
  <r>
    <x v="0"/>
    <x v="0"/>
    <x v="0"/>
    <x v="28"/>
    <n v="133.44"/>
    <x v="0"/>
    <x v="525"/>
  </r>
  <r>
    <x v="1"/>
    <x v="1"/>
    <x v="1"/>
    <x v="102"/>
    <n v="160.46"/>
    <x v="0"/>
    <x v="526"/>
  </r>
  <r>
    <x v="6"/>
    <x v="4"/>
    <x v="6"/>
    <x v="16"/>
    <n v="92.25"/>
    <x v="1"/>
    <x v="527"/>
  </r>
  <r>
    <x v="12"/>
    <x v="9"/>
    <x v="11"/>
    <x v="220"/>
    <n v="135.76"/>
    <x v="1"/>
    <x v="411"/>
  </r>
  <r>
    <x v="5"/>
    <x v="3"/>
    <x v="5"/>
    <x v="15"/>
    <n v="108.44"/>
    <x v="0"/>
    <x v="528"/>
  </r>
  <r>
    <x v="12"/>
    <x v="9"/>
    <x v="11"/>
    <x v="221"/>
    <n v="186.71"/>
    <x v="0"/>
    <x v="529"/>
  </r>
  <r>
    <x v="1"/>
    <x v="1"/>
    <x v="1"/>
    <x v="105"/>
    <n v="252.68"/>
    <x v="1"/>
    <x v="530"/>
  </r>
  <r>
    <x v="7"/>
    <x v="5"/>
    <x v="7"/>
    <x v="0"/>
    <n v="63.33"/>
    <x v="0"/>
    <x v="531"/>
  </r>
  <r>
    <x v="5"/>
    <x v="3"/>
    <x v="5"/>
    <x v="153"/>
    <n v="53.26"/>
    <x v="1"/>
    <x v="532"/>
  </r>
  <r>
    <x v="6"/>
    <x v="4"/>
    <x v="6"/>
    <x v="166"/>
    <n v="244.08"/>
    <x v="1"/>
    <x v="533"/>
  </r>
  <r>
    <x v="11"/>
    <x v="8"/>
    <x v="10"/>
    <x v="215"/>
    <n v="275.27"/>
    <x v="0"/>
    <x v="534"/>
  </r>
  <r>
    <x v="2"/>
    <x v="2"/>
    <x v="2"/>
    <x v="222"/>
    <n v="134.12"/>
    <x v="0"/>
    <x v="535"/>
  </r>
  <r>
    <x v="5"/>
    <x v="3"/>
    <x v="5"/>
    <x v="81"/>
    <n v="149.22"/>
    <x v="0"/>
    <x v="536"/>
  </r>
  <r>
    <x v="12"/>
    <x v="9"/>
    <x v="11"/>
    <x v="215"/>
    <n v="239.76"/>
    <x v="1"/>
    <x v="537"/>
  </r>
  <r>
    <x v="1"/>
    <x v="1"/>
    <x v="1"/>
    <x v="180"/>
    <n v="186.22"/>
    <x v="1"/>
    <x v="538"/>
  </r>
  <r>
    <x v="1"/>
    <x v="1"/>
    <x v="1"/>
    <x v="210"/>
    <n v="78.92"/>
    <x v="0"/>
    <x v="539"/>
  </r>
  <r>
    <x v="11"/>
    <x v="8"/>
    <x v="10"/>
    <x v="119"/>
    <n v="271.70999999999998"/>
    <x v="1"/>
    <x v="540"/>
  </r>
  <r>
    <x v="13"/>
    <x v="10"/>
    <x v="12"/>
    <x v="156"/>
    <n v="286.32"/>
    <x v="1"/>
    <x v="541"/>
  </r>
  <r>
    <x v="5"/>
    <x v="3"/>
    <x v="5"/>
    <x v="214"/>
    <n v="250.76"/>
    <x v="1"/>
    <x v="542"/>
  </r>
  <r>
    <x v="5"/>
    <x v="3"/>
    <x v="5"/>
    <x v="89"/>
    <n v="44"/>
    <x v="1"/>
    <x v="543"/>
  </r>
  <r>
    <x v="6"/>
    <x v="4"/>
    <x v="6"/>
    <x v="11"/>
    <n v="96.12"/>
    <x v="0"/>
    <x v="544"/>
  </r>
  <r>
    <x v="0"/>
    <x v="0"/>
    <x v="0"/>
    <x v="103"/>
    <n v="51.39"/>
    <x v="0"/>
    <x v="545"/>
  </r>
  <r>
    <x v="4"/>
    <x v="0"/>
    <x v="4"/>
    <x v="221"/>
    <n v="220.96"/>
    <x v="0"/>
    <x v="546"/>
  </r>
  <r>
    <x v="13"/>
    <x v="10"/>
    <x v="12"/>
    <x v="202"/>
    <n v="120.45"/>
    <x v="1"/>
    <x v="547"/>
  </r>
  <r>
    <x v="6"/>
    <x v="4"/>
    <x v="6"/>
    <x v="216"/>
    <n v="189.92"/>
    <x v="0"/>
    <x v="548"/>
  </r>
  <r>
    <x v="13"/>
    <x v="10"/>
    <x v="12"/>
    <x v="130"/>
    <n v="254.41"/>
    <x v="0"/>
    <x v="130"/>
  </r>
  <r>
    <x v="5"/>
    <x v="3"/>
    <x v="5"/>
    <x v="106"/>
    <n v="49.56"/>
    <x v="0"/>
    <x v="467"/>
  </r>
  <r>
    <x v="1"/>
    <x v="1"/>
    <x v="1"/>
    <x v="174"/>
    <n v="119.59"/>
    <x v="1"/>
    <x v="549"/>
  </r>
  <r>
    <x v="4"/>
    <x v="0"/>
    <x v="4"/>
    <x v="87"/>
    <n v="188.72"/>
    <x v="1"/>
    <x v="550"/>
  </r>
  <r>
    <x v="5"/>
    <x v="3"/>
    <x v="5"/>
    <x v="168"/>
    <n v="5.46"/>
    <x v="0"/>
    <x v="422"/>
  </r>
  <r>
    <x v="10"/>
    <x v="7"/>
    <x v="0"/>
    <x v="88"/>
    <n v="213.52"/>
    <x v="1"/>
    <x v="551"/>
  </r>
  <r>
    <x v="10"/>
    <x v="7"/>
    <x v="0"/>
    <x v="94"/>
    <n v="229.04"/>
    <x v="0"/>
    <x v="552"/>
  </r>
  <r>
    <x v="9"/>
    <x v="6"/>
    <x v="9"/>
    <x v="221"/>
    <n v="100.56"/>
    <x v="1"/>
    <x v="553"/>
  </r>
  <r>
    <x v="1"/>
    <x v="1"/>
    <x v="1"/>
    <x v="223"/>
    <n v="31.87"/>
    <x v="0"/>
    <x v="554"/>
  </r>
  <r>
    <x v="5"/>
    <x v="3"/>
    <x v="5"/>
    <x v="13"/>
    <n v="16.59"/>
    <x v="1"/>
    <x v="334"/>
  </r>
  <r>
    <x v="5"/>
    <x v="3"/>
    <x v="5"/>
    <x v="99"/>
    <n v="247.22"/>
    <x v="0"/>
    <x v="555"/>
  </r>
  <r>
    <x v="12"/>
    <x v="9"/>
    <x v="11"/>
    <x v="12"/>
    <n v="140.43"/>
    <x v="0"/>
    <x v="556"/>
  </r>
  <r>
    <x v="9"/>
    <x v="6"/>
    <x v="9"/>
    <x v="224"/>
    <n v="122.4"/>
    <x v="1"/>
    <x v="557"/>
  </r>
  <r>
    <x v="12"/>
    <x v="9"/>
    <x v="11"/>
    <x v="68"/>
    <n v="231.12"/>
    <x v="1"/>
    <x v="558"/>
  </r>
  <r>
    <x v="5"/>
    <x v="3"/>
    <x v="5"/>
    <x v="124"/>
    <n v="150.91"/>
    <x v="0"/>
    <x v="559"/>
  </r>
  <r>
    <x v="2"/>
    <x v="2"/>
    <x v="2"/>
    <x v="36"/>
    <n v="10.25"/>
    <x v="0"/>
    <x v="560"/>
  </r>
  <r>
    <x v="12"/>
    <x v="9"/>
    <x v="11"/>
    <x v="75"/>
    <n v="286.74"/>
    <x v="1"/>
    <x v="561"/>
  </r>
  <r>
    <x v="9"/>
    <x v="6"/>
    <x v="9"/>
    <x v="79"/>
    <n v="278.23"/>
    <x v="0"/>
    <x v="562"/>
  </r>
  <r>
    <x v="11"/>
    <x v="8"/>
    <x v="10"/>
    <x v="207"/>
    <n v="122.93"/>
    <x v="1"/>
    <x v="563"/>
  </r>
  <r>
    <x v="6"/>
    <x v="4"/>
    <x v="6"/>
    <x v="205"/>
    <n v="72.91"/>
    <x v="1"/>
    <x v="564"/>
  </r>
  <r>
    <x v="5"/>
    <x v="3"/>
    <x v="5"/>
    <x v="42"/>
    <n v="238.06"/>
    <x v="1"/>
    <x v="565"/>
  </r>
  <r>
    <x v="0"/>
    <x v="0"/>
    <x v="0"/>
    <x v="163"/>
    <n v="252.95"/>
    <x v="1"/>
    <x v="93"/>
  </r>
  <r>
    <x v="13"/>
    <x v="10"/>
    <x v="12"/>
    <x v="202"/>
    <n v="120.72"/>
    <x v="0"/>
    <x v="566"/>
  </r>
  <r>
    <x v="12"/>
    <x v="9"/>
    <x v="11"/>
    <x v="222"/>
    <n v="145.94999999999999"/>
    <x v="0"/>
    <x v="567"/>
  </r>
  <r>
    <x v="3"/>
    <x v="0"/>
    <x v="3"/>
    <x v="185"/>
    <n v="199.54"/>
    <x v="0"/>
    <x v="568"/>
  </r>
  <r>
    <x v="3"/>
    <x v="0"/>
    <x v="3"/>
    <x v="176"/>
    <n v="149.07"/>
    <x v="0"/>
    <x v="569"/>
  </r>
  <r>
    <x v="7"/>
    <x v="5"/>
    <x v="7"/>
    <x v="93"/>
    <n v="83.53"/>
    <x v="1"/>
    <x v="570"/>
  </r>
  <r>
    <x v="13"/>
    <x v="10"/>
    <x v="12"/>
    <x v="54"/>
    <n v="129.43"/>
    <x v="0"/>
    <x v="571"/>
  </r>
  <r>
    <x v="1"/>
    <x v="1"/>
    <x v="1"/>
    <x v="86"/>
    <n v="113.57"/>
    <x v="0"/>
    <x v="170"/>
  </r>
  <r>
    <x v="1"/>
    <x v="1"/>
    <x v="1"/>
    <x v="201"/>
    <n v="68.27"/>
    <x v="0"/>
    <x v="572"/>
  </r>
  <r>
    <x v="0"/>
    <x v="0"/>
    <x v="0"/>
    <x v="157"/>
    <n v="13.95"/>
    <x v="1"/>
    <x v="573"/>
  </r>
  <r>
    <x v="13"/>
    <x v="10"/>
    <x v="12"/>
    <x v="132"/>
    <n v="239.85"/>
    <x v="1"/>
    <x v="574"/>
  </r>
  <r>
    <x v="13"/>
    <x v="10"/>
    <x v="12"/>
    <x v="41"/>
    <n v="55.85"/>
    <x v="0"/>
    <x v="575"/>
  </r>
  <r>
    <x v="5"/>
    <x v="3"/>
    <x v="5"/>
    <x v="163"/>
    <n v="8.89"/>
    <x v="0"/>
    <x v="576"/>
  </r>
  <r>
    <x v="4"/>
    <x v="0"/>
    <x v="4"/>
    <x v="223"/>
    <n v="8.82"/>
    <x v="1"/>
    <x v="577"/>
  </r>
  <r>
    <x v="7"/>
    <x v="5"/>
    <x v="7"/>
    <x v="225"/>
    <n v="234.31"/>
    <x v="0"/>
    <x v="111"/>
  </r>
  <r>
    <x v="1"/>
    <x v="1"/>
    <x v="1"/>
    <x v="60"/>
    <n v="66.08"/>
    <x v="0"/>
    <x v="578"/>
  </r>
  <r>
    <x v="5"/>
    <x v="3"/>
    <x v="5"/>
    <x v="85"/>
    <n v="112.95"/>
    <x v="1"/>
    <x v="579"/>
  </r>
  <r>
    <x v="11"/>
    <x v="8"/>
    <x v="10"/>
    <x v="132"/>
    <n v="70.03"/>
    <x v="0"/>
    <x v="580"/>
  </r>
  <r>
    <x v="6"/>
    <x v="4"/>
    <x v="6"/>
    <x v="226"/>
    <n v="181.24"/>
    <x v="1"/>
    <x v="581"/>
  </r>
  <r>
    <x v="12"/>
    <x v="9"/>
    <x v="11"/>
    <x v="60"/>
    <n v="230.02"/>
    <x v="0"/>
    <x v="582"/>
  </r>
  <r>
    <x v="2"/>
    <x v="2"/>
    <x v="2"/>
    <x v="154"/>
    <n v="104.75"/>
    <x v="1"/>
    <x v="583"/>
  </r>
  <r>
    <x v="11"/>
    <x v="8"/>
    <x v="10"/>
    <x v="227"/>
    <n v="267.68"/>
    <x v="1"/>
    <x v="513"/>
  </r>
  <r>
    <x v="7"/>
    <x v="5"/>
    <x v="7"/>
    <x v="53"/>
    <n v="279.77999999999997"/>
    <x v="1"/>
    <x v="584"/>
  </r>
  <r>
    <x v="11"/>
    <x v="8"/>
    <x v="10"/>
    <x v="198"/>
    <n v="214.11"/>
    <x v="0"/>
    <x v="585"/>
  </r>
  <r>
    <x v="9"/>
    <x v="6"/>
    <x v="9"/>
    <x v="42"/>
    <n v="145.84"/>
    <x v="0"/>
    <x v="586"/>
  </r>
  <r>
    <x v="3"/>
    <x v="0"/>
    <x v="3"/>
    <x v="228"/>
    <n v="162.77000000000001"/>
    <x v="1"/>
    <x v="587"/>
  </r>
  <r>
    <x v="4"/>
    <x v="0"/>
    <x v="4"/>
    <x v="196"/>
    <n v="145.75"/>
    <x v="1"/>
    <x v="588"/>
  </r>
  <r>
    <x v="0"/>
    <x v="0"/>
    <x v="0"/>
    <x v="56"/>
    <n v="186.5"/>
    <x v="0"/>
    <x v="589"/>
  </r>
  <r>
    <x v="2"/>
    <x v="2"/>
    <x v="2"/>
    <x v="177"/>
    <n v="235.78"/>
    <x v="1"/>
    <x v="590"/>
  </r>
  <r>
    <x v="3"/>
    <x v="0"/>
    <x v="3"/>
    <x v="107"/>
    <n v="102.42"/>
    <x v="0"/>
    <x v="591"/>
  </r>
  <r>
    <x v="13"/>
    <x v="10"/>
    <x v="12"/>
    <x v="21"/>
    <n v="19.329999999999998"/>
    <x v="0"/>
    <x v="315"/>
  </r>
  <r>
    <x v="9"/>
    <x v="6"/>
    <x v="9"/>
    <x v="39"/>
    <n v="220.34"/>
    <x v="1"/>
    <x v="592"/>
  </r>
  <r>
    <x v="10"/>
    <x v="7"/>
    <x v="0"/>
    <x v="197"/>
    <n v="262.27999999999997"/>
    <x v="1"/>
    <x v="593"/>
  </r>
  <r>
    <x v="10"/>
    <x v="7"/>
    <x v="0"/>
    <x v="114"/>
    <n v="158.56"/>
    <x v="1"/>
    <x v="383"/>
  </r>
  <r>
    <x v="2"/>
    <x v="2"/>
    <x v="2"/>
    <x v="61"/>
    <n v="164.47"/>
    <x v="1"/>
    <x v="594"/>
  </r>
  <r>
    <x v="6"/>
    <x v="4"/>
    <x v="6"/>
    <x v="74"/>
    <n v="105.17"/>
    <x v="0"/>
    <x v="595"/>
  </r>
  <r>
    <x v="3"/>
    <x v="0"/>
    <x v="3"/>
    <x v="33"/>
    <n v="195.66"/>
    <x v="1"/>
    <x v="596"/>
  </r>
  <r>
    <x v="0"/>
    <x v="0"/>
    <x v="0"/>
    <x v="154"/>
    <n v="80.010000000000005"/>
    <x v="1"/>
    <x v="597"/>
  </r>
  <r>
    <x v="12"/>
    <x v="9"/>
    <x v="11"/>
    <x v="229"/>
    <n v="119.55"/>
    <x v="1"/>
    <x v="598"/>
  </r>
  <r>
    <x v="12"/>
    <x v="9"/>
    <x v="11"/>
    <x v="84"/>
    <n v="70.45"/>
    <x v="0"/>
    <x v="599"/>
  </r>
  <r>
    <x v="0"/>
    <x v="0"/>
    <x v="0"/>
    <x v="162"/>
    <n v="126.62"/>
    <x v="1"/>
    <x v="600"/>
  </r>
  <r>
    <x v="6"/>
    <x v="4"/>
    <x v="6"/>
    <x v="128"/>
    <n v="203.84"/>
    <x v="0"/>
    <x v="601"/>
  </r>
  <r>
    <x v="4"/>
    <x v="0"/>
    <x v="4"/>
    <x v="69"/>
    <n v="106.51"/>
    <x v="0"/>
    <x v="602"/>
  </r>
  <r>
    <x v="1"/>
    <x v="1"/>
    <x v="1"/>
    <x v="76"/>
    <n v="14.17"/>
    <x v="0"/>
    <x v="603"/>
  </r>
  <r>
    <x v="4"/>
    <x v="0"/>
    <x v="4"/>
    <x v="230"/>
    <n v="161.59"/>
    <x v="1"/>
    <x v="604"/>
  </r>
  <r>
    <x v="2"/>
    <x v="2"/>
    <x v="2"/>
    <x v="216"/>
    <n v="89.59"/>
    <x v="1"/>
    <x v="605"/>
  </r>
  <r>
    <x v="5"/>
    <x v="3"/>
    <x v="5"/>
    <x v="6"/>
    <n v="280.64999999999998"/>
    <x v="1"/>
    <x v="606"/>
  </r>
  <r>
    <x v="9"/>
    <x v="6"/>
    <x v="9"/>
    <x v="160"/>
    <n v="282.93"/>
    <x v="1"/>
    <x v="607"/>
  </r>
  <r>
    <x v="0"/>
    <x v="0"/>
    <x v="0"/>
    <x v="112"/>
    <n v="33.35"/>
    <x v="1"/>
    <x v="608"/>
  </r>
  <r>
    <x v="12"/>
    <x v="9"/>
    <x v="11"/>
    <x v="226"/>
    <n v="38.99"/>
    <x v="0"/>
    <x v="385"/>
  </r>
  <r>
    <x v="8"/>
    <x v="0"/>
    <x v="8"/>
    <x v="114"/>
    <n v="246.05"/>
    <x v="0"/>
    <x v="609"/>
  </r>
  <r>
    <x v="1"/>
    <x v="1"/>
    <x v="1"/>
    <x v="79"/>
    <n v="11.62"/>
    <x v="1"/>
    <x v="610"/>
  </r>
  <r>
    <x v="0"/>
    <x v="0"/>
    <x v="0"/>
    <x v="149"/>
    <n v="181.8"/>
    <x v="1"/>
    <x v="611"/>
  </r>
  <r>
    <x v="6"/>
    <x v="4"/>
    <x v="6"/>
    <x v="180"/>
    <n v="166.17"/>
    <x v="1"/>
    <x v="554"/>
  </r>
  <r>
    <x v="13"/>
    <x v="10"/>
    <x v="12"/>
    <x v="180"/>
    <n v="212.76"/>
    <x v="0"/>
    <x v="612"/>
  </r>
  <r>
    <x v="3"/>
    <x v="0"/>
    <x v="3"/>
    <x v="206"/>
    <n v="62.26"/>
    <x v="0"/>
    <x v="613"/>
  </r>
  <r>
    <x v="9"/>
    <x v="6"/>
    <x v="9"/>
    <x v="141"/>
    <n v="195.54"/>
    <x v="0"/>
    <x v="614"/>
  </r>
  <r>
    <x v="2"/>
    <x v="2"/>
    <x v="2"/>
    <x v="208"/>
    <n v="90.2"/>
    <x v="1"/>
    <x v="615"/>
  </r>
  <r>
    <x v="4"/>
    <x v="0"/>
    <x v="4"/>
    <x v="231"/>
    <n v="140.91"/>
    <x v="1"/>
    <x v="616"/>
  </r>
  <r>
    <x v="11"/>
    <x v="8"/>
    <x v="10"/>
    <x v="92"/>
    <n v="225.46"/>
    <x v="1"/>
    <x v="617"/>
  </r>
  <r>
    <x v="9"/>
    <x v="6"/>
    <x v="9"/>
    <x v="28"/>
    <n v="140.41"/>
    <x v="0"/>
    <x v="618"/>
  </r>
  <r>
    <x v="13"/>
    <x v="10"/>
    <x v="12"/>
    <x v="136"/>
    <n v="112.81"/>
    <x v="0"/>
    <x v="619"/>
  </r>
  <r>
    <x v="0"/>
    <x v="0"/>
    <x v="0"/>
    <x v="3"/>
    <n v="208.1"/>
    <x v="0"/>
    <x v="620"/>
  </r>
  <r>
    <x v="12"/>
    <x v="9"/>
    <x v="11"/>
    <x v="134"/>
    <n v="89.11"/>
    <x v="0"/>
    <x v="621"/>
  </r>
  <r>
    <x v="1"/>
    <x v="1"/>
    <x v="1"/>
    <x v="25"/>
    <n v="32.79"/>
    <x v="1"/>
    <x v="622"/>
  </r>
  <r>
    <x v="5"/>
    <x v="3"/>
    <x v="5"/>
    <x v="225"/>
    <n v="288.19"/>
    <x v="1"/>
    <x v="623"/>
  </r>
  <r>
    <x v="7"/>
    <x v="5"/>
    <x v="7"/>
    <x v="185"/>
    <n v="119.3"/>
    <x v="1"/>
    <x v="624"/>
  </r>
  <r>
    <x v="0"/>
    <x v="0"/>
    <x v="0"/>
    <x v="197"/>
    <n v="206.15"/>
    <x v="1"/>
    <x v="625"/>
  </r>
  <r>
    <x v="13"/>
    <x v="10"/>
    <x v="12"/>
    <x v="118"/>
    <n v="216.06"/>
    <x v="0"/>
    <x v="626"/>
  </r>
  <r>
    <x v="2"/>
    <x v="2"/>
    <x v="2"/>
    <x v="13"/>
    <n v="127.7"/>
    <x v="1"/>
    <x v="627"/>
  </r>
  <r>
    <x v="8"/>
    <x v="0"/>
    <x v="8"/>
    <x v="227"/>
    <n v="160.72999999999999"/>
    <x v="0"/>
    <x v="628"/>
  </r>
  <r>
    <x v="7"/>
    <x v="5"/>
    <x v="7"/>
    <x v="14"/>
    <n v="223.74"/>
    <x v="1"/>
    <x v="629"/>
  </r>
  <r>
    <x v="4"/>
    <x v="0"/>
    <x v="4"/>
    <x v="47"/>
    <n v="136.22"/>
    <x v="0"/>
    <x v="630"/>
  </r>
  <r>
    <x v="13"/>
    <x v="10"/>
    <x v="12"/>
    <x v="183"/>
    <n v="130.32"/>
    <x v="0"/>
    <x v="631"/>
  </r>
  <r>
    <x v="11"/>
    <x v="8"/>
    <x v="10"/>
    <x v="232"/>
    <n v="235.92"/>
    <x v="0"/>
    <x v="632"/>
  </r>
  <r>
    <x v="2"/>
    <x v="2"/>
    <x v="2"/>
    <x v="123"/>
    <n v="296.42"/>
    <x v="1"/>
    <x v="633"/>
  </r>
  <r>
    <x v="12"/>
    <x v="9"/>
    <x v="11"/>
    <x v="32"/>
    <n v="11.94"/>
    <x v="1"/>
    <x v="634"/>
  </r>
  <r>
    <x v="2"/>
    <x v="2"/>
    <x v="2"/>
    <x v="229"/>
    <n v="104.1"/>
    <x v="0"/>
    <x v="635"/>
  </r>
  <r>
    <x v="9"/>
    <x v="6"/>
    <x v="9"/>
    <x v="213"/>
    <n v="107.65"/>
    <x v="0"/>
    <x v="636"/>
  </r>
  <r>
    <x v="6"/>
    <x v="4"/>
    <x v="6"/>
    <x v="5"/>
    <n v="170.81"/>
    <x v="1"/>
    <x v="637"/>
  </r>
  <r>
    <x v="6"/>
    <x v="4"/>
    <x v="6"/>
    <x v="51"/>
    <n v="31.46"/>
    <x v="1"/>
    <x v="638"/>
  </r>
  <r>
    <x v="9"/>
    <x v="6"/>
    <x v="9"/>
    <x v="48"/>
    <n v="268.56"/>
    <x v="1"/>
    <x v="639"/>
  </r>
  <r>
    <x v="8"/>
    <x v="0"/>
    <x v="8"/>
    <x v="9"/>
    <n v="48.51"/>
    <x v="1"/>
    <x v="640"/>
  </r>
  <r>
    <x v="2"/>
    <x v="2"/>
    <x v="2"/>
    <x v="153"/>
    <n v="189.39"/>
    <x v="1"/>
    <x v="641"/>
  </r>
  <r>
    <x v="3"/>
    <x v="0"/>
    <x v="3"/>
    <x v="71"/>
    <n v="187.84"/>
    <x v="1"/>
    <x v="642"/>
  </r>
  <r>
    <x v="0"/>
    <x v="0"/>
    <x v="0"/>
    <x v="223"/>
    <n v="137.16"/>
    <x v="1"/>
    <x v="643"/>
  </r>
  <r>
    <x v="13"/>
    <x v="10"/>
    <x v="12"/>
    <x v="64"/>
    <n v="164.72"/>
    <x v="1"/>
    <x v="644"/>
  </r>
  <r>
    <x v="7"/>
    <x v="5"/>
    <x v="7"/>
    <x v="74"/>
    <n v="289.66000000000003"/>
    <x v="1"/>
    <x v="482"/>
  </r>
  <r>
    <x v="12"/>
    <x v="9"/>
    <x v="11"/>
    <x v="151"/>
    <n v="8.84"/>
    <x v="1"/>
    <x v="645"/>
  </r>
  <r>
    <x v="1"/>
    <x v="1"/>
    <x v="1"/>
    <x v="95"/>
    <n v="231.1"/>
    <x v="1"/>
    <x v="646"/>
  </r>
  <r>
    <x v="11"/>
    <x v="8"/>
    <x v="10"/>
    <x v="174"/>
    <n v="100.23"/>
    <x v="0"/>
    <x v="647"/>
  </r>
  <r>
    <x v="9"/>
    <x v="6"/>
    <x v="9"/>
    <x v="50"/>
    <n v="177.69"/>
    <x v="0"/>
    <x v="648"/>
  </r>
  <r>
    <x v="6"/>
    <x v="4"/>
    <x v="6"/>
    <x v="125"/>
    <n v="29.17"/>
    <x v="1"/>
    <x v="649"/>
  </r>
  <r>
    <x v="4"/>
    <x v="0"/>
    <x v="4"/>
    <x v="229"/>
    <n v="292.55"/>
    <x v="0"/>
    <x v="532"/>
  </r>
  <r>
    <x v="10"/>
    <x v="7"/>
    <x v="0"/>
    <x v="228"/>
    <n v="87.18"/>
    <x v="0"/>
    <x v="650"/>
  </r>
  <r>
    <x v="2"/>
    <x v="2"/>
    <x v="2"/>
    <x v="180"/>
    <n v="153.83000000000001"/>
    <x v="1"/>
    <x v="651"/>
  </r>
  <r>
    <x v="11"/>
    <x v="8"/>
    <x v="10"/>
    <x v="41"/>
    <n v="209.62"/>
    <x v="0"/>
    <x v="652"/>
  </r>
  <r>
    <x v="8"/>
    <x v="0"/>
    <x v="8"/>
    <x v="148"/>
    <n v="241.19"/>
    <x v="1"/>
    <x v="424"/>
  </r>
  <r>
    <x v="5"/>
    <x v="3"/>
    <x v="5"/>
    <x v="42"/>
    <n v="6.13"/>
    <x v="1"/>
    <x v="419"/>
  </r>
  <r>
    <x v="9"/>
    <x v="6"/>
    <x v="9"/>
    <x v="39"/>
    <n v="291.07"/>
    <x v="0"/>
    <x v="653"/>
  </r>
  <r>
    <x v="9"/>
    <x v="6"/>
    <x v="9"/>
    <x v="101"/>
    <n v="289.70999999999998"/>
    <x v="1"/>
    <x v="654"/>
  </r>
  <r>
    <x v="7"/>
    <x v="5"/>
    <x v="7"/>
    <x v="11"/>
    <n v="114.61"/>
    <x v="1"/>
    <x v="226"/>
  </r>
  <r>
    <x v="13"/>
    <x v="10"/>
    <x v="12"/>
    <x v="93"/>
    <n v="23.44"/>
    <x v="1"/>
    <x v="655"/>
  </r>
  <r>
    <x v="11"/>
    <x v="8"/>
    <x v="10"/>
    <x v="219"/>
    <n v="173.17"/>
    <x v="1"/>
    <x v="656"/>
  </r>
  <r>
    <x v="9"/>
    <x v="6"/>
    <x v="9"/>
    <x v="14"/>
    <n v="191.98"/>
    <x v="0"/>
    <x v="657"/>
  </r>
  <r>
    <x v="5"/>
    <x v="3"/>
    <x v="5"/>
    <x v="145"/>
    <n v="212.27"/>
    <x v="1"/>
    <x v="658"/>
  </r>
  <r>
    <x v="2"/>
    <x v="2"/>
    <x v="2"/>
    <x v="21"/>
    <n v="166.48"/>
    <x v="0"/>
    <x v="659"/>
  </r>
  <r>
    <x v="8"/>
    <x v="0"/>
    <x v="8"/>
    <x v="128"/>
    <n v="251.05"/>
    <x v="1"/>
    <x v="660"/>
  </r>
  <r>
    <x v="7"/>
    <x v="5"/>
    <x v="7"/>
    <x v="132"/>
    <n v="127.79"/>
    <x v="1"/>
    <x v="661"/>
  </r>
  <r>
    <x v="6"/>
    <x v="4"/>
    <x v="6"/>
    <x v="50"/>
    <n v="223.95"/>
    <x v="1"/>
    <x v="662"/>
  </r>
  <r>
    <x v="7"/>
    <x v="5"/>
    <x v="7"/>
    <x v="196"/>
    <n v="287.04000000000002"/>
    <x v="0"/>
    <x v="663"/>
  </r>
  <r>
    <x v="3"/>
    <x v="0"/>
    <x v="3"/>
    <x v="146"/>
    <n v="268.18"/>
    <x v="0"/>
    <x v="664"/>
  </r>
  <r>
    <x v="12"/>
    <x v="9"/>
    <x v="11"/>
    <x v="98"/>
    <n v="255.22"/>
    <x v="0"/>
    <x v="665"/>
  </r>
  <r>
    <x v="7"/>
    <x v="5"/>
    <x v="7"/>
    <x v="157"/>
    <n v="264.01"/>
    <x v="1"/>
    <x v="666"/>
  </r>
  <r>
    <x v="9"/>
    <x v="6"/>
    <x v="9"/>
    <x v="155"/>
    <n v="59.89"/>
    <x v="1"/>
    <x v="667"/>
  </r>
  <r>
    <x v="9"/>
    <x v="6"/>
    <x v="9"/>
    <x v="8"/>
    <n v="242.65"/>
    <x v="0"/>
    <x v="668"/>
  </r>
  <r>
    <x v="2"/>
    <x v="2"/>
    <x v="2"/>
    <x v="118"/>
    <n v="55.33"/>
    <x v="1"/>
    <x v="669"/>
  </r>
  <r>
    <x v="11"/>
    <x v="8"/>
    <x v="10"/>
    <x v="123"/>
    <n v="215.33"/>
    <x v="1"/>
    <x v="670"/>
  </r>
  <r>
    <x v="2"/>
    <x v="2"/>
    <x v="2"/>
    <x v="156"/>
    <n v="78.760000000000005"/>
    <x v="1"/>
    <x v="671"/>
  </r>
  <r>
    <x v="1"/>
    <x v="1"/>
    <x v="1"/>
    <x v="174"/>
    <n v="121.5"/>
    <x v="0"/>
    <x v="672"/>
  </r>
  <r>
    <x v="1"/>
    <x v="1"/>
    <x v="1"/>
    <x v="46"/>
    <n v="193.29"/>
    <x v="1"/>
    <x v="364"/>
  </r>
  <r>
    <x v="7"/>
    <x v="5"/>
    <x v="7"/>
    <x v="198"/>
    <n v="84.74"/>
    <x v="1"/>
    <x v="673"/>
  </r>
  <r>
    <x v="12"/>
    <x v="9"/>
    <x v="11"/>
    <x v="225"/>
    <n v="222.16"/>
    <x v="1"/>
    <x v="674"/>
  </r>
  <r>
    <x v="11"/>
    <x v="8"/>
    <x v="10"/>
    <x v="25"/>
    <n v="124.94"/>
    <x v="0"/>
    <x v="675"/>
  </r>
  <r>
    <x v="13"/>
    <x v="10"/>
    <x v="12"/>
    <x v="9"/>
    <n v="26.22"/>
    <x v="1"/>
    <x v="676"/>
  </r>
  <r>
    <x v="5"/>
    <x v="3"/>
    <x v="5"/>
    <x v="213"/>
    <n v="274.41000000000003"/>
    <x v="0"/>
    <x v="677"/>
  </r>
  <r>
    <x v="11"/>
    <x v="8"/>
    <x v="10"/>
    <x v="76"/>
    <n v="105.53"/>
    <x v="0"/>
    <x v="518"/>
  </r>
  <r>
    <x v="4"/>
    <x v="0"/>
    <x v="4"/>
    <x v="180"/>
    <n v="43.15"/>
    <x v="1"/>
    <x v="678"/>
  </r>
  <r>
    <x v="2"/>
    <x v="2"/>
    <x v="2"/>
    <x v="26"/>
    <n v="250.44"/>
    <x v="1"/>
    <x v="679"/>
  </r>
  <r>
    <x v="1"/>
    <x v="1"/>
    <x v="1"/>
    <x v="156"/>
    <n v="263.08"/>
    <x v="1"/>
    <x v="680"/>
  </r>
  <r>
    <x v="7"/>
    <x v="5"/>
    <x v="7"/>
    <x v="191"/>
    <n v="42.55"/>
    <x v="0"/>
    <x v="681"/>
  </r>
  <r>
    <x v="3"/>
    <x v="0"/>
    <x v="3"/>
    <x v="168"/>
    <n v="292.11"/>
    <x v="0"/>
    <x v="682"/>
  </r>
  <r>
    <x v="3"/>
    <x v="0"/>
    <x v="3"/>
    <x v="142"/>
    <n v="231.53"/>
    <x v="1"/>
    <x v="566"/>
  </r>
  <r>
    <x v="9"/>
    <x v="6"/>
    <x v="9"/>
    <x v="176"/>
    <n v="73.569999999999993"/>
    <x v="1"/>
    <x v="616"/>
  </r>
  <r>
    <x v="0"/>
    <x v="0"/>
    <x v="0"/>
    <x v="86"/>
    <n v="240.48"/>
    <x v="0"/>
    <x v="683"/>
  </r>
  <r>
    <x v="4"/>
    <x v="0"/>
    <x v="4"/>
    <x v="38"/>
    <n v="13.86"/>
    <x v="1"/>
    <x v="371"/>
  </r>
  <r>
    <x v="13"/>
    <x v="10"/>
    <x v="12"/>
    <x v="233"/>
    <n v="255.64"/>
    <x v="1"/>
    <x v="188"/>
  </r>
  <r>
    <x v="13"/>
    <x v="10"/>
    <x v="12"/>
    <x v="87"/>
    <n v="287.43"/>
    <x v="1"/>
    <x v="684"/>
  </r>
  <r>
    <x v="11"/>
    <x v="8"/>
    <x v="10"/>
    <x v="173"/>
    <n v="97.58"/>
    <x v="0"/>
    <x v="685"/>
  </r>
  <r>
    <x v="12"/>
    <x v="9"/>
    <x v="11"/>
    <x v="173"/>
    <n v="256.99"/>
    <x v="0"/>
    <x v="686"/>
  </r>
  <r>
    <x v="3"/>
    <x v="0"/>
    <x v="3"/>
    <x v="186"/>
    <n v="200.81"/>
    <x v="0"/>
    <x v="687"/>
  </r>
  <r>
    <x v="12"/>
    <x v="9"/>
    <x v="11"/>
    <x v="106"/>
    <n v="114.3"/>
    <x v="0"/>
    <x v="688"/>
  </r>
  <r>
    <x v="12"/>
    <x v="9"/>
    <x v="11"/>
    <x v="39"/>
    <n v="174.96"/>
    <x v="0"/>
    <x v="689"/>
  </r>
  <r>
    <x v="12"/>
    <x v="9"/>
    <x v="11"/>
    <x v="50"/>
    <n v="11.61"/>
    <x v="0"/>
    <x v="690"/>
  </r>
  <r>
    <x v="10"/>
    <x v="7"/>
    <x v="0"/>
    <x v="20"/>
    <n v="116.33"/>
    <x v="0"/>
    <x v="691"/>
  </r>
  <r>
    <x v="10"/>
    <x v="7"/>
    <x v="0"/>
    <x v="110"/>
    <n v="77.3"/>
    <x v="1"/>
    <x v="692"/>
  </r>
  <r>
    <x v="10"/>
    <x v="7"/>
    <x v="0"/>
    <x v="18"/>
    <n v="216.13"/>
    <x v="1"/>
    <x v="449"/>
  </r>
  <r>
    <x v="5"/>
    <x v="3"/>
    <x v="5"/>
    <x v="206"/>
    <n v="70.599999999999994"/>
    <x v="1"/>
    <x v="693"/>
  </r>
  <r>
    <x v="0"/>
    <x v="0"/>
    <x v="0"/>
    <x v="142"/>
    <n v="222.21"/>
    <x v="1"/>
    <x v="694"/>
  </r>
  <r>
    <x v="12"/>
    <x v="9"/>
    <x v="11"/>
    <x v="62"/>
    <n v="282.27"/>
    <x v="0"/>
    <x v="695"/>
  </r>
  <r>
    <x v="8"/>
    <x v="0"/>
    <x v="8"/>
    <x v="19"/>
    <n v="48.57"/>
    <x v="1"/>
    <x v="696"/>
  </r>
  <r>
    <x v="12"/>
    <x v="9"/>
    <x v="11"/>
    <x v="216"/>
    <n v="252.93"/>
    <x v="0"/>
    <x v="697"/>
  </r>
  <r>
    <x v="13"/>
    <x v="10"/>
    <x v="12"/>
    <x v="120"/>
    <n v="81.569999999999993"/>
    <x v="0"/>
    <x v="549"/>
  </r>
  <r>
    <x v="12"/>
    <x v="9"/>
    <x v="11"/>
    <x v="61"/>
    <n v="215.69"/>
    <x v="0"/>
    <x v="386"/>
  </r>
  <r>
    <x v="1"/>
    <x v="1"/>
    <x v="1"/>
    <x v="234"/>
    <n v="142.82"/>
    <x v="0"/>
    <x v="698"/>
  </r>
  <r>
    <x v="13"/>
    <x v="10"/>
    <x v="12"/>
    <x v="131"/>
    <n v="145.19"/>
    <x v="1"/>
    <x v="699"/>
  </r>
  <r>
    <x v="2"/>
    <x v="2"/>
    <x v="2"/>
    <x v="164"/>
    <n v="102.56"/>
    <x v="1"/>
    <x v="700"/>
  </r>
  <r>
    <x v="7"/>
    <x v="5"/>
    <x v="7"/>
    <x v="219"/>
    <n v="189.26"/>
    <x v="0"/>
    <x v="701"/>
  </r>
  <r>
    <x v="10"/>
    <x v="7"/>
    <x v="0"/>
    <x v="97"/>
    <n v="213.56"/>
    <x v="0"/>
    <x v="702"/>
  </r>
  <r>
    <x v="3"/>
    <x v="0"/>
    <x v="3"/>
    <x v="49"/>
    <n v="162.44"/>
    <x v="0"/>
    <x v="703"/>
  </r>
  <r>
    <x v="11"/>
    <x v="8"/>
    <x v="10"/>
    <x v="212"/>
    <n v="115.03"/>
    <x v="0"/>
    <x v="704"/>
  </r>
  <r>
    <x v="11"/>
    <x v="8"/>
    <x v="10"/>
    <x v="14"/>
    <n v="129.27000000000001"/>
    <x v="1"/>
    <x v="705"/>
  </r>
  <r>
    <x v="5"/>
    <x v="3"/>
    <x v="5"/>
    <x v="190"/>
    <n v="123.95"/>
    <x v="1"/>
    <x v="442"/>
  </r>
  <r>
    <x v="6"/>
    <x v="4"/>
    <x v="6"/>
    <x v="109"/>
    <n v="75.19"/>
    <x v="1"/>
    <x v="706"/>
  </r>
  <r>
    <x v="1"/>
    <x v="1"/>
    <x v="1"/>
    <x v="129"/>
    <n v="124.31"/>
    <x v="0"/>
    <x v="707"/>
  </r>
  <r>
    <x v="6"/>
    <x v="4"/>
    <x v="6"/>
    <x v="35"/>
    <n v="43.19"/>
    <x v="0"/>
    <x v="708"/>
  </r>
  <r>
    <x v="7"/>
    <x v="5"/>
    <x v="7"/>
    <x v="25"/>
    <n v="151"/>
    <x v="1"/>
    <x v="709"/>
  </r>
  <r>
    <x v="3"/>
    <x v="0"/>
    <x v="3"/>
    <x v="46"/>
    <n v="42.02"/>
    <x v="1"/>
    <x v="255"/>
  </r>
  <r>
    <x v="3"/>
    <x v="0"/>
    <x v="3"/>
    <x v="95"/>
    <n v="61.49"/>
    <x v="1"/>
    <x v="1"/>
  </r>
  <r>
    <x v="5"/>
    <x v="3"/>
    <x v="5"/>
    <x v="39"/>
    <n v="91.67"/>
    <x v="0"/>
    <x v="710"/>
  </r>
  <r>
    <x v="0"/>
    <x v="0"/>
    <x v="0"/>
    <x v="94"/>
    <n v="8.7100000000000009"/>
    <x v="1"/>
    <x v="711"/>
  </r>
  <r>
    <x v="10"/>
    <x v="7"/>
    <x v="0"/>
    <x v="130"/>
    <n v="245.31"/>
    <x v="0"/>
    <x v="712"/>
  </r>
  <r>
    <x v="4"/>
    <x v="0"/>
    <x v="4"/>
    <x v="233"/>
    <n v="140.83000000000001"/>
    <x v="1"/>
    <x v="713"/>
  </r>
  <r>
    <x v="7"/>
    <x v="5"/>
    <x v="7"/>
    <x v="64"/>
    <n v="81.37"/>
    <x v="1"/>
    <x v="714"/>
  </r>
  <r>
    <x v="12"/>
    <x v="9"/>
    <x v="11"/>
    <x v="43"/>
    <n v="129.24"/>
    <x v="0"/>
    <x v="715"/>
  </r>
  <r>
    <x v="5"/>
    <x v="3"/>
    <x v="5"/>
    <x v="207"/>
    <n v="128.9"/>
    <x v="1"/>
    <x v="716"/>
  </r>
  <r>
    <x v="11"/>
    <x v="8"/>
    <x v="10"/>
    <x v="235"/>
    <n v="199.56"/>
    <x v="0"/>
    <x v="717"/>
  </r>
  <r>
    <x v="8"/>
    <x v="0"/>
    <x v="8"/>
    <x v="88"/>
    <n v="223.56"/>
    <x v="1"/>
    <x v="718"/>
  </r>
  <r>
    <x v="4"/>
    <x v="0"/>
    <x v="4"/>
    <x v="55"/>
    <n v="122.24"/>
    <x v="0"/>
    <x v="719"/>
  </r>
  <r>
    <x v="13"/>
    <x v="10"/>
    <x v="12"/>
    <x v="199"/>
    <n v="278.37"/>
    <x v="0"/>
    <x v="720"/>
  </r>
  <r>
    <x v="11"/>
    <x v="8"/>
    <x v="10"/>
    <x v="15"/>
    <n v="66.66"/>
    <x v="1"/>
    <x v="721"/>
  </r>
  <r>
    <x v="7"/>
    <x v="5"/>
    <x v="7"/>
    <x v="139"/>
    <n v="39.76"/>
    <x v="1"/>
    <x v="722"/>
  </r>
  <r>
    <x v="12"/>
    <x v="9"/>
    <x v="11"/>
    <x v="135"/>
    <n v="155.16999999999999"/>
    <x v="0"/>
    <x v="723"/>
  </r>
  <r>
    <x v="9"/>
    <x v="6"/>
    <x v="9"/>
    <x v="196"/>
    <n v="286.38"/>
    <x v="0"/>
    <x v="724"/>
  </r>
  <r>
    <x v="0"/>
    <x v="0"/>
    <x v="0"/>
    <x v="34"/>
    <n v="69.98"/>
    <x v="0"/>
    <x v="725"/>
  </r>
  <r>
    <x v="12"/>
    <x v="9"/>
    <x v="11"/>
    <x v="101"/>
    <n v="26.91"/>
    <x v="0"/>
    <x v="726"/>
  </r>
  <r>
    <x v="2"/>
    <x v="2"/>
    <x v="2"/>
    <x v="191"/>
    <n v="76.62"/>
    <x v="1"/>
    <x v="727"/>
  </r>
  <r>
    <x v="6"/>
    <x v="4"/>
    <x v="6"/>
    <x v="212"/>
    <n v="93.27"/>
    <x v="0"/>
    <x v="655"/>
  </r>
  <r>
    <x v="11"/>
    <x v="8"/>
    <x v="10"/>
    <x v="117"/>
    <n v="35.18"/>
    <x v="1"/>
    <x v="728"/>
  </r>
  <r>
    <x v="9"/>
    <x v="6"/>
    <x v="9"/>
    <x v="104"/>
    <n v="117.23"/>
    <x v="0"/>
    <x v="729"/>
  </r>
  <r>
    <x v="1"/>
    <x v="1"/>
    <x v="1"/>
    <x v="123"/>
    <n v="53.48"/>
    <x v="1"/>
    <x v="730"/>
  </r>
  <r>
    <x v="5"/>
    <x v="3"/>
    <x v="5"/>
    <x v="190"/>
    <n v="16.63"/>
    <x v="0"/>
    <x v="731"/>
  </r>
  <r>
    <x v="2"/>
    <x v="2"/>
    <x v="2"/>
    <x v="204"/>
    <n v="47.78"/>
    <x v="1"/>
    <x v="732"/>
  </r>
  <r>
    <x v="9"/>
    <x v="6"/>
    <x v="9"/>
    <x v="192"/>
    <n v="66.209999999999994"/>
    <x v="0"/>
    <x v="512"/>
  </r>
  <r>
    <x v="6"/>
    <x v="4"/>
    <x v="6"/>
    <x v="98"/>
    <n v="243.29"/>
    <x v="1"/>
    <x v="733"/>
  </r>
  <r>
    <x v="3"/>
    <x v="0"/>
    <x v="3"/>
    <x v="179"/>
    <n v="85.61"/>
    <x v="0"/>
    <x v="734"/>
  </r>
  <r>
    <x v="3"/>
    <x v="0"/>
    <x v="3"/>
    <x v="177"/>
    <n v="44.86"/>
    <x v="1"/>
    <x v="735"/>
  </r>
  <r>
    <x v="1"/>
    <x v="1"/>
    <x v="1"/>
    <x v="63"/>
    <n v="129.72999999999999"/>
    <x v="0"/>
    <x v="736"/>
  </r>
  <r>
    <x v="7"/>
    <x v="5"/>
    <x v="7"/>
    <x v="132"/>
    <n v="287.47000000000003"/>
    <x v="1"/>
    <x v="737"/>
  </r>
  <r>
    <x v="4"/>
    <x v="0"/>
    <x v="4"/>
    <x v="138"/>
    <n v="57.44"/>
    <x v="1"/>
    <x v="416"/>
  </r>
  <r>
    <x v="11"/>
    <x v="8"/>
    <x v="10"/>
    <x v="80"/>
    <n v="231.8"/>
    <x v="1"/>
    <x v="738"/>
  </r>
  <r>
    <x v="10"/>
    <x v="7"/>
    <x v="0"/>
    <x v="197"/>
    <n v="109.64"/>
    <x v="1"/>
    <x v="739"/>
  </r>
  <r>
    <x v="11"/>
    <x v="8"/>
    <x v="10"/>
    <x v="3"/>
    <n v="216.79"/>
    <x v="1"/>
    <x v="740"/>
  </r>
  <r>
    <x v="3"/>
    <x v="0"/>
    <x v="3"/>
    <x v="182"/>
    <n v="258.67"/>
    <x v="0"/>
    <x v="741"/>
  </r>
  <r>
    <x v="1"/>
    <x v="1"/>
    <x v="1"/>
    <x v="124"/>
    <n v="69.22"/>
    <x v="0"/>
    <x v="742"/>
  </r>
  <r>
    <x v="2"/>
    <x v="2"/>
    <x v="2"/>
    <x v="136"/>
    <n v="264.02"/>
    <x v="0"/>
    <x v="743"/>
  </r>
  <r>
    <x v="9"/>
    <x v="6"/>
    <x v="9"/>
    <x v="196"/>
    <n v="267.62"/>
    <x v="0"/>
    <x v="744"/>
  </r>
  <r>
    <x v="1"/>
    <x v="1"/>
    <x v="1"/>
    <x v="154"/>
    <n v="123.27"/>
    <x v="1"/>
    <x v="745"/>
  </r>
  <r>
    <x v="6"/>
    <x v="4"/>
    <x v="6"/>
    <x v="48"/>
    <n v="45.85"/>
    <x v="0"/>
    <x v="746"/>
  </r>
  <r>
    <x v="8"/>
    <x v="0"/>
    <x v="8"/>
    <x v="151"/>
    <n v="24.43"/>
    <x v="1"/>
    <x v="747"/>
  </r>
  <r>
    <x v="10"/>
    <x v="7"/>
    <x v="0"/>
    <x v="198"/>
    <n v="80.5"/>
    <x v="0"/>
    <x v="748"/>
  </r>
  <r>
    <x v="7"/>
    <x v="5"/>
    <x v="7"/>
    <x v="49"/>
    <n v="256.41000000000003"/>
    <x v="1"/>
    <x v="749"/>
  </r>
  <r>
    <x v="9"/>
    <x v="6"/>
    <x v="9"/>
    <x v="6"/>
    <n v="76.16"/>
    <x v="1"/>
    <x v="750"/>
  </r>
  <r>
    <x v="1"/>
    <x v="1"/>
    <x v="1"/>
    <x v="125"/>
    <n v="120.67"/>
    <x v="1"/>
    <x v="751"/>
  </r>
  <r>
    <x v="11"/>
    <x v="8"/>
    <x v="10"/>
    <x v="143"/>
    <n v="90.73"/>
    <x v="1"/>
    <x v="752"/>
  </r>
  <r>
    <x v="0"/>
    <x v="0"/>
    <x v="0"/>
    <x v="29"/>
    <n v="266.02999999999997"/>
    <x v="0"/>
    <x v="753"/>
  </r>
  <r>
    <x v="4"/>
    <x v="0"/>
    <x v="4"/>
    <x v="227"/>
    <n v="243.08"/>
    <x v="0"/>
    <x v="754"/>
  </r>
  <r>
    <x v="5"/>
    <x v="3"/>
    <x v="5"/>
    <x v="147"/>
    <n v="192.4"/>
    <x v="1"/>
    <x v="755"/>
  </r>
  <r>
    <x v="5"/>
    <x v="3"/>
    <x v="5"/>
    <x v="171"/>
    <n v="90.66"/>
    <x v="1"/>
    <x v="756"/>
  </r>
  <r>
    <x v="2"/>
    <x v="2"/>
    <x v="2"/>
    <x v="206"/>
    <n v="11.58"/>
    <x v="0"/>
    <x v="757"/>
  </r>
  <r>
    <x v="2"/>
    <x v="2"/>
    <x v="2"/>
    <x v="187"/>
    <n v="107.7"/>
    <x v="0"/>
    <x v="190"/>
  </r>
  <r>
    <x v="8"/>
    <x v="0"/>
    <x v="8"/>
    <x v="4"/>
    <n v="183.23"/>
    <x v="1"/>
    <x v="758"/>
  </r>
  <r>
    <x v="12"/>
    <x v="9"/>
    <x v="11"/>
    <x v="96"/>
    <n v="124.17"/>
    <x v="0"/>
    <x v="759"/>
  </r>
  <r>
    <x v="0"/>
    <x v="0"/>
    <x v="0"/>
    <x v="179"/>
    <n v="141.69999999999999"/>
    <x v="0"/>
    <x v="760"/>
  </r>
  <r>
    <x v="5"/>
    <x v="3"/>
    <x v="5"/>
    <x v="236"/>
    <n v="279.73"/>
    <x v="1"/>
    <x v="761"/>
  </r>
  <r>
    <x v="11"/>
    <x v="8"/>
    <x v="10"/>
    <x v="52"/>
    <n v="193.24"/>
    <x v="0"/>
    <x v="762"/>
  </r>
  <r>
    <x v="4"/>
    <x v="0"/>
    <x v="4"/>
    <x v="135"/>
    <n v="158.38"/>
    <x v="1"/>
    <x v="763"/>
  </r>
  <r>
    <x v="4"/>
    <x v="0"/>
    <x v="4"/>
    <x v="163"/>
    <n v="168.47"/>
    <x v="0"/>
    <x v="764"/>
  </r>
  <r>
    <x v="1"/>
    <x v="1"/>
    <x v="1"/>
    <x v="58"/>
    <n v="295.33"/>
    <x v="1"/>
    <x v="765"/>
  </r>
  <r>
    <x v="7"/>
    <x v="5"/>
    <x v="7"/>
    <x v="114"/>
    <n v="110.75"/>
    <x v="0"/>
    <x v="766"/>
  </r>
  <r>
    <x v="5"/>
    <x v="3"/>
    <x v="5"/>
    <x v="152"/>
    <n v="11.81"/>
    <x v="0"/>
    <x v="767"/>
  </r>
  <r>
    <x v="6"/>
    <x v="4"/>
    <x v="6"/>
    <x v="197"/>
    <n v="89.14"/>
    <x v="0"/>
    <x v="768"/>
  </r>
  <r>
    <x v="10"/>
    <x v="7"/>
    <x v="0"/>
    <x v="2"/>
    <n v="240.71"/>
    <x v="1"/>
    <x v="769"/>
  </r>
  <r>
    <x v="13"/>
    <x v="10"/>
    <x v="12"/>
    <x v="116"/>
    <n v="174.3"/>
    <x v="1"/>
    <x v="770"/>
  </r>
  <r>
    <x v="5"/>
    <x v="3"/>
    <x v="5"/>
    <x v="126"/>
    <n v="203.87"/>
    <x v="0"/>
    <x v="771"/>
  </r>
  <r>
    <x v="11"/>
    <x v="8"/>
    <x v="10"/>
    <x v="237"/>
    <n v="236.46"/>
    <x v="1"/>
    <x v="772"/>
  </r>
  <r>
    <x v="1"/>
    <x v="1"/>
    <x v="1"/>
    <x v="226"/>
    <n v="28.36"/>
    <x v="0"/>
    <x v="773"/>
  </r>
  <r>
    <x v="4"/>
    <x v="0"/>
    <x v="4"/>
    <x v="88"/>
    <n v="179.75"/>
    <x v="1"/>
    <x v="733"/>
  </r>
  <r>
    <x v="4"/>
    <x v="0"/>
    <x v="4"/>
    <x v="193"/>
    <n v="10.95"/>
    <x v="0"/>
    <x v="774"/>
  </r>
  <r>
    <x v="9"/>
    <x v="6"/>
    <x v="9"/>
    <x v="81"/>
    <n v="12.98"/>
    <x v="0"/>
    <x v="775"/>
  </r>
  <r>
    <x v="12"/>
    <x v="9"/>
    <x v="11"/>
    <x v="202"/>
    <n v="116.16"/>
    <x v="0"/>
    <x v="776"/>
  </r>
  <r>
    <x v="0"/>
    <x v="0"/>
    <x v="0"/>
    <x v="13"/>
    <n v="130.57"/>
    <x v="0"/>
    <x v="777"/>
  </r>
  <r>
    <x v="0"/>
    <x v="0"/>
    <x v="0"/>
    <x v="32"/>
    <n v="159.99"/>
    <x v="1"/>
    <x v="778"/>
  </r>
  <r>
    <x v="7"/>
    <x v="5"/>
    <x v="7"/>
    <x v="60"/>
    <n v="228.46"/>
    <x v="0"/>
    <x v="779"/>
  </r>
  <r>
    <x v="4"/>
    <x v="0"/>
    <x v="4"/>
    <x v="3"/>
    <n v="120.5"/>
    <x v="0"/>
    <x v="780"/>
  </r>
  <r>
    <x v="13"/>
    <x v="10"/>
    <x v="12"/>
    <x v="201"/>
    <n v="116.88"/>
    <x v="0"/>
    <x v="781"/>
  </r>
  <r>
    <x v="1"/>
    <x v="1"/>
    <x v="1"/>
    <x v="43"/>
    <n v="69.319999999999993"/>
    <x v="1"/>
    <x v="782"/>
  </r>
  <r>
    <x v="10"/>
    <x v="7"/>
    <x v="0"/>
    <x v="36"/>
    <n v="290.39"/>
    <x v="1"/>
    <x v="111"/>
  </r>
  <r>
    <x v="12"/>
    <x v="9"/>
    <x v="11"/>
    <x v="37"/>
    <n v="66.34"/>
    <x v="0"/>
    <x v="783"/>
  </r>
  <r>
    <x v="5"/>
    <x v="3"/>
    <x v="5"/>
    <x v="91"/>
    <n v="159.77000000000001"/>
    <x v="0"/>
    <x v="784"/>
  </r>
  <r>
    <x v="3"/>
    <x v="0"/>
    <x v="3"/>
    <x v="156"/>
    <n v="160.84"/>
    <x v="0"/>
    <x v="785"/>
  </r>
  <r>
    <x v="12"/>
    <x v="9"/>
    <x v="11"/>
    <x v="233"/>
    <n v="157.34"/>
    <x v="0"/>
    <x v="786"/>
  </r>
  <r>
    <x v="5"/>
    <x v="3"/>
    <x v="5"/>
    <x v="185"/>
    <n v="111.36"/>
    <x v="1"/>
    <x v="787"/>
  </r>
  <r>
    <x v="4"/>
    <x v="0"/>
    <x v="4"/>
    <x v="168"/>
    <n v="175.53"/>
    <x v="1"/>
    <x v="788"/>
  </r>
  <r>
    <x v="10"/>
    <x v="7"/>
    <x v="0"/>
    <x v="154"/>
    <n v="94.89"/>
    <x v="1"/>
    <x v="789"/>
  </r>
  <r>
    <x v="13"/>
    <x v="10"/>
    <x v="12"/>
    <x v="43"/>
    <n v="43"/>
    <x v="0"/>
    <x v="790"/>
  </r>
  <r>
    <x v="13"/>
    <x v="10"/>
    <x v="12"/>
    <x v="27"/>
    <n v="225.41"/>
    <x v="0"/>
    <x v="791"/>
  </r>
  <r>
    <x v="5"/>
    <x v="3"/>
    <x v="5"/>
    <x v="144"/>
    <n v="185.92"/>
    <x v="0"/>
    <x v="267"/>
  </r>
  <r>
    <x v="0"/>
    <x v="0"/>
    <x v="0"/>
    <x v="7"/>
    <n v="184.57"/>
    <x v="0"/>
    <x v="169"/>
  </r>
  <r>
    <x v="3"/>
    <x v="0"/>
    <x v="3"/>
    <x v="138"/>
    <n v="94.75"/>
    <x v="0"/>
    <x v="587"/>
  </r>
  <r>
    <x v="11"/>
    <x v="8"/>
    <x v="10"/>
    <x v="113"/>
    <n v="6.97"/>
    <x v="0"/>
    <x v="792"/>
  </r>
  <r>
    <x v="11"/>
    <x v="8"/>
    <x v="10"/>
    <x v="226"/>
    <n v="120.04"/>
    <x v="1"/>
    <x v="793"/>
  </r>
  <r>
    <x v="5"/>
    <x v="3"/>
    <x v="5"/>
    <x v="105"/>
    <n v="41.74"/>
    <x v="1"/>
    <x v="794"/>
  </r>
  <r>
    <x v="2"/>
    <x v="2"/>
    <x v="2"/>
    <x v="69"/>
    <n v="101.09"/>
    <x v="1"/>
    <x v="795"/>
  </r>
  <r>
    <x v="7"/>
    <x v="5"/>
    <x v="7"/>
    <x v="133"/>
    <n v="82.22"/>
    <x v="1"/>
    <x v="796"/>
  </r>
  <r>
    <x v="0"/>
    <x v="0"/>
    <x v="0"/>
    <x v="145"/>
    <n v="257.02999999999997"/>
    <x v="1"/>
    <x v="797"/>
  </r>
  <r>
    <x v="4"/>
    <x v="0"/>
    <x v="4"/>
    <x v="109"/>
    <n v="176.34"/>
    <x v="1"/>
    <x v="798"/>
  </r>
  <r>
    <x v="11"/>
    <x v="8"/>
    <x v="10"/>
    <x v="237"/>
    <n v="190.82"/>
    <x v="1"/>
    <x v="177"/>
  </r>
  <r>
    <x v="3"/>
    <x v="0"/>
    <x v="3"/>
    <x v="39"/>
    <n v="240.41"/>
    <x v="1"/>
    <x v="799"/>
  </r>
  <r>
    <x v="0"/>
    <x v="0"/>
    <x v="0"/>
    <x v="121"/>
    <n v="29.49"/>
    <x v="1"/>
    <x v="273"/>
  </r>
  <r>
    <x v="7"/>
    <x v="5"/>
    <x v="7"/>
    <x v="4"/>
    <n v="82.56"/>
    <x v="0"/>
    <x v="800"/>
  </r>
  <r>
    <x v="10"/>
    <x v="7"/>
    <x v="0"/>
    <x v="105"/>
    <n v="155.34"/>
    <x v="0"/>
    <x v="801"/>
  </r>
  <r>
    <x v="8"/>
    <x v="0"/>
    <x v="8"/>
    <x v="171"/>
    <n v="159.26"/>
    <x v="0"/>
    <x v="802"/>
  </r>
  <r>
    <x v="4"/>
    <x v="0"/>
    <x v="4"/>
    <x v="94"/>
    <n v="61.04"/>
    <x v="1"/>
    <x v="20"/>
  </r>
  <r>
    <x v="12"/>
    <x v="9"/>
    <x v="11"/>
    <x v="195"/>
    <n v="282.60000000000002"/>
    <x v="1"/>
    <x v="803"/>
  </r>
  <r>
    <x v="11"/>
    <x v="8"/>
    <x v="10"/>
    <x v="126"/>
    <n v="128.55000000000001"/>
    <x v="1"/>
    <x v="804"/>
  </r>
  <r>
    <x v="13"/>
    <x v="10"/>
    <x v="12"/>
    <x v="104"/>
    <n v="157.59"/>
    <x v="1"/>
    <x v="805"/>
  </r>
  <r>
    <x v="8"/>
    <x v="0"/>
    <x v="8"/>
    <x v="17"/>
    <n v="160.31"/>
    <x v="0"/>
    <x v="806"/>
  </r>
  <r>
    <x v="3"/>
    <x v="0"/>
    <x v="3"/>
    <x v="229"/>
    <n v="139.97999999999999"/>
    <x v="0"/>
    <x v="504"/>
  </r>
  <r>
    <x v="0"/>
    <x v="0"/>
    <x v="0"/>
    <x v="57"/>
    <n v="288.5"/>
    <x v="1"/>
    <x v="807"/>
  </r>
  <r>
    <x v="10"/>
    <x v="7"/>
    <x v="0"/>
    <x v="119"/>
    <n v="211.13"/>
    <x v="1"/>
    <x v="808"/>
  </r>
  <r>
    <x v="6"/>
    <x v="4"/>
    <x v="6"/>
    <x v="177"/>
    <n v="85.06"/>
    <x v="0"/>
    <x v="809"/>
  </r>
  <r>
    <x v="2"/>
    <x v="2"/>
    <x v="2"/>
    <x v="61"/>
    <n v="227.22"/>
    <x v="0"/>
    <x v="810"/>
  </r>
  <r>
    <x v="0"/>
    <x v="0"/>
    <x v="0"/>
    <x v="10"/>
    <n v="298.39999999999998"/>
    <x v="0"/>
    <x v="811"/>
  </r>
  <r>
    <x v="10"/>
    <x v="7"/>
    <x v="0"/>
    <x v="163"/>
    <n v="121.92"/>
    <x v="1"/>
    <x v="812"/>
  </r>
  <r>
    <x v="5"/>
    <x v="3"/>
    <x v="5"/>
    <x v="163"/>
    <n v="295.27999999999997"/>
    <x v="1"/>
    <x v="813"/>
  </r>
  <r>
    <x v="6"/>
    <x v="4"/>
    <x v="6"/>
    <x v="48"/>
    <n v="136.94"/>
    <x v="0"/>
    <x v="630"/>
  </r>
  <r>
    <x v="8"/>
    <x v="0"/>
    <x v="8"/>
    <x v="204"/>
    <n v="188.25"/>
    <x v="0"/>
    <x v="814"/>
  </r>
  <r>
    <x v="2"/>
    <x v="2"/>
    <x v="2"/>
    <x v="68"/>
    <n v="178.94"/>
    <x v="1"/>
    <x v="100"/>
  </r>
  <r>
    <x v="6"/>
    <x v="4"/>
    <x v="6"/>
    <x v="148"/>
    <n v="215.8"/>
    <x v="0"/>
    <x v="815"/>
  </r>
  <r>
    <x v="4"/>
    <x v="0"/>
    <x v="4"/>
    <x v="104"/>
    <n v="83.55"/>
    <x v="1"/>
    <x v="451"/>
  </r>
  <r>
    <x v="9"/>
    <x v="6"/>
    <x v="9"/>
    <x v="147"/>
    <n v="129.84"/>
    <x v="0"/>
    <x v="816"/>
  </r>
  <r>
    <x v="6"/>
    <x v="4"/>
    <x v="6"/>
    <x v="15"/>
    <n v="288.58999999999997"/>
    <x v="0"/>
    <x v="40"/>
  </r>
  <r>
    <x v="10"/>
    <x v="7"/>
    <x v="0"/>
    <x v="6"/>
    <n v="147.46"/>
    <x v="1"/>
    <x v="817"/>
  </r>
  <r>
    <x v="2"/>
    <x v="2"/>
    <x v="2"/>
    <x v="173"/>
    <n v="297.38"/>
    <x v="1"/>
    <x v="818"/>
  </r>
  <r>
    <x v="5"/>
    <x v="3"/>
    <x v="5"/>
    <x v="211"/>
    <n v="279.58"/>
    <x v="0"/>
    <x v="819"/>
  </r>
  <r>
    <x v="12"/>
    <x v="9"/>
    <x v="11"/>
    <x v="99"/>
    <n v="151.62"/>
    <x v="1"/>
    <x v="820"/>
  </r>
  <r>
    <x v="4"/>
    <x v="0"/>
    <x v="4"/>
    <x v="54"/>
    <n v="52.53"/>
    <x v="0"/>
    <x v="821"/>
  </r>
  <r>
    <x v="7"/>
    <x v="5"/>
    <x v="7"/>
    <x v="92"/>
    <n v="281.22000000000003"/>
    <x v="1"/>
    <x v="822"/>
  </r>
  <r>
    <x v="4"/>
    <x v="0"/>
    <x v="4"/>
    <x v="136"/>
    <n v="162.22"/>
    <x v="1"/>
    <x v="823"/>
  </r>
  <r>
    <x v="7"/>
    <x v="5"/>
    <x v="7"/>
    <x v="197"/>
    <n v="286.08999999999997"/>
    <x v="1"/>
    <x v="745"/>
  </r>
  <r>
    <x v="10"/>
    <x v="7"/>
    <x v="0"/>
    <x v="225"/>
    <n v="285.77999999999997"/>
    <x v="0"/>
    <x v="824"/>
  </r>
  <r>
    <x v="6"/>
    <x v="4"/>
    <x v="6"/>
    <x v="221"/>
    <n v="33.08"/>
    <x v="0"/>
    <x v="825"/>
  </r>
  <r>
    <x v="10"/>
    <x v="7"/>
    <x v="0"/>
    <x v="124"/>
    <n v="7.57"/>
    <x v="1"/>
    <x v="826"/>
  </r>
  <r>
    <x v="5"/>
    <x v="3"/>
    <x v="5"/>
    <x v="42"/>
    <n v="236.4"/>
    <x v="0"/>
    <x v="698"/>
  </r>
  <r>
    <x v="1"/>
    <x v="1"/>
    <x v="1"/>
    <x v="51"/>
    <n v="96.05"/>
    <x v="0"/>
    <x v="827"/>
  </r>
  <r>
    <x v="2"/>
    <x v="2"/>
    <x v="2"/>
    <x v="43"/>
    <n v="153.41"/>
    <x v="0"/>
    <x v="828"/>
  </r>
  <r>
    <x v="2"/>
    <x v="2"/>
    <x v="2"/>
    <x v="38"/>
    <n v="170.39"/>
    <x v="1"/>
    <x v="829"/>
  </r>
  <r>
    <x v="11"/>
    <x v="8"/>
    <x v="10"/>
    <x v="159"/>
    <n v="11.18"/>
    <x v="1"/>
    <x v="830"/>
  </r>
  <r>
    <x v="10"/>
    <x v="7"/>
    <x v="0"/>
    <x v="152"/>
    <n v="131.49"/>
    <x v="1"/>
    <x v="831"/>
  </r>
  <r>
    <x v="0"/>
    <x v="0"/>
    <x v="0"/>
    <x v="41"/>
    <n v="132.03"/>
    <x v="1"/>
    <x v="832"/>
  </r>
  <r>
    <x v="13"/>
    <x v="10"/>
    <x v="12"/>
    <x v="163"/>
    <n v="292.47000000000003"/>
    <x v="1"/>
    <x v="472"/>
  </r>
  <r>
    <x v="7"/>
    <x v="5"/>
    <x v="7"/>
    <x v="108"/>
    <n v="54.88"/>
    <x v="0"/>
    <x v="833"/>
  </r>
  <r>
    <x v="4"/>
    <x v="0"/>
    <x v="4"/>
    <x v="177"/>
    <n v="238.92"/>
    <x v="1"/>
    <x v="834"/>
  </r>
  <r>
    <x v="7"/>
    <x v="5"/>
    <x v="7"/>
    <x v="146"/>
    <n v="245.12"/>
    <x v="1"/>
    <x v="835"/>
  </r>
  <r>
    <x v="4"/>
    <x v="0"/>
    <x v="4"/>
    <x v="181"/>
    <n v="116.17"/>
    <x v="0"/>
    <x v="836"/>
  </r>
  <r>
    <x v="7"/>
    <x v="5"/>
    <x v="7"/>
    <x v="38"/>
    <n v="290.67"/>
    <x v="0"/>
    <x v="837"/>
  </r>
  <r>
    <x v="2"/>
    <x v="2"/>
    <x v="2"/>
    <x v="73"/>
    <n v="22.18"/>
    <x v="0"/>
    <x v="838"/>
  </r>
  <r>
    <x v="3"/>
    <x v="0"/>
    <x v="3"/>
    <x v="195"/>
    <n v="164.08"/>
    <x v="0"/>
    <x v="839"/>
  </r>
  <r>
    <x v="11"/>
    <x v="8"/>
    <x v="10"/>
    <x v="108"/>
    <n v="158.07"/>
    <x v="0"/>
    <x v="840"/>
  </r>
  <r>
    <x v="3"/>
    <x v="0"/>
    <x v="3"/>
    <x v="201"/>
    <n v="247.14"/>
    <x v="1"/>
    <x v="841"/>
  </r>
  <r>
    <x v="10"/>
    <x v="7"/>
    <x v="0"/>
    <x v="219"/>
    <n v="88.27"/>
    <x v="0"/>
    <x v="842"/>
  </r>
  <r>
    <x v="3"/>
    <x v="0"/>
    <x v="3"/>
    <x v="151"/>
    <n v="157.46"/>
    <x v="0"/>
    <x v="843"/>
  </r>
  <r>
    <x v="4"/>
    <x v="0"/>
    <x v="4"/>
    <x v="97"/>
    <n v="252.33"/>
    <x v="1"/>
    <x v="844"/>
  </r>
  <r>
    <x v="2"/>
    <x v="2"/>
    <x v="2"/>
    <x v="89"/>
    <n v="172.85"/>
    <x v="0"/>
    <x v="845"/>
  </r>
  <r>
    <x v="11"/>
    <x v="8"/>
    <x v="10"/>
    <x v="61"/>
    <n v="89.14"/>
    <x v="0"/>
    <x v="427"/>
  </r>
  <r>
    <x v="3"/>
    <x v="0"/>
    <x v="3"/>
    <x v="200"/>
    <n v="81.41"/>
    <x v="1"/>
    <x v="846"/>
  </r>
  <r>
    <x v="11"/>
    <x v="8"/>
    <x v="10"/>
    <x v="238"/>
    <n v="299.45"/>
    <x v="1"/>
    <x v="847"/>
  </r>
  <r>
    <x v="4"/>
    <x v="0"/>
    <x v="4"/>
    <x v="112"/>
    <n v="136.13"/>
    <x v="1"/>
    <x v="595"/>
  </r>
  <r>
    <x v="8"/>
    <x v="0"/>
    <x v="8"/>
    <x v="197"/>
    <n v="160.65"/>
    <x v="0"/>
    <x v="848"/>
  </r>
  <r>
    <x v="1"/>
    <x v="1"/>
    <x v="1"/>
    <x v="2"/>
    <n v="271.58"/>
    <x v="1"/>
    <x v="849"/>
  </r>
  <r>
    <x v="7"/>
    <x v="5"/>
    <x v="7"/>
    <x v="157"/>
    <n v="131.87"/>
    <x v="1"/>
    <x v="850"/>
  </r>
  <r>
    <x v="11"/>
    <x v="8"/>
    <x v="10"/>
    <x v="172"/>
    <n v="135.35"/>
    <x v="1"/>
    <x v="540"/>
  </r>
  <r>
    <x v="4"/>
    <x v="0"/>
    <x v="4"/>
    <x v="107"/>
    <n v="11.65"/>
    <x v="0"/>
    <x v="851"/>
  </r>
  <r>
    <x v="5"/>
    <x v="3"/>
    <x v="5"/>
    <x v="35"/>
    <n v="195.45"/>
    <x v="0"/>
    <x v="166"/>
  </r>
  <r>
    <x v="9"/>
    <x v="6"/>
    <x v="9"/>
    <x v="155"/>
    <n v="56.19"/>
    <x v="0"/>
    <x v="852"/>
  </r>
  <r>
    <x v="3"/>
    <x v="0"/>
    <x v="3"/>
    <x v="51"/>
    <n v="250.44"/>
    <x v="1"/>
    <x v="853"/>
  </r>
  <r>
    <x v="13"/>
    <x v="10"/>
    <x v="12"/>
    <x v="235"/>
    <n v="115.27"/>
    <x v="1"/>
    <x v="854"/>
  </r>
  <r>
    <x v="9"/>
    <x v="6"/>
    <x v="9"/>
    <x v="65"/>
    <n v="132.21"/>
    <x v="0"/>
    <x v="855"/>
  </r>
  <r>
    <x v="3"/>
    <x v="0"/>
    <x v="3"/>
    <x v="83"/>
    <n v="14.65"/>
    <x v="0"/>
    <x v="856"/>
  </r>
  <r>
    <x v="6"/>
    <x v="4"/>
    <x v="6"/>
    <x v="196"/>
    <n v="61.18"/>
    <x v="0"/>
    <x v="857"/>
  </r>
  <r>
    <x v="0"/>
    <x v="0"/>
    <x v="0"/>
    <x v="123"/>
    <n v="238.66"/>
    <x v="1"/>
    <x v="858"/>
  </r>
  <r>
    <x v="4"/>
    <x v="0"/>
    <x v="4"/>
    <x v="82"/>
    <n v="128.29"/>
    <x v="0"/>
    <x v="859"/>
  </r>
  <r>
    <x v="12"/>
    <x v="9"/>
    <x v="11"/>
    <x v="228"/>
    <n v="117.19"/>
    <x v="1"/>
    <x v="860"/>
  </r>
  <r>
    <x v="11"/>
    <x v="8"/>
    <x v="10"/>
    <x v="22"/>
    <n v="249.5"/>
    <x v="0"/>
    <x v="861"/>
  </r>
  <r>
    <x v="4"/>
    <x v="0"/>
    <x v="4"/>
    <x v="75"/>
    <n v="92.39"/>
    <x v="0"/>
    <x v="862"/>
  </r>
  <r>
    <x v="12"/>
    <x v="9"/>
    <x v="11"/>
    <x v="53"/>
    <n v="264.86"/>
    <x v="1"/>
    <x v="863"/>
  </r>
  <r>
    <x v="3"/>
    <x v="0"/>
    <x v="3"/>
    <x v="65"/>
    <n v="58.53"/>
    <x v="0"/>
    <x v="864"/>
  </r>
  <r>
    <x v="7"/>
    <x v="5"/>
    <x v="7"/>
    <x v="182"/>
    <n v="285.29000000000002"/>
    <x v="1"/>
    <x v="865"/>
  </r>
  <r>
    <x v="2"/>
    <x v="2"/>
    <x v="2"/>
    <x v="172"/>
    <n v="204.95"/>
    <x v="1"/>
    <x v="89"/>
  </r>
  <r>
    <x v="10"/>
    <x v="7"/>
    <x v="0"/>
    <x v="139"/>
    <n v="84.94"/>
    <x v="0"/>
    <x v="866"/>
  </r>
  <r>
    <x v="8"/>
    <x v="0"/>
    <x v="8"/>
    <x v="201"/>
    <n v="80.12"/>
    <x v="1"/>
    <x v="334"/>
  </r>
  <r>
    <x v="3"/>
    <x v="0"/>
    <x v="3"/>
    <x v="17"/>
    <n v="57.37"/>
    <x v="1"/>
    <x v="867"/>
  </r>
  <r>
    <x v="3"/>
    <x v="0"/>
    <x v="3"/>
    <x v="37"/>
    <n v="43.91"/>
    <x v="0"/>
    <x v="868"/>
  </r>
  <r>
    <x v="0"/>
    <x v="0"/>
    <x v="0"/>
    <x v="85"/>
    <n v="31.14"/>
    <x v="0"/>
    <x v="758"/>
  </r>
  <r>
    <x v="12"/>
    <x v="9"/>
    <x v="11"/>
    <x v="111"/>
    <n v="284.11"/>
    <x v="1"/>
    <x v="869"/>
  </r>
  <r>
    <x v="3"/>
    <x v="0"/>
    <x v="3"/>
    <x v="235"/>
    <n v="60.58"/>
    <x v="0"/>
    <x v="870"/>
  </r>
  <r>
    <x v="10"/>
    <x v="7"/>
    <x v="0"/>
    <x v="226"/>
    <n v="198.26"/>
    <x v="1"/>
    <x v="871"/>
  </r>
  <r>
    <x v="8"/>
    <x v="0"/>
    <x v="8"/>
    <x v="233"/>
    <n v="287.01"/>
    <x v="0"/>
    <x v="872"/>
  </r>
  <r>
    <x v="9"/>
    <x v="6"/>
    <x v="9"/>
    <x v="156"/>
    <n v="137.62"/>
    <x v="1"/>
    <x v="873"/>
  </r>
  <r>
    <x v="8"/>
    <x v="0"/>
    <x v="8"/>
    <x v="146"/>
    <n v="245.61"/>
    <x v="1"/>
    <x v="874"/>
  </r>
  <r>
    <x v="5"/>
    <x v="3"/>
    <x v="5"/>
    <x v="138"/>
    <n v="166.84"/>
    <x v="0"/>
    <x v="875"/>
  </r>
  <r>
    <x v="1"/>
    <x v="1"/>
    <x v="1"/>
    <x v="138"/>
    <n v="159.44"/>
    <x v="1"/>
    <x v="876"/>
  </r>
  <r>
    <x v="6"/>
    <x v="4"/>
    <x v="6"/>
    <x v="147"/>
    <n v="90.4"/>
    <x v="0"/>
    <x v="339"/>
  </r>
  <r>
    <x v="2"/>
    <x v="2"/>
    <x v="2"/>
    <x v="150"/>
    <n v="106.81"/>
    <x v="1"/>
    <x v="877"/>
  </r>
  <r>
    <x v="6"/>
    <x v="4"/>
    <x v="6"/>
    <x v="143"/>
    <n v="121.38"/>
    <x v="0"/>
    <x v="780"/>
  </r>
  <r>
    <x v="5"/>
    <x v="3"/>
    <x v="5"/>
    <x v="113"/>
    <n v="177.87"/>
    <x v="1"/>
    <x v="878"/>
  </r>
  <r>
    <x v="8"/>
    <x v="0"/>
    <x v="8"/>
    <x v="46"/>
    <n v="169.43"/>
    <x v="0"/>
    <x v="812"/>
  </r>
  <r>
    <x v="7"/>
    <x v="5"/>
    <x v="7"/>
    <x v="39"/>
    <n v="13.12"/>
    <x v="1"/>
    <x v="879"/>
  </r>
  <r>
    <x v="2"/>
    <x v="2"/>
    <x v="2"/>
    <x v="63"/>
    <n v="201.22"/>
    <x v="0"/>
    <x v="853"/>
  </r>
  <r>
    <x v="3"/>
    <x v="0"/>
    <x v="3"/>
    <x v="103"/>
    <n v="252.69"/>
    <x v="1"/>
    <x v="880"/>
  </r>
  <r>
    <x v="1"/>
    <x v="1"/>
    <x v="1"/>
    <x v="140"/>
    <n v="165.99"/>
    <x v="1"/>
    <x v="881"/>
  </r>
  <r>
    <x v="7"/>
    <x v="5"/>
    <x v="7"/>
    <x v="131"/>
    <n v="231.33"/>
    <x v="0"/>
    <x v="235"/>
  </r>
  <r>
    <x v="10"/>
    <x v="7"/>
    <x v="0"/>
    <x v="136"/>
    <n v="199.94"/>
    <x v="0"/>
    <x v="882"/>
  </r>
  <r>
    <x v="1"/>
    <x v="1"/>
    <x v="1"/>
    <x v="132"/>
    <n v="167.73"/>
    <x v="0"/>
    <x v="150"/>
  </r>
  <r>
    <x v="8"/>
    <x v="0"/>
    <x v="8"/>
    <x v="69"/>
    <n v="214.81"/>
    <x v="1"/>
    <x v="883"/>
  </r>
  <r>
    <x v="5"/>
    <x v="3"/>
    <x v="5"/>
    <x v="41"/>
    <n v="43.79"/>
    <x v="0"/>
    <x v="884"/>
  </r>
  <r>
    <x v="11"/>
    <x v="8"/>
    <x v="10"/>
    <x v="225"/>
    <n v="73.260000000000005"/>
    <x v="1"/>
    <x v="885"/>
  </r>
  <r>
    <x v="8"/>
    <x v="0"/>
    <x v="8"/>
    <x v="107"/>
    <n v="280.93"/>
    <x v="1"/>
    <x v="886"/>
  </r>
  <r>
    <x v="13"/>
    <x v="10"/>
    <x v="12"/>
    <x v="6"/>
    <n v="94"/>
    <x v="0"/>
    <x v="722"/>
  </r>
  <r>
    <x v="7"/>
    <x v="5"/>
    <x v="7"/>
    <x v="238"/>
    <n v="297.54000000000002"/>
    <x v="1"/>
    <x v="280"/>
  </r>
  <r>
    <x v="6"/>
    <x v="4"/>
    <x v="6"/>
    <x v="96"/>
    <n v="176.04"/>
    <x v="0"/>
    <x v="887"/>
  </r>
  <r>
    <x v="8"/>
    <x v="0"/>
    <x v="8"/>
    <x v="177"/>
    <n v="276.57"/>
    <x v="0"/>
    <x v="221"/>
  </r>
  <r>
    <x v="2"/>
    <x v="2"/>
    <x v="2"/>
    <x v="220"/>
    <n v="9.27"/>
    <x v="0"/>
    <x v="357"/>
  </r>
  <r>
    <x v="13"/>
    <x v="10"/>
    <x v="12"/>
    <x v="93"/>
    <n v="254.7"/>
    <x v="0"/>
    <x v="888"/>
  </r>
  <r>
    <x v="2"/>
    <x v="2"/>
    <x v="2"/>
    <x v="55"/>
    <n v="231.57"/>
    <x v="1"/>
    <x v="889"/>
  </r>
  <r>
    <x v="2"/>
    <x v="2"/>
    <x v="2"/>
    <x v="49"/>
    <n v="132.06"/>
    <x v="0"/>
    <x v="890"/>
  </r>
  <r>
    <x v="4"/>
    <x v="0"/>
    <x v="4"/>
    <x v="41"/>
    <n v="209.97"/>
    <x v="1"/>
    <x v="891"/>
  </r>
  <r>
    <x v="1"/>
    <x v="1"/>
    <x v="1"/>
    <x v="24"/>
    <n v="10.73"/>
    <x v="0"/>
    <x v="892"/>
  </r>
  <r>
    <x v="9"/>
    <x v="6"/>
    <x v="9"/>
    <x v="204"/>
    <n v="287.02999999999997"/>
    <x v="1"/>
    <x v="322"/>
  </r>
  <r>
    <x v="12"/>
    <x v="9"/>
    <x v="11"/>
    <x v="57"/>
    <n v="90.71"/>
    <x v="1"/>
    <x v="893"/>
  </r>
  <r>
    <x v="1"/>
    <x v="1"/>
    <x v="1"/>
    <x v="150"/>
    <n v="292.42"/>
    <x v="1"/>
    <x v="894"/>
  </r>
  <r>
    <x v="8"/>
    <x v="0"/>
    <x v="8"/>
    <x v="51"/>
    <n v="178.22"/>
    <x v="0"/>
    <x v="895"/>
  </r>
  <r>
    <x v="13"/>
    <x v="10"/>
    <x v="12"/>
    <x v="48"/>
    <n v="242.75"/>
    <x v="1"/>
    <x v="896"/>
  </r>
  <r>
    <x v="4"/>
    <x v="0"/>
    <x v="4"/>
    <x v="40"/>
    <n v="128.94"/>
    <x v="0"/>
    <x v="897"/>
  </r>
  <r>
    <x v="1"/>
    <x v="1"/>
    <x v="1"/>
    <x v="27"/>
    <n v="24.44"/>
    <x v="1"/>
    <x v="898"/>
  </r>
  <r>
    <x v="2"/>
    <x v="2"/>
    <x v="2"/>
    <x v="84"/>
    <n v="109.61"/>
    <x v="0"/>
    <x v="899"/>
  </r>
  <r>
    <x v="7"/>
    <x v="5"/>
    <x v="7"/>
    <x v="91"/>
    <n v="104.07"/>
    <x v="1"/>
    <x v="900"/>
  </r>
  <r>
    <x v="11"/>
    <x v="8"/>
    <x v="10"/>
    <x v="59"/>
    <n v="135.66"/>
    <x v="1"/>
    <x v="413"/>
  </r>
  <r>
    <x v="10"/>
    <x v="7"/>
    <x v="0"/>
    <x v="216"/>
    <n v="211.21"/>
    <x v="1"/>
    <x v="376"/>
  </r>
  <r>
    <x v="10"/>
    <x v="7"/>
    <x v="0"/>
    <x v="193"/>
    <n v="242.94"/>
    <x v="1"/>
    <x v="901"/>
  </r>
  <r>
    <x v="7"/>
    <x v="5"/>
    <x v="7"/>
    <x v="8"/>
    <n v="299.12"/>
    <x v="1"/>
    <x v="902"/>
  </r>
  <r>
    <x v="3"/>
    <x v="0"/>
    <x v="3"/>
    <x v="66"/>
    <n v="175.52"/>
    <x v="0"/>
    <x v="903"/>
  </r>
  <r>
    <x v="3"/>
    <x v="0"/>
    <x v="3"/>
    <x v="57"/>
    <n v="179.82"/>
    <x v="1"/>
    <x v="904"/>
  </r>
  <r>
    <x v="3"/>
    <x v="0"/>
    <x v="3"/>
    <x v="109"/>
    <n v="88.74"/>
    <x v="1"/>
    <x v="905"/>
  </r>
  <r>
    <x v="9"/>
    <x v="6"/>
    <x v="9"/>
    <x v="42"/>
    <n v="142.87"/>
    <x v="0"/>
    <x v="906"/>
  </r>
  <r>
    <x v="3"/>
    <x v="0"/>
    <x v="3"/>
    <x v="97"/>
    <n v="166.08"/>
    <x v="1"/>
    <x v="907"/>
  </r>
  <r>
    <x v="10"/>
    <x v="7"/>
    <x v="0"/>
    <x v="36"/>
    <n v="198.54"/>
    <x v="0"/>
    <x v="908"/>
  </r>
  <r>
    <x v="12"/>
    <x v="9"/>
    <x v="11"/>
    <x v="205"/>
    <n v="198.73"/>
    <x v="1"/>
    <x v="169"/>
  </r>
  <r>
    <x v="9"/>
    <x v="6"/>
    <x v="9"/>
    <x v="80"/>
    <n v="73.63"/>
    <x v="0"/>
    <x v="909"/>
  </r>
  <r>
    <x v="8"/>
    <x v="0"/>
    <x v="8"/>
    <x v="26"/>
    <n v="241.42"/>
    <x v="0"/>
    <x v="910"/>
  </r>
  <r>
    <x v="9"/>
    <x v="6"/>
    <x v="9"/>
    <x v="87"/>
    <n v="133"/>
    <x v="0"/>
    <x v="911"/>
  </r>
  <r>
    <x v="7"/>
    <x v="5"/>
    <x v="7"/>
    <x v="196"/>
    <n v="142.86000000000001"/>
    <x v="0"/>
    <x v="912"/>
  </r>
  <r>
    <x v="4"/>
    <x v="0"/>
    <x v="4"/>
    <x v="230"/>
    <n v="145.56"/>
    <x v="0"/>
    <x v="913"/>
  </r>
  <r>
    <x v="2"/>
    <x v="2"/>
    <x v="2"/>
    <x v="110"/>
    <n v="229.39"/>
    <x v="1"/>
    <x v="914"/>
  </r>
  <r>
    <x v="13"/>
    <x v="10"/>
    <x v="12"/>
    <x v="81"/>
    <n v="66.739999999999995"/>
    <x v="1"/>
    <x v="915"/>
  </r>
  <r>
    <x v="11"/>
    <x v="8"/>
    <x v="10"/>
    <x v="128"/>
    <n v="68.319999999999993"/>
    <x v="0"/>
    <x v="916"/>
  </r>
  <r>
    <x v="8"/>
    <x v="0"/>
    <x v="8"/>
    <x v="94"/>
    <n v="254.15"/>
    <x v="1"/>
    <x v="917"/>
  </r>
  <r>
    <x v="1"/>
    <x v="1"/>
    <x v="1"/>
    <x v="48"/>
    <n v="196.48"/>
    <x v="1"/>
    <x v="918"/>
  </r>
  <r>
    <x v="11"/>
    <x v="8"/>
    <x v="10"/>
    <x v="132"/>
    <n v="25.04"/>
    <x v="1"/>
    <x v="919"/>
  </r>
  <r>
    <x v="9"/>
    <x v="6"/>
    <x v="9"/>
    <x v="181"/>
    <n v="213.01"/>
    <x v="1"/>
    <x v="920"/>
  </r>
  <r>
    <x v="3"/>
    <x v="0"/>
    <x v="3"/>
    <x v="204"/>
    <n v="188.13"/>
    <x v="0"/>
    <x v="125"/>
  </r>
  <r>
    <x v="1"/>
    <x v="1"/>
    <x v="1"/>
    <x v="35"/>
    <n v="207.63"/>
    <x v="0"/>
    <x v="921"/>
  </r>
  <r>
    <x v="6"/>
    <x v="4"/>
    <x v="6"/>
    <x v="86"/>
    <n v="39.729999999999997"/>
    <x v="1"/>
    <x v="171"/>
  </r>
  <r>
    <x v="5"/>
    <x v="3"/>
    <x v="5"/>
    <x v="205"/>
    <n v="287.27"/>
    <x v="1"/>
    <x v="474"/>
  </r>
  <r>
    <x v="1"/>
    <x v="1"/>
    <x v="1"/>
    <x v="226"/>
    <n v="140.49"/>
    <x v="1"/>
    <x v="902"/>
  </r>
  <r>
    <x v="8"/>
    <x v="0"/>
    <x v="8"/>
    <x v="19"/>
    <n v="230.55"/>
    <x v="0"/>
    <x v="234"/>
  </r>
  <r>
    <x v="5"/>
    <x v="3"/>
    <x v="5"/>
    <x v="72"/>
    <n v="277.63"/>
    <x v="0"/>
    <x v="922"/>
  </r>
  <r>
    <x v="11"/>
    <x v="8"/>
    <x v="10"/>
    <x v="221"/>
    <n v="50.24"/>
    <x v="0"/>
    <x v="923"/>
  </r>
  <r>
    <x v="4"/>
    <x v="0"/>
    <x v="4"/>
    <x v="191"/>
    <n v="178.41"/>
    <x v="1"/>
    <x v="924"/>
  </r>
  <r>
    <x v="7"/>
    <x v="5"/>
    <x v="7"/>
    <x v="100"/>
    <n v="273.20999999999998"/>
    <x v="0"/>
    <x v="925"/>
  </r>
  <r>
    <x v="3"/>
    <x v="0"/>
    <x v="3"/>
    <x v="218"/>
    <n v="147.22"/>
    <x v="1"/>
    <x v="926"/>
  </r>
  <r>
    <x v="0"/>
    <x v="0"/>
    <x v="0"/>
    <x v="237"/>
    <n v="273.08"/>
    <x v="1"/>
    <x v="927"/>
  </r>
  <r>
    <x v="13"/>
    <x v="10"/>
    <x v="12"/>
    <x v="16"/>
    <n v="164.82"/>
    <x v="1"/>
    <x v="419"/>
  </r>
  <r>
    <x v="7"/>
    <x v="5"/>
    <x v="7"/>
    <x v="178"/>
    <n v="129.11000000000001"/>
    <x v="0"/>
    <x v="590"/>
  </r>
  <r>
    <x v="7"/>
    <x v="5"/>
    <x v="7"/>
    <x v="207"/>
    <n v="242.62"/>
    <x v="0"/>
    <x v="928"/>
  </r>
  <r>
    <x v="0"/>
    <x v="0"/>
    <x v="0"/>
    <x v="239"/>
    <n v="274.87"/>
    <x v="0"/>
    <x v="929"/>
  </r>
  <r>
    <x v="0"/>
    <x v="0"/>
    <x v="0"/>
    <x v="8"/>
    <n v="45.48"/>
    <x v="0"/>
    <x v="930"/>
  </r>
  <r>
    <x v="9"/>
    <x v="6"/>
    <x v="9"/>
    <x v="137"/>
    <n v="284.52"/>
    <x v="0"/>
    <x v="931"/>
  </r>
  <r>
    <x v="10"/>
    <x v="7"/>
    <x v="0"/>
    <x v="71"/>
    <n v="50.2"/>
    <x v="1"/>
    <x v="932"/>
  </r>
  <r>
    <x v="1"/>
    <x v="1"/>
    <x v="1"/>
    <x v="238"/>
    <n v="256.11"/>
    <x v="1"/>
    <x v="933"/>
  </r>
  <r>
    <x v="13"/>
    <x v="10"/>
    <x v="12"/>
    <x v="234"/>
    <n v="110.54"/>
    <x v="0"/>
    <x v="934"/>
  </r>
  <r>
    <x v="3"/>
    <x v="0"/>
    <x v="3"/>
    <x v="73"/>
    <n v="95.63"/>
    <x v="1"/>
    <x v="935"/>
  </r>
  <r>
    <x v="8"/>
    <x v="0"/>
    <x v="8"/>
    <x v="105"/>
    <n v="245.27"/>
    <x v="1"/>
    <x v="936"/>
  </r>
  <r>
    <x v="8"/>
    <x v="0"/>
    <x v="8"/>
    <x v="103"/>
    <n v="268.41000000000003"/>
    <x v="0"/>
    <x v="328"/>
  </r>
  <r>
    <x v="3"/>
    <x v="0"/>
    <x v="3"/>
    <x v="108"/>
    <n v="138.57"/>
    <x v="1"/>
    <x v="587"/>
  </r>
  <r>
    <x v="0"/>
    <x v="0"/>
    <x v="0"/>
    <x v="93"/>
    <n v="104.33"/>
    <x v="1"/>
    <x v="937"/>
  </r>
  <r>
    <x v="10"/>
    <x v="7"/>
    <x v="0"/>
    <x v="37"/>
    <n v="72.849999999999994"/>
    <x v="1"/>
    <x v="938"/>
  </r>
  <r>
    <x v="7"/>
    <x v="5"/>
    <x v="7"/>
    <x v="175"/>
    <n v="220.09"/>
    <x v="0"/>
    <x v="939"/>
  </r>
  <r>
    <x v="7"/>
    <x v="5"/>
    <x v="7"/>
    <x v="168"/>
    <n v="132.91999999999999"/>
    <x v="1"/>
    <x v="940"/>
  </r>
  <r>
    <x v="12"/>
    <x v="9"/>
    <x v="11"/>
    <x v="212"/>
    <n v="74.48"/>
    <x v="0"/>
    <x v="941"/>
  </r>
  <r>
    <x v="8"/>
    <x v="0"/>
    <x v="8"/>
    <x v="95"/>
    <n v="171.88"/>
    <x v="0"/>
    <x v="942"/>
  </r>
  <r>
    <x v="12"/>
    <x v="9"/>
    <x v="11"/>
    <x v="32"/>
    <n v="226.4"/>
    <x v="1"/>
    <x v="689"/>
  </r>
  <r>
    <x v="6"/>
    <x v="4"/>
    <x v="6"/>
    <x v="222"/>
    <n v="114.8"/>
    <x v="0"/>
    <x v="943"/>
  </r>
  <r>
    <x v="6"/>
    <x v="4"/>
    <x v="6"/>
    <x v="194"/>
    <n v="55.71"/>
    <x v="0"/>
    <x v="647"/>
  </r>
  <r>
    <x v="3"/>
    <x v="0"/>
    <x v="3"/>
    <x v="129"/>
    <n v="170.46"/>
    <x v="1"/>
    <x v="944"/>
  </r>
  <r>
    <x v="0"/>
    <x v="0"/>
    <x v="0"/>
    <x v="86"/>
    <n v="299.89"/>
    <x v="1"/>
    <x v="945"/>
  </r>
  <r>
    <x v="9"/>
    <x v="6"/>
    <x v="9"/>
    <x v="73"/>
    <n v="124.96"/>
    <x v="0"/>
    <x v="946"/>
  </r>
  <r>
    <x v="5"/>
    <x v="3"/>
    <x v="5"/>
    <x v="105"/>
    <n v="221.42"/>
    <x v="1"/>
    <x v="947"/>
  </r>
  <r>
    <x v="4"/>
    <x v="0"/>
    <x v="4"/>
    <x v="9"/>
    <n v="142.49"/>
    <x v="1"/>
    <x v="948"/>
  </r>
  <r>
    <x v="6"/>
    <x v="4"/>
    <x v="6"/>
    <x v="225"/>
    <n v="148.87"/>
    <x v="1"/>
    <x v="634"/>
  </r>
  <r>
    <x v="3"/>
    <x v="0"/>
    <x v="3"/>
    <x v="24"/>
    <n v="112.81"/>
    <x v="0"/>
    <x v="949"/>
  </r>
  <r>
    <x v="5"/>
    <x v="3"/>
    <x v="5"/>
    <x v="117"/>
    <n v="167.55"/>
    <x v="1"/>
    <x v="950"/>
  </r>
  <r>
    <x v="5"/>
    <x v="3"/>
    <x v="5"/>
    <x v="34"/>
    <n v="254.23"/>
    <x v="0"/>
    <x v="951"/>
  </r>
  <r>
    <x v="4"/>
    <x v="0"/>
    <x v="4"/>
    <x v="167"/>
    <n v="298.39"/>
    <x v="1"/>
    <x v="180"/>
  </r>
  <r>
    <x v="1"/>
    <x v="1"/>
    <x v="1"/>
    <x v="210"/>
    <n v="116.84"/>
    <x v="0"/>
    <x v="952"/>
  </r>
  <r>
    <x v="9"/>
    <x v="6"/>
    <x v="9"/>
    <x v="94"/>
    <n v="12.15"/>
    <x v="0"/>
    <x v="953"/>
  </r>
  <r>
    <x v="11"/>
    <x v="8"/>
    <x v="10"/>
    <x v="136"/>
    <n v="296.2"/>
    <x v="0"/>
    <x v="954"/>
  </r>
  <r>
    <x v="3"/>
    <x v="0"/>
    <x v="3"/>
    <x v="136"/>
    <n v="5.31"/>
    <x v="0"/>
    <x v="955"/>
  </r>
  <r>
    <x v="10"/>
    <x v="7"/>
    <x v="0"/>
    <x v="240"/>
    <n v="182.13"/>
    <x v="1"/>
    <x v="956"/>
  </r>
  <r>
    <x v="1"/>
    <x v="1"/>
    <x v="1"/>
    <x v="173"/>
    <n v="243.52"/>
    <x v="1"/>
    <x v="957"/>
  </r>
  <r>
    <x v="8"/>
    <x v="0"/>
    <x v="8"/>
    <x v="185"/>
    <n v="93.84"/>
    <x v="0"/>
    <x v="958"/>
  </r>
  <r>
    <x v="0"/>
    <x v="0"/>
    <x v="0"/>
    <x v="4"/>
    <n v="216.03"/>
    <x v="0"/>
    <x v="300"/>
  </r>
  <r>
    <x v="12"/>
    <x v="9"/>
    <x v="11"/>
    <x v="141"/>
    <n v="219.1"/>
    <x v="1"/>
    <x v="959"/>
  </r>
  <r>
    <x v="1"/>
    <x v="1"/>
    <x v="1"/>
    <x v="153"/>
    <n v="18.89"/>
    <x v="1"/>
    <x v="960"/>
  </r>
  <r>
    <x v="9"/>
    <x v="6"/>
    <x v="9"/>
    <x v="93"/>
    <n v="15.18"/>
    <x v="0"/>
    <x v="961"/>
  </r>
  <r>
    <x v="4"/>
    <x v="0"/>
    <x v="4"/>
    <x v="44"/>
    <n v="210.49"/>
    <x v="1"/>
    <x v="962"/>
  </r>
  <r>
    <x v="3"/>
    <x v="0"/>
    <x v="3"/>
    <x v="150"/>
    <n v="257.26"/>
    <x v="0"/>
    <x v="963"/>
  </r>
  <r>
    <x v="4"/>
    <x v="0"/>
    <x v="4"/>
    <x v="13"/>
    <n v="119.79"/>
    <x v="0"/>
    <x v="210"/>
  </r>
  <r>
    <x v="4"/>
    <x v="0"/>
    <x v="4"/>
    <x v="59"/>
    <n v="197.59"/>
    <x v="1"/>
    <x v="964"/>
  </r>
  <r>
    <x v="9"/>
    <x v="6"/>
    <x v="9"/>
    <x v="202"/>
    <n v="176.76"/>
    <x v="1"/>
    <x v="965"/>
  </r>
  <r>
    <x v="12"/>
    <x v="9"/>
    <x v="11"/>
    <x v="184"/>
    <n v="139.66"/>
    <x v="1"/>
    <x v="966"/>
  </r>
  <r>
    <x v="10"/>
    <x v="7"/>
    <x v="0"/>
    <x v="22"/>
    <n v="139.57"/>
    <x v="0"/>
    <x v="967"/>
  </r>
  <r>
    <x v="9"/>
    <x v="6"/>
    <x v="9"/>
    <x v="41"/>
    <n v="281.47000000000003"/>
    <x v="0"/>
    <x v="968"/>
  </r>
  <r>
    <x v="3"/>
    <x v="0"/>
    <x v="3"/>
    <x v="93"/>
    <n v="220.93"/>
    <x v="1"/>
    <x v="782"/>
  </r>
  <r>
    <x v="1"/>
    <x v="1"/>
    <x v="1"/>
    <x v="52"/>
    <n v="150.19999999999999"/>
    <x v="0"/>
    <x v="969"/>
  </r>
  <r>
    <x v="7"/>
    <x v="5"/>
    <x v="7"/>
    <x v="187"/>
    <n v="89.04"/>
    <x v="0"/>
    <x v="224"/>
  </r>
  <r>
    <x v="0"/>
    <x v="0"/>
    <x v="0"/>
    <x v="185"/>
    <n v="94.23"/>
    <x v="0"/>
    <x v="970"/>
  </r>
  <r>
    <x v="11"/>
    <x v="8"/>
    <x v="10"/>
    <x v="232"/>
    <n v="90.02"/>
    <x v="0"/>
    <x v="971"/>
  </r>
  <r>
    <x v="13"/>
    <x v="10"/>
    <x v="12"/>
    <x v="113"/>
    <n v="133.88999999999999"/>
    <x v="1"/>
    <x v="972"/>
  </r>
  <r>
    <x v="5"/>
    <x v="3"/>
    <x v="5"/>
    <x v="171"/>
    <n v="27.9"/>
    <x v="1"/>
    <x v="973"/>
  </r>
  <r>
    <x v="10"/>
    <x v="7"/>
    <x v="0"/>
    <x v="35"/>
    <n v="135.27000000000001"/>
    <x v="0"/>
    <x v="154"/>
  </r>
  <r>
    <x v="8"/>
    <x v="0"/>
    <x v="8"/>
    <x v="224"/>
    <n v="211.1"/>
    <x v="1"/>
    <x v="974"/>
  </r>
  <r>
    <x v="10"/>
    <x v="7"/>
    <x v="0"/>
    <x v="53"/>
    <n v="127.35"/>
    <x v="1"/>
    <x v="975"/>
  </r>
  <r>
    <x v="7"/>
    <x v="5"/>
    <x v="7"/>
    <x v="117"/>
    <n v="87.42"/>
    <x v="0"/>
    <x v="976"/>
  </r>
  <r>
    <x v="9"/>
    <x v="6"/>
    <x v="9"/>
    <x v="214"/>
    <n v="200.86"/>
    <x v="0"/>
    <x v="977"/>
  </r>
  <r>
    <x v="5"/>
    <x v="3"/>
    <x v="5"/>
    <x v="212"/>
    <n v="112.57"/>
    <x v="1"/>
    <x v="921"/>
  </r>
  <r>
    <x v="6"/>
    <x v="4"/>
    <x v="6"/>
    <x v="199"/>
    <n v="245.36"/>
    <x v="1"/>
    <x v="978"/>
  </r>
  <r>
    <x v="8"/>
    <x v="0"/>
    <x v="8"/>
    <x v="3"/>
    <n v="159.56"/>
    <x v="1"/>
    <x v="979"/>
  </r>
  <r>
    <x v="5"/>
    <x v="3"/>
    <x v="5"/>
    <x v="203"/>
    <n v="52.15"/>
    <x v="0"/>
    <x v="980"/>
  </r>
  <r>
    <x v="8"/>
    <x v="0"/>
    <x v="8"/>
    <x v="108"/>
    <n v="153.37"/>
    <x v="0"/>
    <x v="981"/>
  </r>
  <r>
    <x v="5"/>
    <x v="3"/>
    <x v="5"/>
    <x v="101"/>
    <n v="114.74"/>
    <x v="0"/>
    <x v="982"/>
  </r>
  <r>
    <x v="5"/>
    <x v="3"/>
    <x v="5"/>
    <x v="21"/>
    <n v="16.07"/>
    <x v="1"/>
    <x v="915"/>
  </r>
  <r>
    <x v="1"/>
    <x v="1"/>
    <x v="1"/>
    <x v="204"/>
    <n v="28.13"/>
    <x v="0"/>
    <x v="983"/>
  </r>
  <r>
    <x v="0"/>
    <x v="0"/>
    <x v="0"/>
    <x v="47"/>
    <n v="106.03"/>
    <x v="0"/>
    <x v="984"/>
  </r>
  <r>
    <x v="8"/>
    <x v="0"/>
    <x v="8"/>
    <x v="71"/>
    <n v="18.96"/>
    <x v="1"/>
    <x v="985"/>
  </r>
  <r>
    <x v="7"/>
    <x v="5"/>
    <x v="7"/>
    <x v="100"/>
    <n v="281.16000000000003"/>
    <x v="0"/>
    <x v="986"/>
  </r>
  <r>
    <x v="2"/>
    <x v="2"/>
    <x v="2"/>
    <x v="103"/>
    <n v="21.59"/>
    <x v="0"/>
    <x v="987"/>
  </r>
  <r>
    <x v="11"/>
    <x v="8"/>
    <x v="10"/>
    <x v="157"/>
    <n v="94.85"/>
    <x v="1"/>
    <x v="988"/>
  </r>
  <r>
    <x v="1"/>
    <x v="1"/>
    <x v="1"/>
    <x v="19"/>
    <n v="21.55"/>
    <x v="0"/>
    <x v="989"/>
  </r>
  <r>
    <x v="11"/>
    <x v="8"/>
    <x v="10"/>
    <x v="142"/>
    <n v="77.98"/>
    <x v="0"/>
    <x v="7"/>
  </r>
  <r>
    <x v="10"/>
    <x v="7"/>
    <x v="0"/>
    <x v="208"/>
    <n v="130.99"/>
    <x v="0"/>
    <x v="990"/>
  </r>
  <r>
    <x v="8"/>
    <x v="0"/>
    <x v="8"/>
    <x v="133"/>
    <n v="168.63"/>
    <x v="1"/>
    <x v="991"/>
  </r>
  <r>
    <x v="6"/>
    <x v="4"/>
    <x v="6"/>
    <x v="1"/>
    <n v="53.74"/>
    <x v="0"/>
    <x v="992"/>
  </r>
  <r>
    <x v="4"/>
    <x v="0"/>
    <x v="4"/>
    <x v="99"/>
    <n v="299.70999999999998"/>
    <x v="1"/>
    <x v="993"/>
  </r>
  <r>
    <x v="2"/>
    <x v="2"/>
    <x v="2"/>
    <x v="146"/>
    <n v="42.93"/>
    <x v="0"/>
    <x v="994"/>
  </r>
  <r>
    <x v="13"/>
    <x v="10"/>
    <x v="12"/>
    <x v="67"/>
    <n v="208.59"/>
    <x v="0"/>
    <x v="995"/>
  </r>
  <r>
    <x v="8"/>
    <x v="0"/>
    <x v="8"/>
    <x v="196"/>
    <n v="9.61"/>
    <x v="1"/>
    <x v="996"/>
  </r>
  <r>
    <x v="9"/>
    <x v="6"/>
    <x v="9"/>
    <x v="14"/>
    <n v="229.39"/>
    <x v="1"/>
    <x v="997"/>
  </r>
  <r>
    <x v="7"/>
    <x v="5"/>
    <x v="7"/>
    <x v="220"/>
    <n v="254.14"/>
    <x v="1"/>
    <x v="998"/>
  </r>
  <r>
    <x v="8"/>
    <x v="0"/>
    <x v="8"/>
    <x v="126"/>
    <n v="244.07"/>
    <x v="0"/>
    <x v="999"/>
  </r>
  <r>
    <x v="12"/>
    <x v="9"/>
    <x v="11"/>
    <x v="50"/>
    <n v="252.33"/>
    <x v="1"/>
    <x v="1000"/>
  </r>
  <r>
    <x v="0"/>
    <x v="0"/>
    <x v="0"/>
    <x v="193"/>
    <n v="79.22"/>
    <x v="1"/>
    <x v="1001"/>
  </r>
  <r>
    <x v="13"/>
    <x v="10"/>
    <x v="12"/>
    <x v="22"/>
    <n v="75.31"/>
    <x v="1"/>
    <x v="371"/>
  </r>
  <r>
    <x v="12"/>
    <x v="9"/>
    <x v="11"/>
    <x v="27"/>
    <n v="41.83"/>
    <x v="0"/>
    <x v="1002"/>
  </r>
  <r>
    <x v="13"/>
    <x v="10"/>
    <x v="12"/>
    <x v="7"/>
    <n v="255.84"/>
    <x v="0"/>
    <x v="1003"/>
  </r>
  <r>
    <x v="9"/>
    <x v="6"/>
    <x v="9"/>
    <x v="19"/>
    <n v="70.540000000000006"/>
    <x v="0"/>
    <x v="1004"/>
  </r>
  <r>
    <x v="5"/>
    <x v="3"/>
    <x v="5"/>
    <x v="231"/>
    <n v="262.99"/>
    <x v="0"/>
    <x v="393"/>
  </r>
  <r>
    <x v="10"/>
    <x v="7"/>
    <x v="0"/>
    <x v="230"/>
    <n v="213.46"/>
    <x v="0"/>
    <x v="3"/>
  </r>
  <r>
    <x v="9"/>
    <x v="6"/>
    <x v="9"/>
    <x v="218"/>
    <n v="209.2"/>
    <x v="0"/>
    <x v="1005"/>
  </r>
  <r>
    <x v="4"/>
    <x v="0"/>
    <x v="4"/>
    <x v="143"/>
    <n v="210.24"/>
    <x v="0"/>
    <x v="1006"/>
  </r>
  <r>
    <x v="9"/>
    <x v="6"/>
    <x v="9"/>
    <x v="110"/>
    <n v="107.3"/>
    <x v="1"/>
    <x v="1007"/>
  </r>
  <r>
    <x v="12"/>
    <x v="9"/>
    <x v="11"/>
    <x v="94"/>
    <n v="38.07"/>
    <x v="0"/>
    <x v="1008"/>
  </r>
  <r>
    <x v="0"/>
    <x v="0"/>
    <x v="0"/>
    <x v="7"/>
    <n v="271.29000000000002"/>
    <x v="1"/>
    <x v="1009"/>
  </r>
  <r>
    <x v="13"/>
    <x v="10"/>
    <x v="12"/>
    <x v="37"/>
    <n v="101.01"/>
    <x v="0"/>
    <x v="1010"/>
  </r>
  <r>
    <x v="10"/>
    <x v="7"/>
    <x v="0"/>
    <x v="218"/>
    <n v="80.87"/>
    <x v="0"/>
    <x v="629"/>
  </r>
  <r>
    <x v="6"/>
    <x v="4"/>
    <x v="6"/>
    <x v="90"/>
    <n v="22.91"/>
    <x v="1"/>
    <x v="750"/>
  </r>
  <r>
    <x v="6"/>
    <x v="4"/>
    <x v="6"/>
    <x v="138"/>
    <n v="298.08999999999997"/>
    <x v="0"/>
    <x v="1011"/>
  </r>
  <r>
    <x v="3"/>
    <x v="0"/>
    <x v="3"/>
    <x v="64"/>
    <n v="75.319999999999993"/>
    <x v="0"/>
    <x v="1012"/>
  </r>
  <r>
    <x v="11"/>
    <x v="8"/>
    <x v="10"/>
    <x v="87"/>
    <n v="237.43"/>
    <x v="0"/>
    <x v="1013"/>
  </r>
  <r>
    <x v="2"/>
    <x v="2"/>
    <x v="2"/>
    <x v="183"/>
    <n v="113.85"/>
    <x v="0"/>
    <x v="1014"/>
  </r>
  <r>
    <x v="2"/>
    <x v="2"/>
    <x v="2"/>
    <x v="146"/>
    <n v="177.81"/>
    <x v="0"/>
    <x v="179"/>
  </r>
  <r>
    <x v="11"/>
    <x v="8"/>
    <x v="10"/>
    <x v="240"/>
    <n v="14.55"/>
    <x v="0"/>
    <x v="1015"/>
  </r>
  <r>
    <x v="1"/>
    <x v="1"/>
    <x v="1"/>
    <x v="191"/>
    <n v="61.24"/>
    <x v="1"/>
    <x v="1016"/>
  </r>
  <r>
    <x v="6"/>
    <x v="4"/>
    <x v="6"/>
    <x v="0"/>
    <n v="86.55"/>
    <x v="1"/>
    <x v="118"/>
  </r>
  <r>
    <x v="5"/>
    <x v="3"/>
    <x v="5"/>
    <x v="99"/>
    <n v="76.599999999999994"/>
    <x v="0"/>
    <x v="1017"/>
  </r>
  <r>
    <x v="11"/>
    <x v="8"/>
    <x v="10"/>
    <x v="236"/>
    <n v="155.35"/>
    <x v="0"/>
    <x v="1018"/>
  </r>
  <r>
    <x v="9"/>
    <x v="6"/>
    <x v="9"/>
    <x v="46"/>
    <n v="20.34"/>
    <x v="0"/>
    <x v="1019"/>
  </r>
  <r>
    <x v="0"/>
    <x v="0"/>
    <x v="0"/>
    <x v="92"/>
    <n v="210.06"/>
    <x v="1"/>
    <x v="1020"/>
  </r>
  <r>
    <x v="6"/>
    <x v="4"/>
    <x v="6"/>
    <x v="185"/>
    <n v="248.01"/>
    <x v="1"/>
    <x v="1021"/>
  </r>
  <r>
    <x v="1"/>
    <x v="1"/>
    <x v="1"/>
    <x v="185"/>
    <n v="278.22000000000003"/>
    <x v="0"/>
    <x v="1022"/>
  </r>
  <r>
    <x v="9"/>
    <x v="6"/>
    <x v="9"/>
    <x v="5"/>
    <n v="145.72"/>
    <x v="1"/>
    <x v="1023"/>
  </r>
  <r>
    <x v="1"/>
    <x v="1"/>
    <x v="1"/>
    <x v="116"/>
    <n v="205.68"/>
    <x v="0"/>
    <x v="1024"/>
  </r>
  <r>
    <x v="8"/>
    <x v="0"/>
    <x v="8"/>
    <x v="11"/>
    <n v="112.29"/>
    <x v="1"/>
    <x v="1025"/>
  </r>
  <r>
    <x v="9"/>
    <x v="6"/>
    <x v="9"/>
    <x v="69"/>
    <n v="291.07"/>
    <x v="0"/>
    <x v="1026"/>
  </r>
  <r>
    <x v="4"/>
    <x v="0"/>
    <x v="4"/>
    <x v="132"/>
    <n v="28.45"/>
    <x v="1"/>
    <x v="1027"/>
  </r>
  <r>
    <x v="12"/>
    <x v="9"/>
    <x v="11"/>
    <x v="185"/>
    <n v="86.79"/>
    <x v="1"/>
    <x v="1028"/>
  </r>
  <r>
    <x v="6"/>
    <x v="4"/>
    <x v="6"/>
    <x v="13"/>
    <n v="211.47"/>
    <x v="0"/>
    <x v="186"/>
  </r>
  <r>
    <x v="10"/>
    <x v="7"/>
    <x v="0"/>
    <x v="31"/>
    <n v="96.22"/>
    <x v="1"/>
    <x v="1029"/>
  </r>
  <r>
    <x v="13"/>
    <x v="10"/>
    <x v="12"/>
    <x v="3"/>
    <n v="292.8"/>
    <x v="1"/>
    <x v="865"/>
  </r>
  <r>
    <x v="11"/>
    <x v="8"/>
    <x v="10"/>
    <x v="107"/>
    <n v="179.01"/>
    <x v="1"/>
    <x v="1030"/>
  </r>
  <r>
    <x v="1"/>
    <x v="1"/>
    <x v="1"/>
    <x v="46"/>
    <n v="201.4"/>
    <x v="0"/>
    <x v="986"/>
  </r>
  <r>
    <x v="9"/>
    <x v="6"/>
    <x v="9"/>
    <x v="219"/>
    <n v="85.58"/>
    <x v="1"/>
    <x v="1031"/>
  </r>
  <r>
    <x v="5"/>
    <x v="3"/>
    <x v="5"/>
    <x v="86"/>
    <n v="178.52"/>
    <x v="0"/>
    <x v="1032"/>
  </r>
  <r>
    <x v="12"/>
    <x v="9"/>
    <x v="11"/>
    <x v="122"/>
    <n v="280.16000000000003"/>
    <x v="0"/>
    <x v="1033"/>
  </r>
  <r>
    <x v="12"/>
    <x v="9"/>
    <x v="11"/>
    <x v="8"/>
    <n v="259.68"/>
    <x v="1"/>
    <x v="1034"/>
  </r>
  <r>
    <x v="5"/>
    <x v="3"/>
    <x v="5"/>
    <x v="146"/>
    <n v="132.44"/>
    <x v="0"/>
    <x v="1035"/>
  </r>
  <r>
    <x v="6"/>
    <x v="4"/>
    <x v="6"/>
    <x v="107"/>
    <n v="241.28"/>
    <x v="0"/>
    <x v="150"/>
  </r>
  <r>
    <x v="7"/>
    <x v="5"/>
    <x v="7"/>
    <x v="240"/>
    <n v="203.41"/>
    <x v="0"/>
    <x v="943"/>
  </r>
  <r>
    <x v="10"/>
    <x v="7"/>
    <x v="0"/>
    <x v="45"/>
    <n v="264.08999999999997"/>
    <x v="0"/>
    <x v="1036"/>
  </r>
  <r>
    <x v="7"/>
    <x v="5"/>
    <x v="7"/>
    <x v="147"/>
    <n v="123.06"/>
    <x v="0"/>
    <x v="1037"/>
  </r>
  <r>
    <x v="13"/>
    <x v="10"/>
    <x v="12"/>
    <x v="90"/>
    <n v="120.19"/>
    <x v="1"/>
    <x v="1010"/>
  </r>
  <r>
    <x v="4"/>
    <x v="0"/>
    <x v="4"/>
    <x v="174"/>
    <n v="88.9"/>
    <x v="1"/>
    <x v="1038"/>
  </r>
  <r>
    <x v="12"/>
    <x v="9"/>
    <x v="11"/>
    <x v="181"/>
    <n v="154.27000000000001"/>
    <x v="0"/>
    <x v="1039"/>
  </r>
  <r>
    <x v="7"/>
    <x v="5"/>
    <x v="7"/>
    <x v="83"/>
    <n v="181.62"/>
    <x v="0"/>
    <x v="1040"/>
  </r>
  <r>
    <x v="9"/>
    <x v="6"/>
    <x v="9"/>
    <x v="31"/>
    <n v="283.24"/>
    <x v="1"/>
    <x v="1041"/>
  </r>
  <r>
    <x v="10"/>
    <x v="7"/>
    <x v="0"/>
    <x v="4"/>
    <n v="124.79"/>
    <x v="0"/>
    <x v="1042"/>
  </r>
  <r>
    <x v="3"/>
    <x v="0"/>
    <x v="3"/>
    <x v="4"/>
    <n v="79.290000000000006"/>
    <x v="0"/>
    <x v="1043"/>
  </r>
  <r>
    <x v="4"/>
    <x v="0"/>
    <x v="4"/>
    <x v="162"/>
    <n v="13.57"/>
    <x v="1"/>
    <x v="1044"/>
  </r>
  <r>
    <x v="4"/>
    <x v="0"/>
    <x v="4"/>
    <x v="201"/>
    <n v="43.59"/>
    <x v="0"/>
    <x v="937"/>
  </r>
  <r>
    <x v="11"/>
    <x v="8"/>
    <x v="10"/>
    <x v="225"/>
    <n v="107.15"/>
    <x v="1"/>
    <x v="1045"/>
  </r>
  <r>
    <x v="7"/>
    <x v="5"/>
    <x v="7"/>
    <x v="154"/>
    <n v="47.9"/>
    <x v="1"/>
    <x v="69"/>
  </r>
  <r>
    <x v="8"/>
    <x v="0"/>
    <x v="8"/>
    <x v="241"/>
    <n v="144.56"/>
    <x v="1"/>
    <x v="1046"/>
  </r>
  <r>
    <x v="13"/>
    <x v="10"/>
    <x v="12"/>
    <x v="234"/>
    <n v="105.51"/>
    <x v="1"/>
    <x v="1047"/>
  </r>
  <r>
    <x v="7"/>
    <x v="5"/>
    <x v="7"/>
    <x v="109"/>
    <n v="115.41"/>
    <x v="1"/>
    <x v="1048"/>
  </r>
  <r>
    <x v="2"/>
    <x v="2"/>
    <x v="2"/>
    <x v="25"/>
    <n v="39.520000000000003"/>
    <x v="1"/>
    <x v="158"/>
  </r>
  <r>
    <x v="4"/>
    <x v="0"/>
    <x v="4"/>
    <x v="186"/>
    <n v="132.66999999999999"/>
    <x v="0"/>
    <x v="503"/>
  </r>
  <r>
    <x v="12"/>
    <x v="9"/>
    <x v="11"/>
    <x v="119"/>
    <n v="95.47"/>
    <x v="1"/>
    <x v="1049"/>
  </r>
  <r>
    <x v="4"/>
    <x v="0"/>
    <x v="4"/>
    <x v="202"/>
    <n v="72.95"/>
    <x v="1"/>
    <x v="918"/>
  </r>
  <r>
    <x v="6"/>
    <x v="4"/>
    <x v="6"/>
    <x v="97"/>
    <n v="52.57"/>
    <x v="0"/>
    <x v="1050"/>
  </r>
  <r>
    <x v="11"/>
    <x v="8"/>
    <x v="10"/>
    <x v="202"/>
    <n v="237.07"/>
    <x v="0"/>
    <x v="650"/>
  </r>
  <r>
    <x v="2"/>
    <x v="2"/>
    <x v="2"/>
    <x v="1"/>
    <n v="214.25"/>
    <x v="1"/>
    <x v="1051"/>
  </r>
  <r>
    <x v="5"/>
    <x v="3"/>
    <x v="5"/>
    <x v="165"/>
    <n v="175.1"/>
    <x v="1"/>
    <x v="58"/>
  </r>
  <r>
    <x v="1"/>
    <x v="1"/>
    <x v="1"/>
    <x v="137"/>
    <n v="191.52"/>
    <x v="0"/>
    <x v="1052"/>
  </r>
  <r>
    <x v="10"/>
    <x v="7"/>
    <x v="0"/>
    <x v="5"/>
    <n v="17.46"/>
    <x v="1"/>
    <x v="560"/>
  </r>
  <r>
    <x v="12"/>
    <x v="9"/>
    <x v="11"/>
    <x v="0"/>
    <n v="105.59"/>
    <x v="1"/>
    <x v="1053"/>
  </r>
  <r>
    <x v="11"/>
    <x v="8"/>
    <x v="10"/>
    <x v="50"/>
    <n v="87.41"/>
    <x v="1"/>
    <x v="710"/>
  </r>
  <r>
    <x v="12"/>
    <x v="9"/>
    <x v="11"/>
    <x v="119"/>
    <n v="32.549999999999997"/>
    <x v="1"/>
    <x v="654"/>
  </r>
  <r>
    <x v="11"/>
    <x v="8"/>
    <x v="10"/>
    <x v="130"/>
    <n v="286.77999999999997"/>
    <x v="1"/>
    <x v="1054"/>
  </r>
  <r>
    <x v="1"/>
    <x v="1"/>
    <x v="1"/>
    <x v="70"/>
    <n v="144.22"/>
    <x v="1"/>
    <x v="1055"/>
  </r>
  <r>
    <x v="0"/>
    <x v="0"/>
    <x v="0"/>
    <x v="9"/>
    <n v="237.3"/>
    <x v="0"/>
    <x v="1056"/>
  </r>
  <r>
    <x v="12"/>
    <x v="9"/>
    <x v="11"/>
    <x v="233"/>
    <n v="28.16"/>
    <x v="0"/>
    <x v="1057"/>
  </r>
  <r>
    <x v="4"/>
    <x v="0"/>
    <x v="4"/>
    <x v="198"/>
    <n v="237.42"/>
    <x v="0"/>
    <x v="1058"/>
  </r>
  <r>
    <x v="11"/>
    <x v="8"/>
    <x v="10"/>
    <x v="8"/>
    <n v="279.23"/>
    <x v="1"/>
    <x v="1059"/>
  </r>
  <r>
    <x v="5"/>
    <x v="3"/>
    <x v="5"/>
    <x v="89"/>
    <n v="47.22"/>
    <x v="0"/>
    <x v="1060"/>
  </r>
  <r>
    <x v="2"/>
    <x v="2"/>
    <x v="2"/>
    <x v="240"/>
    <n v="12.88"/>
    <x v="1"/>
    <x v="862"/>
  </r>
  <r>
    <x v="11"/>
    <x v="8"/>
    <x v="10"/>
    <x v="140"/>
    <n v="39.49"/>
    <x v="0"/>
    <x v="1026"/>
  </r>
  <r>
    <x v="8"/>
    <x v="0"/>
    <x v="8"/>
    <x v="29"/>
    <n v="231.12"/>
    <x v="0"/>
    <x v="1061"/>
  </r>
  <r>
    <x v="7"/>
    <x v="5"/>
    <x v="7"/>
    <x v="26"/>
    <n v="238.44"/>
    <x v="0"/>
    <x v="1062"/>
  </r>
  <r>
    <x v="10"/>
    <x v="7"/>
    <x v="0"/>
    <x v="178"/>
    <n v="31.69"/>
    <x v="1"/>
    <x v="1063"/>
  </r>
  <r>
    <x v="7"/>
    <x v="5"/>
    <x v="7"/>
    <x v="191"/>
    <n v="233.75"/>
    <x v="0"/>
    <x v="1064"/>
  </r>
  <r>
    <x v="5"/>
    <x v="3"/>
    <x v="5"/>
    <x v="80"/>
    <n v="156.47999999999999"/>
    <x v="0"/>
    <x v="1065"/>
  </r>
  <r>
    <x v="12"/>
    <x v="9"/>
    <x v="11"/>
    <x v="145"/>
    <n v="13.14"/>
    <x v="1"/>
    <x v="385"/>
  </r>
  <r>
    <x v="3"/>
    <x v="0"/>
    <x v="3"/>
    <x v="142"/>
    <n v="245.37"/>
    <x v="0"/>
    <x v="917"/>
  </r>
  <r>
    <x v="6"/>
    <x v="4"/>
    <x v="6"/>
    <x v="105"/>
    <n v="294.33"/>
    <x v="0"/>
    <x v="1066"/>
  </r>
  <r>
    <x v="6"/>
    <x v="4"/>
    <x v="6"/>
    <x v="180"/>
    <n v="103.75"/>
    <x v="1"/>
    <x v="647"/>
  </r>
  <r>
    <x v="12"/>
    <x v="9"/>
    <x v="11"/>
    <x v="105"/>
    <n v="41.68"/>
    <x v="0"/>
    <x v="829"/>
  </r>
  <r>
    <x v="13"/>
    <x v="10"/>
    <x v="12"/>
    <x v="158"/>
    <n v="216.04"/>
    <x v="1"/>
    <x v="921"/>
  </r>
  <r>
    <x v="11"/>
    <x v="8"/>
    <x v="10"/>
    <x v="104"/>
    <n v="51.75"/>
    <x v="1"/>
    <x v="1067"/>
  </r>
  <r>
    <x v="0"/>
    <x v="0"/>
    <x v="0"/>
    <x v="70"/>
    <n v="137.19"/>
    <x v="0"/>
    <x v="1068"/>
  </r>
  <r>
    <x v="6"/>
    <x v="4"/>
    <x v="6"/>
    <x v="184"/>
    <n v="164.85"/>
    <x v="1"/>
    <x v="273"/>
  </r>
  <r>
    <x v="7"/>
    <x v="5"/>
    <x v="7"/>
    <x v="223"/>
    <n v="70.56"/>
    <x v="0"/>
    <x v="1069"/>
  </r>
  <r>
    <x v="7"/>
    <x v="5"/>
    <x v="7"/>
    <x v="31"/>
    <n v="23.17"/>
    <x v="1"/>
    <x v="1070"/>
  </r>
  <r>
    <x v="3"/>
    <x v="0"/>
    <x v="3"/>
    <x v="77"/>
    <n v="69.900000000000006"/>
    <x v="0"/>
    <x v="795"/>
  </r>
  <r>
    <x v="11"/>
    <x v="8"/>
    <x v="10"/>
    <x v="152"/>
    <n v="201.95"/>
    <x v="1"/>
    <x v="1071"/>
  </r>
  <r>
    <x v="0"/>
    <x v="0"/>
    <x v="0"/>
    <x v="187"/>
    <n v="47.11"/>
    <x v="0"/>
    <x v="1072"/>
  </r>
  <r>
    <x v="6"/>
    <x v="4"/>
    <x v="6"/>
    <x v="172"/>
    <n v="35.36"/>
    <x v="1"/>
    <x v="813"/>
  </r>
  <r>
    <x v="12"/>
    <x v="9"/>
    <x v="11"/>
    <x v="222"/>
    <n v="51.88"/>
    <x v="0"/>
    <x v="660"/>
  </r>
  <r>
    <x v="7"/>
    <x v="5"/>
    <x v="7"/>
    <x v="127"/>
    <n v="214.72"/>
    <x v="1"/>
    <x v="1073"/>
  </r>
  <r>
    <x v="8"/>
    <x v="0"/>
    <x v="8"/>
    <x v="179"/>
    <n v="212.66"/>
    <x v="1"/>
    <x v="41"/>
  </r>
  <r>
    <x v="3"/>
    <x v="0"/>
    <x v="3"/>
    <x v="123"/>
    <n v="168.5"/>
    <x v="0"/>
    <x v="1074"/>
  </r>
  <r>
    <x v="7"/>
    <x v="5"/>
    <x v="7"/>
    <x v="50"/>
    <n v="47.87"/>
    <x v="0"/>
    <x v="1075"/>
  </r>
  <r>
    <x v="0"/>
    <x v="0"/>
    <x v="0"/>
    <x v="177"/>
    <n v="125.91"/>
    <x v="1"/>
    <x v="1076"/>
  </r>
  <r>
    <x v="8"/>
    <x v="0"/>
    <x v="8"/>
    <x v="227"/>
    <n v="137.91999999999999"/>
    <x v="0"/>
    <x v="757"/>
  </r>
  <r>
    <x v="1"/>
    <x v="1"/>
    <x v="1"/>
    <x v="6"/>
    <n v="159.91999999999999"/>
    <x v="0"/>
    <x v="960"/>
  </r>
  <r>
    <x v="12"/>
    <x v="9"/>
    <x v="11"/>
    <x v="188"/>
    <n v="87.09"/>
    <x v="1"/>
    <x v="152"/>
  </r>
  <r>
    <x v="9"/>
    <x v="6"/>
    <x v="9"/>
    <x v="122"/>
    <n v="182.79"/>
    <x v="0"/>
    <x v="1077"/>
  </r>
  <r>
    <x v="11"/>
    <x v="8"/>
    <x v="10"/>
    <x v="45"/>
    <n v="170.72"/>
    <x v="0"/>
    <x v="1078"/>
  </r>
  <r>
    <x v="6"/>
    <x v="4"/>
    <x v="6"/>
    <x v="24"/>
    <n v="249.57"/>
    <x v="1"/>
    <x v="514"/>
  </r>
  <r>
    <x v="2"/>
    <x v="2"/>
    <x v="2"/>
    <x v="16"/>
    <n v="136.09"/>
    <x v="0"/>
    <x v="1079"/>
  </r>
  <r>
    <x v="4"/>
    <x v="0"/>
    <x v="4"/>
    <x v="178"/>
    <n v="223.94"/>
    <x v="0"/>
    <x v="582"/>
  </r>
  <r>
    <x v="12"/>
    <x v="9"/>
    <x v="11"/>
    <x v="43"/>
    <n v="20.05"/>
    <x v="1"/>
    <x v="930"/>
  </r>
  <r>
    <x v="10"/>
    <x v="7"/>
    <x v="0"/>
    <x v="180"/>
    <n v="126.86"/>
    <x v="0"/>
    <x v="1080"/>
  </r>
  <r>
    <x v="5"/>
    <x v="3"/>
    <x v="5"/>
    <x v="232"/>
    <n v="225.65"/>
    <x v="0"/>
    <x v="1081"/>
  </r>
  <r>
    <x v="2"/>
    <x v="2"/>
    <x v="2"/>
    <x v="242"/>
    <n v="220.25"/>
    <x v="0"/>
    <x v="723"/>
  </r>
  <r>
    <x v="10"/>
    <x v="7"/>
    <x v="0"/>
    <x v="232"/>
    <n v="151.09"/>
    <x v="0"/>
    <x v="1082"/>
  </r>
  <r>
    <x v="9"/>
    <x v="6"/>
    <x v="9"/>
    <x v="209"/>
    <n v="281.69"/>
    <x v="0"/>
    <x v="675"/>
  </r>
  <r>
    <x v="4"/>
    <x v="0"/>
    <x v="4"/>
    <x v="159"/>
    <n v="131.46"/>
    <x v="0"/>
    <x v="1083"/>
  </r>
  <r>
    <x v="2"/>
    <x v="2"/>
    <x v="2"/>
    <x v="232"/>
    <n v="166.19"/>
    <x v="1"/>
    <x v="1084"/>
  </r>
  <r>
    <x v="11"/>
    <x v="8"/>
    <x v="10"/>
    <x v="48"/>
    <n v="148.34"/>
    <x v="0"/>
    <x v="1085"/>
  </r>
  <r>
    <x v="4"/>
    <x v="0"/>
    <x v="4"/>
    <x v="226"/>
    <n v="166.98"/>
    <x v="1"/>
    <x v="1086"/>
  </r>
  <r>
    <x v="2"/>
    <x v="2"/>
    <x v="2"/>
    <x v="236"/>
    <n v="255.99"/>
    <x v="1"/>
    <x v="403"/>
  </r>
  <r>
    <x v="2"/>
    <x v="2"/>
    <x v="2"/>
    <x v="208"/>
    <n v="119.63"/>
    <x v="1"/>
    <x v="1087"/>
  </r>
  <r>
    <x v="13"/>
    <x v="10"/>
    <x v="12"/>
    <x v="240"/>
    <n v="246.69"/>
    <x v="0"/>
    <x v="1088"/>
  </r>
  <r>
    <x v="8"/>
    <x v="0"/>
    <x v="8"/>
    <x v="31"/>
    <n v="128.52000000000001"/>
    <x v="0"/>
    <x v="1089"/>
  </r>
  <r>
    <x v="12"/>
    <x v="9"/>
    <x v="11"/>
    <x v="216"/>
    <n v="143.55000000000001"/>
    <x v="1"/>
    <x v="661"/>
  </r>
  <r>
    <x v="3"/>
    <x v="0"/>
    <x v="3"/>
    <x v="39"/>
    <n v="63.33"/>
    <x v="0"/>
    <x v="1090"/>
  </r>
  <r>
    <x v="10"/>
    <x v="7"/>
    <x v="0"/>
    <x v="78"/>
    <n v="180.6"/>
    <x v="1"/>
    <x v="1091"/>
  </r>
  <r>
    <x v="3"/>
    <x v="0"/>
    <x v="3"/>
    <x v="157"/>
    <n v="197.99"/>
    <x v="0"/>
    <x v="456"/>
  </r>
  <r>
    <x v="3"/>
    <x v="0"/>
    <x v="3"/>
    <x v="5"/>
    <n v="265.20999999999998"/>
    <x v="0"/>
    <x v="1092"/>
  </r>
  <r>
    <x v="7"/>
    <x v="5"/>
    <x v="7"/>
    <x v="71"/>
    <n v="105.72"/>
    <x v="0"/>
    <x v="1093"/>
  </r>
  <r>
    <x v="4"/>
    <x v="0"/>
    <x v="4"/>
    <x v="142"/>
    <n v="240.13"/>
    <x v="0"/>
    <x v="1094"/>
  </r>
  <r>
    <x v="13"/>
    <x v="10"/>
    <x v="12"/>
    <x v="44"/>
    <n v="109.15"/>
    <x v="0"/>
    <x v="93"/>
  </r>
  <r>
    <x v="5"/>
    <x v="3"/>
    <x v="5"/>
    <x v="101"/>
    <n v="209.14"/>
    <x v="1"/>
    <x v="1095"/>
  </r>
  <r>
    <x v="5"/>
    <x v="3"/>
    <x v="5"/>
    <x v="84"/>
    <n v="192.7"/>
    <x v="0"/>
    <x v="349"/>
  </r>
  <r>
    <x v="5"/>
    <x v="3"/>
    <x v="5"/>
    <x v="141"/>
    <n v="49.98"/>
    <x v="1"/>
    <x v="1096"/>
  </r>
  <r>
    <x v="12"/>
    <x v="9"/>
    <x v="11"/>
    <x v="235"/>
    <n v="190.01"/>
    <x v="1"/>
    <x v="678"/>
  </r>
  <r>
    <x v="10"/>
    <x v="7"/>
    <x v="0"/>
    <x v="53"/>
    <n v="171.36"/>
    <x v="1"/>
    <x v="1097"/>
  </r>
  <r>
    <x v="7"/>
    <x v="5"/>
    <x v="7"/>
    <x v="175"/>
    <n v="111.2"/>
    <x v="0"/>
    <x v="1062"/>
  </r>
  <r>
    <x v="13"/>
    <x v="10"/>
    <x v="12"/>
    <x v="75"/>
    <n v="88.35"/>
    <x v="0"/>
    <x v="884"/>
  </r>
  <r>
    <x v="0"/>
    <x v="0"/>
    <x v="0"/>
    <x v="206"/>
    <n v="46.74"/>
    <x v="0"/>
    <x v="1098"/>
  </r>
  <r>
    <x v="4"/>
    <x v="0"/>
    <x v="4"/>
    <x v="200"/>
    <n v="291.83"/>
    <x v="0"/>
    <x v="286"/>
  </r>
  <r>
    <x v="12"/>
    <x v="9"/>
    <x v="11"/>
    <x v="113"/>
    <n v="71.489999999999995"/>
    <x v="0"/>
    <x v="1099"/>
  </r>
  <r>
    <x v="13"/>
    <x v="10"/>
    <x v="12"/>
    <x v="132"/>
    <n v="215.55"/>
    <x v="0"/>
    <x v="1100"/>
  </r>
  <r>
    <x v="8"/>
    <x v="0"/>
    <x v="8"/>
    <x v="95"/>
    <n v="98.07"/>
    <x v="1"/>
    <x v="266"/>
  </r>
  <r>
    <x v="1"/>
    <x v="1"/>
    <x v="1"/>
    <x v="162"/>
    <n v="193.78"/>
    <x v="1"/>
    <x v="1101"/>
  </r>
  <r>
    <x v="2"/>
    <x v="2"/>
    <x v="2"/>
    <x v="152"/>
    <n v="108.27"/>
    <x v="0"/>
    <x v="1102"/>
  </r>
  <r>
    <x v="0"/>
    <x v="0"/>
    <x v="0"/>
    <x v="223"/>
    <n v="272.74"/>
    <x v="1"/>
    <x v="1103"/>
  </r>
  <r>
    <x v="6"/>
    <x v="4"/>
    <x v="6"/>
    <x v="167"/>
    <n v="231.85"/>
    <x v="1"/>
    <x v="1104"/>
  </r>
  <r>
    <x v="13"/>
    <x v="10"/>
    <x v="12"/>
    <x v="120"/>
    <n v="144.79"/>
    <x v="1"/>
    <x v="261"/>
  </r>
  <r>
    <x v="11"/>
    <x v="8"/>
    <x v="10"/>
    <x v="53"/>
    <n v="169.51"/>
    <x v="1"/>
    <x v="480"/>
  </r>
  <r>
    <x v="9"/>
    <x v="6"/>
    <x v="9"/>
    <x v="189"/>
    <n v="49.68"/>
    <x v="0"/>
    <x v="1105"/>
  </r>
  <r>
    <x v="9"/>
    <x v="6"/>
    <x v="9"/>
    <x v="11"/>
    <n v="267.74"/>
    <x v="1"/>
    <x v="1106"/>
  </r>
  <r>
    <x v="10"/>
    <x v="7"/>
    <x v="0"/>
    <x v="134"/>
    <n v="180.98"/>
    <x v="0"/>
    <x v="1107"/>
  </r>
  <r>
    <x v="11"/>
    <x v="8"/>
    <x v="10"/>
    <x v="149"/>
    <n v="60.64"/>
    <x v="1"/>
    <x v="116"/>
  </r>
  <r>
    <x v="5"/>
    <x v="3"/>
    <x v="5"/>
    <x v="188"/>
    <n v="27.78"/>
    <x v="0"/>
    <x v="1108"/>
  </r>
  <r>
    <x v="3"/>
    <x v="0"/>
    <x v="3"/>
    <x v="19"/>
    <n v="196.51"/>
    <x v="0"/>
    <x v="1109"/>
  </r>
  <r>
    <x v="11"/>
    <x v="8"/>
    <x v="10"/>
    <x v="43"/>
    <n v="130"/>
    <x v="0"/>
    <x v="1110"/>
  </r>
  <r>
    <x v="0"/>
    <x v="0"/>
    <x v="0"/>
    <x v="82"/>
    <n v="24.84"/>
    <x v="1"/>
    <x v="1111"/>
  </r>
  <r>
    <x v="13"/>
    <x v="10"/>
    <x v="12"/>
    <x v="204"/>
    <n v="101.16"/>
    <x v="1"/>
    <x v="1112"/>
  </r>
  <r>
    <x v="10"/>
    <x v="7"/>
    <x v="0"/>
    <x v="183"/>
    <n v="123.87"/>
    <x v="0"/>
    <x v="1113"/>
  </r>
  <r>
    <x v="1"/>
    <x v="1"/>
    <x v="1"/>
    <x v="121"/>
    <n v="292.66000000000003"/>
    <x v="0"/>
    <x v="181"/>
  </r>
  <r>
    <x v="10"/>
    <x v="7"/>
    <x v="0"/>
    <x v="55"/>
    <n v="215.88"/>
    <x v="0"/>
    <x v="1114"/>
  </r>
  <r>
    <x v="2"/>
    <x v="2"/>
    <x v="2"/>
    <x v="206"/>
    <n v="95.92"/>
    <x v="0"/>
    <x v="978"/>
  </r>
  <r>
    <x v="2"/>
    <x v="2"/>
    <x v="2"/>
    <x v="1"/>
    <n v="141.62"/>
    <x v="0"/>
    <x v="1115"/>
  </r>
  <r>
    <x v="1"/>
    <x v="1"/>
    <x v="1"/>
    <x v="48"/>
    <n v="207.34"/>
    <x v="1"/>
    <x v="1116"/>
  </r>
  <r>
    <x v="0"/>
    <x v="0"/>
    <x v="0"/>
    <x v="82"/>
    <n v="193"/>
    <x v="1"/>
    <x v="1117"/>
  </r>
  <r>
    <x v="7"/>
    <x v="5"/>
    <x v="7"/>
    <x v="197"/>
    <n v="160.72"/>
    <x v="0"/>
    <x v="1118"/>
  </r>
  <r>
    <x v="10"/>
    <x v="7"/>
    <x v="0"/>
    <x v="224"/>
    <n v="276.83999999999997"/>
    <x v="0"/>
    <x v="1119"/>
  </r>
  <r>
    <x v="11"/>
    <x v="8"/>
    <x v="10"/>
    <x v="25"/>
    <n v="96.84"/>
    <x v="0"/>
    <x v="797"/>
  </r>
  <r>
    <x v="13"/>
    <x v="10"/>
    <x v="12"/>
    <x v="36"/>
    <n v="11.45"/>
    <x v="1"/>
    <x v="1120"/>
  </r>
  <r>
    <x v="2"/>
    <x v="2"/>
    <x v="2"/>
    <x v="187"/>
    <n v="287.93"/>
    <x v="1"/>
    <x v="1121"/>
  </r>
  <r>
    <x v="4"/>
    <x v="0"/>
    <x v="4"/>
    <x v="53"/>
    <n v="280.66000000000003"/>
    <x v="0"/>
    <x v="1122"/>
  </r>
  <r>
    <x v="5"/>
    <x v="3"/>
    <x v="5"/>
    <x v="143"/>
    <n v="9.27"/>
    <x v="1"/>
    <x v="1123"/>
  </r>
  <r>
    <x v="7"/>
    <x v="5"/>
    <x v="7"/>
    <x v="241"/>
    <n v="279.45999999999998"/>
    <x v="0"/>
    <x v="1124"/>
  </r>
  <r>
    <x v="6"/>
    <x v="4"/>
    <x v="6"/>
    <x v="220"/>
    <n v="168.57"/>
    <x v="1"/>
    <x v="1125"/>
  </r>
  <r>
    <x v="2"/>
    <x v="2"/>
    <x v="2"/>
    <x v="111"/>
    <n v="112.59"/>
    <x v="1"/>
    <x v="1126"/>
  </r>
  <r>
    <x v="3"/>
    <x v="0"/>
    <x v="3"/>
    <x v="157"/>
    <n v="40.15"/>
    <x v="0"/>
    <x v="511"/>
  </r>
  <r>
    <x v="12"/>
    <x v="9"/>
    <x v="11"/>
    <x v="233"/>
    <n v="133.37"/>
    <x v="1"/>
    <x v="1080"/>
  </r>
  <r>
    <x v="7"/>
    <x v="5"/>
    <x v="7"/>
    <x v="42"/>
    <n v="166.44"/>
    <x v="0"/>
    <x v="1127"/>
  </r>
  <r>
    <x v="4"/>
    <x v="0"/>
    <x v="4"/>
    <x v="12"/>
    <n v="241.41"/>
    <x v="0"/>
    <x v="1128"/>
  </r>
  <r>
    <x v="6"/>
    <x v="4"/>
    <x v="6"/>
    <x v="41"/>
    <n v="216.44"/>
    <x v="0"/>
    <x v="967"/>
  </r>
  <r>
    <x v="10"/>
    <x v="7"/>
    <x v="0"/>
    <x v="100"/>
    <n v="203.34"/>
    <x v="1"/>
    <x v="1129"/>
  </r>
  <r>
    <x v="11"/>
    <x v="8"/>
    <x v="10"/>
    <x v="28"/>
    <n v="67.83"/>
    <x v="0"/>
    <x v="995"/>
  </r>
  <r>
    <x v="7"/>
    <x v="5"/>
    <x v="7"/>
    <x v="58"/>
    <n v="7.68"/>
    <x v="0"/>
    <x v="1130"/>
  </r>
  <r>
    <x v="13"/>
    <x v="10"/>
    <x v="12"/>
    <x v="32"/>
    <n v="232.78"/>
    <x v="1"/>
    <x v="1131"/>
  </r>
  <r>
    <x v="11"/>
    <x v="8"/>
    <x v="10"/>
    <x v="93"/>
    <n v="128.21"/>
    <x v="1"/>
    <x v="825"/>
  </r>
  <r>
    <x v="11"/>
    <x v="8"/>
    <x v="10"/>
    <x v="114"/>
    <n v="30.71"/>
    <x v="1"/>
    <x v="761"/>
  </r>
  <r>
    <x v="7"/>
    <x v="5"/>
    <x v="7"/>
    <x v="201"/>
    <n v="124.26"/>
    <x v="0"/>
    <x v="670"/>
  </r>
  <r>
    <x v="1"/>
    <x v="1"/>
    <x v="1"/>
    <x v="212"/>
    <n v="62.01"/>
    <x v="0"/>
    <x v="635"/>
  </r>
  <r>
    <x v="3"/>
    <x v="0"/>
    <x v="3"/>
    <x v="127"/>
    <n v="257.14999999999998"/>
    <x v="0"/>
    <x v="1132"/>
  </r>
  <r>
    <x v="13"/>
    <x v="10"/>
    <x v="12"/>
    <x v="12"/>
    <n v="130.63999999999999"/>
    <x v="1"/>
    <x v="1133"/>
  </r>
  <r>
    <x v="10"/>
    <x v="7"/>
    <x v="0"/>
    <x v="45"/>
    <n v="128.96"/>
    <x v="0"/>
    <x v="1134"/>
  </r>
  <r>
    <x v="0"/>
    <x v="0"/>
    <x v="0"/>
    <x v="77"/>
    <n v="191.71"/>
    <x v="0"/>
    <x v="619"/>
  </r>
  <r>
    <x v="9"/>
    <x v="6"/>
    <x v="9"/>
    <x v="41"/>
    <n v="228.52"/>
    <x v="1"/>
    <x v="216"/>
  </r>
  <r>
    <x v="6"/>
    <x v="4"/>
    <x v="6"/>
    <x v="114"/>
    <n v="232.42"/>
    <x v="1"/>
    <x v="1135"/>
  </r>
  <r>
    <x v="10"/>
    <x v="7"/>
    <x v="0"/>
    <x v="51"/>
    <n v="115.65"/>
    <x v="0"/>
    <x v="1136"/>
  </r>
  <r>
    <x v="10"/>
    <x v="7"/>
    <x v="0"/>
    <x v="147"/>
    <n v="42.67"/>
    <x v="1"/>
    <x v="91"/>
  </r>
  <r>
    <x v="4"/>
    <x v="0"/>
    <x v="4"/>
    <x v="31"/>
    <n v="241.14"/>
    <x v="1"/>
    <x v="1137"/>
  </r>
  <r>
    <x v="12"/>
    <x v="9"/>
    <x v="11"/>
    <x v="73"/>
    <n v="136.74"/>
    <x v="1"/>
    <x v="1138"/>
  </r>
  <r>
    <x v="3"/>
    <x v="0"/>
    <x v="3"/>
    <x v="114"/>
    <n v="210.74"/>
    <x v="1"/>
    <x v="400"/>
  </r>
  <r>
    <x v="7"/>
    <x v="5"/>
    <x v="7"/>
    <x v="7"/>
    <n v="33.14"/>
    <x v="1"/>
    <x v="1139"/>
  </r>
  <r>
    <x v="12"/>
    <x v="9"/>
    <x v="11"/>
    <x v="76"/>
    <n v="196.69"/>
    <x v="0"/>
    <x v="109"/>
  </r>
  <r>
    <x v="5"/>
    <x v="3"/>
    <x v="5"/>
    <x v="180"/>
    <n v="52.21"/>
    <x v="1"/>
    <x v="1140"/>
  </r>
  <r>
    <x v="3"/>
    <x v="0"/>
    <x v="3"/>
    <x v="32"/>
    <n v="58.47"/>
    <x v="1"/>
    <x v="782"/>
  </r>
  <r>
    <x v="4"/>
    <x v="0"/>
    <x v="4"/>
    <x v="45"/>
    <n v="176.47"/>
    <x v="0"/>
    <x v="1141"/>
  </r>
  <r>
    <x v="12"/>
    <x v="9"/>
    <x v="11"/>
    <x v="220"/>
    <n v="142.87"/>
    <x v="1"/>
    <x v="768"/>
  </r>
  <r>
    <x v="1"/>
    <x v="1"/>
    <x v="1"/>
    <x v="212"/>
    <n v="287.74"/>
    <x v="1"/>
    <x v="1142"/>
  </r>
  <r>
    <x v="0"/>
    <x v="0"/>
    <x v="0"/>
    <x v="52"/>
    <n v="105.18"/>
    <x v="0"/>
    <x v="1143"/>
  </r>
  <r>
    <x v="6"/>
    <x v="4"/>
    <x v="6"/>
    <x v="160"/>
    <n v="299.06"/>
    <x v="1"/>
    <x v="403"/>
  </r>
  <r>
    <x v="7"/>
    <x v="5"/>
    <x v="7"/>
    <x v="53"/>
    <n v="296.54000000000002"/>
    <x v="1"/>
    <x v="321"/>
  </r>
  <r>
    <x v="7"/>
    <x v="5"/>
    <x v="7"/>
    <x v="0"/>
    <n v="222.14"/>
    <x v="0"/>
    <x v="1144"/>
  </r>
  <r>
    <x v="13"/>
    <x v="10"/>
    <x v="12"/>
    <x v="170"/>
    <n v="254.15"/>
    <x v="1"/>
    <x v="1145"/>
  </r>
  <r>
    <x v="1"/>
    <x v="1"/>
    <x v="1"/>
    <x v="142"/>
    <n v="43.98"/>
    <x v="1"/>
    <x v="1146"/>
  </r>
  <r>
    <x v="8"/>
    <x v="0"/>
    <x v="8"/>
    <x v="122"/>
    <n v="174.53"/>
    <x v="0"/>
    <x v="1147"/>
  </r>
  <r>
    <x v="8"/>
    <x v="0"/>
    <x v="8"/>
    <x v="52"/>
    <n v="56.09"/>
    <x v="0"/>
    <x v="1148"/>
  </r>
  <r>
    <x v="0"/>
    <x v="0"/>
    <x v="0"/>
    <x v="48"/>
    <n v="209.57"/>
    <x v="1"/>
    <x v="1149"/>
  </r>
  <r>
    <x v="0"/>
    <x v="0"/>
    <x v="0"/>
    <x v="2"/>
    <n v="266.68"/>
    <x v="1"/>
    <x v="1150"/>
  </r>
  <r>
    <x v="9"/>
    <x v="6"/>
    <x v="9"/>
    <x v="80"/>
    <n v="260.89999999999998"/>
    <x v="1"/>
    <x v="1151"/>
  </r>
  <r>
    <x v="9"/>
    <x v="6"/>
    <x v="9"/>
    <x v="123"/>
    <n v="104.28"/>
    <x v="0"/>
    <x v="1152"/>
  </r>
  <r>
    <x v="13"/>
    <x v="10"/>
    <x v="12"/>
    <x v="13"/>
    <n v="47.96"/>
    <x v="0"/>
    <x v="648"/>
  </r>
  <r>
    <x v="7"/>
    <x v="5"/>
    <x v="7"/>
    <x v="180"/>
    <n v="67.42"/>
    <x v="1"/>
    <x v="1153"/>
  </r>
  <r>
    <x v="10"/>
    <x v="7"/>
    <x v="0"/>
    <x v="119"/>
    <n v="58.38"/>
    <x v="1"/>
    <x v="309"/>
  </r>
  <r>
    <x v="12"/>
    <x v="9"/>
    <x v="11"/>
    <x v="216"/>
    <n v="25.21"/>
    <x v="1"/>
    <x v="1154"/>
  </r>
  <r>
    <x v="6"/>
    <x v="4"/>
    <x v="6"/>
    <x v="7"/>
    <n v="128.44"/>
    <x v="1"/>
    <x v="954"/>
  </r>
  <r>
    <x v="3"/>
    <x v="0"/>
    <x v="3"/>
    <x v="158"/>
    <n v="14.52"/>
    <x v="0"/>
    <x v="1155"/>
  </r>
  <r>
    <x v="8"/>
    <x v="0"/>
    <x v="8"/>
    <x v="232"/>
    <n v="248.87"/>
    <x v="0"/>
    <x v="1156"/>
  </r>
  <r>
    <x v="0"/>
    <x v="0"/>
    <x v="0"/>
    <x v="75"/>
    <n v="203.41"/>
    <x v="0"/>
    <x v="144"/>
  </r>
  <r>
    <x v="6"/>
    <x v="4"/>
    <x v="6"/>
    <x v="136"/>
    <n v="172.56"/>
    <x v="0"/>
    <x v="1157"/>
  </r>
  <r>
    <x v="13"/>
    <x v="10"/>
    <x v="12"/>
    <x v="53"/>
    <n v="226.49"/>
    <x v="0"/>
    <x v="519"/>
  </r>
  <r>
    <x v="13"/>
    <x v="10"/>
    <x v="12"/>
    <x v="196"/>
    <n v="221.38"/>
    <x v="0"/>
    <x v="1158"/>
  </r>
  <r>
    <x v="11"/>
    <x v="8"/>
    <x v="10"/>
    <x v="221"/>
    <n v="85.62"/>
    <x v="1"/>
    <x v="1159"/>
  </r>
  <r>
    <x v="0"/>
    <x v="0"/>
    <x v="0"/>
    <x v="175"/>
    <n v="28.82"/>
    <x v="0"/>
    <x v="1160"/>
  </r>
  <r>
    <x v="12"/>
    <x v="9"/>
    <x v="11"/>
    <x v="105"/>
    <n v="169.24"/>
    <x v="0"/>
    <x v="1161"/>
  </r>
  <r>
    <x v="3"/>
    <x v="0"/>
    <x v="3"/>
    <x v="217"/>
    <n v="144.25"/>
    <x v="1"/>
    <x v="652"/>
  </r>
  <r>
    <x v="0"/>
    <x v="0"/>
    <x v="0"/>
    <x v="178"/>
    <n v="58.19"/>
    <x v="1"/>
    <x v="1162"/>
  </r>
  <r>
    <x v="9"/>
    <x v="6"/>
    <x v="9"/>
    <x v="177"/>
    <n v="15.53"/>
    <x v="1"/>
    <x v="1163"/>
  </r>
  <r>
    <x v="1"/>
    <x v="1"/>
    <x v="1"/>
    <x v="70"/>
    <n v="255.81"/>
    <x v="0"/>
    <x v="887"/>
  </r>
  <r>
    <x v="13"/>
    <x v="10"/>
    <x v="12"/>
    <x v="228"/>
    <n v="251.1"/>
    <x v="1"/>
    <x v="1164"/>
  </r>
  <r>
    <x v="10"/>
    <x v="7"/>
    <x v="0"/>
    <x v="52"/>
    <n v="208.76"/>
    <x v="1"/>
    <x v="1165"/>
  </r>
  <r>
    <x v="4"/>
    <x v="0"/>
    <x v="4"/>
    <x v="139"/>
    <n v="56.9"/>
    <x v="1"/>
    <x v="1166"/>
  </r>
  <r>
    <x v="8"/>
    <x v="0"/>
    <x v="8"/>
    <x v="134"/>
    <n v="176.94"/>
    <x v="0"/>
    <x v="1167"/>
  </r>
  <r>
    <x v="4"/>
    <x v="0"/>
    <x v="4"/>
    <x v="237"/>
    <n v="221.66"/>
    <x v="1"/>
    <x v="1168"/>
  </r>
  <r>
    <x v="1"/>
    <x v="1"/>
    <x v="1"/>
    <x v="103"/>
    <n v="89.96"/>
    <x v="0"/>
    <x v="1059"/>
  </r>
  <r>
    <x v="10"/>
    <x v="7"/>
    <x v="0"/>
    <x v="153"/>
    <n v="88.52"/>
    <x v="0"/>
    <x v="8"/>
  </r>
  <r>
    <x v="7"/>
    <x v="5"/>
    <x v="7"/>
    <x v="151"/>
    <n v="18.09"/>
    <x v="0"/>
    <x v="1169"/>
  </r>
  <r>
    <x v="0"/>
    <x v="0"/>
    <x v="0"/>
    <x v="174"/>
    <n v="61.4"/>
    <x v="0"/>
    <x v="71"/>
  </r>
  <r>
    <x v="2"/>
    <x v="2"/>
    <x v="2"/>
    <x v="26"/>
    <n v="200.44"/>
    <x v="1"/>
    <x v="300"/>
  </r>
  <r>
    <x v="4"/>
    <x v="0"/>
    <x v="4"/>
    <x v="10"/>
    <n v="116.95"/>
    <x v="1"/>
    <x v="397"/>
  </r>
  <r>
    <x v="13"/>
    <x v="10"/>
    <x v="12"/>
    <x v="72"/>
    <n v="223.17"/>
    <x v="1"/>
    <x v="1170"/>
  </r>
  <r>
    <x v="2"/>
    <x v="2"/>
    <x v="2"/>
    <x v="126"/>
    <n v="114.4"/>
    <x v="0"/>
    <x v="1171"/>
  </r>
  <r>
    <x v="1"/>
    <x v="1"/>
    <x v="1"/>
    <x v="116"/>
    <n v="295.95999999999998"/>
    <x v="1"/>
    <x v="1172"/>
  </r>
  <r>
    <x v="10"/>
    <x v="7"/>
    <x v="0"/>
    <x v="53"/>
    <n v="168.95"/>
    <x v="0"/>
    <x v="1173"/>
  </r>
  <r>
    <x v="2"/>
    <x v="2"/>
    <x v="2"/>
    <x v="20"/>
    <n v="91.15"/>
    <x v="1"/>
    <x v="1174"/>
  </r>
  <r>
    <x v="3"/>
    <x v="0"/>
    <x v="3"/>
    <x v="4"/>
    <n v="69.430000000000007"/>
    <x v="1"/>
    <x v="385"/>
  </r>
  <r>
    <x v="0"/>
    <x v="0"/>
    <x v="0"/>
    <x v="7"/>
    <n v="178.26"/>
    <x v="1"/>
    <x v="1175"/>
  </r>
  <r>
    <x v="0"/>
    <x v="0"/>
    <x v="0"/>
    <x v="49"/>
    <n v="291.43"/>
    <x v="0"/>
    <x v="1176"/>
  </r>
  <r>
    <x v="0"/>
    <x v="0"/>
    <x v="0"/>
    <x v="234"/>
    <n v="70.209999999999994"/>
    <x v="0"/>
    <x v="1177"/>
  </r>
  <r>
    <x v="13"/>
    <x v="10"/>
    <x v="12"/>
    <x v="62"/>
    <n v="126.58"/>
    <x v="0"/>
    <x v="1178"/>
  </r>
  <r>
    <x v="7"/>
    <x v="5"/>
    <x v="7"/>
    <x v="158"/>
    <n v="90.42"/>
    <x v="0"/>
    <x v="503"/>
  </r>
  <r>
    <x v="2"/>
    <x v="2"/>
    <x v="2"/>
    <x v="33"/>
    <n v="160.71"/>
    <x v="1"/>
    <x v="1179"/>
  </r>
  <r>
    <x v="10"/>
    <x v="7"/>
    <x v="0"/>
    <x v="149"/>
    <n v="278"/>
    <x v="0"/>
    <x v="388"/>
  </r>
  <r>
    <x v="8"/>
    <x v="0"/>
    <x v="8"/>
    <x v="26"/>
    <n v="214.21"/>
    <x v="0"/>
    <x v="1180"/>
  </r>
  <r>
    <x v="0"/>
    <x v="0"/>
    <x v="0"/>
    <x v="114"/>
    <n v="220.38"/>
    <x v="0"/>
    <x v="958"/>
  </r>
  <r>
    <x v="12"/>
    <x v="9"/>
    <x v="11"/>
    <x v="31"/>
    <n v="55.04"/>
    <x v="1"/>
    <x v="1181"/>
  </r>
  <r>
    <x v="3"/>
    <x v="0"/>
    <x v="3"/>
    <x v="189"/>
    <n v="255.75"/>
    <x v="1"/>
    <x v="298"/>
  </r>
  <r>
    <x v="2"/>
    <x v="2"/>
    <x v="2"/>
    <x v="39"/>
    <n v="46.79"/>
    <x v="0"/>
    <x v="1182"/>
  </r>
  <r>
    <x v="8"/>
    <x v="0"/>
    <x v="8"/>
    <x v="197"/>
    <n v="133.46"/>
    <x v="0"/>
    <x v="1183"/>
  </r>
  <r>
    <x v="0"/>
    <x v="0"/>
    <x v="0"/>
    <x v="219"/>
    <n v="63.38"/>
    <x v="1"/>
    <x v="1184"/>
  </r>
  <r>
    <x v="4"/>
    <x v="0"/>
    <x v="4"/>
    <x v="36"/>
    <n v="113.19"/>
    <x v="1"/>
    <x v="835"/>
  </r>
  <r>
    <x v="2"/>
    <x v="2"/>
    <x v="2"/>
    <x v="224"/>
    <n v="148.82"/>
    <x v="0"/>
    <x v="1185"/>
  </r>
  <r>
    <x v="3"/>
    <x v="0"/>
    <x v="3"/>
    <x v="152"/>
    <n v="48.36"/>
    <x v="0"/>
    <x v="1186"/>
  </r>
  <r>
    <x v="5"/>
    <x v="3"/>
    <x v="5"/>
    <x v="172"/>
    <n v="174.59"/>
    <x v="0"/>
    <x v="1187"/>
  </r>
  <r>
    <x v="12"/>
    <x v="9"/>
    <x v="11"/>
    <x v="218"/>
    <n v="140.78"/>
    <x v="1"/>
    <x v="1188"/>
  </r>
  <r>
    <x v="6"/>
    <x v="4"/>
    <x v="6"/>
    <x v="158"/>
    <n v="230.78"/>
    <x v="1"/>
    <x v="1189"/>
  </r>
  <r>
    <x v="3"/>
    <x v="0"/>
    <x v="3"/>
    <x v="148"/>
    <n v="157.71"/>
    <x v="1"/>
    <x v="711"/>
  </r>
  <r>
    <x v="3"/>
    <x v="0"/>
    <x v="3"/>
    <x v="202"/>
    <n v="90.51"/>
    <x v="0"/>
    <x v="1190"/>
  </r>
  <r>
    <x v="0"/>
    <x v="0"/>
    <x v="0"/>
    <x v="227"/>
    <n v="66.86"/>
    <x v="1"/>
    <x v="1191"/>
  </r>
  <r>
    <x v="0"/>
    <x v="0"/>
    <x v="0"/>
    <x v="214"/>
    <n v="156.83000000000001"/>
    <x v="1"/>
    <x v="1192"/>
  </r>
  <r>
    <x v="7"/>
    <x v="5"/>
    <x v="7"/>
    <x v="58"/>
    <n v="40.57"/>
    <x v="1"/>
    <x v="1193"/>
  </r>
  <r>
    <x v="11"/>
    <x v="8"/>
    <x v="10"/>
    <x v="23"/>
    <n v="215.32"/>
    <x v="1"/>
    <x v="1194"/>
  </r>
  <r>
    <x v="8"/>
    <x v="0"/>
    <x v="8"/>
    <x v="122"/>
    <n v="245.41"/>
    <x v="0"/>
    <x v="1195"/>
  </r>
  <r>
    <x v="2"/>
    <x v="2"/>
    <x v="2"/>
    <x v="217"/>
    <n v="223.41"/>
    <x v="0"/>
    <x v="1196"/>
  </r>
  <r>
    <x v="8"/>
    <x v="0"/>
    <x v="8"/>
    <x v="192"/>
    <n v="148.52000000000001"/>
    <x v="0"/>
    <x v="733"/>
  </r>
  <r>
    <x v="12"/>
    <x v="9"/>
    <x v="11"/>
    <x v="178"/>
    <n v="224.79"/>
    <x v="1"/>
    <x v="11"/>
  </r>
  <r>
    <x v="9"/>
    <x v="6"/>
    <x v="9"/>
    <x v="190"/>
    <n v="197.15"/>
    <x v="1"/>
    <x v="1169"/>
  </r>
  <r>
    <x v="10"/>
    <x v="7"/>
    <x v="0"/>
    <x v="133"/>
    <n v="58.36"/>
    <x v="1"/>
    <x v="1197"/>
  </r>
  <r>
    <x v="8"/>
    <x v="0"/>
    <x v="8"/>
    <x v="206"/>
    <n v="239.77"/>
    <x v="0"/>
    <x v="1198"/>
  </r>
  <r>
    <x v="9"/>
    <x v="6"/>
    <x v="9"/>
    <x v="219"/>
    <n v="66.03"/>
    <x v="1"/>
    <x v="1199"/>
  </r>
  <r>
    <x v="3"/>
    <x v="0"/>
    <x v="3"/>
    <x v="12"/>
    <n v="288.56"/>
    <x v="1"/>
    <x v="725"/>
  </r>
  <r>
    <x v="7"/>
    <x v="5"/>
    <x v="7"/>
    <x v="153"/>
    <n v="226.06"/>
    <x v="1"/>
    <x v="1200"/>
  </r>
  <r>
    <x v="7"/>
    <x v="5"/>
    <x v="7"/>
    <x v="93"/>
    <n v="30.8"/>
    <x v="1"/>
    <x v="796"/>
  </r>
  <r>
    <x v="8"/>
    <x v="0"/>
    <x v="8"/>
    <x v="162"/>
    <n v="102.66"/>
    <x v="1"/>
    <x v="1201"/>
  </r>
  <r>
    <x v="6"/>
    <x v="4"/>
    <x v="6"/>
    <x v="31"/>
    <n v="146.97"/>
    <x v="0"/>
    <x v="1202"/>
  </r>
  <r>
    <x v="3"/>
    <x v="0"/>
    <x v="3"/>
    <x v="53"/>
    <n v="212.34"/>
    <x v="1"/>
    <x v="1203"/>
  </r>
  <r>
    <x v="11"/>
    <x v="8"/>
    <x v="10"/>
    <x v="81"/>
    <n v="257.83"/>
    <x v="1"/>
    <x v="240"/>
  </r>
  <r>
    <x v="13"/>
    <x v="10"/>
    <x v="12"/>
    <x v="86"/>
    <n v="55.96"/>
    <x v="1"/>
    <x v="1204"/>
  </r>
  <r>
    <x v="3"/>
    <x v="0"/>
    <x v="3"/>
    <x v="166"/>
    <n v="181.18"/>
    <x v="0"/>
    <x v="1205"/>
  </r>
  <r>
    <x v="11"/>
    <x v="8"/>
    <x v="10"/>
    <x v="133"/>
    <n v="191.92"/>
    <x v="0"/>
    <x v="1073"/>
  </r>
  <r>
    <x v="12"/>
    <x v="9"/>
    <x v="11"/>
    <x v="95"/>
    <n v="141.37"/>
    <x v="1"/>
    <x v="556"/>
  </r>
  <r>
    <x v="0"/>
    <x v="0"/>
    <x v="0"/>
    <x v="79"/>
    <n v="67.08"/>
    <x v="1"/>
    <x v="1157"/>
  </r>
  <r>
    <x v="13"/>
    <x v="10"/>
    <x v="12"/>
    <x v="34"/>
    <n v="264.04000000000002"/>
    <x v="0"/>
    <x v="1016"/>
  </r>
  <r>
    <x v="2"/>
    <x v="2"/>
    <x v="2"/>
    <x v="58"/>
    <n v="207.44"/>
    <x v="0"/>
    <x v="1206"/>
  </r>
  <r>
    <x v="7"/>
    <x v="5"/>
    <x v="7"/>
    <x v="130"/>
    <n v="5.41"/>
    <x v="0"/>
    <x v="180"/>
  </r>
  <r>
    <x v="5"/>
    <x v="3"/>
    <x v="5"/>
    <x v="137"/>
    <n v="33.75"/>
    <x v="1"/>
    <x v="1207"/>
  </r>
  <r>
    <x v="8"/>
    <x v="0"/>
    <x v="8"/>
    <x v="144"/>
    <n v="10.199999999999999"/>
    <x v="1"/>
    <x v="1208"/>
  </r>
  <r>
    <x v="7"/>
    <x v="5"/>
    <x v="7"/>
    <x v="237"/>
    <n v="258.22000000000003"/>
    <x v="0"/>
    <x v="1209"/>
  </r>
  <r>
    <x v="1"/>
    <x v="1"/>
    <x v="1"/>
    <x v="241"/>
    <n v="218.36"/>
    <x v="1"/>
    <x v="1210"/>
  </r>
  <r>
    <x v="2"/>
    <x v="2"/>
    <x v="2"/>
    <x v="203"/>
    <n v="245.28"/>
    <x v="1"/>
    <x v="635"/>
  </r>
  <r>
    <x v="11"/>
    <x v="8"/>
    <x v="10"/>
    <x v="197"/>
    <n v="163.37"/>
    <x v="0"/>
    <x v="1211"/>
  </r>
  <r>
    <x v="10"/>
    <x v="7"/>
    <x v="0"/>
    <x v="191"/>
    <n v="88.99"/>
    <x v="1"/>
    <x v="1212"/>
  </r>
  <r>
    <x v="13"/>
    <x v="10"/>
    <x v="12"/>
    <x v="198"/>
    <n v="91.2"/>
    <x v="0"/>
    <x v="1213"/>
  </r>
  <r>
    <x v="5"/>
    <x v="3"/>
    <x v="5"/>
    <x v="79"/>
    <n v="5.37"/>
    <x v="0"/>
    <x v="1214"/>
  </r>
  <r>
    <x v="10"/>
    <x v="7"/>
    <x v="0"/>
    <x v="240"/>
    <n v="231.09"/>
    <x v="1"/>
    <x v="1215"/>
  </r>
  <r>
    <x v="8"/>
    <x v="0"/>
    <x v="8"/>
    <x v="211"/>
    <n v="124.85"/>
    <x v="0"/>
    <x v="1216"/>
  </r>
  <r>
    <x v="1"/>
    <x v="1"/>
    <x v="1"/>
    <x v="78"/>
    <n v="96.53"/>
    <x v="0"/>
    <x v="1217"/>
  </r>
  <r>
    <x v="3"/>
    <x v="0"/>
    <x v="3"/>
    <x v="178"/>
    <n v="296.29000000000002"/>
    <x v="1"/>
    <x v="824"/>
  </r>
  <r>
    <x v="7"/>
    <x v="5"/>
    <x v="7"/>
    <x v="102"/>
    <n v="27.14"/>
    <x v="0"/>
    <x v="1218"/>
  </r>
  <r>
    <x v="11"/>
    <x v="8"/>
    <x v="10"/>
    <x v="104"/>
    <n v="149.81"/>
    <x v="1"/>
    <x v="1219"/>
  </r>
  <r>
    <x v="10"/>
    <x v="7"/>
    <x v="0"/>
    <x v="155"/>
    <n v="198.39"/>
    <x v="1"/>
    <x v="1220"/>
  </r>
  <r>
    <x v="9"/>
    <x v="6"/>
    <x v="9"/>
    <x v="163"/>
    <n v="289.41000000000003"/>
    <x v="1"/>
    <x v="1221"/>
  </r>
  <r>
    <x v="0"/>
    <x v="0"/>
    <x v="0"/>
    <x v="133"/>
    <n v="32.33"/>
    <x v="0"/>
    <x v="251"/>
  </r>
  <r>
    <x v="5"/>
    <x v="3"/>
    <x v="5"/>
    <x v="0"/>
    <n v="267.27999999999997"/>
    <x v="0"/>
    <x v="1222"/>
  </r>
  <r>
    <x v="4"/>
    <x v="0"/>
    <x v="4"/>
    <x v="232"/>
    <n v="60.29"/>
    <x v="1"/>
    <x v="397"/>
  </r>
  <r>
    <x v="10"/>
    <x v="7"/>
    <x v="0"/>
    <x v="109"/>
    <n v="81.8"/>
    <x v="1"/>
    <x v="1223"/>
  </r>
  <r>
    <x v="2"/>
    <x v="2"/>
    <x v="2"/>
    <x v="8"/>
    <n v="275.57"/>
    <x v="0"/>
    <x v="122"/>
  </r>
  <r>
    <x v="11"/>
    <x v="8"/>
    <x v="10"/>
    <x v="69"/>
    <n v="52.92"/>
    <x v="1"/>
    <x v="478"/>
  </r>
  <r>
    <x v="11"/>
    <x v="8"/>
    <x v="10"/>
    <x v="44"/>
    <n v="226.54"/>
    <x v="0"/>
    <x v="51"/>
  </r>
  <r>
    <x v="11"/>
    <x v="8"/>
    <x v="10"/>
    <x v="143"/>
    <n v="298.82"/>
    <x v="0"/>
    <x v="1224"/>
  </r>
  <r>
    <x v="7"/>
    <x v="5"/>
    <x v="7"/>
    <x v="151"/>
    <n v="225.95"/>
    <x v="0"/>
    <x v="20"/>
  </r>
  <r>
    <x v="13"/>
    <x v="10"/>
    <x v="12"/>
    <x v="71"/>
    <n v="73.12"/>
    <x v="0"/>
    <x v="1225"/>
  </r>
  <r>
    <x v="5"/>
    <x v="3"/>
    <x v="5"/>
    <x v="94"/>
    <n v="131.41"/>
    <x v="0"/>
    <x v="1226"/>
  </r>
  <r>
    <x v="2"/>
    <x v="2"/>
    <x v="2"/>
    <x v="141"/>
    <n v="178.46"/>
    <x v="1"/>
    <x v="1227"/>
  </r>
  <r>
    <x v="4"/>
    <x v="0"/>
    <x v="4"/>
    <x v="134"/>
    <n v="290.87"/>
    <x v="1"/>
    <x v="1228"/>
  </r>
  <r>
    <x v="9"/>
    <x v="6"/>
    <x v="9"/>
    <x v="217"/>
    <n v="160.52000000000001"/>
    <x v="0"/>
    <x v="961"/>
  </r>
  <r>
    <x v="5"/>
    <x v="3"/>
    <x v="5"/>
    <x v="36"/>
    <n v="52.83"/>
    <x v="0"/>
    <x v="800"/>
  </r>
  <r>
    <x v="11"/>
    <x v="8"/>
    <x v="10"/>
    <x v="22"/>
    <n v="66.760000000000005"/>
    <x v="0"/>
    <x v="1229"/>
  </r>
  <r>
    <x v="3"/>
    <x v="0"/>
    <x v="3"/>
    <x v="196"/>
    <n v="109.35"/>
    <x v="0"/>
    <x v="1230"/>
  </r>
  <r>
    <x v="1"/>
    <x v="1"/>
    <x v="1"/>
    <x v="9"/>
    <n v="250.26"/>
    <x v="0"/>
    <x v="1231"/>
  </r>
  <r>
    <x v="13"/>
    <x v="10"/>
    <x v="12"/>
    <x v="72"/>
    <n v="50.19"/>
    <x v="0"/>
    <x v="1232"/>
  </r>
  <r>
    <x v="4"/>
    <x v="0"/>
    <x v="4"/>
    <x v="105"/>
    <n v="249.7"/>
    <x v="0"/>
    <x v="1233"/>
  </r>
  <r>
    <x v="7"/>
    <x v="5"/>
    <x v="7"/>
    <x v="88"/>
    <n v="260.25"/>
    <x v="1"/>
    <x v="1234"/>
  </r>
  <r>
    <x v="4"/>
    <x v="0"/>
    <x v="4"/>
    <x v="179"/>
    <n v="124.15"/>
    <x v="0"/>
    <x v="1235"/>
  </r>
  <r>
    <x v="9"/>
    <x v="6"/>
    <x v="9"/>
    <x v="232"/>
    <n v="15.26"/>
    <x v="0"/>
    <x v="1236"/>
  </r>
  <r>
    <x v="7"/>
    <x v="5"/>
    <x v="7"/>
    <x v="238"/>
    <n v="35.28"/>
    <x v="1"/>
    <x v="1237"/>
  </r>
  <r>
    <x v="12"/>
    <x v="9"/>
    <x v="11"/>
    <x v="68"/>
    <n v="154.66"/>
    <x v="1"/>
    <x v="1238"/>
  </r>
  <r>
    <x v="5"/>
    <x v="3"/>
    <x v="5"/>
    <x v="132"/>
    <n v="204.61"/>
    <x v="1"/>
    <x v="465"/>
  </r>
  <r>
    <x v="13"/>
    <x v="10"/>
    <x v="12"/>
    <x v="220"/>
    <n v="78.88"/>
    <x v="1"/>
    <x v="971"/>
  </r>
  <r>
    <x v="9"/>
    <x v="6"/>
    <x v="9"/>
    <x v="8"/>
    <n v="173.39"/>
    <x v="1"/>
    <x v="1239"/>
  </r>
  <r>
    <x v="10"/>
    <x v="7"/>
    <x v="0"/>
    <x v="9"/>
    <n v="178.38"/>
    <x v="1"/>
    <x v="776"/>
  </r>
  <r>
    <x v="5"/>
    <x v="3"/>
    <x v="5"/>
    <x v="119"/>
    <n v="284.08999999999997"/>
    <x v="0"/>
    <x v="1240"/>
  </r>
  <r>
    <x v="9"/>
    <x v="6"/>
    <x v="9"/>
    <x v="21"/>
    <n v="171.49"/>
    <x v="1"/>
    <x v="1241"/>
  </r>
  <r>
    <x v="6"/>
    <x v="4"/>
    <x v="6"/>
    <x v="87"/>
    <n v="164.54"/>
    <x v="1"/>
    <x v="1242"/>
  </r>
  <r>
    <x v="13"/>
    <x v="10"/>
    <x v="12"/>
    <x v="139"/>
    <n v="282.99"/>
    <x v="1"/>
    <x v="1243"/>
  </r>
  <r>
    <x v="1"/>
    <x v="1"/>
    <x v="1"/>
    <x v="170"/>
    <n v="175.24"/>
    <x v="0"/>
    <x v="1244"/>
  </r>
  <r>
    <x v="4"/>
    <x v="0"/>
    <x v="4"/>
    <x v="211"/>
    <n v="274.33"/>
    <x v="0"/>
    <x v="1245"/>
  </r>
  <r>
    <x v="13"/>
    <x v="10"/>
    <x v="12"/>
    <x v="236"/>
    <n v="108.23"/>
    <x v="0"/>
    <x v="1246"/>
  </r>
  <r>
    <x v="11"/>
    <x v="8"/>
    <x v="10"/>
    <x v="230"/>
    <n v="265.97000000000003"/>
    <x v="1"/>
    <x v="1247"/>
  </r>
  <r>
    <x v="12"/>
    <x v="9"/>
    <x v="11"/>
    <x v="144"/>
    <n v="199.11"/>
    <x v="0"/>
    <x v="1248"/>
  </r>
  <r>
    <x v="9"/>
    <x v="6"/>
    <x v="9"/>
    <x v="94"/>
    <n v="53.03"/>
    <x v="0"/>
    <x v="1249"/>
  </r>
  <r>
    <x v="6"/>
    <x v="4"/>
    <x v="6"/>
    <x v="27"/>
    <n v="55.36"/>
    <x v="0"/>
    <x v="313"/>
  </r>
  <r>
    <x v="1"/>
    <x v="1"/>
    <x v="1"/>
    <x v="198"/>
    <n v="42.21"/>
    <x v="1"/>
    <x v="288"/>
  </r>
  <r>
    <x v="4"/>
    <x v="0"/>
    <x v="4"/>
    <x v="131"/>
    <n v="129.63"/>
    <x v="0"/>
    <x v="1250"/>
  </r>
  <r>
    <x v="1"/>
    <x v="1"/>
    <x v="1"/>
    <x v="30"/>
    <n v="93.06"/>
    <x v="1"/>
    <x v="411"/>
  </r>
  <r>
    <x v="4"/>
    <x v="0"/>
    <x v="4"/>
    <x v="86"/>
    <n v="55.2"/>
    <x v="1"/>
    <x v="1251"/>
  </r>
  <r>
    <x v="4"/>
    <x v="0"/>
    <x v="4"/>
    <x v="109"/>
    <n v="247.17"/>
    <x v="1"/>
    <x v="1252"/>
  </r>
  <r>
    <x v="5"/>
    <x v="3"/>
    <x v="5"/>
    <x v="106"/>
    <n v="160.28"/>
    <x v="0"/>
    <x v="1253"/>
  </r>
  <r>
    <x v="0"/>
    <x v="0"/>
    <x v="0"/>
    <x v="155"/>
    <n v="183.49"/>
    <x v="0"/>
    <x v="1254"/>
  </r>
  <r>
    <x v="6"/>
    <x v="4"/>
    <x v="6"/>
    <x v="56"/>
    <n v="31.38"/>
    <x v="0"/>
    <x v="1255"/>
  </r>
  <r>
    <x v="2"/>
    <x v="2"/>
    <x v="2"/>
    <x v="70"/>
    <n v="294.91000000000003"/>
    <x v="0"/>
    <x v="297"/>
  </r>
  <r>
    <x v="13"/>
    <x v="10"/>
    <x v="12"/>
    <x v="140"/>
    <n v="276.62"/>
    <x v="0"/>
    <x v="641"/>
  </r>
  <r>
    <x v="10"/>
    <x v="7"/>
    <x v="0"/>
    <x v="116"/>
    <n v="212.98"/>
    <x v="1"/>
    <x v="535"/>
  </r>
  <r>
    <x v="5"/>
    <x v="3"/>
    <x v="5"/>
    <x v="196"/>
    <n v="144.37"/>
    <x v="1"/>
    <x v="1256"/>
  </r>
  <r>
    <x v="12"/>
    <x v="9"/>
    <x v="11"/>
    <x v="203"/>
    <n v="245.54"/>
    <x v="0"/>
    <x v="1257"/>
  </r>
  <r>
    <x v="4"/>
    <x v="0"/>
    <x v="4"/>
    <x v="144"/>
    <n v="7.41"/>
    <x v="1"/>
    <x v="1258"/>
  </r>
  <r>
    <x v="12"/>
    <x v="9"/>
    <x v="11"/>
    <x v="64"/>
    <n v="157.18"/>
    <x v="0"/>
    <x v="636"/>
  </r>
  <r>
    <x v="3"/>
    <x v="0"/>
    <x v="3"/>
    <x v="164"/>
    <n v="159.35"/>
    <x v="1"/>
    <x v="1259"/>
  </r>
  <r>
    <x v="10"/>
    <x v="7"/>
    <x v="0"/>
    <x v="113"/>
    <n v="298.38"/>
    <x v="0"/>
    <x v="1260"/>
  </r>
  <r>
    <x v="8"/>
    <x v="0"/>
    <x v="8"/>
    <x v="146"/>
    <n v="174.62"/>
    <x v="1"/>
    <x v="827"/>
  </r>
  <r>
    <x v="7"/>
    <x v="5"/>
    <x v="7"/>
    <x v="189"/>
    <n v="231.81"/>
    <x v="0"/>
    <x v="1261"/>
  </r>
  <r>
    <x v="4"/>
    <x v="0"/>
    <x v="4"/>
    <x v="19"/>
    <n v="131.4"/>
    <x v="0"/>
    <x v="1262"/>
  </r>
  <r>
    <x v="1"/>
    <x v="1"/>
    <x v="1"/>
    <x v="105"/>
    <n v="284.8"/>
    <x v="1"/>
    <x v="1263"/>
  </r>
  <r>
    <x v="0"/>
    <x v="0"/>
    <x v="0"/>
    <x v="30"/>
    <n v="30.51"/>
    <x v="1"/>
    <x v="1264"/>
  </r>
  <r>
    <x v="10"/>
    <x v="7"/>
    <x v="0"/>
    <x v="192"/>
    <n v="241.32"/>
    <x v="0"/>
    <x v="1265"/>
  </r>
  <r>
    <x v="11"/>
    <x v="8"/>
    <x v="10"/>
    <x v="130"/>
    <n v="236.16"/>
    <x v="0"/>
    <x v="1266"/>
  </r>
  <r>
    <x v="4"/>
    <x v="0"/>
    <x v="4"/>
    <x v="129"/>
    <n v="299.49"/>
    <x v="1"/>
    <x v="457"/>
  </r>
  <r>
    <x v="8"/>
    <x v="0"/>
    <x v="8"/>
    <x v="173"/>
    <n v="271.39"/>
    <x v="1"/>
    <x v="1267"/>
  </r>
  <r>
    <x v="0"/>
    <x v="0"/>
    <x v="0"/>
    <x v="225"/>
    <n v="90.09"/>
    <x v="0"/>
    <x v="1268"/>
  </r>
  <r>
    <x v="12"/>
    <x v="9"/>
    <x v="11"/>
    <x v="82"/>
    <n v="206.21"/>
    <x v="0"/>
    <x v="1269"/>
  </r>
  <r>
    <x v="0"/>
    <x v="0"/>
    <x v="0"/>
    <x v="59"/>
    <n v="196"/>
    <x v="0"/>
    <x v="1270"/>
  </r>
  <r>
    <x v="7"/>
    <x v="5"/>
    <x v="7"/>
    <x v="235"/>
    <n v="219.4"/>
    <x v="0"/>
    <x v="664"/>
  </r>
  <r>
    <x v="4"/>
    <x v="0"/>
    <x v="4"/>
    <x v="187"/>
    <n v="104.05"/>
    <x v="1"/>
    <x v="1127"/>
  </r>
  <r>
    <x v="6"/>
    <x v="4"/>
    <x v="6"/>
    <x v="211"/>
    <n v="218.09"/>
    <x v="0"/>
    <x v="1271"/>
  </r>
  <r>
    <x v="12"/>
    <x v="9"/>
    <x v="11"/>
    <x v="240"/>
    <n v="247.68"/>
    <x v="1"/>
    <x v="1272"/>
  </r>
  <r>
    <x v="0"/>
    <x v="0"/>
    <x v="0"/>
    <x v="143"/>
    <n v="215.6"/>
    <x v="0"/>
    <x v="1273"/>
  </r>
  <r>
    <x v="3"/>
    <x v="0"/>
    <x v="3"/>
    <x v="49"/>
    <n v="62.56"/>
    <x v="1"/>
    <x v="1274"/>
  </r>
  <r>
    <x v="2"/>
    <x v="2"/>
    <x v="2"/>
    <x v="169"/>
    <n v="239.58"/>
    <x v="0"/>
    <x v="1275"/>
  </r>
  <r>
    <x v="4"/>
    <x v="0"/>
    <x v="4"/>
    <x v="209"/>
    <n v="295.37"/>
    <x v="0"/>
    <x v="1276"/>
  </r>
  <r>
    <x v="3"/>
    <x v="0"/>
    <x v="3"/>
    <x v="66"/>
    <n v="213.29"/>
    <x v="1"/>
    <x v="444"/>
  </r>
  <r>
    <x v="11"/>
    <x v="8"/>
    <x v="10"/>
    <x v="125"/>
    <n v="159.77000000000001"/>
    <x v="1"/>
    <x v="1004"/>
  </r>
  <r>
    <x v="5"/>
    <x v="3"/>
    <x v="5"/>
    <x v="206"/>
    <n v="52.65"/>
    <x v="0"/>
    <x v="1277"/>
  </r>
  <r>
    <x v="7"/>
    <x v="5"/>
    <x v="7"/>
    <x v="197"/>
    <n v="158.82"/>
    <x v="0"/>
    <x v="1278"/>
  </r>
  <r>
    <x v="5"/>
    <x v="3"/>
    <x v="5"/>
    <x v="149"/>
    <n v="187.81"/>
    <x v="0"/>
    <x v="1279"/>
  </r>
  <r>
    <x v="0"/>
    <x v="0"/>
    <x v="0"/>
    <x v="133"/>
    <n v="223.85"/>
    <x v="0"/>
    <x v="1280"/>
  </r>
  <r>
    <x v="1"/>
    <x v="1"/>
    <x v="1"/>
    <x v="110"/>
    <n v="144.28"/>
    <x v="0"/>
    <x v="1281"/>
  </r>
  <r>
    <x v="8"/>
    <x v="0"/>
    <x v="8"/>
    <x v="44"/>
    <n v="65.42"/>
    <x v="0"/>
    <x v="1282"/>
  </r>
  <r>
    <x v="4"/>
    <x v="0"/>
    <x v="4"/>
    <x v="63"/>
    <n v="57.25"/>
    <x v="1"/>
    <x v="876"/>
  </r>
  <r>
    <x v="0"/>
    <x v="0"/>
    <x v="0"/>
    <x v="108"/>
    <n v="94.34"/>
    <x v="1"/>
    <x v="398"/>
  </r>
  <r>
    <x v="11"/>
    <x v="8"/>
    <x v="10"/>
    <x v="82"/>
    <n v="164.25"/>
    <x v="0"/>
    <x v="38"/>
  </r>
  <r>
    <x v="6"/>
    <x v="4"/>
    <x v="6"/>
    <x v="152"/>
    <n v="78.87"/>
    <x v="1"/>
    <x v="355"/>
  </r>
  <r>
    <x v="13"/>
    <x v="10"/>
    <x v="12"/>
    <x v="138"/>
    <n v="122.53"/>
    <x v="0"/>
    <x v="601"/>
  </r>
  <r>
    <x v="12"/>
    <x v="9"/>
    <x v="11"/>
    <x v="143"/>
    <n v="69.45"/>
    <x v="1"/>
    <x v="1272"/>
  </r>
  <r>
    <x v="12"/>
    <x v="9"/>
    <x v="11"/>
    <x v="167"/>
    <n v="285.95"/>
    <x v="1"/>
    <x v="1283"/>
  </r>
  <r>
    <x v="12"/>
    <x v="9"/>
    <x v="11"/>
    <x v="26"/>
    <n v="266.72000000000003"/>
    <x v="1"/>
    <x v="215"/>
  </r>
  <r>
    <x v="12"/>
    <x v="9"/>
    <x v="11"/>
    <x v="138"/>
    <n v="36.64"/>
    <x v="1"/>
    <x v="1276"/>
  </r>
  <r>
    <x v="13"/>
    <x v="10"/>
    <x v="12"/>
    <x v="66"/>
    <n v="155.65"/>
    <x v="0"/>
    <x v="1284"/>
  </r>
  <r>
    <x v="3"/>
    <x v="0"/>
    <x v="3"/>
    <x v="46"/>
    <n v="30.47"/>
    <x v="1"/>
    <x v="1159"/>
  </r>
  <r>
    <x v="4"/>
    <x v="0"/>
    <x v="4"/>
    <x v="51"/>
    <n v="130.5"/>
    <x v="1"/>
    <x v="1285"/>
  </r>
  <r>
    <x v="4"/>
    <x v="0"/>
    <x v="4"/>
    <x v="141"/>
    <n v="80.959999999999994"/>
    <x v="1"/>
    <x v="1286"/>
  </r>
  <r>
    <x v="1"/>
    <x v="1"/>
    <x v="1"/>
    <x v="90"/>
    <n v="159.85"/>
    <x v="0"/>
    <x v="305"/>
  </r>
  <r>
    <x v="2"/>
    <x v="2"/>
    <x v="2"/>
    <x v="132"/>
    <n v="158.13999999999999"/>
    <x v="0"/>
    <x v="581"/>
  </r>
  <r>
    <x v="12"/>
    <x v="9"/>
    <x v="11"/>
    <x v="55"/>
    <n v="289.73"/>
    <x v="0"/>
    <x v="1287"/>
  </r>
  <r>
    <x v="10"/>
    <x v="7"/>
    <x v="0"/>
    <x v="43"/>
    <n v="216.28"/>
    <x v="0"/>
    <x v="1288"/>
  </r>
  <r>
    <x v="7"/>
    <x v="5"/>
    <x v="7"/>
    <x v="231"/>
    <n v="238.44"/>
    <x v="1"/>
    <x v="415"/>
  </r>
  <r>
    <x v="13"/>
    <x v="10"/>
    <x v="12"/>
    <x v="154"/>
    <n v="233.35"/>
    <x v="1"/>
    <x v="1289"/>
  </r>
  <r>
    <x v="9"/>
    <x v="6"/>
    <x v="9"/>
    <x v="69"/>
    <n v="208.66"/>
    <x v="0"/>
    <x v="1290"/>
  </r>
  <r>
    <x v="3"/>
    <x v="0"/>
    <x v="3"/>
    <x v="77"/>
    <n v="41.5"/>
    <x v="0"/>
    <x v="1291"/>
  </r>
  <r>
    <x v="12"/>
    <x v="9"/>
    <x v="11"/>
    <x v="90"/>
    <n v="152.61000000000001"/>
    <x v="0"/>
    <x v="1292"/>
  </r>
  <r>
    <x v="9"/>
    <x v="6"/>
    <x v="9"/>
    <x v="68"/>
    <n v="41.69"/>
    <x v="1"/>
    <x v="951"/>
  </r>
  <r>
    <x v="5"/>
    <x v="3"/>
    <x v="5"/>
    <x v="175"/>
    <n v="264.33999999999997"/>
    <x v="0"/>
    <x v="428"/>
  </r>
  <r>
    <x v="9"/>
    <x v="6"/>
    <x v="9"/>
    <x v="69"/>
    <n v="22.02"/>
    <x v="0"/>
    <x v="1293"/>
  </r>
  <r>
    <x v="1"/>
    <x v="1"/>
    <x v="1"/>
    <x v="233"/>
    <n v="204.17"/>
    <x v="1"/>
    <x v="1294"/>
  </r>
  <r>
    <x v="6"/>
    <x v="4"/>
    <x v="6"/>
    <x v="170"/>
    <n v="34.08"/>
    <x v="1"/>
    <x v="806"/>
  </r>
  <r>
    <x v="7"/>
    <x v="5"/>
    <x v="7"/>
    <x v="61"/>
    <n v="188.44"/>
    <x v="0"/>
    <x v="457"/>
  </r>
  <r>
    <x v="10"/>
    <x v="7"/>
    <x v="0"/>
    <x v="170"/>
    <n v="267.47000000000003"/>
    <x v="0"/>
    <x v="1295"/>
  </r>
  <r>
    <x v="10"/>
    <x v="7"/>
    <x v="0"/>
    <x v="62"/>
    <n v="84.69"/>
    <x v="1"/>
    <x v="1296"/>
  </r>
  <r>
    <x v="4"/>
    <x v="0"/>
    <x v="4"/>
    <x v="114"/>
    <n v="221.96"/>
    <x v="1"/>
    <x v="1297"/>
  </r>
  <r>
    <x v="2"/>
    <x v="2"/>
    <x v="2"/>
    <x v="210"/>
    <n v="284.98"/>
    <x v="0"/>
    <x v="1298"/>
  </r>
  <r>
    <x v="1"/>
    <x v="1"/>
    <x v="1"/>
    <x v="132"/>
    <n v="57.54"/>
    <x v="1"/>
    <x v="1299"/>
  </r>
  <r>
    <x v="4"/>
    <x v="0"/>
    <x v="4"/>
    <x v="49"/>
    <n v="227.85"/>
    <x v="0"/>
    <x v="1300"/>
  </r>
  <r>
    <x v="2"/>
    <x v="2"/>
    <x v="2"/>
    <x v="99"/>
    <n v="215.28"/>
    <x v="0"/>
    <x v="1301"/>
  </r>
  <r>
    <x v="6"/>
    <x v="4"/>
    <x v="6"/>
    <x v="205"/>
    <n v="76.89"/>
    <x v="1"/>
    <x v="332"/>
  </r>
  <r>
    <x v="5"/>
    <x v="3"/>
    <x v="5"/>
    <x v="1"/>
    <n v="16.03"/>
    <x v="1"/>
    <x v="1302"/>
  </r>
  <r>
    <x v="3"/>
    <x v="0"/>
    <x v="3"/>
    <x v="80"/>
    <n v="268.13"/>
    <x v="0"/>
    <x v="1303"/>
  </r>
  <r>
    <x v="4"/>
    <x v="0"/>
    <x v="4"/>
    <x v="30"/>
    <n v="244.57"/>
    <x v="0"/>
    <x v="1304"/>
  </r>
  <r>
    <x v="11"/>
    <x v="8"/>
    <x v="10"/>
    <x v="174"/>
    <n v="243.9"/>
    <x v="1"/>
    <x v="1305"/>
  </r>
  <r>
    <x v="4"/>
    <x v="0"/>
    <x v="4"/>
    <x v="157"/>
    <n v="14.55"/>
    <x v="0"/>
    <x v="1306"/>
  </r>
  <r>
    <x v="7"/>
    <x v="5"/>
    <x v="7"/>
    <x v="44"/>
    <n v="274.22000000000003"/>
    <x v="1"/>
    <x v="25"/>
  </r>
  <r>
    <x v="1"/>
    <x v="1"/>
    <x v="1"/>
    <x v="239"/>
    <n v="136.96"/>
    <x v="0"/>
    <x v="1307"/>
  </r>
  <r>
    <x v="7"/>
    <x v="5"/>
    <x v="7"/>
    <x v="121"/>
    <n v="263.14"/>
    <x v="0"/>
    <x v="1308"/>
  </r>
  <r>
    <x v="0"/>
    <x v="0"/>
    <x v="0"/>
    <x v="180"/>
    <n v="197.82"/>
    <x v="1"/>
    <x v="1309"/>
  </r>
  <r>
    <x v="8"/>
    <x v="0"/>
    <x v="8"/>
    <x v="210"/>
    <n v="57.51"/>
    <x v="0"/>
    <x v="1310"/>
  </r>
  <r>
    <x v="10"/>
    <x v="7"/>
    <x v="0"/>
    <x v="68"/>
    <n v="87.83"/>
    <x v="0"/>
    <x v="1311"/>
  </r>
  <r>
    <x v="12"/>
    <x v="9"/>
    <x v="11"/>
    <x v="75"/>
    <n v="5.26"/>
    <x v="1"/>
    <x v="1312"/>
  </r>
  <r>
    <x v="6"/>
    <x v="4"/>
    <x v="6"/>
    <x v="96"/>
    <n v="12.78"/>
    <x v="0"/>
    <x v="1313"/>
  </r>
  <r>
    <x v="11"/>
    <x v="8"/>
    <x v="10"/>
    <x v="92"/>
    <n v="220.46"/>
    <x v="1"/>
    <x v="975"/>
  </r>
  <r>
    <x v="13"/>
    <x v="10"/>
    <x v="12"/>
    <x v="19"/>
    <n v="92.86"/>
    <x v="1"/>
    <x v="1314"/>
  </r>
  <r>
    <x v="0"/>
    <x v="0"/>
    <x v="0"/>
    <x v="117"/>
    <n v="228.11"/>
    <x v="0"/>
    <x v="1315"/>
  </r>
  <r>
    <x v="3"/>
    <x v="0"/>
    <x v="3"/>
    <x v="94"/>
    <n v="289.37"/>
    <x v="0"/>
    <x v="1316"/>
  </r>
  <r>
    <x v="11"/>
    <x v="8"/>
    <x v="10"/>
    <x v="16"/>
    <n v="56.71"/>
    <x v="1"/>
    <x v="359"/>
  </r>
  <r>
    <x v="11"/>
    <x v="8"/>
    <x v="10"/>
    <x v="228"/>
    <n v="120.02"/>
    <x v="0"/>
    <x v="645"/>
  </r>
  <r>
    <x v="11"/>
    <x v="8"/>
    <x v="10"/>
    <x v="8"/>
    <n v="94.3"/>
    <x v="1"/>
    <x v="1317"/>
  </r>
  <r>
    <x v="5"/>
    <x v="3"/>
    <x v="5"/>
    <x v="171"/>
    <n v="279.73"/>
    <x v="1"/>
    <x v="189"/>
  </r>
  <r>
    <x v="8"/>
    <x v="0"/>
    <x v="8"/>
    <x v="215"/>
    <n v="201.39"/>
    <x v="1"/>
    <x v="713"/>
  </r>
  <r>
    <x v="9"/>
    <x v="6"/>
    <x v="9"/>
    <x v="28"/>
    <n v="143.41"/>
    <x v="1"/>
    <x v="1318"/>
  </r>
  <r>
    <x v="13"/>
    <x v="10"/>
    <x v="12"/>
    <x v="151"/>
    <n v="297.94"/>
    <x v="0"/>
    <x v="1319"/>
  </r>
  <r>
    <x v="3"/>
    <x v="0"/>
    <x v="3"/>
    <x v="67"/>
    <n v="75.53"/>
    <x v="0"/>
    <x v="1320"/>
  </r>
  <r>
    <x v="8"/>
    <x v="0"/>
    <x v="8"/>
    <x v="11"/>
    <n v="101.69"/>
    <x v="1"/>
    <x v="1321"/>
  </r>
  <r>
    <x v="4"/>
    <x v="0"/>
    <x v="4"/>
    <x v="115"/>
    <n v="265.08999999999997"/>
    <x v="1"/>
    <x v="131"/>
  </r>
  <r>
    <x v="10"/>
    <x v="7"/>
    <x v="0"/>
    <x v="120"/>
    <n v="258.11"/>
    <x v="0"/>
    <x v="62"/>
  </r>
  <r>
    <x v="13"/>
    <x v="10"/>
    <x v="12"/>
    <x v="209"/>
    <n v="248.42"/>
    <x v="0"/>
    <x v="1322"/>
  </r>
  <r>
    <x v="7"/>
    <x v="5"/>
    <x v="7"/>
    <x v="217"/>
    <n v="136.94"/>
    <x v="0"/>
    <x v="1323"/>
  </r>
  <r>
    <x v="10"/>
    <x v="7"/>
    <x v="0"/>
    <x v="73"/>
    <n v="124.02"/>
    <x v="0"/>
    <x v="1324"/>
  </r>
  <r>
    <x v="12"/>
    <x v="9"/>
    <x v="11"/>
    <x v="97"/>
    <n v="201.43"/>
    <x v="0"/>
    <x v="1325"/>
  </r>
  <r>
    <x v="4"/>
    <x v="0"/>
    <x v="4"/>
    <x v="23"/>
    <n v="105.19"/>
    <x v="0"/>
    <x v="209"/>
  </r>
  <r>
    <x v="1"/>
    <x v="1"/>
    <x v="1"/>
    <x v="8"/>
    <n v="227.32"/>
    <x v="1"/>
    <x v="431"/>
  </r>
  <r>
    <x v="2"/>
    <x v="2"/>
    <x v="2"/>
    <x v="59"/>
    <n v="61.84"/>
    <x v="0"/>
    <x v="1326"/>
  </r>
  <r>
    <x v="1"/>
    <x v="1"/>
    <x v="1"/>
    <x v="100"/>
    <n v="167.8"/>
    <x v="1"/>
    <x v="1327"/>
  </r>
  <r>
    <x v="9"/>
    <x v="6"/>
    <x v="9"/>
    <x v="69"/>
    <n v="255.72"/>
    <x v="1"/>
    <x v="1328"/>
  </r>
  <r>
    <x v="5"/>
    <x v="3"/>
    <x v="5"/>
    <x v="199"/>
    <n v="243.71"/>
    <x v="1"/>
    <x v="1329"/>
  </r>
  <r>
    <x v="13"/>
    <x v="10"/>
    <x v="12"/>
    <x v="187"/>
    <n v="291.94"/>
    <x v="0"/>
    <x v="1330"/>
  </r>
  <r>
    <x v="9"/>
    <x v="6"/>
    <x v="9"/>
    <x v="212"/>
    <n v="20.96"/>
    <x v="1"/>
    <x v="1331"/>
  </r>
  <r>
    <x v="6"/>
    <x v="4"/>
    <x v="6"/>
    <x v="169"/>
    <n v="128.55000000000001"/>
    <x v="1"/>
    <x v="1332"/>
  </r>
  <r>
    <x v="1"/>
    <x v="1"/>
    <x v="1"/>
    <x v="20"/>
    <n v="272.41000000000003"/>
    <x v="1"/>
    <x v="1109"/>
  </r>
  <r>
    <x v="8"/>
    <x v="0"/>
    <x v="8"/>
    <x v="156"/>
    <n v="147.33000000000001"/>
    <x v="0"/>
    <x v="1333"/>
  </r>
  <r>
    <x v="1"/>
    <x v="1"/>
    <x v="1"/>
    <x v="21"/>
    <n v="177.81"/>
    <x v="1"/>
    <x v="1334"/>
  </r>
  <r>
    <x v="8"/>
    <x v="0"/>
    <x v="8"/>
    <x v="148"/>
    <n v="128.9"/>
    <x v="1"/>
    <x v="1335"/>
  </r>
  <r>
    <x v="1"/>
    <x v="1"/>
    <x v="1"/>
    <x v="179"/>
    <n v="20.9"/>
    <x v="1"/>
    <x v="1107"/>
  </r>
  <r>
    <x v="6"/>
    <x v="4"/>
    <x v="6"/>
    <x v="35"/>
    <n v="56.64"/>
    <x v="0"/>
    <x v="1143"/>
  </r>
  <r>
    <x v="3"/>
    <x v="0"/>
    <x v="3"/>
    <x v="122"/>
    <n v="13.1"/>
    <x v="1"/>
    <x v="1336"/>
  </r>
  <r>
    <x v="13"/>
    <x v="10"/>
    <x v="12"/>
    <x v="76"/>
    <n v="150.52000000000001"/>
    <x v="1"/>
    <x v="695"/>
  </r>
  <r>
    <x v="1"/>
    <x v="1"/>
    <x v="1"/>
    <x v="190"/>
    <n v="72.48"/>
    <x v="1"/>
    <x v="1337"/>
  </r>
  <r>
    <x v="13"/>
    <x v="10"/>
    <x v="12"/>
    <x v="164"/>
    <n v="203.92"/>
    <x v="0"/>
    <x v="1338"/>
  </r>
  <r>
    <x v="0"/>
    <x v="0"/>
    <x v="0"/>
    <x v="72"/>
    <n v="31.95"/>
    <x v="1"/>
    <x v="1279"/>
  </r>
  <r>
    <x v="8"/>
    <x v="0"/>
    <x v="8"/>
    <x v="5"/>
    <n v="62.4"/>
    <x v="1"/>
    <x v="1339"/>
  </r>
  <r>
    <x v="3"/>
    <x v="0"/>
    <x v="3"/>
    <x v="216"/>
    <n v="297.17"/>
    <x v="0"/>
    <x v="1340"/>
  </r>
  <r>
    <x v="12"/>
    <x v="9"/>
    <x v="11"/>
    <x v="241"/>
    <n v="171.78"/>
    <x v="1"/>
    <x v="1341"/>
  </r>
  <r>
    <x v="10"/>
    <x v="7"/>
    <x v="0"/>
    <x v="174"/>
    <n v="267.77999999999997"/>
    <x v="0"/>
    <x v="1126"/>
  </r>
  <r>
    <x v="5"/>
    <x v="3"/>
    <x v="5"/>
    <x v="121"/>
    <n v="28.65"/>
    <x v="0"/>
    <x v="585"/>
  </r>
  <r>
    <x v="6"/>
    <x v="4"/>
    <x v="6"/>
    <x v="134"/>
    <n v="21.92"/>
    <x v="0"/>
    <x v="1342"/>
  </r>
  <r>
    <x v="6"/>
    <x v="4"/>
    <x v="6"/>
    <x v="19"/>
    <n v="121.66"/>
    <x v="1"/>
    <x v="1343"/>
  </r>
  <r>
    <x v="9"/>
    <x v="6"/>
    <x v="9"/>
    <x v="197"/>
    <n v="65.069999999999993"/>
    <x v="0"/>
    <x v="355"/>
  </r>
  <r>
    <x v="2"/>
    <x v="2"/>
    <x v="2"/>
    <x v="103"/>
    <n v="186.36"/>
    <x v="1"/>
    <x v="1344"/>
  </r>
  <r>
    <x v="1"/>
    <x v="1"/>
    <x v="1"/>
    <x v="80"/>
    <n v="40.57"/>
    <x v="0"/>
    <x v="140"/>
  </r>
  <r>
    <x v="11"/>
    <x v="8"/>
    <x v="10"/>
    <x v="68"/>
    <n v="40.28"/>
    <x v="1"/>
    <x v="882"/>
  </r>
  <r>
    <x v="10"/>
    <x v="7"/>
    <x v="0"/>
    <x v="9"/>
    <n v="203.91"/>
    <x v="1"/>
    <x v="1311"/>
  </r>
  <r>
    <x v="0"/>
    <x v="0"/>
    <x v="0"/>
    <x v="35"/>
    <n v="290.29000000000002"/>
    <x v="0"/>
    <x v="1345"/>
  </r>
  <r>
    <x v="2"/>
    <x v="2"/>
    <x v="2"/>
    <x v="184"/>
    <n v="172.11"/>
    <x v="0"/>
    <x v="1346"/>
  </r>
  <r>
    <x v="4"/>
    <x v="0"/>
    <x v="4"/>
    <x v="197"/>
    <n v="204.4"/>
    <x v="0"/>
    <x v="1061"/>
  </r>
  <r>
    <x v="11"/>
    <x v="8"/>
    <x v="10"/>
    <x v="15"/>
    <n v="188.26"/>
    <x v="0"/>
    <x v="1347"/>
  </r>
  <r>
    <x v="2"/>
    <x v="2"/>
    <x v="2"/>
    <x v="29"/>
    <n v="171.77"/>
    <x v="0"/>
    <x v="1348"/>
  </r>
  <r>
    <x v="11"/>
    <x v="8"/>
    <x v="10"/>
    <x v="64"/>
    <n v="181.26"/>
    <x v="1"/>
    <x v="1349"/>
  </r>
  <r>
    <x v="10"/>
    <x v="7"/>
    <x v="0"/>
    <x v="102"/>
    <n v="297.25"/>
    <x v="0"/>
    <x v="91"/>
  </r>
  <r>
    <x v="6"/>
    <x v="4"/>
    <x v="6"/>
    <x v="134"/>
    <n v="249.11"/>
    <x v="0"/>
    <x v="1350"/>
  </r>
  <r>
    <x v="2"/>
    <x v="2"/>
    <x v="2"/>
    <x v="20"/>
    <n v="196.07"/>
    <x v="0"/>
    <x v="687"/>
  </r>
  <r>
    <x v="13"/>
    <x v="10"/>
    <x v="12"/>
    <x v="158"/>
    <n v="294.06"/>
    <x v="1"/>
    <x v="1351"/>
  </r>
  <r>
    <x v="8"/>
    <x v="0"/>
    <x v="8"/>
    <x v="132"/>
    <n v="249.72"/>
    <x v="0"/>
    <x v="1352"/>
  </r>
  <r>
    <x v="0"/>
    <x v="0"/>
    <x v="0"/>
    <x v="139"/>
    <n v="185.82"/>
    <x v="0"/>
    <x v="1353"/>
  </r>
  <r>
    <x v="0"/>
    <x v="0"/>
    <x v="0"/>
    <x v="167"/>
    <n v="21.72"/>
    <x v="1"/>
    <x v="928"/>
  </r>
  <r>
    <x v="8"/>
    <x v="0"/>
    <x v="8"/>
    <x v="215"/>
    <n v="235.7"/>
    <x v="1"/>
    <x v="1354"/>
  </r>
  <r>
    <x v="3"/>
    <x v="0"/>
    <x v="3"/>
    <x v="136"/>
    <n v="82.65"/>
    <x v="0"/>
    <x v="1355"/>
  </r>
  <r>
    <x v="10"/>
    <x v="7"/>
    <x v="0"/>
    <x v="70"/>
    <n v="113.51"/>
    <x v="1"/>
    <x v="1356"/>
  </r>
  <r>
    <x v="10"/>
    <x v="7"/>
    <x v="0"/>
    <x v="46"/>
    <n v="277.44"/>
    <x v="1"/>
    <x v="1357"/>
  </r>
  <r>
    <x v="1"/>
    <x v="1"/>
    <x v="1"/>
    <x v="238"/>
    <n v="47.84"/>
    <x v="0"/>
    <x v="684"/>
  </r>
  <r>
    <x v="0"/>
    <x v="0"/>
    <x v="0"/>
    <x v="24"/>
    <n v="22.45"/>
    <x v="1"/>
    <x v="1175"/>
  </r>
  <r>
    <x v="5"/>
    <x v="3"/>
    <x v="5"/>
    <x v="150"/>
    <n v="136.24"/>
    <x v="1"/>
    <x v="1358"/>
  </r>
  <r>
    <x v="11"/>
    <x v="8"/>
    <x v="10"/>
    <x v="87"/>
    <n v="155.65"/>
    <x v="0"/>
    <x v="1359"/>
  </r>
  <r>
    <x v="9"/>
    <x v="6"/>
    <x v="9"/>
    <x v="215"/>
    <n v="99.57"/>
    <x v="1"/>
    <x v="1360"/>
  </r>
  <r>
    <x v="2"/>
    <x v="2"/>
    <x v="2"/>
    <x v="110"/>
    <n v="153.91"/>
    <x v="1"/>
    <x v="584"/>
  </r>
  <r>
    <x v="5"/>
    <x v="3"/>
    <x v="5"/>
    <x v="107"/>
    <n v="149.06"/>
    <x v="0"/>
    <x v="1361"/>
  </r>
  <r>
    <x v="7"/>
    <x v="5"/>
    <x v="7"/>
    <x v="1"/>
    <n v="133.6"/>
    <x v="1"/>
    <x v="1362"/>
  </r>
  <r>
    <x v="4"/>
    <x v="0"/>
    <x v="4"/>
    <x v="195"/>
    <n v="181.84"/>
    <x v="0"/>
    <x v="1363"/>
  </r>
  <r>
    <x v="3"/>
    <x v="0"/>
    <x v="3"/>
    <x v="96"/>
    <n v="268.33999999999997"/>
    <x v="1"/>
    <x v="1364"/>
  </r>
  <r>
    <x v="2"/>
    <x v="2"/>
    <x v="2"/>
    <x v="3"/>
    <n v="282.89"/>
    <x v="1"/>
    <x v="1142"/>
  </r>
  <r>
    <x v="3"/>
    <x v="0"/>
    <x v="3"/>
    <x v="217"/>
    <n v="283.54000000000002"/>
    <x v="1"/>
    <x v="759"/>
  </r>
  <r>
    <x v="7"/>
    <x v="5"/>
    <x v="7"/>
    <x v="167"/>
    <n v="294.72000000000003"/>
    <x v="1"/>
    <x v="1188"/>
  </r>
  <r>
    <x v="2"/>
    <x v="2"/>
    <x v="2"/>
    <x v="149"/>
    <n v="192.64"/>
    <x v="0"/>
    <x v="1365"/>
  </r>
  <r>
    <x v="10"/>
    <x v="7"/>
    <x v="0"/>
    <x v="181"/>
    <n v="232.82"/>
    <x v="1"/>
    <x v="1366"/>
  </r>
  <r>
    <x v="13"/>
    <x v="10"/>
    <x v="12"/>
    <x v="187"/>
    <n v="82.56"/>
    <x v="0"/>
    <x v="558"/>
  </r>
  <r>
    <x v="12"/>
    <x v="9"/>
    <x v="11"/>
    <x v="36"/>
    <n v="173.71"/>
    <x v="0"/>
    <x v="1367"/>
  </r>
  <r>
    <x v="7"/>
    <x v="5"/>
    <x v="7"/>
    <x v="53"/>
    <n v="183.27"/>
    <x v="0"/>
    <x v="1368"/>
  </r>
  <r>
    <x v="3"/>
    <x v="0"/>
    <x v="3"/>
    <x v="221"/>
    <n v="213.84"/>
    <x v="0"/>
    <x v="1067"/>
  </r>
  <r>
    <x v="1"/>
    <x v="1"/>
    <x v="1"/>
    <x v="57"/>
    <n v="285.98"/>
    <x v="0"/>
    <x v="1369"/>
  </r>
  <r>
    <x v="7"/>
    <x v="5"/>
    <x v="7"/>
    <x v="44"/>
    <n v="269.39"/>
    <x v="1"/>
    <x v="1370"/>
  </r>
  <r>
    <x v="13"/>
    <x v="10"/>
    <x v="12"/>
    <x v="33"/>
    <n v="147.12"/>
    <x v="0"/>
    <x v="1371"/>
  </r>
  <r>
    <x v="8"/>
    <x v="0"/>
    <x v="8"/>
    <x v="194"/>
    <n v="75.67"/>
    <x v="1"/>
    <x v="1372"/>
  </r>
  <r>
    <x v="0"/>
    <x v="0"/>
    <x v="0"/>
    <x v="6"/>
    <n v="137.97"/>
    <x v="1"/>
    <x v="1373"/>
  </r>
  <r>
    <x v="1"/>
    <x v="1"/>
    <x v="1"/>
    <x v="3"/>
    <n v="200.44"/>
    <x v="0"/>
    <x v="1374"/>
  </r>
  <r>
    <x v="0"/>
    <x v="0"/>
    <x v="0"/>
    <x v="188"/>
    <n v="246.75"/>
    <x v="1"/>
    <x v="1375"/>
  </r>
  <r>
    <x v="3"/>
    <x v="0"/>
    <x v="3"/>
    <x v="7"/>
    <n v="217.94"/>
    <x v="1"/>
    <x v="955"/>
  </r>
  <r>
    <x v="1"/>
    <x v="1"/>
    <x v="1"/>
    <x v="185"/>
    <n v="148.03"/>
    <x v="0"/>
    <x v="1376"/>
  </r>
  <r>
    <x v="10"/>
    <x v="7"/>
    <x v="0"/>
    <x v="212"/>
    <n v="115.27"/>
    <x v="1"/>
    <x v="1164"/>
  </r>
  <r>
    <x v="8"/>
    <x v="0"/>
    <x v="8"/>
    <x v="168"/>
    <n v="124.34"/>
    <x v="0"/>
    <x v="871"/>
  </r>
  <r>
    <x v="6"/>
    <x v="4"/>
    <x v="6"/>
    <x v="46"/>
    <n v="187.08"/>
    <x v="0"/>
    <x v="650"/>
  </r>
  <r>
    <x v="6"/>
    <x v="4"/>
    <x v="6"/>
    <x v="221"/>
    <n v="169.66"/>
    <x v="0"/>
    <x v="1377"/>
  </r>
  <r>
    <x v="1"/>
    <x v="1"/>
    <x v="1"/>
    <x v="182"/>
    <n v="188.75"/>
    <x v="1"/>
    <x v="1378"/>
  </r>
  <r>
    <x v="7"/>
    <x v="5"/>
    <x v="7"/>
    <x v="163"/>
    <n v="271.17"/>
    <x v="1"/>
    <x v="367"/>
  </r>
  <r>
    <x v="3"/>
    <x v="0"/>
    <x v="3"/>
    <x v="182"/>
    <n v="200.51"/>
    <x v="0"/>
    <x v="1379"/>
  </r>
  <r>
    <x v="12"/>
    <x v="9"/>
    <x v="11"/>
    <x v="23"/>
    <n v="75.31"/>
    <x v="0"/>
    <x v="1380"/>
  </r>
  <r>
    <x v="2"/>
    <x v="2"/>
    <x v="2"/>
    <x v="139"/>
    <n v="92.19"/>
    <x v="1"/>
    <x v="1381"/>
  </r>
  <r>
    <x v="11"/>
    <x v="8"/>
    <x v="10"/>
    <x v="128"/>
    <n v="206.76"/>
    <x v="1"/>
    <x v="1382"/>
  </r>
  <r>
    <x v="3"/>
    <x v="0"/>
    <x v="3"/>
    <x v="131"/>
    <n v="197.69"/>
    <x v="1"/>
    <x v="892"/>
  </r>
  <r>
    <x v="2"/>
    <x v="2"/>
    <x v="2"/>
    <x v="67"/>
    <n v="9.8699999999999992"/>
    <x v="1"/>
    <x v="1383"/>
  </r>
  <r>
    <x v="4"/>
    <x v="0"/>
    <x v="4"/>
    <x v="151"/>
    <n v="205.91"/>
    <x v="1"/>
    <x v="1384"/>
  </r>
  <r>
    <x v="10"/>
    <x v="7"/>
    <x v="0"/>
    <x v="91"/>
    <n v="159.01"/>
    <x v="0"/>
    <x v="1385"/>
  </r>
  <r>
    <x v="7"/>
    <x v="5"/>
    <x v="7"/>
    <x v="205"/>
    <n v="79.989999999999995"/>
    <x v="1"/>
    <x v="1386"/>
  </r>
  <r>
    <x v="4"/>
    <x v="0"/>
    <x v="4"/>
    <x v="111"/>
    <n v="122.89"/>
    <x v="0"/>
    <x v="1387"/>
  </r>
  <r>
    <x v="1"/>
    <x v="1"/>
    <x v="1"/>
    <x v="225"/>
    <n v="227.9"/>
    <x v="0"/>
    <x v="633"/>
  </r>
  <r>
    <x v="9"/>
    <x v="6"/>
    <x v="9"/>
    <x v="105"/>
    <n v="272.8"/>
    <x v="1"/>
    <x v="1388"/>
  </r>
  <r>
    <x v="1"/>
    <x v="1"/>
    <x v="1"/>
    <x v="17"/>
    <n v="135.51"/>
    <x v="1"/>
    <x v="121"/>
  </r>
  <r>
    <x v="4"/>
    <x v="0"/>
    <x v="4"/>
    <x v="178"/>
    <n v="147.77000000000001"/>
    <x v="0"/>
    <x v="1389"/>
  </r>
  <r>
    <x v="6"/>
    <x v="4"/>
    <x v="6"/>
    <x v="209"/>
    <n v="68.77"/>
    <x v="1"/>
    <x v="1390"/>
  </r>
  <r>
    <x v="0"/>
    <x v="0"/>
    <x v="0"/>
    <x v="194"/>
    <n v="263.01"/>
    <x v="1"/>
    <x v="1391"/>
  </r>
  <r>
    <x v="1"/>
    <x v="1"/>
    <x v="1"/>
    <x v="92"/>
    <n v="43.3"/>
    <x v="0"/>
    <x v="1392"/>
  </r>
  <r>
    <x v="3"/>
    <x v="0"/>
    <x v="3"/>
    <x v="179"/>
    <n v="193.77"/>
    <x v="0"/>
    <x v="134"/>
  </r>
  <r>
    <x v="11"/>
    <x v="8"/>
    <x v="10"/>
    <x v="57"/>
    <n v="226.88"/>
    <x v="0"/>
    <x v="1393"/>
  </r>
  <r>
    <x v="5"/>
    <x v="3"/>
    <x v="5"/>
    <x v="230"/>
    <n v="85.88"/>
    <x v="1"/>
    <x v="1184"/>
  </r>
  <r>
    <x v="12"/>
    <x v="9"/>
    <x v="11"/>
    <x v="68"/>
    <n v="6.79"/>
    <x v="1"/>
    <x v="1062"/>
  </r>
  <r>
    <x v="9"/>
    <x v="6"/>
    <x v="9"/>
    <x v="33"/>
    <n v="173.21"/>
    <x v="0"/>
    <x v="1394"/>
  </r>
  <r>
    <x v="3"/>
    <x v="0"/>
    <x v="3"/>
    <x v="113"/>
    <n v="236.04"/>
    <x v="1"/>
    <x v="1002"/>
  </r>
  <r>
    <x v="3"/>
    <x v="0"/>
    <x v="3"/>
    <x v="221"/>
    <n v="253.06"/>
    <x v="0"/>
    <x v="1395"/>
  </r>
  <r>
    <x v="8"/>
    <x v="0"/>
    <x v="8"/>
    <x v="155"/>
    <n v="237.28"/>
    <x v="0"/>
    <x v="1049"/>
  </r>
  <r>
    <x v="5"/>
    <x v="3"/>
    <x v="5"/>
    <x v="236"/>
    <n v="143.63"/>
    <x v="0"/>
    <x v="1174"/>
  </r>
  <r>
    <x v="11"/>
    <x v="8"/>
    <x v="10"/>
    <x v="40"/>
    <n v="191.86"/>
    <x v="0"/>
    <x v="1396"/>
  </r>
  <r>
    <x v="3"/>
    <x v="0"/>
    <x v="3"/>
    <x v="47"/>
    <n v="199.29"/>
    <x v="1"/>
    <x v="1397"/>
  </r>
  <r>
    <x v="6"/>
    <x v="4"/>
    <x v="6"/>
    <x v="47"/>
    <n v="252.37"/>
    <x v="1"/>
    <x v="1398"/>
  </r>
  <r>
    <x v="9"/>
    <x v="6"/>
    <x v="9"/>
    <x v="7"/>
    <n v="25.38"/>
    <x v="1"/>
    <x v="1399"/>
  </r>
  <r>
    <x v="9"/>
    <x v="6"/>
    <x v="9"/>
    <x v="40"/>
    <n v="84.85"/>
    <x v="0"/>
    <x v="221"/>
  </r>
  <r>
    <x v="1"/>
    <x v="1"/>
    <x v="1"/>
    <x v="226"/>
    <n v="87.57"/>
    <x v="0"/>
    <x v="1367"/>
  </r>
  <r>
    <x v="6"/>
    <x v="4"/>
    <x v="6"/>
    <x v="194"/>
    <n v="247.06"/>
    <x v="0"/>
    <x v="147"/>
  </r>
  <r>
    <x v="5"/>
    <x v="3"/>
    <x v="5"/>
    <x v="224"/>
    <n v="85.93"/>
    <x v="0"/>
    <x v="1400"/>
  </r>
  <r>
    <x v="5"/>
    <x v="3"/>
    <x v="5"/>
    <x v="175"/>
    <n v="178.74"/>
    <x v="0"/>
    <x v="1401"/>
  </r>
  <r>
    <x v="6"/>
    <x v="4"/>
    <x v="6"/>
    <x v="189"/>
    <n v="57.92"/>
    <x v="1"/>
    <x v="1402"/>
  </r>
  <r>
    <x v="10"/>
    <x v="7"/>
    <x v="0"/>
    <x v="22"/>
    <n v="130.87"/>
    <x v="1"/>
    <x v="1403"/>
  </r>
  <r>
    <x v="9"/>
    <x v="6"/>
    <x v="9"/>
    <x v="150"/>
    <n v="226.48"/>
    <x v="0"/>
    <x v="1404"/>
  </r>
  <r>
    <x v="0"/>
    <x v="0"/>
    <x v="0"/>
    <x v="48"/>
    <n v="245.74"/>
    <x v="0"/>
    <x v="891"/>
  </r>
  <r>
    <x v="12"/>
    <x v="9"/>
    <x v="11"/>
    <x v="55"/>
    <n v="99.33"/>
    <x v="1"/>
    <x v="1391"/>
  </r>
  <r>
    <x v="2"/>
    <x v="2"/>
    <x v="2"/>
    <x v="30"/>
    <n v="251.54"/>
    <x v="1"/>
    <x v="1405"/>
  </r>
  <r>
    <x v="11"/>
    <x v="8"/>
    <x v="10"/>
    <x v="109"/>
    <n v="113.09"/>
    <x v="1"/>
    <x v="299"/>
  </r>
  <r>
    <x v="11"/>
    <x v="8"/>
    <x v="10"/>
    <x v="194"/>
    <n v="249.03"/>
    <x v="1"/>
    <x v="1391"/>
  </r>
  <r>
    <x v="4"/>
    <x v="0"/>
    <x v="4"/>
    <x v="68"/>
    <n v="153.37"/>
    <x v="0"/>
    <x v="1406"/>
  </r>
  <r>
    <x v="10"/>
    <x v="7"/>
    <x v="0"/>
    <x v="238"/>
    <n v="66.180000000000007"/>
    <x v="1"/>
    <x v="1407"/>
  </r>
  <r>
    <x v="11"/>
    <x v="8"/>
    <x v="10"/>
    <x v="18"/>
    <n v="37.71"/>
    <x v="1"/>
    <x v="1408"/>
  </r>
  <r>
    <x v="2"/>
    <x v="2"/>
    <x v="2"/>
    <x v="71"/>
    <n v="125.8"/>
    <x v="1"/>
    <x v="830"/>
  </r>
  <r>
    <x v="9"/>
    <x v="6"/>
    <x v="9"/>
    <x v="239"/>
    <n v="286.73"/>
    <x v="0"/>
    <x v="685"/>
  </r>
  <r>
    <x v="7"/>
    <x v="5"/>
    <x v="7"/>
    <x v="24"/>
    <n v="171.52"/>
    <x v="1"/>
    <x v="612"/>
  </r>
  <r>
    <x v="12"/>
    <x v="9"/>
    <x v="11"/>
    <x v="42"/>
    <n v="97.53"/>
    <x v="0"/>
    <x v="1409"/>
  </r>
  <r>
    <x v="8"/>
    <x v="0"/>
    <x v="8"/>
    <x v="224"/>
    <n v="136.85"/>
    <x v="1"/>
    <x v="1410"/>
  </r>
  <r>
    <x v="3"/>
    <x v="0"/>
    <x v="3"/>
    <x v="68"/>
    <n v="73.58"/>
    <x v="0"/>
    <x v="1411"/>
  </r>
  <r>
    <x v="1"/>
    <x v="1"/>
    <x v="1"/>
    <x v="33"/>
    <n v="249.93"/>
    <x v="0"/>
    <x v="1412"/>
  </r>
  <r>
    <x v="6"/>
    <x v="4"/>
    <x v="6"/>
    <x v="107"/>
    <n v="145.79"/>
    <x v="1"/>
    <x v="1413"/>
  </r>
  <r>
    <x v="10"/>
    <x v="7"/>
    <x v="0"/>
    <x v="96"/>
    <n v="156.32"/>
    <x v="0"/>
    <x v="1414"/>
  </r>
  <r>
    <x v="7"/>
    <x v="5"/>
    <x v="7"/>
    <x v="86"/>
    <n v="213.11"/>
    <x v="0"/>
    <x v="1415"/>
  </r>
  <r>
    <x v="0"/>
    <x v="0"/>
    <x v="0"/>
    <x v="102"/>
    <n v="278.86"/>
    <x v="1"/>
    <x v="1041"/>
  </r>
  <r>
    <x v="8"/>
    <x v="0"/>
    <x v="8"/>
    <x v="210"/>
    <n v="121.66"/>
    <x v="1"/>
    <x v="1416"/>
  </r>
  <r>
    <x v="9"/>
    <x v="6"/>
    <x v="9"/>
    <x v="183"/>
    <n v="116.66"/>
    <x v="1"/>
    <x v="1175"/>
  </r>
  <r>
    <x v="10"/>
    <x v="7"/>
    <x v="0"/>
    <x v="6"/>
    <n v="155.43"/>
    <x v="1"/>
    <x v="1045"/>
  </r>
  <r>
    <x v="2"/>
    <x v="2"/>
    <x v="2"/>
    <x v="75"/>
    <n v="117.96"/>
    <x v="1"/>
    <x v="696"/>
  </r>
  <r>
    <x v="9"/>
    <x v="6"/>
    <x v="9"/>
    <x v="206"/>
    <n v="292.82"/>
    <x v="1"/>
    <x v="1417"/>
  </r>
  <r>
    <x v="8"/>
    <x v="0"/>
    <x v="8"/>
    <x v="48"/>
    <n v="87.51"/>
    <x v="1"/>
    <x v="923"/>
  </r>
  <r>
    <x v="7"/>
    <x v="5"/>
    <x v="7"/>
    <x v="185"/>
    <n v="203.26"/>
    <x v="0"/>
    <x v="1140"/>
  </r>
  <r>
    <x v="10"/>
    <x v="7"/>
    <x v="0"/>
    <x v="232"/>
    <n v="263.54000000000002"/>
    <x v="0"/>
    <x v="1418"/>
  </r>
  <r>
    <x v="0"/>
    <x v="0"/>
    <x v="0"/>
    <x v="181"/>
    <n v="40.5"/>
    <x v="0"/>
    <x v="1419"/>
  </r>
  <r>
    <x v="0"/>
    <x v="0"/>
    <x v="0"/>
    <x v="81"/>
    <n v="296.85000000000002"/>
    <x v="0"/>
    <x v="1420"/>
  </r>
  <r>
    <x v="2"/>
    <x v="2"/>
    <x v="2"/>
    <x v="231"/>
    <n v="60.45"/>
    <x v="0"/>
    <x v="1421"/>
  </r>
  <r>
    <x v="1"/>
    <x v="1"/>
    <x v="1"/>
    <x v="48"/>
    <n v="235.03"/>
    <x v="0"/>
    <x v="1422"/>
  </r>
  <r>
    <x v="5"/>
    <x v="3"/>
    <x v="5"/>
    <x v="20"/>
    <n v="20.88"/>
    <x v="1"/>
    <x v="248"/>
  </r>
  <r>
    <x v="8"/>
    <x v="0"/>
    <x v="8"/>
    <x v="127"/>
    <n v="273.39999999999998"/>
    <x v="1"/>
    <x v="1423"/>
  </r>
  <r>
    <x v="4"/>
    <x v="0"/>
    <x v="4"/>
    <x v="64"/>
    <n v="127.15"/>
    <x v="1"/>
    <x v="1142"/>
  </r>
  <r>
    <x v="11"/>
    <x v="8"/>
    <x v="10"/>
    <x v="38"/>
    <n v="163.47"/>
    <x v="1"/>
    <x v="1424"/>
  </r>
  <r>
    <x v="4"/>
    <x v="0"/>
    <x v="4"/>
    <x v="135"/>
    <n v="198.81"/>
    <x v="1"/>
    <x v="142"/>
  </r>
  <r>
    <x v="12"/>
    <x v="9"/>
    <x v="11"/>
    <x v="166"/>
    <n v="54.48"/>
    <x v="1"/>
    <x v="446"/>
  </r>
  <r>
    <x v="12"/>
    <x v="9"/>
    <x v="11"/>
    <x v="143"/>
    <n v="284.55"/>
    <x v="1"/>
    <x v="1425"/>
  </r>
  <r>
    <x v="8"/>
    <x v="0"/>
    <x v="8"/>
    <x v="171"/>
    <n v="164.71"/>
    <x v="0"/>
    <x v="1426"/>
  </r>
  <r>
    <x v="1"/>
    <x v="1"/>
    <x v="1"/>
    <x v="148"/>
    <n v="131.72"/>
    <x v="0"/>
    <x v="178"/>
  </r>
  <r>
    <x v="0"/>
    <x v="0"/>
    <x v="0"/>
    <x v="182"/>
    <n v="203.66"/>
    <x v="1"/>
    <x v="1427"/>
  </r>
  <r>
    <x v="6"/>
    <x v="4"/>
    <x v="6"/>
    <x v="31"/>
    <n v="144.01"/>
    <x v="1"/>
    <x v="1428"/>
  </r>
  <r>
    <x v="11"/>
    <x v="8"/>
    <x v="10"/>
    <x v="139"/>
    <n v="297.74"/>
    <x v="1"/>
    <x v="1429"/>
  </r>
  <r>
    <x v="7"/>
    <x v="5"/>
    <x v="7"/>
    <x v="9"/>
    <n v="141.49"/>
    <x v="0"/>
    <x v="1430"/>
  </r>
  <r>
    <x v="2"/>
    <x v="2"/>
    <x v="2"/>
    <x v="68"/>
    <n v="84.81"/>
    <x v="0"/>
    <x v="23"/>
  </r>
  <r>
    <x v="0"/>
    <x v="0"/>
    <x v="0"/>
    <x v="146"/>
    <n v="157.18"/>
    <x v="0"/>
    <x v="1431"/>
  </r>
  <r>
    <x v="1"/>
    <x v="1"/>
    <x v="1"/>
    <x v="79"/>
    <n v="224.22"/>
    <x v="0"/>
    <x v="1304"/>
  </r>
  <r>
    <x v="2"/>
    <x v="2"/>
    <x v="2"/>
    <x v="184"/>
    <n v="282.38"/>
    <x v="1"/>
    <x v="1432"/>
  </r>
  <r>
    <x v="6"/>
    <x v="4"/>
    <x v="6"/>
    <x v="84"/>
    <n v="65.5"/>
    <x v="1"/>
    <x v="1433"/>
  </r>
  <r>
    <x v="8"/>
    <x v="0"/>
    <x v="8"/>
    <x v="42"/>
    <n v="205.08"/>
    <x v="1"/>
    <x v="1088"/>
  </r>
  <r>
    <x v="6"/>
    <x v="4"/>
    <x v="6"/>
    <x v="40"/>
    <n v="43.21"/>
    <x v="0"/>
    <x v="340"/>
  </r>
  <r>
    <x v="11"/>
    <x v="8"/>
    <x v="10"/>
    <x v="61"/>
    <n v="25.1"/>
    <x v="0"/>
    <x v="752"/>
  </r>
  <r>
    <x v="6"/>
    <x v="4"/>
    <x v="6"/>
    <x v="20"/>
    <n v="147.25"/>
    <x v="0"/>
    <x v="1434"/>
  </r>
  <r>
    <x v="4"/>
    <x v="0"/>
    <x v="4"/>
    <x v="198"/>
    <n v="101.3"/>
    <x v="0"/>
    <x v="1435"/>
  </r>
  <r>
    <x v="1"/>
    <x v="1"/>
    <x v="1"/>
    <x v="228"/>
    <n v="34.770000000000003"/>
    <x v="0"/>
    <x v="1436"/>
  </r>
  <r>
    <x v="9"/>
    <x v="6"/>
    <x v="9"/>
    <x v="35"/>
    <n v="144.6"/>
    <x v="0"/>
    <x v="926"/>
  </r>
  <r>
    <x v="11"/>
    <x v="8"/>
    <x v="10"/>
    <x v="62"/>
    <n v="269.87"/>
    <x v="0"/>
    <x v="1437"/>
  </r>
  <r>
    <x v="9"/>
    <x v="6"/>
    <x v="9"/>
    <x v="26"/>
    <n v="296.93"/>
    <x v="1"/>
    <x v="1438"/>
  </r>
  <r>
    <x v="7"/>
    <x v="5"/>
    <x v="7"/>
    <x v="54"/>
    <n v="54.92"/>
    <x v="0"/>
    <x v="1439"/>
  </r>
  <r>
    <x v="7"/>
    <x v="5"/>
    <x v="7"/>
    <x v="218"/>
    <n v="5.77"/>
    <x v="1"/>
    <x v="1440"/>
  </r>
  <r>
    <x v="13"/>
    <x v="10"/>
    <x v="12"/>
    <x v="22"/>
    <n v="77.92"/>
    <x v="1"/>
    <x v="1441"/>
  </r>
  <r>
    <x v="12"/>
    <x v="9"/>
    <x v="11"/>
    <x v="193"/>
    <n v="162.62"/>
    <x v="0"/>
    <x v="1442"/>
  </r>
  <r>
    <x v="6"/>
    <x v="4"/>
    <x v="6"/>
    <x v="163"/>
    <n v="293.2"/>
    <x v="0"/>
    <x v="1443"/>
  </r>
  <r>
    <x v="7"/>
    <x v="5"/>
    <x v="7"/>
    <x v="154"/>
    <n v="222.51"/>
    <x v="1"/>
    <x v="1444"/>
  </r>
  <r>
    <x v="2"/>
    <x v="2"/>
    <x v="2"/>
    <x v="235"/>
    <n v="185.72"/>
    <x v="0"/>
    <x v="1372"/>
  </r>
  <r>
    <x v="13"/>
    <x v="10"/>
    <x v="12"/>
    <x v="31"/>
    <n v="178.01"/>
    <x v="1"/>
    <x v="894"/>
  </r>
  <r>
    <x v="3"/>
    <x v="0"/>
    <x v="3"/>
    <x v="13"/>
    <n v="108.42"/>
    <x v="1"/>
    <x v="1445"/>
  </r>
  <r>
    <x v="13"/>
    <x v="10"/>
    <x v="12"/>
    <x v="115"/>
    <n v="36.97"/>
    <x v="1"/>
    <x v="1446"/>
  </r>
  <r>
    <x v="11"/>
    <x v="8"/>
    <x v="10"/>
    <x v="159"/>
    <n v="168.18"/>
    <x v="0"/>
    <x v="1447"/>
  </r>
  <r>
    <x v="0"/>
    <x v="0"/>
    <x v="0"/>
    <x v="205"/>
    <n v="87.01"/>
    <x v="0"/>
    <x v="1448"/>
  </r>
  <r>
    <x v="9"/>
    <x v="6"/>
    <x v="9"/>
    <x v="151"/>
    <n v="69.349999999999994"/>
    <x v="0"/>
    <x v="381"/>
  </r>
  <r>
    <x v="12"/>
    <x v="9"/>
    <x v="11"/>
    <x v="88"/>
    <n v="47.99"/>
    <x v="1"/>
    <x v="1449"/>
  </r>
  <r>
    <x v="10"/>
    <x v="7"/>
    <x v="0"/>
    <x v="67"/>
    <n v="170.64"/>
    <x v="1"/>
    <x v="1267"/>
  </r>
  <r>
    <x v="12"/>
    <x v="9"/>
    <x v="11"/>
    <x v="132"/>
    <n v="216.83"/>
    <x v="1"/>
    <x v="1450"/>
  </r>
  <r>
    <x v="13"/>
    <x v="10"/>
    <x v="12"/>
    <x v="189"/>
    <n v="37.97"/>
    <x v="0"/>
    <x v="1451"/>
  </r>
  <r>
    <x v="6"/>
    <x v="4"/>
    <x v="6"/>
    <x v="242"/>
    <n v="82.52"/>
    <x v="1"/>
    <x v="1452"/>
  </r>
  <r>
    <x v="12"/>
    <x v="9"/>
    <x v="11"/>
    <x v="159"/>
    <n v="256.45999999999998"/>
    <x v="1"/>
    <x v="1453"/>
  </r>
  <r>
    <x v="0"/>
    <x v="0"/>
    <x v="0"/>
    <x v="88"/>
    <n v="128.08000000000001"/>
    <x v="1"/>
    <x v="879"/>
  </r>
  <r>
    <x v="10"/>
    <x v="7"/>
    <x v="0"/>
    <x v="227"/>
    <n v="209.24"/>
    <x v="1"/>
    <x v="1454"/>
  </r>
  <r>
    <x v="4"/>
    <x v="0"/>
    <x v="4"/>
    <x v="165"/>
    <n v="111.2"/>
    <x v="1"/>
    <x v="18"/>
  </r>
  <r>
    <x v="7"/>
    <x v="5"/>
    <x v="7"/>
    <x v="98"/>
    <n v="74.05"/>
    <x v="0"/>
    <x v="1455"/>
  </r>
  <r>
    <x v="0"/>
    <x v="0"/>
    <x v="0"/>
    <x v="53"/>
    <n v="221.56"/>
    <x v="0"/>
    <x v="1238"/>
  </r>
  <r>
    <x v="7"/>
    <x v="5"/>
    <x v="7"/>
    <x v="100"/>
    <n v="227.44"/>
    <x v="0"/>
    <x v="1456"/>
  </r>
  <r>
    <x v="4"/>
    <x v="0"/>
    <x v="4"/>
    <x v="42"/>
    <n v="214.6"/>
    <x v="1"/>
    <x v="1186"/>
  </r>
  <r>
    <x v="9"/>
    <x v="6"/>
    <x v="9"/>
    <x v="125"/>
    <n v="137.88999999999999"/>
    <x v="1"/>
    <x v="969"/>
  </r>
  <r>
    <x v="13"/>
    <x v="10"/>
    <x v="12"/>
    <x v="12"/>
    <n v="203.75"/>
    <x v="0"/>
    <x v="1457"/>
  </r>
  <r>
    <x v="4"/>
    <x v="0"/>
    <x v="4"/>
    <x v="65"/>
    <n v="81.55"/>
    <x v="1"/>
    <x v="1458"/>
  </r>
  <r>
    <x v="7"/>
    <x v="5"/>
    <x v="7"/>
    <x v="127"/>
    <n v="153.01"/>
    <x v="1"/>
    <x v="1459"/>
  </r>
  <r>
    <x v="2"/>
    <x v="2"/>
    <x v="2"/>
    <x v="60"/>
    <n v="203.07"/>
    <x v="0"/>
    <x v="1440"/>
  </r>
  <r>
    <x v="2"/>
    <x v="2"/>
    <x v="2"/>
    <x v="179"/>
    <n v="48.61"/>
    <x v="1"/>
    <x v="463"/>
  </r>
  <r>
    <x v="12"/>
    <x v="9"/>
    <x v="11"/>
    <x v="128"/>
    <n v="247.07"/>
    <x v="0"/>
    <x v="1460"/>
  </r>
  <r>
    <x v="12"/>
    <x v="9"/>
    <x v="11"/>
    <x v="67"/>
    <n v="284.66000000000003"/>
    <x v="0"/>
    <x v="1461"/>
  </r>
  <r>
    <x v="9"/>
    <x v="6"/>
    <x v="9"/>
    <x v="52"/>
    <n v="24.77"/>
    <x v="0"/>
    <x v="1462"/>
  </r>
  <r>
    <x v="8"/>
    <x v="0"/>
    <x v="8"/>
    <x v="240"/>
    <n v="261.12"/>
    <x v="0"/>
    <x v="1463"/>
  </r>
  <r>
    <x v="13"/>
    <x v="10"/>
    <x v="12"/>
    <x v="175"/>
    <n v="30.59"/>
    <x v="1"/>
    <x v="955"/>
  </r>
  <r>
    <x v="1"/>
    <x v="1"/>
    <x v="1"/>
    <x v="136"/>
    <n v="112.95"/>
    <x v="1"/>
    <x v="674"/>
  </r>
  <r>
    <x v="10"/>
    <x v="7"/>
    <x v="0"/>
    <x v="64"/>
    <n v="147.29"/>
    <x v="1"/>
    <x v="1464"/>
  </r>
  <r>
    <x v="13"/>
    <x v="10"/>
    <x v="12"/>
    <x v="135"/>
    <n v="158.88999999999999"/>
    <x v="1"/>
    <x v="1465"/>
  </r>
  <r>
    <x v="10"/>
    <x v="7"/>
    <x v="0"/>
    <x v="58"/>
    <n v="196.6"/>
    <x v="1"/>
    <x v="1466"/>
  </r>
  <r>
    <x v="5"/>
    <x v="3"/>
    <x v="5"/>
    <x v="104"/>
    <n v="72.069999999999993"/>
    <x v="0"/>
    <x v="1467"/>
  </r>
  <r>
    <x v="3"/>
    <x v="0"/>
    <x v="3"/>
    <x v="62"/>
    <n v="276.62"/>
    <x v="1"/>
    <x v="1468"/>
  </r>
  <r>
    <x v="5"/>
    <x v="3"/>
    <x v="5"/>
    <x v="51"/>
    <n v="54.82"/>
    <x v="0"/>
    <x v="332"/>
  </r>
  <r>
    <x v="8"/>
    <x v="0"/>
    <x v="8"/>
    <x v="125"/>
    <n v="296.82"/>
    <x v="1"/>
    <x v="1469"/>
  </r>
  <r>
    <x v="2"/>
    <x v="2"/>
    <x v="2"/>
    <x v="226"/>
    <n v="94.08"/>
    <x v="1"/>
    <x v="206"/>
  </r>
  <r>
    <x v="7"/>
    <x v="5"/>
    <x v="7"/>
    <x v="27"/>
    <n v="279.06"/>
    <x v="1"/>
    <x v="1470"/>
  </r>
  <r>
    <x v="10"/>
    <x v="7"/>
    <x v="0"/>
    <x v="14"/>
    <n v="161.09"/>
    <x v="1"/>
    <x v="1471"/>
  </r>
  <r>
    <x v="1"/>
    <x v="1"/>
    <x v="1"/>
    <x v="203"/>
    <n v="124.05"/>
    <x v="1"/>
    <x v="1472"/>
  </r>
  <r>
    <x v="9"/>
    <x v="6"/>
    <x v="9"/>
    <x v="68"/>
    <n v="200.94"/>
    <x v="0"/>
    <x v="1473"/>
  </r>
  <r>
    <x v="5"/>
    <x v="3"/>
    <x v="5"/>
    <x v="178"/>
    <n v="219.41"/>
    <x v="0"/>
    <x v="943"/>
  </r>
  <r>
    <x v="3"/>
    <x v="0"/>
    <x v="3"/>
    <x v="172"/>
    <n v="86.91"/>
    <x v="0"/>
    <x v="1474"/>
  </r>
  <r>
    <x v="12"/>
    <x v="9"/>
    <x v="11"/>
    <x v="18"/>
    <n v="296.98"/>
    <x v="0"/>
    <x v="1475"/>
  </r>
  <r>
    <x v="5"/>
    <x v="3"/>
    <x v="5"/>
    <x v="172"/>
    <n v="110.92"/>
    <x v="0"/>
    <x v="914"/>
  </r>
  <r>
    <x v="8"/>
    <x v="0"/>
    <x v="8"/>
    <x v="235"/>
    <n v="58.4"/>
    <x v="0"/>
    <x v="1476"/>
  </r>
  <r>
    <x v="9"/>
    <x v="6"/>
    <x v="9"/>
    <x v="103"/>
    <n v="58.03"/>
    <x v="0"/>
    <x v="1477"/>
  </r>
  <r>
    <x v="9"/>
    <x v="6"/>
    <x v="9"/>
    <x v="200"/>
    <n v="268.77999999999997"/>
    <x v="0"/>
    <x v="1478"/>
  </r>
  <r>
    <x v="0"/>
    <x v="0"/>
    <x v="0"/>
    <x v="224"/>
    <n v="251.63"/>
    <x v="0"/>
    <x v="312"/>
  </r>
  <r>
    <x v="5"/>
    <x v="3"/>
    <x v="5"/>
    <x v="151"/>
    <n v="284.13"/>
    <x v="0"/>
    <x v="1479"/>
  </r>
  <r>
    <x v="1"/>
    <x v="1"/>
    <x v="1"/>
    <x v="35"/>
    <n v="222.57"/>
    <x v="1"/>
    <x v="1240"/>
  </r>
  <r>
    <x v="0"/>
    <x v="0"/>
    <x v="0"/>
    <x v="198"/>
    <n v="290.60000000000002"/>
    <x v="1"/>
    <x v="464"/>
  </r>
  <r>
    <x v="2"/>
    <x v="2"/>
    <x v="2"/>
    <x v="147"/>
    <n v="113.1"/>
    <x v="1"/>
    <x v="1480"/>
  </r>
  <r>
    <x v="11"/>
    <x v="8"/>
    <x v="10"/>
    <x v="97"/>
    <n v="5.44"/>
    <x v="0"/>
    <x v="1481"/>
  </r>
  <r>
    <x v="11"/>
    <x v="8"/>
    <x v="10"/>
    <x v="58"/>
    <n v="20.2"/>
    <x v="0"/>
    <x v="425"/>
  </r>
  <r>
    <x v="8"/>
    <x v="0"/>
    <x v="8"/>
    <x v="33"/>
    <n v="189.78"/>
    <x v="0"/>
    <x v="1482"/>
  </r>
  <r>
    <x v="3"/>
    <x v="0"/>
    <x v="3"/>
    <x v="152"/>
    <n v="214"/>
    <x v="0"/>
    <x v="1483"/>
  </r>
  <r>
    <x v="0"/>
    <x v="0"/>
    <x v="0"/>
    <x v="205"/>
    <n v="75.42"/>
    <x v="1"/>
    <x v="1484"/>
  </r>
  <r>
    <x v="7"/>
    <x v="5"/>
    <x v="7"/>
    <x v="125"/>
    <n v="183.19"/>
    <x v="0"/>
    <x v="1485"/>
  </r>
  <r>
    <x v="13"/>
    <x v="10"/>
    <x v="12"/>
    <x v="62"/>
    <n v="298.01"/>
    <x v="1"/>
    <x v="1486"/>
  </r>
  <r>
    <x v="0"/>
    <x v="0"/>
    <x v="0"/>
    <x v="174"/>
    <n v="23.69"/>
    <x v="1"/>
    <x v="1487"/>
  </r>
  <r>
    <x v="9"/>
    <x v="6"/>
    <x v="9"/>
    <x v="152"/>
    <n v="64.55"/>
    <x v="1"/>
    <x v="970"/>
  </r>
  <r>
    <x v="8"/>
    <x v="0"/>
    <x v="8"/>
    <x v="107"/>
    <n v="220.43"/>
    <x v="1"/>
    <x v="1488"/>
  </r>
  <r>
    <x v="11"/>
    <x v="8"/>
    <x v="10"/>
    <x v="15"/>
    <n v="202.35"/>
    <x v="0"/>
    <x v="1489"/>
  </r>
  <r>
    <x v="8"/>
    <x v="0"/>
    <x v="8"/>
    <x v="62"/>
    <n v="233.22"/>
    <x v="1"/>
    <x v="1490"/>
  </r>
  <r>
    <x v="6"/>
    <x v="4"/>
    <x v="6"/>
    <x v="123"/>
    <n v="35"/>
    <x v="1"/>
    <x v="1491"/>
  </r>
  <r>
    <x v="10"/>
    <x v="7"/>
    <x v="0"/>
    <x v="126"/>
    <n v="141.30000000000001"/>
    <x v="1"/>
    <x v="1492"/>
  </r>
  <r>
    <x v="2"/>
    <x v="2"/>
    <x v="2"/>
    <x v="120"/>
    <n v="94.18"/>
    <x v="1"/>
    <x v="1493"/>
  </r>
  <r>
    <x v="6"/>
    <x v="4"/>
    <x v="6"/>
    <x v="144"/>
    <n v="296.04000000000002"/>
    <x v="0"/>
    <x v="2"/>
  </r>
  <r>
    <x v="13"/>
    <x v="10"/>
    <x v="12"/>
    <x v="143"/>
    <n v="264.02"/>
    <x v="1"/>
    <x v="701"/>
  </r>
  <r>
    <x v="6"/>
    <x v="4"/>
    <x v="6"/>
    <x v="153"/>
    <n v="130.07"/>
    <x v="0"/>
    <x v="788"/>
  </r>
  <r>
    <x v="7"/>
    <x v="5"/>
    <x v="7"/>
    <x v="185"/>
    <n v="36.78"/>
    <x v="1"/>
    <x v="1494"/>
  </r>
  <r>
    <x v="8"/>
    <x v="0"/>
    <x v="8"/>
    <x v="235"/>
    <n v="193.83"/>
    <x v="1"/>
    <x v="1110"/>
  </r>
  <r>
    <x v="7"/>
    <x v="5"/>
    <x v="7"/>
    <x v="162"/>
    <n v="240.52"/>
    <x v="0"/>
    <x v="248"/>
  </r>
  <r>
    <x v="10"/>
    <x v="7"/>
    <x v="0"/>
    <x v="190"/>
    <n v="162.81"/>
    <x v="1"/>
    <x v="1495"/>
  </r>
  <r>
    <x v="2"/>
    <x v="2"/>
    <x v="2"/>
    <x v="121"/>
    <n v="204.4"/>
    <x v="0"/>
    <x v="1496"/>
  </r>
  <r>
    <x v="4"/>
    <x v="0"/>
    <x v="4"/>
    <x v="214"/>
    <n v="188.73"/>
    <x v="1"/>
    <x v="1497"/>
  </r>
  <r>
    <x v="8"/>
    <x v="0"/>
    <x v="8"/>
    <x v="216"/>
    <n v="293.44"/>
    <x v="1"/>
    <x v="1498"/>
  </r>
  <r>
    <x v="7"/>
    <x v="5"/>
    <x v="7"/>
    <x v="144"/>
    <n v="118.84"/>
    <x v="1"/>
    <x v="1499"/>
  </r>
  <r>
    <x v="0"/>
    <x v="0"/>
    <x v="0"/>
    <x v="74"/>
    <n v="50.38"/>
    <x v="0"/>
    <x v="1218"/>
  </r>
  <r>
    <x v="5"/>
    <x v="3"/>
    <x v="5"/>
    <x v="174"/>
    <n v="234.66"/>
    <x v="0"/>
    <x v="1500"/>
  </r>
  <r>
    <x v="10"/>
    <x v="7"/>
    <x v="0"/>
    <x v="130"/>
    <n v="14.11"/>
    <x v="1"/>
    <x v="1501"/>
  </r>
  <r>
    <x v="11"/>
    <x v="8"/>
    <x v="10"/>
    <x v="72"/>
    <n v="184.44"/>
    <x v="1"/>
    <x v="1502"/>
  </r>
  <r>
    <x v="9"/>
    <x v="6"/>
    <x v="9"/>
    <x v="229"/>
    <n v="214.18"/>
    <x v="0"/>
    <x v="1503"/>
  </r>
  <r>
    <x v="1"/>
    <x v="1"/>
    <x v="1"/>
    <x v="2"/>
    <n v="222.68"/>
    <x v="1"/>
    <x v="1504"/>
  </r>
  <r>
    <x v="2"/>
    <x v="2"/>
    <x v="2"/>
    <x v="87"/>
    <n v="75.97"/>
    <x v="0"/>
    <x v="1505"/>
  </r>
  <r>
    <x v="5"/>
    <x v="3"/>
    <x v="5"/>
    <x v="17"/>
    <n v="240.94"/>
    <x v="1"/>
    <x v="1506"/>
  </r>
  <r>
    <x v="10"/>
    <x v="7"/>
    <x v="0"/>
    <x v="114"/>
    <n v="37.78"/>
    <x v="0"/>
    <x v="1507"/>
  </r>
  <r>
    <x v="13"/>
    <x v="10"/>
    <x v="12"/>
    <x v="70"/>
    <n v="239.83"/>
    <x v="1"/>
    <x v="1508"/>
  </r>
  <r>
    <x v="10"/>
    <x v="7"/>
    <x v="0"/>
    <x v="55"/>
    <n v="148.91999999999999"/>
    <x v="1"/>
    <x v="1509"/>
  </r>
  <r>
    <x v="4"/>
    <x v="0"/>
    <x v="4"/>
    <x v="69"/>
    <n v="30.51"/>
    <x v="0"/>
    <x v="1510"/>
  </r>
  <r>
    <x v="13"/>
    <x v="10"/>
    <x v="12"/>
    <x v="126"/>
    <n v="267.35000000000002"/>
    <x v="0"/>
    <x v="1511"/>
  </r>
  <r>
    <x v="4"/>
    <x v="0"/>
    <x v="4"/>
    <x v="173"/>
    <n v="43.55"/>
    <x v="1"/>
    <x v="379"/>
  </r>
  <r>
    <x v="6"/>
    <x v="4"/>
    <x v="6"/>
    <x v="164"/>
    <n v="7.77"/>
    <x v="0"/>
    <x v="684"/>
  </r>
  <r>
    <x v="9"/>
    <x v="6"/>
    <x v="9"/>
    <x v="219"/>
    <n v="19.62"/>
    <x v="1"/>
    <x v="1371"/>
  </r>
  <r>
    <x v="8"/>
    <x v="0"/>
    <x v="8"/>
    <x v="144"/>
    <n v="137.43"/>
    <x v="0"/>
    <x v="352"/>
  </r>
  <r>
    <x v="10"/>
    <x v="7"/>
    <x v="0"/>
    <x v="13"/>
    <n v="127.02"/>
    <x v="1"/>
    <x v="33"/>
  </r>
  <r>
    <x v="13"/>
    <x v="10"/>
    <x v="12"/>
    <x v="127"/>
    <n v="292.81"/>
    <x v="1"/>
    <x v="1512"/>
  </r>
  <r>
    <x v="10"/>
    <x v="7"/>
    <x v="0"/>
    <x v="15"/>
    <n v="231.13"/>
    <x v="1"/>
    <x v="1513"/>
  </r>
  <r>
    <x v="12"/>
    <x v="9"/>
    <x v="11"/>
    <x v="62"/>
    <n v="161.34"/>
    <x v="1"/>
    <x v="77"/>
  </r>
  <r>
    <x v="13"/>
    <x v="10"/>
    <x v="12"/>
    <x v="135"/>
    <n v="129.59"/>
    <x v="1"/>
    <x v="831"/>
  </r>
  <r>
    <x v="0"/>
    <x v="0"/>
    <x v="0"/>
    <x v="78"/>
    <n v="61.34"/>
    <x v="1"/>
    <x v="1189"/>
  </r>
  <r>
    <x v="3"/>
    <x v="0"/>
    <x v="3"/>
    <x v="120"/>
    <n v="95.79"/>
    <x v="1"/>
    <x v="1514"/>
  </r>
  <r>
    <x v="6"/>
    <x v="4"/>
    <x v="6"/>
    <x v="37"/>
    <n v="182.33"/>
    <x v="1"/>
    <x v="1515"/>
  </r>
  <r>
    <x v="0"/>
    <x v="0"/>
    <x v="0"/>
    <x v="217"/>
    <n v="157.78"/>
    <x v="1"/>
    <x v="1516"/>
  </r>
  <r>
    <x v="7"/>
    <x v="5"/>
    <x v="7"/>
    <x v="226"/>
    <n v="102.87"/>
    <x v="0"/>
    <x v="1133"/>
  </r>
  <r>
    <x v="5"/>
    <x v="3"/>
    <x v="5"/>
    <x v="214"/>
    <n v="31.52"/>
    <x v="1"/>
    <x v="1092"/>
  </r>
  <r>
    <x v="1"/>
    <x v="1"/>
    <x v="1"/>
    <x v="110"/>
    <n v="72.03"/>
    <x v="0"/>
    <x v="1517"/>
  </r>
  <r>
    <x v="8"/>
    <x v="0"/>
    <x v="8"/>
    <x v="84"/>
    <n v="125.21"/>
    <x v="1"/>
    <x v="1203"/>
  </r>
  <r>
    <x v="11"/>
    <x v="8"/>
    <x v="10"/>
    <x v="101"/>
    <n v="38.53"/>
    <x v="1"/>
    <x v="994"/>
  </r>
  <r>
    <x v="1"/>
    <x v="1"/>
    <x v="1"/>
    <x v="181"/>
    <n v="45.22"/>
    <x v="0"/>
    <x v="1319"/>
  </r>
  <r>
    <x v="1"/>
    <x v="1"/>
    <x v="1"/>
    <x v="42"/>
    <n v="286.45"/>
    <x v="0"/>
    <x v="1518"/>
  </r>
  <r>
    <x v="13"/>
    <x v="10"/>
    <x v="12"/>
    <x v="159"/>
    <n v="105.39"/>
    <x v="0"/>
    <x v="1519"/>
  </r>
  <r>
    <x v="5"/>
    <x v="3"/>
    <x v="5"/>
    <x v="189"/>
    <n v="169"/>
    <x v="1"/>
    <x v="1520"/>
  </r>
  <r>
    <x v="3"/>
    <x v="0"/>
    <x v="3"/>
    <x v="117"/>
    <n v="155.15"/>
    <x v="0"/>
    <x v="1521"/>
  </r>
  <r>
    <x v="11"/>
    <x v="8"/>
    <x v="10"/>
    <x v="100"/>
    <n v="39.42"/>
    <x v="0"/>
    <x v="1522"/>
  </r>
  <r>
    <x v="2"/>
    <x v="2"/>
    <x v="2"/>
    <x v="46"/>
    <n v="186.41"/>
    <x v="0"/>
    <x v="1523"/>
  </r>
  <r>
    <x v="4"/>
    <x v="0"/>
    <x v="4"/>
    <x v="96"/>
    <n v="223.33"/>
    <x v="0"/>
    <x v="1524"/>
  </r>
  <r>
    <x v="7"/>
    <x v="5"/>
    <x v="7"/>
    <x v="21"/>
    <n v="51.3"/>
    <x v="0"/>
    <x v="1525"/>
  </r>
  <r>
    <x v="2"/>
    <x v="2"/>
    <x v="2"/>
    <x v="48"/>
    <n v="66.180000000000007"/>
    <x v="0"/>
    <x v="1526"/>
  </r>
  <r>
    <x v="10"/>
    <x v="7"/>
    <x v="0"/>
    <x v="217"/>
    <n v="12.38"/>
    <x v="1"/>
    <x v="653"/>
  </r>
  <r>
    <x v="7"/>
    <x v="5"/>
    <x v="7"/>
    <x v="158"/>
    <n v="246"/>
    <x v="1"/>
    <x v="1527"/>
  </r>
  <r>
    <x v="6"/>
    <x v="4"/>
    <x v="6"/>
    <x v="125"/>
    <n v="47.89"/>
    <x v="1"/>
    <x v="1528"/>
  </r>
  <r>
    <x v="10"/>
    <x v="7"/>
    <x v="0"/>
    <x v="163"/>
    <n v="233.83"/>
    <x v="0"/>
    <x v="1529"/>
  </r>
  <r>
    <x v="7"/>
    <x v="5"/>
    <x v="7"/>
    <x v="113"/>
    <n v="179.77"/>
    <x v="0"/>
    <x v="1378"/>
  </r>
  <r>
    <x v="7"/>
    <x v="5"/>
    <x v="7"/>
    <x v="129"/>
    <n v="18.22"/>
    <x v="0"/>
    <x v="1530"/>
  </r>
  <r>
    <x v="8"/>
    <x v="0"/>
    <x v="8"/>
    <x v="161"/>
    <n v="170.4"/>
    <x v="0"/>
    <x v="1531"/>
  </r>
  <r>
    <x v="2"/>
    <x v="2"/>
    <x v="2"/>
    <x v="72"/>
    <n v="171.77"/>
    <x v="1"/>
    <x v="1532"/>
  </r>
  <r>
    <x v="2"/>
    <x v="2"/>
    <x v="2"/>
    <x v="179"/>
    <n v="17.37"/>
    <x v="0"/>
    <x v="575"/>
  </r>
  <r>
    <x v="13"/>
    <x v="10"/>
    <x v="12"/>
    <x v="69"/>
    <n v="213.64"/>
    <x v="0"/>
    <x v="1533"/>
  </r>
  <r>
    <x v="2"/>
    <x v="2"/>
    <x v="2"/>
    <x v="7"/>
    <n v="182"/>
    <x v="0"/>
    <x v="1534"/>
  </r>
  <r>
    <x v="4"/>
    <x v="0"/>
    <x v="4"/>
    <x v="139"/>
    <n v="9.7100000000000009"/>
    <x v="1"/>
    <x v="1333"/>
  </r>
  <r>
    <x v="3"/>
    <x v="0"/>
    <x v="3"/>
    <x v="6"/>
    <n v="130.06"/>
    <x v="1"/>
    <x v="1535"/>
  </r>
  <r>
    <x v="8"/>
    <x v="0"/>
    <x v="8"/>
    <x v="217"/>
    <n v="182.34"/>
    <x v="0"/>
    <x v="895"/>
  </r>
  <r>
    <x v="1"/>
    <x v="1"/>
    <x v="1"/>
    <x v="81"/>
    <n v="228.55"/>
    <x v="1"/>
    <x v="1536"/>
  </r>
  <r>
    <x v="5"/>
    <x v="3"/>
    <x v="5"/>
    <x v="185"/>
    <n v="256.27999999999997"/>
    <x v="0"/>
    <x v="1421"/>
  </r>
  <r>
    <x v="11"/>
    <x v="8"/>
    <x v="10"/>
    <x v="4"/>
    <n v="20.25"/>
    <x v="1"/>
    <x v="1537"/>
  </r>
  <r>
    <x v="1"/>
    <x v="1"/>
    <x v="1"/>
    <x v="61"/>
    <n v="164.8"/>
    <x v="1"/>
    <x v="1538"/>
  </r>
  <r>
    <x v="6"/>
    <x v="4"/>
    <x v="6"/>
    <x v="56"/>
    <n v="202.85"/>
    <x v="1"/>
    <x v="586"/>
  </r>
  <r>
    <x v="5"/>
    <x v="3"/>
    <x v="5"/>
    <x v="185"/>
    <n v="118.79"/>
    <x v="0"/>
    <x v="1539"/>
  </r>
  <r>
    <x v="7"/>
    <x v="5"/>
    <x v="7"/>
    <x v="212"/>
    <n v="107.75"/>
    <x v="0"/>
    <x v="1540"/>
  </r>
  <r>
    <x v="1"/>
    <x v="1"/>
    <x v="1"/>
    <x v="19"/>
    <n v="21.99"/>
    <x v="1"/>
    <x v="1541"/>
  </r>
  <r>
    <x v="4"/>
    <x v="0"/>
    <x v="4"/>
    <x v="223"/>
    <n v="176.26"/>
    <x v="0"/>
    <x v="673"/>
  </r>
  <r>
    <x v="4"/>
    <x v="0"/>
    <x v="4"/>
    <x v="123"/>
    <n v="33.08"/>
    <x v="1"/>
    <x v="642"/>
  </r>
  <r>
    <x v="5"/>
    <x v="3"/>
    <x v="5"/>
    <x v="190"/>
    <n v="238.23"/>
    <x v="0"/>
    <x v="1542"/>
  </r>
  <r>
    <x v="3"/>
    <x v="0"/>
    <x v="3"/>
    <x v="141"/>
    <n v="22.97"/>
    <x v="1"/>
    <x v="1543"/>
  </r>
  <r>
    <x v="3"/>
    <x v="0"/>
    <x v="3"/>
    <x v="229"/>
    <n v="274.69"/>
    <x v="0"/>
    <x v="1544"/>
  </r>
  <r>
    <x v="7"/>
    <x v="5"/>
    <x v="7"/>
    <x v="54"/>
    <n v="46.88"/>
    <x v="0"/>
    <x v="1545"/>
  </r>
  <r>
    <x v="2"/>
    <x v="2"/>
    <x v="2"/>
    <x v="122"/>
    <n v="37.72"/>
    <x v="0"/>
    <x v="202"/>
  </r>
  <r>
    <x v="1"/>
    <x v="1"/>
    <x v="1"/>
    <x v="193"/>
    <n v="90.32"/>
    <x v="0"/>
    <x v="15"/>
  </r>
  <r>
    <x v="12"/>
    <x v="9"/>
    <x v="11"/>
    <x v="227"/>
    <n v="244.49"/>
    <x v="1"/>
    <x v="1546"/>
  </r>
  <r>
    <x v="11"/>
    <x v="8"/>
    <x v="10"/>
    <x v="117"/>
    <n v="259.39"/>
    <x v="1"/>
    <x v="835"/>
  </r>
  <r>
    <x v="11"/>
    <x v="8"/>
    <x v="10"/>
    <x v="242"/>
    <n v="139.01"/>
    <x v="0"/>
    <x v="1547"/>
  </r>
  <r>
    <x v="5"/>
    <x v="3"/>
    <x v="5"/>
    <x v="89"/>
    <n v="119.79"/>
    <x v="0"/>
    <x v="1548"/>
  </r>
  <r>
    <x v="3"/>
    <x v="0"/>
    <x v="3"/>
    <x v="238"/>
    <n v="198.32"/>
    <x v="1"/>
    <x v="1549"/>
  </r>
  <r>
    <x v="11"/>
    <x v="8"/>
    <x v="10"/>
    <x v="138"/>
    <n v="235.93"/>
    <x v="0"/>
    <x v="972"/>
  </r>
  <r>
    <x v="5"/>
    <x v="3"/>
    <x v="5"/>
    <x v="22"/>
    <n v="104.93"/>
    <x v="1"/>
    <x v="1303"/>
  </r>
  <r>
    <x v="10"/>
    <x v="7"/>
    <x v="0"/>
    <x v="68"/>
    <n v="264.74"/>
    <x v="0"/>
    <x v="1550"/>
  </r>
  <r>
    <x v="9"/>
    <x v="6"/>
    <x v="9"/>
    <x v="122"/>
    <n v="47.82"/>
    <x v="0"/>
    <x v="1551"/>
  </r>
  <r>
    <x v="11"/>
    <x v="8"/>
    <x v="10"/>
    <x v="179"/>
    <n v="108.77"/>
    <x v="0"/>
    <x v="607"/>
  </r>
  <r>
    <x v="13"/>
    <x v="10"/>
    <x v="12"/>
    <x v="64"/>
    <n v="32.93"/>
    <x v="1"/>
    <x v="1116"/>
  </r>
  <r>
    <x v="12"/>
    <x v="9"/>
    <x v="11"/>
    <x v="98"/>
    <n v="277.88"/>
    <x v="0"/>
    <x v="687"/>
  </r>
  <r>
    <x v="2"/>
    <x v="2"/>
    <x v="2"/>
    <x v="161"/>
    <n v="167.67"/>
    <x v="0"/>
    <x v="1552"/>
  </r>
  <r>
    <x v="6"/>
    <x v="4"/>
    <x v="6"/>
    <x v="212"/>
    <n v="105.9"/>
    <x v="1"/>
    <x v="622"/>
  </r>
  <r>
    <x v="1"/>
    <x v="1"/>
    <x v="1"/>
    <x v="138"/>
    <n v="120.37"/>
    <x v="0"/>
    <x v="1553"/>
  </r>
  <r>
    <x v="13"/>
    <x v="10"/>
    <x v="12"/>
    <x v="109"/>
    <n v="32.409999999999997"/>
    <x v="0"/>
    <x v="1233"/>
  </r>
  <r>
    <x v="3"/>
    <x v="0"/>
    <x v="3"/>
    <x v="175"/>
    <n v="30.85"/>
    <x v="0"/>
    <x v="750"/>
  </r>
  <r>
    <x v="13"/>
    <x v="10"/>
    <x v="12"/>
    <x v="162"/>
    <n v="165.13"/>
    <x v="1"/>
    <x v="1554"/>
  </r>
  <r>
    <x v="12"/>
    <x v="9"/>
    <x v="11"/>
    <x v="224"/>
    <n v="205.4"/>
    <x v="0"/>
    <x v="1555"/>
  </r>
  <r>
    <x v="8"/>
    <x v="0"/>
    <x v="8"/>
    <x v="90"/>
    <n v="193.02"/>
    <x v="1"/>
    <x v="1556"/>
  </r>
  <r>
    <x v="0"/>
    <x v="0"/>
    <x v="0"/>
    <x v="81"/>
    <n v="38.67"/>
    <x v="0"/>
    <x v="1557"/>
  </r>
  <r>
    <x v="4"/>
    <x v="0"/>
    <x v="4"/>
    <x v="224"/>
    <n v="249.28"/>
    <x v="1"/>
    <x v="1558"/>
  </r>
  <r>
    <x v="10"/>
    <x v="7"/>
    <x v="0"/>
    <x v="65"/>
    <n v="252.72"/>
    <x v="1"/>
    <x v="759"/>
  </r>
  <r>
    <x v="13"/>
    <x v="10"/>
    <x v="12"/>
    <x v="218"/>
    <n v="22.84"/>
    <x v="1"/>
    <x v="249"/>
  </r>
  <r>
    <x v="0"/>
    <x v="0"/>
    <x v="0"/>
    <x v="52"/>
    <n v="141.44"/>
    <x v="1"/>
    <x v="1559"/>
  </r>
  <r>
    <x v="7"/>
    <x v="5"/>
    <x v="7"/>
    <x v="31"/>
    <n v="211.13"/>
    <x v="1"/>
    <x v="1560"/>
  </r>
  <r>
    <x v="12"/>
    <x v="9"/>
    <x v="11"/>
    <x v="190"/>
    <n v="128.01"/>
    <x v="1"/>
    <x v="1561"/>
  </r>
  <r>
    <x v="11"/>
    <x v="8"/>
    <x v="10"/>
    <x v="58"/>
    <n v="235.09"/>
    <x v="0"/>
    <x v="1562"/>
  </r>
  <r>
    <x v="9"/>
    <x v="6"/>
    <x v="9"/>
    <x v="106"/>
    <n v="170.39"/>
    <x v="1"/>
    <x v="1563"/>
  </r>
  <r>
    <x v="3"/>
    <x v="0"/>
    <x v="3"/>
    <x v="42"/>
    <n v="29.17"/>
    <x v="1"/>
    <x v="1564"/>
  </r>
  <r>
    <x v="5"/>
    <x v="3"/>
    <x v="5"/>
    <x v="26"/>
    <n v="37.03"/>
    <x v="1"/>
    <x v="1565"/>
  </r>
  <r>
    <x v="5"/>
    <x v="3"/>
    <x v="5"/>
    <x v="95"/>
    <n v="80.58"/>
    <x v="1"/>
    <x v="770"/>
  </r>
  <r>
    <x v="4"/>
    <x v="0"/>
    <x v="4"/>
    <x v="232"/>
    <n v="53.38"/>
    <x v="0"/>
    <x v="1457"/>
  </r>
  <r>
    <x v="9"/>
    <x v="6"/>
    <x v="9"/>
    <x v="83"/>
    <n v="143.55000000000001"/>
    <x v="0"/>
    <x v="1566"/>
  </r>
  <r>
    <x v="7"/>
    <x v="5"/>
    <x v="7"/>
    <x v="9"/>
    <n v="271.49"/>
    <x v="0"/>
    <x v="1206"/>
  </r>
  <r>
    <x v="1"/>
    <x v="1"/>
    <x v="1"/>
    <x v="50"/>
    <n v="179.63"/>
    <x v="0"/>
    <x v="1567"/>
  </r>
  <r>
    <x v="3"/>
    <x v="0"/>
    <x v="3"/>
    <x v="53"/>
    <n v="209.42"/>
    <x v="1"/>
    <x v="853"/>
  </r>
  <r>
    <x v="7"/>
    <x v="5"/>
    <x v="7"/>
    <x v="131"/>
    <n v="258.69"/>
    <x v="1"/>
    <x v="1494"/>
  </r>
  <r>
    <x v="0"/>
    <x v="0"/>
    <x v="0"/>
    <x v="1"/>
    <n v="107.79"/>
    <x v="0"/>
    <x v="496"/>
  </r>
  <r>
    <x v="11"/>
    <x v="8"/>
    <x v="10"/>
    <x v="187"/>
    <n v="112.96"/>
    <x v="0"/>
    <x v="1568"/>
  </r>
  <r>
    <x v="13"/>
    <x v="10"/>
    <x v="12"/>
    <x v="180"/>
    <n v="156.65"/>
    <x v="1"/>
    <x v="1569"/>
  </r>
  <r>
    <x v="12"/>
    <x v="9"/>
    <x v="11"/>
    <x v="51"/>
    <n v="205.04"/>
    <x v="1"/>
    <x v="1570"/>
  </r>
  <r>
    <x v="13"/>
    <x v="10"/>
    <x v="12"/>
    <x v="146"/>
    <n v="165.78"/>
    <x v="1"/>
    <x v="1571"/>
  </r>
  <r>
    <x v="2"/>
    <x v="2"/>
    <x v="2"/>
    <x v="113"/>
    <n v="255.29"/>
    <x v="1"/>
    <x v="1370"/>
  </r>
  <r>
    <x v="12"/>
    <x v="9"/>
    <x v="11"/>
    <x v="239"/>
    <n v="54.75"/>
    <x v="1"/>
    <x v="1572"/>
  </r>
  <r>
    <x v="7"/>
    <x v="5"/>
    <x v="7"/>
    <x v="133"/>
    <n v="166.64"/>
    <x v="1"/>
    <x v="1573"/>
  </r>
  <r>
    <x v="6"/>
    <x v="4"/>
    <x v="6"/>
    <x v="192"/>
    <n v="94.07"/>
    <x v="1"/>
    <x v="1574"/>
  </r>
  <r>
    <x v="11"/>
    <x v="8"/>
    <x v="10"/>
    <x v="156"/>
    <n v="229.96"/>
    <x v="0"/>
    <x v="904"/>
  </r>
  <r>
    <x v="8"/>
    <x v="0"/>
    <x v="8"/>
    <x v="204"/>
    <n v="295.06"/>
    <x v="1"/>
    <x v="337"/>
  </r>
  <r>
    <x v="10"/>
    <x v="7"/>
    <x v="0"/>
    <x v="213"/>
    <n v="39.92"/>
    <x v="0"/>
    <x v="1575"/>
  </r>
  <r>
    <x v="9"/>
    <x v="6"/>
    <x v="9"/>
    <x v="11"/>
    <n v="5.56"/>
    <x v="0"/>
    <x v="1576"/>
  </r>
  <r>
    <x v="10"/>
    <x v="7"/>
    <x v="0"/>
    <x v="214"/>
    <n v="139.4"/>
    <x v="0"/>
    <x v="1577"/>
  </r>
  <r>
    <x v="3"/>
    <x v="0"/>
    <x v="3"/>
    <x v="199"/>
    <n v="169.09"/>
    <x v="0"/>
    <x v="371"/>
  </r>
  <r>
    <x v="7"/>
    <x v="5"/>
    <x v="7"/>
    <x v="56"/>
    <n v="10.51"/>
    <x v="0"/>
    <x v="1578"/>
  </r>
  <r>
    <x v="7"/>
    <x v="5"/>
    <x v="7"/>
    <x v="115"/>
    <n v="52.87"/>
    <x v="1"/>
    <x v="830"/>
  </r>
  <r>
    <x v="9"/>
    <x v="6"/>
    <x v="9"/>
    <x v="117"/>
    <n v="98.12"/>
    <x v="0"/>
    <x v="473"/>
  </r>
  <r>
    <x v="8"/>
    <x v="0"/>
    <x v="8"/>
    <x v="12"/>
    <n v="7.31"/>
    <x v="1"/>
    <x v="1262"/>
  </r>
  <r>
    <x v="12"/>
    <x v="9"/>
    <x v="11"/>
    <x v="236"/>
    <n v="97.52"/>
    <x v="0"/>
    <x v="1273"/>
  </r>
  <r>
    <x v="3"/>
    <x v="0"/>
    <x v="3"/>
    <x v="191"/>
    <n v="212.6"/>
    <x v="1"/>
    <x v="1579"/>
  </r>
  <r>
    <x v="5"/>
    <x v="3"/>
    <x v="5"/>
    <x v="203"/>
    <n v="18.329999999999998"/>
    <x v="1"/>
    <x v="1580"/>
  </r>
  <r>
    <x v="8"/>
    <x v="0"/>
    <x v="8"/>
    <x v="25"/>
    <n v="151.68"/>
    <x v="0"/>
    <x v="1581"/>
  </r>
  <r>
    <x v="9"/>
    <x v="6"/>
    <x v="9"/>
    <x v="194"/>
    <n v="235.01"/>
    <x v="1"/>
    <x v="1130"/>
  </r>
  <r>
    <x v="3"/>
    <x v="0"/>
    <x v="3"/>
    <x v="53"/>
    <n v="52.22"/>
    <x v="1"/>
    <x v="77"/>
  </r>
  <r>
    <x v="4"/>
    <x v="0"/>
    <x v="4"/>
    <x v="78"/>
    <n v="115.96"/>
    <x v="1"/>
    <x v="1582"/>
  </r>
  <r>
    <x v="12"/>
    <x v="9"/>
    <x v="11"/>
    <x v="55"/>
    <n v="90.08"/>
    <x v="0"/>
    <x v="596"/>
  </r>
  <r>
    <x v="7"/>
    <x v="5"/>
    <x v="7"/>
    <x v="61"/>
    <n v="114.93"/>
    <x v="1"/>
    <x v="1481"/>
  </r>
  <r>
    <x v="12"/>
    <x v="9"/>
    <x v="11"/>
    <x v="9"/>
    <n v="23.81"/>
    <x v="1"/>
    <x v="1583"/>
  </r>
  <r>
    <x v="13"/>
    <x v="10"/>
    <x v="12"/>
    <x v="180"/>
    <n v="216.5"/>
    <x v="0"/>
    <x v="1584"/>
  </r>
  <r>
    <x v="2"/>
    <x v="2"/>
    <x v="2"/>
    <x v="132"/>
    <n v="50.84"/>
    <x v="0"/>
    <x v="1585"/>
  </r>
  <r>
    <x v="5"/>
    <x v="3"/>
    <x v="5"/>
    <x v="132"/>
    <n v="42.19"/>
    <x v="1"/>
    <x v="1586"/>
  </r>
  <r>
    <x v="1"/>
    <x v="1"/>
    <x v="1"/>
    <x v="10"/>
    <n v="263.69"/>
    <x v="0"/>
    <x v="1587"/>
  </r>
  <r>
    <x v="5"/>
    <x v="3"/>
    <x v="5"/>
    <x v="50"/>
    <n v="111.91"/>
    <x v="0"/>
    <x v="1588"/>
  </r>
  <r>
    <x v="5"/>
    <x v="3"/>
    <x v="5"/>
    <x v="143"/>
    <n v="229.98"/>
    <x v="1"/>
    <x v="663"/>
  </r>
  <r>
    <x v="7"/>
    <x v="5"/>
    <x v="7"/>
    <x v="152"/>
    <n v="57.88"/>
    <x v="0"/>
    <x v="840"/>
  </r>
  <r>
    <x v="2"/>
    <x v="2"/>
    <x v="2"/>
    <x v="200"/>
    <n v="39.409999999999997"/>
    <x v="0"/>
    <x v="645"/>
  </r>
  <r>
    <x v="11"/>
    <x v="8"/>
    <x v="10"/>
    <x v="28"/>
    <n v="249.16"/>
    <x v="0"/>
    <x v="291"/>
  </r>
  <r>
    <x v="2"/>
    <x v="2"/>
    <x v="2"/>
    <x v="197"/>
    <n v="197.09"/>
    <x v="1"/>
    <x v="886"/>
  </r>
  <r>
    <x v="13"/>
    <x v="10"/>
    <x v="12"/>
    <x v="241"/>
    <n v="117.49"/>
    <x v="0"/>
    <x v="1589"/>
  </r>
  <r>
    <x v="10"/>
    <x v="7"/>
    <x v="0"/>
    <x v="122"/>
    <n v="143.47999999999999"/>
    <x v="0"/>
    <x v="1590"/>
  </r>
  <r>
    <x v="11"/>
    <x v="8"/>
    <x v="10"/>
    <x v="132"/>
    <n v="225.47"/>
    <x v="0"/>
    <x v="1591"/>
  </r>
  <r>
    <x v="7"/>
    <x v="5"/>
    <x v="7"/>
    <x v="41"/>
    <n v="125.14"/>
    <x v="1"/>
    <x v="1592"/>
  </r>
  <r>
    <x v="12"/>
    <x v="9"/>
    <x v="11"/>
    <x v="211"/>
    <n v="187.74"/>
    <x v="0"/>
    <x v="1593"/>
  </r>
  <r>
    <x v="11"/>
    <x v="8"/>
    <x v="10"/>
    <x v="165"/>
    <n v="278.20999999999998"/>
    <x v="0"/>
    <x v="174"/>
  </r>
  <r>
    <x v="4"/>
    <x v="0"/>
    <x v="4"/>
    <x v="125"/>
    <n v="115.01"/>
    <x v="0"/>
    <x v="1594"/>
  </r>
  <r>
    <x v="4"/>
    <x v="0"/>
    <x v="4"/>
    <x v="93"/>
    <n v="161.28"/>
    <x v="1"/>
    <x v="1595"/>
  </r>
  <r>
    <x v="9"/>
    <x v="6"/>
    <x v="9"/>
    <x v="237"/>
    <n v="101.14"/>
    <x v="0"/>
    <x v="1596"/>
  </r>
  <r>
    <x v="4"/>
    <x v="0"/>
    <x v="4"/>
    <x v="149"/>
    <n v="6.71"/>
    <x v="0"/>
    <x v="305"/>
  </r>
  <r>
    <x v="1"/>
    <x v="1"/>
    <x v="1"/>
    <x v="105"/>
    <n v="63.17"/>
    <x v="0"/>
    <x v="1597"/>
  </r>
  <r>
    <x v="6"/>
    <x v="4"/>
    <x v="6"/>
    <x v="226"/>
    <n v="22.76"/>
    <x v="1"/>
    <x v="1598"/>
  </r>
  <r>
    <x v="13"/>
    <x v="10"/>
    <x v="12"/>
    <x v="150"/>
    <n v="57.57"/>
    <x v="0"/>
    <x v="1335"/>
  </r>
  <r>
    <x v="3"/>
    <x v="0"/>
    <x v="3"/>
    <x v="226"/>
    <n v="128.6"/>
    <x v="1"/>
    <x v="1599"/>
  </r>
  <r>
    <x v="10"/>
    <x v="7"/>
    <x v="0"/>
    <x v="240"/>
    <n v="227.15"/>
    <x v="0"/>
    <x v="1600"/>
  </r>
  <r>
    <x v="6"/>
    <x v="4"/>
    <x v="6"/>
    <x v="69"/>
    <n v="253.12"/>
    <x v="1"/>
    <x v="1005"/>
  </r>
  <r>
    <x v="10"/>
    <x v="7"/>
    <x v="0"/>
    <x v="167"/>
    <n v="67.52"/>
    <x v="1"/>
    <x v="1601"/>
  </r>
  <r>
    <x v="2"/>
    <x v="2"/>
    <x v="2"/>
    <x v="134"/>
    <n v="271.73"/>
    <x v="0"/>
    <x v="1602"/>
  </r>
  <r>
    <x v="9"/>
    <x v="6"/>
    <x v="9"/>
    <x v="132"/>
    <n v="240.33"/>
    <x v="0"/>
    <x v="1603"/>
  </r>
  <r>
    <x v="3"/>
    <x v="0"/>
    <x v="3"/>
    <x v="15"/>
    <n v="54.44"/>
    <x v="1"/>
    <x v="991"/>
  </r>
  <r>
    <x v="11"/>
    <x v="8"/>
    <x v="10"/>
    <x v="233"/>
    <n v="248.65"/>
    <x v="1"/>
    <x v="1604"/>
  </r>
  <r>
    <x v="6"/>
    <x v="4"/>
    <x v="6"/>
    <x v="207"/>
    <n v="227.63"/>
    <x v="1"/>
    <x v="1605"/>
  </r>
  <r>
    <x v="2"/>
    <x v="2"/>
    <x v="2"/>
    <x v="111"/>
    <n v="107.56"/>
    <x v="1"/>
    <x v="1606"/>
  </r>
  <r>
    <x v="9"/>
    <x v="6"/>
    <x v="9"/>
    <x v="150"/>
    <n v="20.16"/>
    <x v="1"/>
    <x v="1607"/>
  </r>
  <r>
    <x v="13"/>
    <x v="10"/>
    <x v="12"/>
    <x v="64"/>
    <n v="212.71"/>
    <x v="0"/>
    <x v="447"/>
  </r>
  <r>
    <x v="0"/>
    <x v="0"/>
    <x v="0"/>
    <x v="40"/>
    <n v="12.25"/>
    <x v="0"/>
    <x v="1608"/>
  </r>
  <r>
    <x v="11"/>
    <x v="8"/>
    <x v="10"/>
    <x v="9"/>
    <n v="58.52"/>
    <x v="1"/>
    <x v="1609"/>
  </r>
  <r>
    <x v="8"/>
    <x v="0"/>
    <x v="8"/>
    <x v="40"/>
    <n v="212.52"/>
    <x v="1"/>
    <x v="1610"/>
  </r>
  <r>
    <x v="1"/>
    <x v="1"/>
    <x v="1"/>
    <x v="205"/>
    <n v="183.72"/>
    <x v="1"/>
    <x v="1611"/>
  </r>
  <r>
    <x v="4"/>
    <x v="0"/>
    <x v="4"/>
    <x v="189"/>
    <n v="217.17"/>
    <x v="0"/>
    <x v="1612"/>
  </r>
  <r>
    <x v="11"/>
    <x v="8"/>
    <x v="10"/>
    <x v="91"/>
    <n v="104.67"/>
    <x v="0"/>
    <x v="896"/>
  </r>
  <r>
    <x v="9"/>
    <x v="6"/>
    <x v="9"/>
    <x v="191"/>
    <n v="145.07"/>
    <x v="1"/>
    <x v="389"/>
  </r>
  <r>
    <x v="3"/>
    <x v="0"/>
    <x v="3"/>
    <x v="129"/>
    <n v="10.06"/>
    <x v="0"/>
    <x v="1613"/>
  </r>
  <r>
    <x v="8"/>
    <x v="0"/>
    <x v="8"/>
    <x v="114"/>
    <n v="226.79"/>
    <x v="1"/>
    <x v="1614"/>
  </r>
  <r>
    <x v="7"/>
    <x v="5"/>
    <x v="7"/>
    <x v="139"/>
    <n v="226.26"/>
    <x v="0"/>
    <x v="325"/>
  </r>
  <r>
    <x v="5"/>
    <x v="3"/>
    <x v="5"/>
    <x v="177"/>
    <n v="17.43"/>
    <x v="0"/>
    <x v="1615"/>
  </r>
  <r>
    <x v="4"/>
    <x v="0"/>
    <x v="4"/>
    <x v="65"/>
    <n v="22.32"/>
    <x v="1"/>
    <x v="741"/>
  </r>
  <r>
    <x v="13"/>
    <x v="10"/>
    <x v="12"/>
    <x v="145"/>
    <n v="126.63"/>
    <x v="0"/>
    <x v="514"/>
  </r>
  <r>
    <x v="4"/>
    <x v="0"/>
    <x v="4"/>
    <x v="173"/>
    <n v="125.68"/>
    <x v="1"/>
    <x v="1616"/>
  </r>
  <r>
    <x v="6"/>
    <x v="4"/>
    <x v="6"/>
    <x v="217"/>
    <n v="199.47"/>
    <x v="1"/>
    <x v="1617"/>
  </r>
  <r>
    <x v="4"/>
    <x v="0"/>
    <x v="4"/>
    <x v="175"/>
    <n v="239.37"/>
    <x v="1"/>
    <x v="1618"/>
  </r>
  <r>
    <x v="1"/>
    <x v="1"/>
    <x v="1"/>
    <x v="52"/>
    <n v="283.33999999999997"/>
    <x v="0"/>
    <x v="754"/>
  </r>
  <r>
    <x v="5"/>
    <x v="3"/>
    <x v="5"/>
    <x v="184"/>
    <n v="215.48"/>
    <x v="1"/>
    <x v="1574"/>
  </r>
  <r>
    <x v="1"/>
    <x v="1"/>
    <x v="1"/>
    <x v="189"/>
    <n v="248.93"/>
    <x v="0"/>
    <x v="135"/>
  </r>
  <r>
    <x v="5"/>
    <x v="3"/>
    <x v="5"/>
    <x v="32"/>
    <n v="61.51"/>
    <x v="0"/>
    <x v="1619"/>
  </r>
  <r>
    <x v="5"/>
    <x v="3"/>
    <x v="5"/>
    <x v="185"/>
    <n v="249.76"/>
    <x v="1"/>
    <x v="1620"/>
  </r>
  <r>
    <x v="12"/>
    <x v="9"/>
    <x v="11"/>
    <x v="95"/>
    <n v="173.03"/>
    <x v="1"/>
    <x v="1621"/>
  </r>
  <r>
    <x v="6"/>
    <x v="4"/>
    <x v="6"/>
    <x v="27"/>
    <n v="282.38"/>
    <x v="1"/>
    <x v="963"/>
  </r>
  <r>
    <x v="11"/>
    <x v="8"/>
    <x v="10"/>
    <x v="140"/>
    <n v="69.569999999999993"/>
    <x v="0"/>
    <x v="1622"/>
  </r>
  <r>
    <x v="6"/>
    <x v="4"/>
    <x v="6"/>
    <x v="194"/>
    <n v="23.53"/>
    <x v="0"/>
    <x v="1623"/>
  </r>
  <r>
    <x v="12"/>
    <x v="9"/>
    <x v="11"/>
    <x v="205"/>
    <n v="89.98"/>
    <x v="0"/>
    <x v="1624"/>
  </r>
  <r>
    <x v="9"/>
    <x v="6"/>
    <x v="9"/>
    <x v="188"/>
    <n v="20.09"/>
    <x v="0"/>
    <x v="1625"/>
  </r>
  <r>
    <x v="13"/>
    <x v="10"/>
    <x v="12"/>
    <x v="132"/>
    <n v="114.04"/>
    <x v="1"/>
    <x v="1626"/>
  </r>
  <r>
    <x v="7"/>
    <x v="5"/>
    <x v="7"/>
    <x v="87"/>
    <n v="229.13"/>
    <x v="0"/>
    <x v="1461"/>
  </r>
  <r>
    <x v="13"/>
    <x v="10"/>
    <x v="12"/>
    <x v="171"/>
    <n v="159.36000000000001"/>
    <x v="0"/>
    <x v="1107"/>
  </r>
  <r>
    <x v="9"/>
    <x v="6"/>
    <x v="9"/>
    <x v="185"/>
    <n v="64.069999999999993"/>
    <x v="1"/>
    <x v="1627"/>
  </r>
  <r>
    <x v="4"/>
    <x v="0"/>
    <x v="4"/>
    <x v="30"/>
    <n v="69.86"/>
    <x v="1"/>
    <x v="678"/>
  </r>
  <r>
    <x v="10"/>
    <x v="7"/>
    <x v="0"/>
    <x v="29"/>
    <n v="275.10000000000002"/>
    <x v="0"/>
    <x v="1094"/>
  </r>
  <r>
    <x v="13"/>
    <x v="10"/>
    <x v="12"/>
    <x v="208"/>
    <n v="31.58"/>
    <x v="0"/>
    <x v="443"/>
  </r>
  <r>
    <x v="1"/>
    <x v="1"/>
    <x v="1"/>
    <x v="114"/>
    <n v="171.38"/>
    <x v="1"/>
    <x v="1227"/>
  </r>
  <r>
    <x v="13"/>
    <x v="10"/>
    <x v="12"/>
    <x v="14"/>
    <n v="199.85"/>
    <x v="0"/>
    <x v="1628"/>
  </r>
  <r>
    <x v="6"/>
    <x v="4"/>
    <x v="6"/>
    <x v="6"/>
    <n v="91.71"/>
    <x v="1"/>
    <x v="1629"/>
  </r>
  <r>
    <x v="1"/>
    <x v="1"/>
    <x v="1"/>
    <x v="141"/>
    <n v="106.66"/>
    <x v="0"/>
    <x v="483"/>
  </r>
  <r>
    <x v="2"/>
    <x v="2"/>
    <x v="2"/>
    <x v="151"/>
    <n v="57.39"/>
    <x v="0"/>
    <x v="1630"/>
  </r>
  <r>
    <x v="11"/>
    <x v="8"/>
    <x v="10"/>
    <x v="45"/>
    <n v="253.48"/>
    <x v="1"/>
    <x v="1631"/>
  </r>
  <r>
    <x v="9"/>
    <x v="6"/>
    <x v="9"/>
    <x v="151"/>
    <n v="50.32"/>
    <x v="0"/>
    <x v="1374"/>
  </r>
  <r>
    <x v="1"/>
    <x v="1"/>
    <x v="1"/>
    <x v="229"/>
    <n v="39.15"/>
    <x v="0"/>
    <x v="1632"/>
  </r>
  <r>
    <x v="12"/>
    <x v="9"/>
    <x v="11"/>
    <x v="212"/>
    <n v="165.74"/>
    <x v="0"/>
    <x v="1633"/>
  </r>
  <r>
    <x v="3"/>
    <x v="0"/>
    <x v="3"/>
    <x v="115"/>
    <n v="253.58"/>
    <x v="1"/>
    <x v="783"/>
  </r>
  <r>
    <x v="12"/>
    <x v="9"/>
    <x v="11"/>
    <x v="16"/>
    <n v="240.62"/>
    <x v="0"/>
    <x v="235"/>
  </r>
  <r>
    <x v="10"/>
    <x v="7"/>
    <x v="0"/>
    <x v="173"/>
    <n v="299.74"/>
    <x v="0"/>
    <x v="318"/>
  </r>
  <r>
    <x v="10"/>
    <x v="7"/>
    <x v="0"/>
    <x v="53"/>
    <n v="110.79"/>
    <x v="1"/>
    <x v="1634"/>
  </r>
  <r>
    <x v="5"/>
    <x v="3"/>
    <x v="5"/>
    <x v="190"/>
    <n v="269.68"/>
    <x v="0"/>
    <x v="1635"/>
  </r>
  <r>
    <x v="6"/>
    <x v="4"/>
    <x v="6"/>
    <x v="152"/>
    <n v="265.63"/>
    <x v="1"/>
    <x v="1636"/>
  </r>
  <r>
    <x v="12"/>
    <x v="9"/>
    <x v="11"/>
    <x v="172"/>
    <n v="149.36000000000001"/>
    <x v="1"/>
    <x v="1637"/>
  </r>
  <r>
    <x v="11"/>
    <x v="8"/>
    <x v="10"/>
    <x v="168"/>
    <n v="285.39999999999998"/>
    <x v="0"/>
    <x v="1569"/>
  </r>
  <r>
    <x v="7"/>
    <x v="5"/>
    <x v="7"/>
    <x v="82"/>
    <n v="41.43"/>
    <x v="0"/>
    <x v="1638"/>
  </r>
  <r>
    <x v="12"/>
    <x v="9"/>
    <x v="11"/>
    <x v="76"/>
    <n v="43.72"/>
    <x v="0"/>
    <x v="1639"/>
  </r>
  <r>
    <x v="13"/>
    <x v="10"/>
    <x v="12"/>
    <x v="202"/>
    <n v="69.89"/>
    <x v="1"/>
    <x v="1640"/>
  </r>
  <r>
    <x v="5"/>
    <x v="3"/>
    <x v="5"/>
    <x v="68"/>
    <n v="145.18"/>
    <x v="1"/>
    <x v="1641"/>
  </r>
  <r>
    <x v="11"/>
    <x v="8"/>
    <x v="10"/>
    <x v="233"/>
    <n v="158.35"/>
    <x v="0"/>
    <x v="1642"/>
  </r>
  <r>
    <x v="5"/>
    <x v="3"/>
    <x v="5"/>
    <x v="192"/>
    <n v="53.47"/>
    <x v="1"/>
    <x v="1643"/>
  </r>
  <r>
    <x v="1"/>
    <x v="1"/>
    <x v="1"/>
    <x v="74"/>
    <n v="58.09"/>
    <x v="1"/>
    <x v="1644"/>
  </r>
  <r>
    <x v="0"/>
    <x v="0"/>
    <x v="0"/>
    <x v="33"/>
    <n v="245.39"/>
    <x v="0"/>
    <x v="1645"/>
  </r>
  <r>
    <x v="13"/>
    <x v="10"/>
    <x v="12"/>
    <x v="179"/>
    <n v="118.03"/>
    <x v="0"/>
    <x v="1646"/>
  </r>
  <r>
    <x v="6"/>
    <x v="4"/>
    <x v="6"/>
    <x v="88"/>
    <n v="157.72999999999999"/>
    <x v="0"/>
    <x v="1647"/>
  </r>
  <r>
    <x v="9"/>
    <x v="6"/>
    <x v="9"/>
    <x v="93"/>
    <n v="7.5"/>
    <x v="1"/>
    <x v="1648"/>
  </r>
  <r>
    <x v="10"/>
    <x v="7"/>
    <x v="0"/>
    <x v="39"/>
    <n v="164"/>
    <x v="1"/>
    <x v="713"/>
  </r>
  <r>
    <x v="13"/>
    <x v="10"/>
    <x v="12"/>
    <x v="202"/>
    <n v="277.39999999999998"/>
    <x v="1"/>
    <x v="339"/>
  </r>
  <r>
    <x v="8"/>
    <x v="0"/>
    <x v="8"/>
    <x v="47"/>
    <n v="116.72"/>
    <x v="1"/>
    <x v="1600"/>
  </r>
  <r>
    <x v="6"/>
    <x v="4"/>
    <x v="6"/>
    <x v="174"/>
    <n v="288.06"/>
    <x v="0"/>
    <x v="597"/>
  </r>
  <r>
    <x v="12"/>
    <x v="9"/>
    <x v="11"/>
    <x v="101"/>
    <n v="231.88"/>
    <x v="1"/>
    <x v="1649"/>
  </r>
  <r>
    <x v="4"/>
    <x v="0"/>
    <x v="4"/>
    <x v="96"/>
    <n v="227.54"/>
    <x v="1"/>
    <x v="1149"/>
  </r>
  <r>
    <x v="10"/>
    <x v="7"/>
    <x v="0"/>
    <x v="5"/>
    <n v="233.63"/>
    <x v="1"/>
    <x v="1650"/>
  </r>
  <r>
    <x v="13"/>
    <x v="10"/>
    <x v="12"/>
    <x v="230"/>
    <n v="297.60000000000002"/>
    <x v="1"/>
    <x v="1045"/>
  </r>
  <r>
    <x v="3"/>
    <x v="0"/>
    <x v="3"/>
    <x v="156"/>
    <n v="118.95"/>
    <x v="1"/>
    <x v="713"/>
  </r>
  <r>
    <x v="6"/>
    <x v="4"/>
    <x v="6"/>
    <x v="61"/>
    <n v="69.83"/>
    <x v="1"/>
    <x v="306"/>
  </r>
  <r>
    <x v="10"/>
    <x v="7"/>
    <x v="0"/>
    <x v="145"/>
    <n v="225.19"/>
    <x v="1"/>
    <x v="38"/>
  </r>
  <r>
    <x v="11"/>
    <x v="8"/>
    <x v="10"/>
    <x v="132"/>
    <n v="202.81"/>
    <x v="0"/>
    <x v="1651"/>
  </r>
  <r>
    <x v="0"/>
    <x v="0"/>
    <x v="0"/>
    <x v="16"/>
    <n v="128.24"/>
    <x v="1"/>
    <x v="1652"/>
  </r>
  <r>
    <x v="6"/>
    <x v="4"/>
    <x v="6"/>
    <x v="209"/>
    <n v="248.01"/>
    <x v="1"/>
    <x v="1653"/>
  </r>
  <r>
    <x v="1"/>
    <x v="1"/>
    <x v="1"/>
    <x v="110"/>
    <n v="35.6"/>
    <x v="1"/>
    <x v="1654"/>
  </r>
  <r>
    <x v="4"/>
    <x v="0"/>
    <x v="4"/>
    <x v="31"/>
    <n v="184.11"/>
    <x v="0"/>
    <x v="1655"/>
  </r>
  <r>
    <x v="7"/>
    <x v="5"/>
    <x v="7"/>
    <x v="210"/>
    <n v="7.66"/>
    <x v="1"/>
    <x v="574"/>
  </r>
  <r>
    <x v="6"/>
    <x v="4"/>
    <x v="6"/>
    <x v="138"/>
    <n v="241.44"/>
    <x v="1"/>
    <x v="1524"/>
  </r>
  <r>
    <x v="10"/>
    <x v="7"/>
    <x v="0"/>
    <x v="17"/>
    <n v="252.87"/>
    <x v="1"/>
    <x v="1656"/>
  </r>
  <r>
    <x v="2"/>
    <x v="2"/>
    <x v="2"/>
    <x v="40"/>
    <n v="35.29"/>
    <x v="1"/>
    <x v="1470"/>
  </r>
  <r>
    <x v="4"/>
    <x v="0"/>
    <x v="4"/>
    <x v="66"/>
    <n v="168.55"/>
    <x v="0"/>
    <x v="914"/>
  </r>
  <r>
    <x v="8"/>
    <x v="0"/>
    <x v="8"/>
    <x v="63"/>
    <n v="34.11"/>
    <x v="1"/>
    <x v="209"/>
  </r>
  <r>
    <x v="8"/>
    <x v="0"/>
    <x v="8"/>
    <x v="187"/>
    <n v="222.35"/>
    <x v="1"/>
    <x v="1657"/>
  </r>
  <r>
    <x v="3"/>
    <x v="0"/>
    <x v="3"/>
    <x v="18"/>
    <n v="178.91"/>
    <x v="0"/>
    <x v="1658"/>
  </r>
  <r>
    <x v="11"/>
    <x v="8"/>
    <x v="10"/>
    <x v="53"/>
    <n v="194.26"/>
    <x v="1"/>
    <x v="1020"/>
  </r>
  <r>
    <x v="12"/>
    <x v="9"/>
    <x v="11"/>
    <x v="112"/>
    <n v="23.07"/>
    <x v="1"/>
    <x v="1659"/>
  </r>
  <r>
    <x v="4"/>
    <x v="0"/>
    <x v="4"/>
    <x v="102"/>
    <n v="186.35"/>
    <x v="1"/>
    <x v="328"/>
  </r>
  <r>
    <x v="13"/>
    <x v="10"/>
    <x v="12"/>
    <x v="209"/>
    <n v="184.49"/>
    <x v="1"/>
    <x v="1660"/>
  </r>
  <r>
    <x v="10"/>
    <x v="7"/>
    <x v="0"/>
    <x v="65"/>
    <n v="216.19"/>
    <x v="1"/>
    <x v="1661"/>
  </r>
  <r>
    <x v="0"/>
    <x v="0"/>
    <x v="0"/>
    <x v="14"/>
    <n v="209.98"/>
    <x v="0"/>
    <x v="845"/>
  </r>
  <r>
    <x v="6"/>
    <x v="4"/>
    <x v="6"/>
    <x v="211"/>
    <n v="30.76"/>
    <x v="0"/>
    <x v="1492"/>
  </r>
  <r>
    <x v="4"/>
    <x v="0"/>
    <x v="4"/>
    <x v="114"/>
    <n v="102.56"/>
    <x v="1"/>
    <x v="1662"/>
  </r>
  <r>
    <x v="5"/>
    <x v="3"/>
    <x v="5"/>
    <x v="90"/>
    <n v="286.22000000000003"/>
    <x v="1"/>
    <x v="1643"/>
  </r>
  <r>
    <x v="12"/>
    <x v="9"/>
    <x v="11"/>
    <x v="125"/>
    <n v="190.82"/>
    <x v="1"/>
    <x v="1489"/>
  </r>
  <r>
    <x v="11"/>
    <x v="8"/>
    <x v="10"/>
    <x v="214"/>
    <n v="63.04"/>
    <x v="1"/>
    <x v="1663"/>
  </r>
  <r>
    <x v="11"/>
    <x v="8"/>
    <x v="10"/>
    <x v="77"/>
    <n v="254.15"/>
    <x v="1"/>
    <x v="1664"/>
  </r>
  <r>
    <x v="6"/>
    <x v="4"/>
    <x v="6"/>
    <x v="183"/>
    <n v="158.72"/>
    <x v="0"/>
    <x v="1497"/>
  </r>
  <r>
    <x v="6"/>
    <x v="4"/>
    <x v="6"/>
    <x v="83"/>
    <n v="132.93"/>
    <x v="1"/>
    <x v="417"/>
  </r>
  <r>
    <x v="7"/>
    <x v="5"/>
    <x v="7"/>
    <x v="195"/>
    <n v="15.58"/>
    <x v="1"/>
    <x v="1665"/>
  </r>
  <r>
    <x v="2"/>
    <x v="2"/>
    <x v="2"/>
    <x v="131"/>
    <n v="291.01"/>
    <x v="1"/>
    <x v="778"/>
  </r>
  <r>
    <x v="10"/>
    <x v="7"/>
    <x v="0"/>
    <x v="185"/>
    <n v="54.89"/>
    <x v="1"/>
    <x v="800"/>
  </r>
  <r>
    <x v="4"/>
    <x v="0"/>
    <x v="4"/>
    <x v="103"/>
    <n v="74.150000000000006"/>
    <x v="0"/>
    <x v="1531"/>
  </r>
  <r>
    <x v="6"/>
    <x v="4"/>
    <x v="6"/>
    <x v="126"/>
    <n v="151.07"/>
    <x v="0"/>
    <x v="1666"/>
  </r>
  <r>
    <x v="12"/>
    <x v="9"/>
    <x v="11"/>
    <x v="89"/>
    <n v="271.74"/>
    <x v="1"/>
    <x v="1667"/>
  </r>
  <r>
    <x v="11"/>
    <x v="8"/>
    <x v="10"/>
    <x v="149"/>
    <n v="251.74"/>
    <x v="0"/>
    <x v="1462"/>
  </r>
  <r>
    <x v="2"/>
    <x v="2"/>
    <x v="2"/>
    <x v="211"/>
    <n v="50.35"/>
    <x v="1"/>
    <x v="1668"/>
  </r>
  <r>
    <x v="11"/>
    <x v="8"/>
    <x v="10"/>
    <x v="170"/>
    <n v="183.37"/>
    <x v="0"/>
    <x v="1490"/>
  </r>
  <r>
    <x v="6"/>
    <x v="4"/>
    <x v="6"/>
    <x v="80"/>
    <n v="56.51"/>
    <x v="1"/>
    <x v="1669"/>
  </r>
  <r>
    <x v="4"/>
    <x v="0"/>
    <x v="4"/>
    <x v="150"/>
    <n v="209.73"/>
    <x v="0"/>
    <x v="377"/>
  </r>
  <r>
    <x v="8"/>
    <x v="0"/>
    <x v="8"/>
    <x v="79"/>
    <n v="186.43"/>
    <x v="1"/>
    <x v="1670"/>
  </r>
  <r>
    <x v="8"/>
    <x v="0"/>
    <x v="8"/>
    <x v="138"/>
    <n v="12.53"/>
    <x v="0"/>
    <x v="1671"/>
  </r>
  <r>
    <x v="4"/>
    <x v="0"/>
    <x v="4"/>
    <x v="57"/>
    <n v="267.14"/>
    <x v="0"/>
    <x v="1672"/>
  </r>
  <r>
    <x v="6"/>
    <x v="4"/>
    <x v="6"/>
    <x v="150"/>
    <n v="113.23"/>
    <x v="1"/>
    <x v="1366"/>
  </r>
  <r>
    <x v="12"/>
    <x v="9"/>
    <x v="11"/>
    <x v="40"/>
    <n v="29.86"/>
    <x v="0"/>
    <x v="1673"/>
  </r>
  <r>
    <x v="5"/>
    <x v="3"/>
    <x v="5"/>
    <x v="151"/>
    <n v="212.63"/>
    <x v="1"/>
    <x v="648"/>
  </r>
  <r>
    <x v="12"/>
    <x v="9"/>
    <x v="11"/>
    <x v="117"/>
    <n v="82.52"/>
    <x v="1"/>
    <x v="1674"/>
  </r>
  <r>
    <x v="3"/>
    <x v="0"/>
    <x v="3"/>
    <x v="144"/>
    <n v="207"/>
    <x v="1"/>
    <x v="1675"/>
  </r>
  <r>
    <x v="4"/>
    <x v="0"/>
    <x v="4"/>
    <x v="41"/>
    <n v="139.37"/>
    <x v="0"/>
    <x v="1676"/>
  </r>
  <r>
    <x v="12"/>
    <x v="9"/>
    <x v="11"/>
    <x v="85"/>
    <n v="238.21"/>
    <x v="0"/>
    <x v="1677"/>
  </r>
  <r>
    <x v="6"/>
    <x v="4"/>
    <x v="6"/>
    <x v="185"/>
    <n v="243.96"/>
    <x v="1"/>
    <x v="1678"/>
  </r>
  <r>
    <x v="1"/>
    <x v="1"/>
    <x v="1"/>
    <x v="36"/>
    <n v="179.87"/>
    <x v="0"/>
    <x v="1679"/>
  </r>
  <r>
    <x v="9"/>
    <x v="6"/>
    <x v="9"/>
    <x v="158"/>
    <n v="69.63"/>
    <x v="0"/>
    <x v="1680"/>
  </r>
  <r>
    <x v="6"/>
    <x v="4"/>
    <x v="6"/>
    <x v="131"/>
    <n v="69.62"/>
    <x v="1"/>
    <x v="1681"/>
  </r>
  <r>
    <x v="3"/>
    <x v="0"/>
    <x v="3"/>
    <x v="241"/>
    <n v="172.36"/>
    <x v="0"/>
    <x v="1682"/>
  </r>
  <r>
    <x v="11"/>
    <x v="8"/>
    <x v="10"/>
    <x v="169"/>
    <n v="91.36"/>
    <x v="1"/>
    <x v="1326"/>
  </r>
  <r>
    <x v="13"/>
    <x v="10"/>
    <x v="12"/>
    <x v="130"/>
    <n v="267.26"/>
    <x v="1"/>
    <x v="1420"/>
  </r>
  <r>
    <x v="12"/>
    <x v="9"/>
    <x v="11"/>
    <x v="228"/>
    <n v="149.6"/>
    <x v="1"/>
    <x v="1"/>
  </r>
  <r>
    <x v="6"/>
    <x v="4"/>
    <x v="6"/>
    <x v="170"/>
    <n v="78.02"/>
    <x v="0"/>
    <x v="1683"/>
  </r>
  <r>
    <x v="4"/>
    <x v="0"/>
    <x v="4"/>
    <x v="149"/>
    <n v="181"/>
    <x v="1"/>
    <x v="224"/>
  </r>
  <r>
    <x v="10"/>
    <x v="7"/>
    <x v="0"/>
    <x v="75"/>
    <n v="168.38"/>
    <x v="0"/>
    <x v="1684"/>
  </r>
  <r>
    <x v="12"/>
    <x v="9"/>
    <x v="11"/>
    <x v="205"/>
    <n v="87.82"/>
    <x v="1"/>
    <x v="1110"/>
  </r>
  <r>
    <x v="3"/>
    <x v="0"/>
    <x v="3"/>
    <x v="157"/>
    <n v="125.3"/>
    <x v="1"/>
    <x v="145"/>
  </r>
  <r>
    <x v="2"/>
    <x v="2"/>
    <x v="2"/>
    <x v="32"/>
    <n v="253.07"/>
    <x v="0"/>
    <x v="943"/>
  </r>
  <r>
    <x v="11"/>
    <x v="8"/>
    <x v="10"/>
    <x v="156"/>
    <n v="130.82"/>
    <x v="0"/>
    <x v="1685"/>
  </r>
  <r>
    <x v="9"/>
    <x v="6"/>
    <x v="9"/>
    <x v="117"/>
    <n v="141.1"/>
    <x v="0"/>
    <x v="1686"/>
  </r>
  <r>
    <x v="0"/>
    <x v="0"/>
    <x v="0"/>
    <x v="82"/>
    <n v="250.33"/>
    <x v="1"/>
    <x v="1687"/>
  </r>
  <r>
    <x v="4"/>
    <x v="0"/>
    <x v="4"/>
    <x v="166"/>
    <n v="161.53"/>
    <x v="0"/>
    <x v="1688"/>
  </r>
  <r>
    <x v="11"/>
    <x v="8"/>
    <x v="10"/>
    <x v="222"/>
    <n v="268.56"/>
    <x v="0"/>
    <x v="53"/>
  </r>
  <r>
    <x v="2"/>
    <x v="2"/>
    <x v="2"/>
    <x v="202"/>
    <n v="64.08"/>
    <x v="0"/>
    <x v="1689"/>
  </r>
  <r>
    <x v="5"/>
    <x v="3"/>
    <x v="5"/>
    <x v="15"/>
    <n v="5.99"/>
    <x v="1"/>
    <x v="1232"/>
  </r>
  <r>
    <x v="11"/>
    <x v="8"/>
    <x v="10"/>
    <x v="139"/>
    <n v="158.31"/>
    <x v="0"/>
    <x v="1211"/>
  </r>
  <r>
    <x v="7"/>
    <x v="5"/>
    <x v="7"/>
    <x v="21"/>
    <n v="286.69"/>
    <x v="1"/>
    <x v="663"/>
  </r>
  <r>
    <x v="12"/>
    <x v="9"/>
    <x v="11"/>
    <x v="155"/>
    <n v="38.93"/>
    <x v="0"/>
    <x v="465"/>
  </r>
  <r>
    <x v="12"/>
    <x v="9"/>
    <x v="11"/>
    <x v="146"/>
    <n v="295.5"/>
    <x v="1"/>
    <x v="1511"/>
  </r>
  <r>
    <x v="7"/>
    <x v="5"/>
    <x v="7"/>
    <x v="124"/>
    <n v="166.82"/>
    <x v="1"/>
    <x v="706"/>
  </r>
  <r>
    <x v="1"/>
    <x v="1"/>
    <x v="1"/>
    <x v="178"/>
    <n v="79.680000000000007"/>
    <x v="1"/>
    <x v="335"/>
  </r>
  <r>
    <x v="8"/>
    <x v="0"/>
    <x v="8"/>
    <x v="204"/>
    <n v="68.94"/>
    <x v="1"/>
    <x v="1278"/>
  </r>
  <r>
    <x v="10"/>
    <x v="7"/>
    <x v="0"/>
    <x v="77"/>
    <n v="300"/>
    <x v="1"/>
    <x v="1690"/>
  </r>
  <r>
    <x v="7"/>
    <x v="5"/>
    <x v="7"/>
    <x v="167"/>
    <n v="65.42"/>
    <x v="0"/>
    <x v="234"/>
  </r>
  <r>
    <x v="13"/>
    <x v="10"/>
    <x v="12"/>
    <x v="144"/>
    <n v="88.72"/>
    <x v="0"/>
    <x v="341"/>
  </r>
  <r>
    <x v="13"/>
    <x v="10"/>
    <x v="12"/>
    <x v="147"/>
    <n v="74.86"/>
    <x v="1"/>
    <x v="1233"/>
  </r>
  <r>
    <x v="0"/>
    <x v="0"/>
    <x v="0"/>
    <x v="11"/>
    <n v="164.53"/>
    <x v="0"/>
    <x v="580"/>
  </r>
  <r>
    <x v="9"/>
    <x v="6"/>
    <x v="9"/>
    <x v="60"/>
    <n v="127.84"/>
    <x v="1"/>
    <x v="1434"/>
  </r>
  <r>
    <x v="9"/>
    <x v="6"/>
    <x v="9"/>
    <x v="160"/>
    <n v="235.93"/>
    <x v="0"/>
    <x v="1161"/>
  </r>
  <r>
    <x v="0"/>
    <x v="0"/>
    <x v="0"/>
    <x v="88"/>
    <n v="293.49"/>
    <x v="0"/>
    <x v="71"/>
  </r>
  <r>
    <x v="13"/>
    <x v="10"/>
    <x v="12"/>
    <x v="82"/>
    <n v="257.32"/>
    <x v="1"/>
    <x v="1569"/>
  </r>
  <r>
    <x v="8"/>
    <x v="0"/>
    <x v="8"/>
    <x v="144"/>
    <n v="88.12"/>
    <x v="0"/>
    <x v="1691"/>
  </r>
  <r>
    <x v="9"/>
    <x v="6"/>
    <x v="9"/>
    <x v="87"/>
    <n v="21.2"/>
    <x v="1"/>
    <x v="973"/>
  </r>
  <r>
    <x v="10"/>
    <x v="7"/>
    <x v="0"/>
    <x v="130"/>
    <n v="207.1"/>
    <x v="1"/>
    <x v="1692"/>
  </r>
  <r>
    <x v="6"/>
    <x v="4"/>
    <x v="6"/>
    <x v="5"/>
    <n v="122.09"/>
    <x v="0"/>
    <x v="1495"/>
  </r>
  <r>
    <x v="4"/>
    <x v="0"/>
    <x v="4"/>
    <x v="241"/>
    <n v="261.77999999999997"/>
    <x v="0"/>
    <x v="277"/>
  </r>
  <r>
    <x v="4"/>
    <x v="0"/>
    <x v="4"/>
    <x v="65"/>
    <n v="166.22"/>
    <x v="1"/>
    <x v="1586"/>
  </r>
  <r>
    <x v="8"/>
    <x v="0"/>
    <x v="8"/>
    <x v="80"/>
    <n v="203.96"/>
    <x v="1"/>
    <x v="1693"/>
  </r>
  <r>
    <x v="6"/>
    <x v="4"/>
    <x v="6"/>
    <x v="126"/>
    <n v="229.68"/>
    <x v="1"/>
    <x v="1694"/>
  </r>
  <r>
    <x v="2"/>
    <x v="2"/>
    <x v="2"/>
    <x v="165"/>
    <n v="260.22000000000003"/>
    <x v="0"/>
    <x v="1695"/>
  </r>
  <r>
    <x v="1"/>
    <x v="1"/>
    <x v="1"/>
    <x v="138"/>
    <n v="58.49"/>
    <x v="0"/>
    <x v="1696"/>
  </r>
  <r>
    <x v="3"/>
    <x v="0"/>
    <x v="3"/>
    <x v="237"/>
    <n v="123.25"/>
    <x v="0"/>
    <x v="435"/>
  </r>
  <r>
    <x v="5"/>
    <x v="3"/>
    <x v="5"/>
    <x v="85"/>
    <n v="162.56"/>
    <x v="0"/>
    <x v="1697"/>
  </r>
  <r>
    <x v="3"/>
    <x v="0"/>
    <x v="3"/>
    <x v="164"/>
    <n v="272.19"/>
    <x v="0"/>
    <x v="1698"/>
  </r>
  <r>
    <x v="3"/>
    <x v="0"/>
    <x v="3"/>
    <x v="192"/>
    <n v="108.94"/>
    <x v="1"/>
    <x v="1699"/>
  </r>
  <r>
    <x v="6"/>
    <x v="4"/>
    <x v="6"/>
    <x v="238"/>
    <n v="101.23"/>
    <x v="1"/>
    <x v="919"/>
  </r>
  <r>
    <x v="11"/>
    <x v="8"/>
    <x v="10"/>
    <x v="5"/>
    <n v="162.78"/>
    <x v="1"/>
    <x v="1700"/>
  </r>
  <r>
    <x v="1"/>
    <x v="1"/>
    <x v="1"/>
    <x v="95"/>
    <n v="184.37"/>
    <x v="1"/>
    <x v="1701"/>
  </r>
  <r>
    <x v="12"/>
    <x v="9"/>
    <x v="11"/>
    <x v="83"/>
    <n v="286.13"/>
    <x v="0"/>
    <x v="1702"/>
  </r>
  <r>
    <x v="10"/>
    <x v="7"/>
    <x v="0"/>
    <x v="10"/>
    <n v="45.36"/>
    <x v="1"/>
    <x v="1703"/>
  </r>
  <r>
    <x v="9"/>
    <x v="6"/>
    <x v="9"/>
    <x v="122"/>
    <n v="14.32"/>
    <x v="1"/>
    <x v="208"/>
  </r>
  <r>
    <x v="7"/>
    <x v="5"/>
    <x v="7"/>
    <x v="153"/>
    <n v="85.34"/>
    <x v="1"/>
    <x v="656"/>
  </r>
  <r>
    <x v="1"/>
    <x v="1"/>
    <x v="1"/>
    <x v="56"/>
    <n v="77.56"/>
    <x v="0"/>
    <x v="1704"/>
  </r>
  <r>
    <x v="8"/>
    <x v="0"/>
    <x v="8"/>
    <x v="39"/>
    <n v="135.68"/>
    <x v="1"/>
    <x v="1705"/>
  </r>
  <r>
    <x v="0"/>
    <x v="0"/>
    <x v="0"/>
    <x v="6"/>
    <n v="13.14"/>
    <x v="0"/>
    <x v="1706"/>
  </r>
  <r>
    <x v="3"/>
    <x v="0"/>
    <x v="3"/>
    <x v="176"/>
    <n v="299.66000000000003"/>
    <x v="0"/>
    <x v="1707"/>
  </r>
  <r>
    <x v="1"/>
    <x v="1"/>
    <x v="1"/>
    <x v="134"/>
    <n v="69.14"/>
    <x v="1"/>
    <x v="1708"/>
  </r>
  <r>
    <x v="4"/>
    <x v="0"/>
    <x v="4"/>
    <x v="37"/>
    <n v="141.51"/>
    <x v="0"/>
    <x v="1709"/>
  </r>
  <r>
    <x v="9"/>
    <x v="6"/>
    <x v="9"/>
    <x v="237"/>
    <n v="119.86"/>
    <x v="1"/>
    <x v="1710"/>
  </r>
  <r>
    <x v="3"/>
    <x v="0"/>
    <x v="3"/>
    <x v="72"/>
    <n v="291.39999999999998"/>
    <x v="0"/>
    <x v="37"/>
  </r>
  <r>
    <x v="10"/>
    <x v="7"/>
    <x v="0"/>
    <x v="139"/>
    <n v="132.28"/>
    <x v="0"/>
    <x v="1215"/>
  </r>
  <r>
    <x v="11"/>
    <x v="8"/>
    <x v="10"/>
    <x v="236"/>
    <n v="228"/>
    <x v="0"/>
    <x v="285"/>
  </r>
  <r>
    <x v="8"/>
    <x v="0"/>
    <x v="8"/>
    <x v="107"/>
    <n v="76.19"/>
    <x v="1"/>
    <x v="1711"/>
  </r>
  <r>
    <x v="3"/>
    <x v="0"/>
    <x v="3"/>
    <x v="104"/>
    <n v="219.92"/>
    <x v="0"/>
    <x v="1712"/>
  </r>
  <r>
    <x v="5"/>
    <x v="3"/>
    <x v="5"/>
    <x v="43"/>
    <n v="59.98"/>
    <x v="1"/>
    <x v="1713"/>
  </r>
  <r>
    <x v="3"/>
    <x v="0"/>
    <x v="3"/>
    <x v="121"/>
    <n v="128.31"/>
    <x v="0"/>
    <x v="1714"/>
  </r>
  <r>
    <x v="10"/>
    <x v="7"/>
    <x v="0"/>
    <x v="154"/>
    <n v="129.27000000000001"/>
    <x v="0"/>
    <x v="152"/>
  </r>
  <r>
    <x v="5"/>
    <x v="3"/>
    <x v="5"/>
    <x v="194"/>
    <n v="26.75"/>
    <x v="1"/>
    <x v="1715"/>
  </r>
  <r>
    <x v="5"/>
    <x v="3"/>
    <x v="5"/>
    <x v="38"/>
    <n v="25"/>
    <x v="1"/>
    <x v="1192"/>
  </r>
  <r>
    <x v="8"/>
    <x v="0"/>
    <x v="8"/>
    <x v="209"/>
    <n v="120.18"/>
    <x v="0"/>
    <x v="1716"/>
  </r>
  <r>
    <x v="9"/>
    <x v="6"/>
    <x v="9"/>
    <x v="61"/>
    <n v="240.13"/>
    <x v="0"/>
    <x v="1717"/>
  </r>
  <r>
    <x v="10"/>
    <x v="7"/>
    <x v="0"/>
    <x v="83"/>
    <n v="119.01"/>
    <x v="0"/>
    <x v="1718"/>
  </r>
  <r>
    <x v="7"/>
    <x v="5"/>
    <x v="7"/>
    <x v="68"/>
    <n v="161.56"/>
    <x v="0"/>
    <x v="1332"/>
  </r>
  <r>
    <x v="1"/>
    <x v="1"/>
    <x v="1"/>
    <x v="181"/>
    <n v="9.52"/>
    <x v="0"/>
    <x v="1719"/>
  </r>
  <r>
    <x v="13"/>
    <x v="10"/>
    <x v="12"/>
    <x v="55"/>
    <n v="220.61"/>
    <x v="1"/>
    <x v="1720"/>
  </r>
  <r>
    <x v="0"/>
    <x v="0"/>
    <x v="0"/>
    <x v="73"/>
    <n v="96.78"/>
    <x v="0"/>
    <x v="1721"/>
  </r>
  <r>
    <x v="9"/>
    <x v="6"/>
    <x v="9"/>
    <x v="23"/>
    <n v="159.38999999999999"/>
    <x v="1"/>
    <x v="989"/>
  </r>
  <r>
    <x v="10"/>
    <x v="7"/>
    <x v="0"/>
    <x v="181"/>
    <n v="10.19"/>
    <x v="0"/>
    <x v="737"/>
  </r>
  <r>
    <x v="4"/>
    <x v="0"/>
    <x v="4"/>
    <x v="175"/>
    <n v="279.11"/>
    <x v="0"/>
    <x v="268"/>
  </r>
  <r>
    <x v="5"/>
    <x v="3"/>
    <x v="5"/>
    <x v="176"/>
    <n v="162.79"/>
    <x v="1"/>
    <x v="464"/>
  </r>
  <r>
    <x v="12"/>
    <x v="9"/>
    <x v="11"/>
    <x v="62"/>
    <n v="74.22"/>
    <x v="1"/>
    <x v="1142"/>
  </r>
  <r>
    <x v="3"/>
    <x v="0"/>
    <x v="3"/>
    <x v="37"/>
    <n v="144.22"/>
    <x v="0"/>
    <x v="1722"/>
  </r>
  <r>
    <x v="2"/>
    <x v="2"/>
    <x v="2"/>
    <x v="222"/>
    <n v="282.75"/>
    <x v="1"/>
    <x v="1723"/>
  </r>
  <r>
    <x v="9"/>
    <x v="6"/>
    <x v="9"/>
    <x v="42"/>
    <n v="149.84"/>
    <x v="0"/>
    <x v="1724"/>
  </r>
  <r>
    <x v="4"/>
    <x v="0"/>
    <x v="4"/>
    <x v="208"/>
    <n v="196.5"/>
    <x v="1"/>
    <x v="755"/>
  </r>
  <r>
    <x v="11"/>
    <x v="8"/>
    <x v="10"/>
    <x v="174"/>
    <n v="192.75"/>
    <x v="0"/>
    <x v="1725"/>
  </r>
  <r>
    <x v="1"/>
    <x v="1"/>
    <x v="1"/>
    <x v="126"/>
    <n v="186.64"/>
    <x v="1"/>
    <x v="1726"/>
  </r>
  <r>
    <x v="8"/>
    <x v="0"/>
    <x v="8"/>
    <x v="192"/>
    <n v="76.77"/>
    <x v="1"/>
    <x v="1727"/>
  </r>
  <r>
    <x v="0"/>
    <x v="0"/>
    <x v="0"/>
    <x v="184"/>
    <n v="104.01"/>
    <x v="1"/>
    <x v="1728"/>
  </r>
  <r>
    <x v="13"/>
    <x v="10"/>
    <x v="12"/>
    <x v="131"/>
    <n v="40.18"/>
    <x v="0"/>
    <x v="82"/>
  </r>
  <r>
    <x v="13"/>
    <x v="10"/>
    <x v="12"/>
    <x v="78"/>
    <n v="258.73"/>
    <x v="1"/>
    <x v="1412"/>
  </r>
  <r>
    <x v="13"/>
    <x v="10"/>
    <x v="12"/>
    <x v="105"/>
    <n v="53.11"/>
    <x v="0"/>
    <x v="395"/>
  </r>
  <r>
    <x v="0"/>
    <x v="0"/>
    <x v="0"/>
    <x v="89"/>
    <n v="123.01"/>
    <x v="0"/>
    <x v="1729"/>
  </r>
  <r>
    <x v="13"/>
    <x v="10"/>
    <x v="12"/>
    <x v="12"/>
    <n v="41.33"/>
    <x v="1"/>
    <x v="1730"/>
  </r>
  <r>
    <x v="10"/>
    <x v="7"/>
    <x v="0"/>
    <x v="226"/>
    <n v="271.52999999999997"/>
    <x v="0"/>
    <x v="919"/>
  </r>
  <r>
    <x v="1"/>
    <x v="1"/>
    <x v="1"/>
    <x v="212"/>
    <n v="242.34"/>
    <x v="0"/>
    <x v="1731"/>
  </r>
  <r>
    <x v="1"/>
    <x v="1"/>
    <x v="1"/>
    <x v="65"/>
    <n v="83.15"/>
    <x v="1"/>
    <x v="711"/>
  </r>
  <r>
    <x v="4"/>
    <x v="0"/>
    <x v="4"/>
    <x v="224"/>
    <n v="100.69"/>
    <x v="0"/>
    <x v="1732"/>
  </r>
  <r>
    <x v="8"/>
    <x v="0"/>
    <x v="8"/>
    <x v="52"/>
    <n v="263.38"/>
    <x v="1"/>
    <x v="1733"/>
  </r>
  <r>
    <x v="8"/>
    <x v="0"/>
    <x v="8"/>
    <x v="15"/>
    <n v="179.86"/>
    <x v="0"/>
    <x v="1734"/>
  </r>
  <r>
    <x v="1"/>
    <x v="1"/>
    <x v="1"/>
    <x v="187"/>
    <n v="212.8"/>
    <x v="1"/>
    <x v="1735"/>
  </r>
  <r>
    <x v="6"/>
    <x v="4"/>
    <x v="6"/>
    <x v="168"/>
    <n v="203.84"/>
    <x v="1"/>
    <x v="199"/>
  </r>
  <r>
    <x v="1"/>
    <x v="1"/>
    <x v="1"/>
    <x v="110"/>
    <n v="147.93"/>
    <x v="0"/>
    <x v="1736"/>
  </r>
  <r>
    <x v="13"/>
    <x v="10"/>
    <x v="12"/>
    <x v="183"/>
    <n v="61.11"/>
    <x v="0"/>
    <x v="323"/>
  </r>
  <r>
    <x v="6"/>
    <x v="4"/>
    <x v="6"/>
    <x v="50"/>
    <n v="276.79000000000002"/>
    <x v="1"/>
    <x v="1737"/>
  </r>
  <r>
    <x v="5"/>
    <x v="3"/>
    <x v="5"/>
    <x v="166"/>
    <n v="259.73"/>
    <x v="0"/>
    <x v="1640"/>
  </r>
  <r>
    <x v="5"/>
    <x v="3"/>
    <x v="5"/>
    <x v="196"/>
    <n v="233.35"/>
    <x v="1"/>
    <x v="1371"/>
  </r>
  <r>
    <x v="4"/>
    <x v="0"/>
    <x v="4"/>
    <x v="212"/>
    <n v="261.37"/>
    <x v="0"/>
    <x v="1738"/>
  </r>
  <r>
    <x v="6"/>
    <x v="4"/>
    <x v="6"/>
    <x v="42"/>
    <n v="213.92"/>
    <x v="1"/>
    <x v="1739"/>
  </r>
  <r>
    <x v="8"/>
    <x v="0"/>
    <x v="8"/>
    <x v="215"/>
    <n v="8.59"/>
    <x v="0"/>
    <x v="1740"/>
  </r>
  <r>
    <x v="4"/>
    <x v="0"/>
    <x v="4"/>
    <x v="9"/>
    <n v="55.17"/>
    <x v="0"/>
    <x v="1741"/>
  </r>
  <r>
    <x v="9"/>
    <x v="6"/>
    <x v="9"/>
    <x v="61"/>
    <n v="135.97"/>
    <x v="0"/>
    <x v="1742"/>
  </r>
  <r>
    <x v="6"/>
    <x v="4"/>
    <x v="6"/>
    <x v="42"/>
    <n v="223.54"/>
    <x v="1"/>
    <x v="1743"/>
  </r>
  <r>
    <x v="12"/>
    <x v="9"/>
    <x v="11"/>
    <x v="183"/>
    <n v="205.42"/>
    <x v="0"/>
    <x v="215"/>
  </r>
  <r>
    <x v="13"/>
    <x v="10"/>
    <x v="12"/>
    <x v="103"/>
    <n v="110.35"/>
    <x v="1"/>
    <x v="1528"/>
  </r>
  <r>
    <x v="11"/>
    <x v="8"/>
    <x v="10"/>
    <x v="175"/>
    <n v="221.53"/>
    <x v="0"/>
    <x v="1744"/>
  </r>
  <r>
    <x v="3"/>
    <x v="0"/>
    <x v="3"/>
    <x v="221"/>
    <n v="187.4"/>
    <x v="0"/>
    <x v="1745"/>
  </r>
  <r>
    <x v="10"/>
    <x v="7"/>
    <x v="0"/>
    <x v="21"/>
    <n v="32.130000000000003"/>
    <x v="0"/>
    <x v="1010"/>
  </r>
  <r>
    <x v="5"/>
    <x v="3"/>
    <x v="5"/>
    <x v="133"/>
    <n v="164.62"/>
    <x v="0"/>
    <x v="1746"/>
  </r>
  <r>
    <x v="5"/>
    <x v="3"/>
    <x v="5"/>
    <x v="74"/>
    <n v="292.74"/>
    <x v="1"/>
    <x v="723"/>
  </r>
  <r>
    <x v="2"/>
    <x v="2"/>
    <x v="2"/>
    <x v="31"/>
    <n v="114.74"/>
    <x v="1"/>
    <x v="791"/>
  </r>
  <r>
    <x v="11"/>
    <x v="8"/>
    <x v="10"/>
    <x v="35"/>
    <n v="186.66"/>
    <x v="1"/>
    <x v="1747"/>
  </r>
  <r>
    <x v="7"/>
    <x v="5"/>
    <x v="7"/>
    <x v="221"/>
    <n v="15.92"/>
    <x v="1"/>
    <x v="1748"/>
  </r>
  <r>
    <x v="12"/>
    <x v="9"/>
    <x v="11"/>
    <x v="71"/>
    <n v="179.78"/>
    <x v="1"/>
    <x v="1749"/>
  </r>
  <r>
    <x v="11"/>
    <x v="8"/>
    <x v="10"/>
    <x v="202"/>
    <n v="190.28"/>
    <x v="1"/>
    <x v="1750"/>
  </r>
  <r>
    <x v="13"/>
    <x v="10"/>
    <x v="12"/>
    <x v="180"/>
    <n v="11.43"/>
    <x v="0"/>
    <x v="1751"/>
  </r>
  <r>
    <x v="6"/>
    <x v="4"/>
    <x v="6"/>
    <x v="93"/>
    <n v="110.21"/>
    <x v="0"/>
    <x v="1752"/>
  </r>
  <r>
    <x v="6"/>
    <x v="4"/>
    <x v="6"/>
    <x v="156"/>
    <n v="68.209999999999994"/>
    <x v="1"/>
    <x v="1753"/>
  </r>
  <r>
    <x v="10"/>
    <x v="7"/>
    <x v="0"/>
    <x v="206"/>
    <n v="53.86"/>
    <x v="0"/>
    <x v="1754"/>
  </r>
  <r>
    <x v="5"/>
    <x v="3"/>
    <x v="5"/>
    <x v="124"/>
    <n v="219.43"/>
    <x v="0"/>
    <x v="1755"/>
  </r>
  <r>
    <x v="4"/>
    <x v="0"/>
    <x v="4"/>
    <x v="144"/>
    <n v="222.67"/>
    <x v="0"/>
    <x v="634"/>
  </r>
  <r>
    <x v="0"/>
    <x v="0"/>
    <x v="0"/>
    <x v="31"/>
    <n v="213.35"/>
    <x v="1"/>
    <x v="333"/>
  </r>
  <r>
    <x v="2"/>
    <x v="2"/>
    <x v="2"/>
    <x v="230"/>
    <n v="282.91000000000003"/>
    <x v="1"/>
    <x v="1756"/>
  </r>
  <r>
    <x v="2"/>
    <x v="2"/>
    <x v="2"/>
    <x v="133"/>
    <n v="162.22"/>
    <x v="0"/>
    <x v="1757"/>
  </r>
  <r>
    <x v="6"/>
    <x v="4"/>
    <x v="6"/>
    <x v="68"/>
    <n v="244.03"/>
    <x v="1"/>
    <x v="1758"/>
  </r>
  <r>
    <x v="9"/>
    <x v="6"/>
    <x v="9"/>
    <x v="150"/>
    <n v="110.72"/>
    <x v="0"/>
    <x v="1759"/>
  </r>
  <r>
    <x v="0"/>
    <x v="0"/>
    <x v="0"/>
    <x v="159"/>
    <n v="235.65"/>
    <x v="0"/>
    <x v="1760"/>
  </r>
  <r>
    <x v="9"/>
    <x v="6"/>
    <x v="9"/>
    <x v="103"/>
    <n v="154.97"/>
    <x v="1"/>
    <x v="1479"/>
  </r>
  <r>
    <x v="8"/>
    <x v="0"/>
    <x v="8"/>
    <x v="200"/>
    <n v="282.79000000000002"/>
    <x v="0"/>
    <x v="1511"/>
  </r>
  <r>
    <x v="13"/>
    <x v="10"/>
    <x v="12"/>
    <x v="239"/>
    <n v="34.270000000000003"/>
    <x v="0"/>
    <x v="1761"/>
  </r>
  <r>
    <x v="4"/>
    <x v="0"/>
    <x v="4"/>
    <x v="144"/>
    <n v="124.35"/>
    <x v="1"/>
    <x v="1762"/>
  </r>
  <r>
    <x v="5"/>
    <x v="3"/>
    <x v="5"/>
    <x v="20"/>
    <n v="211.21"/>
    <x v="1"/>
    <x v="1081"/>
  </r>
  <r>
    <x v="12"/>
    <x v="9"/>
    <x v="11"/>
    <x v="92"/>
    <n v="145.11000000000001"/>
    <x v="0"/>
    <x v="1763"/>
  </r>
  <r>
    <x v="2"/>
    <x v="2"/>
    <x v="2"/>
    <x v="238"/>
    <n v="211.36"/>
    <x v="0"/>
    <x v="930"/>
  </r>
  <r>
    <x v="7"/>
    <x v="5"/>
    <x v="7"/>
    <x v="26"/>
    <n v="139.12"/>
    <x v="1"/>
    <x v="1764"/>
  </r>
  <r>
    <x v="1"/>
    <x v="1"/>
    <x v="1"/>
    <x v="181"/>
    <n v="276.02"/>
    <x v="1"/>
    <x v="482"/>
  </r>
  <r>
    <x v="7"/>
    <x v="5"/>
    <x v="7"/>
    <x v="31"/>
    <n v="50.9"/>
    <x v="1"/>
    <x v="1765"/>
  </r>
  <r>
    <x v="2"/>
    <x v="2"/>
    <x v="2"/>
    <x v="26"/>
    <n v="55.32"/>
    <x v="0"/>
    <x v="1766"/>
  </r>
  <r>
    <x v="11"/>
    <x v="8"/>
    <x v="10"/>
    <x v="97"/>
    <n v="153.85"/>
    <x v="1"/>
    <x v="1307"/>
  </r>
  <r>
    <x v="8"/>
    <x v="0"/>
    <x v="8"/>
    <x v="185"/>
    <n v="171.56"/>
    <x v="0"/>
    <x v="1302"/>
  </r>
  <r>
    <x v="7"/>
    <x v="5"/>
    <x v="7"/>
    <x v="140"/>
    <n v="9.7799999999999994"/>
    <x v="1"/>
    <x v="1767"/>
  </r>
  <r>
    <x v="10"/>
    <x v="7"/>
    <x v="0"/>
    <x v="172"/>
    <n v="224.33"/>
    <x v="1"/>
    <x v="1768"/>
  </r>
  <r>
    <x v="12"/>
    <x v="9"/>
    <x v="11"/>
    <x v="67"/>
    <n v="229.95"/>
    <x v="1"/>
    <x v="1769"/>
  </r>
  <r>
    <x v="3"/>
    <x v="0"/>
    <x v="3"/>
    <x v="75"/>
    <n v="179.35"/>
    <x v="1"/>
    <x v="1770"/>
  </r>
  <r>
    <x v="8"/>
    <x v="0"/>
    <x v="8"/>
    <x v="225"/>
    <n v="269.57"/>
    <x v="1"/>
    <x v="1755"/>
  </r>
  <r>
    <x v="9"/>
    <x v="6"/>
    <x v="9"/>
    <x v="180"/>
    <n v="205.09"/>
    <x v="0"/>
    <x v="1771"/>
  </r>
  <r>
    <x v="0"/>
    <x v="0"/>
    <x v="0"/>
    <x v="137"/>
    <n v="225.73"/>
    <x v="0"/>
    <x v="1772"/>
  </r>
  <r>
    <x v="11"/>
    <x v="8"/>
    <x v="10"/>
    <x v="205"/>
    <n v="24.05"/>
    <x v="0"/>
    <x v="465"/>
  </r>
  <r>
    <x v="5"/>
    <x v="3"/>
    <x v="5"/>
    <x v="19"/>
    <n v="59.53"/>
    <x v="1"/>
    <x v="170"/>
  </r>
  <r>
    <x v="3"/>
    <x v="0"/>
    <x v="3"/>
    <x v="40"/>
    <n v="196.83"/>
    <x v="1"/>
    <x v="1773"/>
  </r>
  <r>
    <x v="0"/>
    <x v="0"/>
    <x v="0"/>
    <x v="93"/>
    <n v="185"/>
    <x v="1"/>
    <x v="1774"/>
  </r>
  <r>
    <x v="0"/>
    <x v="0"/>
    <x v="0"/>
    <x v="8"/>
    <n v="6.15"/>
    <x v="1"/>
    <x v="1401"/>
  </r>
  <r>
    <x v="1"/>
    <x v="1"/>
    <x v="1"/>
    <x v="23"/>
    <n v="239.88"/>
    <x v="0"/>
    <x v="206"/>
  </r>
  <r>
    <x v="8"/>
    <x v="0"/>
    <x v="8"/>
    <x v="219"/>
    <n v="223.7"/>
    <x v="1"/>
    <x v="1775"/>
  </r>
  <r>
    <x v="12"/>
    <x v="9"/>
    <x v="11"/>
    <x v="199"/>
    <n v="295.69"/>
    <x v="1"/>
    <x v="1776"/>
  </r>
  <r>
    <x v="5"/>
    <x v="3"/>
    <x v="5"/>
    <x v="36"/>
    <n v="177.43"/>
    <x v="0"/>
    <x v="1380"/>
  </r>
  <r>
    <x v="13"/>
    <x v="10"/>
    <x v="12"/>
    <x v="36"/>
    <n v="200.47"/>
    <x v="1"/>
    <x v="1777"/>
  </r>
  <r>
    <x v="9"/>
    <x v="6"/>
    <x v="9"/>
    <x v="195"/>
    <n v="150.5"/>
    <x v="0"/>
    <x v="1108"/>
  </r>
  <r>
    <x v="7"/>
    <x v="5"/>
    <x v="7"/>
    <x v="170"/>
    <n v="18.63"/>
    <x v="1"/>
    <x v="1778"/>
  </r>
  <r>
    <x v="9"/>
    <x v="6"/>
    <x v="9"/>
    <x v="107"/>
    <n v="158.18"/>
    <x v="1"/>
    <x v="498"/>
  </r>
  <r>
    <x v="10"/>
    <x v="7"/>
    <x v="0"/>
    <x v="107"/>
    <n v="104.23"/>
    <x v="0"/>
    <x v="193"/>
  </r>
  <r>
    <x v="9"/>
    <x v="6"/>
    <x v="9"/>
    <x v="116"/>
    <n v="147.22"/>
    <x v="1"/>
    <x v="497"/>
  </r>
  <r>
    <x v="5"/>
    <x v="3"/>
    <x v="5"/>
    <x v="16"/>
    <n v="186.62"/>
    <x v="0"/>
    <x v="1779"/>
  </r>
  <r>
    <x v="11"/>
    <x v="8"/>
    <x v="10"/>
    <x v="114"/>
    <n v="252.08"/>
    <x v="0"/>
    <x v="643"/>
  </r>
  <r>
    <x v="12"/>
    <x v="9"/>
    <x v="11"/>
    <x v="216"/>
    <n v="204.01"/>
    <x v="0"/>
    <x v="1780"/>
  </r>
  <r>
    <x v="0"/>
    <x v="0"/>
    <x v="0"/>
    <x v="55"/>
    <n v="160.71"/>
    <x v="1"/>
    <x v="1781"/>
  </r>
  <r>
    <x v="13"/>
    <x v="10"/>
    <x v="12"/>
    <x v="21"/>
    <n v="239.18"/>
    <x v="1"/>
    <x v="1782"/>
  </r>
  <r>
    <x v="3"/>
    <x v="0"/>
    <x v="3"/>
    <x v="90"/>
    <n v="133.44"/>
    <x v="0"/>
    <x v="1783"/>
  </r>
  <r>
    <x v="0"/>
    <x v="0"/>
    <x v="0"/>
    <x v="187"/>
    <n v="179.55"/>
    <x v="0"/>
    <x v="858"/>
  </r>
  <r>
    <x v="13"/>
    <x v="10"/>
    <x v="12"/>
    <x v="209"/>
    <n v="5.67"/>
    <x v="0"/>
    <x v="859"/>
  </r>
  <r>
    <x v="2"/>
    <x v="2"/>
    <x v="2"/>
    <x v="146"/>
    <n v="220.91"/>
    <x v="1"/>
    <x v="1627"/>
  </r>
  <r>
    <x v="8"/>
    <x v="0"/>
    <x v="8"/>
    <x v="242"/>
    <n v="205.1"/>
    <x v="1"/>
    <x v="63"/>
  </r>
  <r>
    <x v="7"/>
    <x v="5"/>
    <x v="7"/>
    <x v="131"/>
    <n v="234.97"/>
    <x v="1"/>
    <x v="337"/>
  </r>
  <r>
    <x v="13"/>
    <x v="10"/>
    <x v="12"/>
    <x v="84"/>
    <n v="205.45"/>
    <x v="1"/>
    <x v="1784"/>
  </r>
  <r>
    <x v="10"/>
    <x v="7"/>
    <x v="0"/>
    <x v="186"/>
    <n v="171.06"/>
    <x v="1"/>
    <x v="1785"/>
  </r>
  <r>
    <x v="13"/>
    <x v="10"/>
    <x v="12"/>
    <x v="105"/>
    <n v="249.69"/>
    <x v="1"/>
    <x v="1705"/>
  </r>
  <r>
    <x v="2"/>
    <x v="2"/>
    <x v="2"/>
    <x v="192"/>
    <n v="14.65"/>
    <x v="0"/>
    <x v="1786"/>
  </r>
  <r>
    <x v="5"/>
    <x v="3"/>
    <x v="5"/>
    <x v="220"/>
    <n v="282.29000000000002"/>
    <x v="1"/>
    <x v="419"/>
  </r>
  <r>
    <x v="6"/>
    <x v="4"/>
    <x v="6"/>
    <x v="213"/>
    <n v="277.20999999999998"/>
    <x v="0"/>
    <x v="344"/>
  </r>
  <r>
    <x v="12"/>
    <x v="9"/>
    <x v="11"/>
    <x v="195"/>
    <n v="180.99"/>
    <x v="1"/>
    <x v="21"/>
  </r>
  <r>
    <x v="13"/>
    <x v="10"/>
    <x v="12"/>
    <x v="46"/>
    <n v="92.61"/>
    <x v="0"/>
    <x v="156"/>
  </r>
  <r>
    <x v="12"/>
    <x v="9"/>
    <x v="11"/>
    <x v="31"/>
    <n v="131.19999999999999"/>
    <x v="0"/>
    <x v="1738"/>
  </r>
  <r>
    <x v="0"/>
    <x v="0"/>
    <x v="0"/>
    <x v="152"/>
    <n v="51.15"/>
    <x v="1"/>
    <x v="1787"/>
  </r>
  <r>
    <x v="7"/>
    <x v="5"/>
    <x v="7"/>
    <x v="177"/>
    <n v="268.38"/>
    <x v="0"/>
    <x v="355"/>
  </r>
  <r>
    <x v="0"/>
    <x v="0"/>
    <x v="0"/>
    <x v="54"/>
    <n v="279.95999999999998"/>
    <x v="1"/>
    <x v="1788"/>
  </r>
  <r>
    <x v="1"/>
    <x v="1"/>
    <x v="1"/>
    <x v="128"/>
    <n v="175.82"/>
    <x v="0"/>
    <x v="115"/>
  </r>
  <r>
    <x v="3"/>
    <x v="0"/>
    <x v="3"/>
    <x v="13"/>
    <n v="206.25"/>
    <x v="0"/>
    <x v="485"/>
  </r>
  <r>
    <x v="6"/>
    <x v="4"/>
    <x v="6"/>
    <x v="233"/>
    <n v="253.1"/>
    <x v="1"/>
    <x v="1789"/>
  </r>
  <r>
    <x v="1"/>
    <x v="1"/>
    <x v="1"/>
    <x v="200"/>
    <n v="98.49"/>
    <x v="0"/>
    <x v="1790"/>
  </r>
  <r>
    <x v="11"/>
    <x v="8"/>
    <x v="10"/>
    <x v="178"/>
    <n v="132.57"/>
    <x v="0"/>
    <x v="1347"/>
  </r>
  <r>
    <x v="2"/>
    <x v="2"/>
    <x v="2"/>
    <x v="5"/>
    <n v="107.17"/>
    <x v="1"/>
    <x v="1791"/>
  </r>
  <r>
    <x v="13"/>
    <x v="10"/>
    <x v="12"/>
    <x v="157"/>
    <n v="42.4"/>
    <x v="0"/>
    <x v="242"/>
  </r>
  <r>
    <x v="2"/>
    <x v="2"/>
    <x v="2"/>
    <x v="145"/>
    <n v="176.11"/>
    <x v="0"/>
    <x v="1734"/>
  </r>
  <r>
    <x v="8"/>
    <x v="0"/>
    <x v="8"/>
    <x v="13"/>
    <n v="114.38"/>
    <x v="1"/>
    <x v="1792"/>
  </r>
  <r>
    <x v="9"/>
    <x v="6"/>
    <x v="9"/>
    <x v="184"/>
    <n v="20.66"/>
    <x v="0"/>
    <x v="1793"/>
  </r>
  <r>
    <x v="12"/>
    <x v="9"/>
    <x v="11"/>
    <x v="130"/>
    <n v="15.48"/>
    <x v="0"/>
    <x v="1794"/>
  </r>
  <r>
    <x v="11"/>
    <x v="8"/>
    <x v="10"/>
    <x v="195"/>
    <n v="108.81"/>
    <x v="0"/>
    <x v="370"/>
  </r>
  <r>
    <x v="13"/>
    <x v="10"/>
    <x v="12"/>
    <x v="101"/>
    <n v="149.25"/>
    <x v="1"/>
    <x v="1795"/>
  </r>
  <r>
    <x v="11"/>
    <x v="8"/>
    <x v="10"/>
    <x v="121"/>
    <n v="52.77"/>
    <x v="1"/>
    <x v="726"/>
  </r>
  <r>
    <x v="6"/>
    <x v="4"/>
    <x v="6"/>
    <x v="236"/>
    <n v="117.78"/>
    <x v="0"/>
    <x v="1796"/>
  </r>
  <r>
    <x v="3"/>
    <x v="0"/>
    <x v="3"/>
    <x v="158"/>
    <n v="90.51"/>
    <x v="0"/>
    <x v="1462"/>
  </r>
  <r>
    <x v="4"/>
    <x v="0"/>
    <x v="4"/>
    <x v="212"/>
    <n v="52.53"/>
    <x v="1"/>
    <x v="1203"/>
  </r>
  <r>
    <x v="3"/>
    <x v="0"/>
    <x v="3"/>
    <x v="241"/>
    <n v="143.56"/>
    <x v="1"/>
    <x v="1797"/>
  </r>
  <r>
    <x v="2"/>
    <x v="2"/>
    <x v="2"/>
    <x v="181"/>
    <n v="202.35"/>
    <x v="0"/>
    <x v="1798"/>
  </r>
  <r>
    <x v="11"/>
    <x v="8"/>
    <x v="10"/>
    <x v="92"/>
    <n v="43.67"/>
    <x v="0"/>
    <x v="984"/>
  </r>
  <r>
    <x v="9"/>
    <x v="6"/>
    <x v="9"/>
    <x v="165"/>
    <n v="180.68"/>
    <x v="1"/>
    <x v="786"/>
  </r>
  <r>
    <x v="13"/>
    <x v="10"/>
    <x v="12"/>
    <x v="77"/>
    <n v="257.16000000000003"/>
    <x v="0"/>
    <x v="1799"/>
  </r>
  <r>
    <x v="5"/>
    <x v="3"/>
    <x v="5"/>
    <x v="105"/>
    <n v="161.18"/>
    <x v="0"/>
    <x v="1800"/>
  </r>
  <r>
    <x v="11"/>
    <x v="8"/>
    <x v="10"/>
    <x v="28"/>
    <n v="16.27"/>
    <x v="0"/>
    <x v="1372"/>
  </r>
  <r>
    <x v="5"/>
    <x v="3"/>
    <x v="5"/>
    <x v="118"/>
    <n v="244.82"/>
    <x v="1"/>
    <x v="568"/>
  </r>
  <r>
    <x v="13"/>
    <x v="10"/>
    <x v="12"/>
    <x v="37"/>
    <n v="95.08"/>
    <x v="0"/>
    <x v="210"/>
  </r>
  <r>
    <x v="13"/>
    <x v="10"/>
    <x v="12"/>
    <x v="212"/>
    <n v="108.15"/>
    <x v="1"/>
    <x v="1801"/>
  </r>
  <r>
    <x v="4"/>
    <x v="0"/>
    <x v="4"/>
    <x v="105"/>
    <n v="194.64"/>
    <x v="1"/>
    <x v="1802"/>
  </r>
  <r>
    <x v="6"/>
    <x v="4"/>
    <x v="6"/>
    <x v="112"/>
    <n v="239.5"/>
    <x v="1"/>
    <x v="516"/>
  </r>
  <r>
    <x v="7"/>
    <x v="5"/>
    <x v="7"/>
    <x v="167"/>
    <n v="85.81"/>
    <x v="0"/>
    <x v="1803"/>
  </r>
  <r>
    <x v="6"/>
    <x v="4"/>
    <x v="6"/>
    <x v="157"/>
    <n v="186.79"/>
    <x v="1"/>
    <x v="824"/>
  </r>
  <r>
    <x v="13"/>
    <x v="10"/>
    <x v="12"/>
    <x v="196"/>
    <n v="56.64"/>
    <x v="1"/>
    <x v="1804"/>
  </r>
  <r>
    <x v="11"/>
    <x v="8"/>
    <x v="10"/>
    <x v="235"/>
    <n v="56.28"/>
    <x v="0"/>
    <x v="727"/>
  </r>
  <r>
    <x v="2"/>
    <x v="2"/>
    <x v="2"/>
    <x v="30"/>
    <n v="274.73"/>
    <x v="0"/>
    <x v="405"/>
  </r>
  <r>
    <x v="9"/>
    <x v="6"/>
    <x v="9"/>
    <x v="110"/>
    <n v="40.090000000000003"/>
    <x v="1"/>
    <x v="1805"/>
  </r>
  <r>
    <x v="13"/>
    <x v="10"/>
    <x v="12"/>
    <x v="57"/>
    <n v="92.62"/>
    <x v="1"/>
    <x v="700"/>
  </r>
  <r>
    <x v="12"/>
    <x v="9"/>
    <x v="11"/>
    <x v="34"/>
    <n v="126.12"/>
    <x v="1"/>
    <x v="1806"/>
  </r>
  <r>
    <x v="8"/>
    <x v="0"/>
    <x v="8"/>
    <x v="183"/>
    <n v="24.53"/>
    <x v="0"/>
    <x v="689"/>
  </r>
  <r>
    <x v="11"/>
    <x v="8"/>
    <x v="10"/>
    <x v="163"/>
    <n v="219.44"/>
    <x v="1"/>
    <x v="778"/>
  </r>
  <r>
    <x v="3"/>
    <x v="0"/>
    <x v="3"/>
    <x v="120"/>
    <n v="281.29000000000002"/>
    <x v="0"/>
    <x v="1807"/>
  </r>
  <r>
    <x v="10"/>
    <x v="7"/>
    <x v="0"/>
    <x v="77"/>
    <n v="25.09"/>
    <x v="0"/>
    <x v="1808"/>
  </r>
  <r>
    <x v="5"/>
    <x v="3"/>
    <x v="5"/>
    <x v="31"/>
    <n v="219.51"/>
    <x v="0"/>
    <x v="1809"/>
  </r>
  <r>
    <x v="11"/>
    <x v="8"/>
    <x v="10"/>
    <x v="33"/>
    <n v="237.78"/>
    <x v="0"/>
    <x v="1810"/>
  </r>
  <r>
    <x v="8"/>
    <x v="0"/>
    <x v="8"/>
    <x v="82"/>
    <n v="67.58"/>
    <x v="1"/>
    <x v="1811"/>
  </r>
  <r>
    <x v="9"/>
    <x v="6"/>
    <x v="9"/>
    <x v="160"/>
    <n v="86.47"/>
    <x v="1"/>
    <x v="1812"/>
  </r>
  <r>
    <x v="3"/>
    <x v="0"/>
    <x v="3"/>
    <x v="119"/>
    <n v="86.12"/>
    <x v="1"/>
    <x v="1209"/>
  </r>
  <r>
    <x v="6"/>
    <x v="4"/>
    <x v="6"/>
    <x v="144"/>
    <n v="103.88"/>
    <x v="0"/>
    <x v="882"/>
  </r>
  <r>
    <x v="11"/>
    <x v="8"/>
    <x v="10"/>
    <x v="49"/>
    <n v="172.84"/>
    <x v="1"/>
    <x v="1235"/>
  </r>
  <r>
    <x v="6"/>
    <x v="4"/>
    <x v="6"/>
    <x v="18"/>
    <n v="76.38"/>
    <x v="1"/>
    <x v="746"/>
  </r>
  <r>
    <x v="13"/>
    <x v="10"/>
    <x v="12"/>
    <x v="60"/>
    <n v="9.6300000000000008"/>
    <x v="1"/>
    <x v="1560"/>
  </r>
  <r>
    <x v="3"/>
    <x v="0"/>
    <x v="3"/>
    <x v="142"/>
    <n v="28.51"/>
    <x v="0"/>
    <x v="1813"/>
  </r>
  <r>
    <x v="5"/>
    <x v="3"/>
    <x v="5"/>
    <x v="135"/>
    <n v="18.48"/>
    <x v="1"/>
    <x v="1475"/>
  </r>
  <r>
    <x v="13"/>
    <x v="10"/>
    <x v="12"/>
    <x v="105"/>
    <n v="75.760000000000005"/>
    <x v="1"/>
    <x v="1680"/>
  </r>
  <r>
    <x v="3"/>
    <x v="0"/>
    <x v="3"/>
    <x v="228"/>
    <n v="20.059999999999999"/>
    <x v="1"/>
    <x v="639"/>
  </r>
  <r>
    <x v="11"/>
    <x v="8"/>
    <x v="10"/>
    <x v="192"/>
    <n v="162.87"/>
    <x v="1"/>
    <x v="1814"/>
  </r>
  <r>
    <x v="9"/>
    <x v="6"/>
    <x v="9"/>
    <x v="5"/>
    <n v="118.7"/>
    <x v="1"/>
    <x v="1815"/>
  </r>
  <r>
    <x v="9"/>
    <x v="6"/>
    <x v="9"/>
    <x v="76"/>
    <n v="159.03"/>
    <x v="0"/>
    <x v="1682"/>
  </r>
  <r>
    <x v="7"/>
    <x v="5"/>
    <x v="7"/>
    <x v="19"/>
    <n v="266.76"/>
    <x v="1"/>
    <x v="1816"/>
  </r>
  <r>
    <x v="3"/>
    <x v="0"/>
    <x v="3"/>
    <x v="117"/>
    <n v="104.94"/>
    <x v="1"/>
    <x v="1817"/>
  </r>
  <r>
    <x v="3"/>
    <x v="0"/>
    <x v="3"/>
    <x v="117"/>
    <n v="24.07"/>
    <x v="1"/>
    <x v="1818"/>
  </r>
  <r>
    <x v="3"/>
    <x v="0"/>
    <x v="3"/>
    <x v="29"/>
    <n v="276.7"/>
    <x v="1"/>
    <x v="14"/>
  </r>
  <r>
    <x v="5"/>
    <x v="3"/>
    <x v="5"/>
    <x v="210"/>
    <n v="17.02"/>
    <x v="0"/>
    <x v="1819"/>
  </r>
  <r>
    <x v="1"/>
    <x v="1"/>
    <x v="1"/>
    <x v="234"/>
    <n v="219.81"/>
    <x v="0"/>
    <x v="1435"/>
  </r>
  <r>
    <x v="3"/>
    <x v="0"/>
    <x v="3"/>
    <x v="20"/>
    <n v="99.01"/>
    <x v="0"/>
    <x v="569"/>
  </r>
  <r>
    <x v="6"/>
    <x v="4"/>
    <x v="6"/>
    <x v="152"/>
    <n v="165.38"/>
    <x v="1"/>
    <x v="1563"/>
  </r>
  <r>
    <x v="9"/>
    <x v="6"/>
    <x v="9"/>
    <x v="204"/>
    <n v="227.53"/>
    <x v="0"/>
    <x v="1820"/>
  </r>
  <r>
    <x v="12"/>
    <x v="9"/>
    <x v="11"/>
    <x v="97"/>
    <n v="28.91"/>
    <x v="1"/>
    <x v="1821"/>
  </r>
  <r>
    <x v="6"/>
    <x v="4"/>
    <x v="6"/>
    <x v="154"/>
    <n v="176.96"/>
    <x v="1"/>
    <x v="1491"/>
  </r>
  <r>
    <x v="1"/>
    <x v="1"/>
    <x v="1"/>
    <x v="120"/>
    <n v="175.45"/>
    <x v="1"/>
    <x v="1822"/>
  </r>
  <r>
    <x v="9"/>
    <x v="6"/>
    <x v="9"/>
    <x v="242"/>
    <n v="296.60000000000002"/>
    <x v="0"/>
    <x v="1413"/>
  </r>
  <r>
    <x v="10"/>
    <x v="7"/>
    <x v="0"/>
    <x v="233"/>
    <n v="84.29"/>
    <x v="1"/>
    <x v="1675"/>
  </r>
  <r>
    <x v="1"/>
    <x v="1"/>
    <x v="1"/>
    <x v="148"/>
    <n v="185.01"/>
    <x v="1"/>
    <x v="1823"/>
  </r>
  <r>
    <x v="5"/>
    <x v="3"/>
    <x v="5"/>
    <x v="44"/>
    <n v="127.66"/>
    <x v="1"/>
    <x v="1824"/>
  </r>
  <r>
    <x v="9"/>
    <x v="6"/>
    <x v="9"/>
    <x v="52"/>
    <n v="288.23"/>
    <x v="1"/>
    <x v="1368"/>
  </r>
  <r>
    <x v="8"/>
    <x v="0"/>
    <x v="8"/>
    <x v="117"/>
    <n v="118.57"/>
    <x v="0"/>
    <x v="1825"/>
  </r>
  <r>
    <x v="6"/>
    <x v="4"/>
    <x v="6"/>
    <x v="84"/>
    <n v="227.57"/>
    <x v="1"/>
    <x v="1826"/>
  </r>
  <r>
    <x v="4"/>
    <x v="0"/>
    <x v="4"/>
    <x v="194"/>
    <n v="228.05"/>
    <x v="0"/>
    <x v="1221"/>
  </r>
  <r>
    <x v="2"/>
    <x v="2"/>
    <x v="2"/>
    <x v="187"/>
    <n v="187.26"/>
    <x v="0"/>
    <x v="886"/>
  </r>
  <r>
    <x v="8"/>
    <x v="0"/>
    <x v="8"/>
    <x v="94"/>
    <n v="211.15"/>
    <x v="1"/>
    <x v="1827"/>
  </r>
  <r>
    <x v="6"/>
    <x v="4"/>
    <x v="6"/>
    <x v="10"/>
    <n v="297.2"/>
    <x v="0"/>
    <x v="1828"/>
  </r>
  <r>
    <x v="5"/>
    <x v="3"/>
    <x v="5"/>
    <x v="229"/>
    <n v="175.44"/>
    <x v="0"/>
    <x v="3"/>
  </r>
  <r>
    <x v="8"/>
    <x v="0"/>
    <x v="8"/>
    <x v="232"/>
    <n v="23.79"/>
    <x v="0"/>
    <x v="1829"/>
  </r>
  <r>
    <x v="4"/>
    <x v="0"/>
    <x v="4"/>
    <x v="99"/>
    <n v="181.5"/>
    <x v="1"/>
    <x v="1830"/>
  </r>
  <r>
    <x v="8"/>
    <x v="0"/>
    <x v="8"/>
    <x v="102"/>
    <n v="251.53"/>
    <x v="0"/>
    <x v="1831"/>
  </r>
  <r>
    <x v="6"/>
    <x v="4"/>
    <x v="6"/>
    <x v="111"/>
    <n v="271.01"/>
    <x v="1"/>
    <x v="1832"/>
  </r>
  <r>
    <x v="3"/>
    <x v="0"/>
    <x v="3"/>
    <x v="21"/>
    <n v="89.23"/>
    <x v="1"/>
    <x v="661"/>
  </r>
  <r>
    <x v="10"/>
    <x v="7"/>
    <x v="0"/>
    <x v="169"/>
    <n v="252.71"/>
    <x v="0"/>
    <x v="1833"/>
  </r>
  <r>
    <x v="4"/>
    <x v="0"/>
    <x v="4"/>
    <x v="136"/>
    <n v="270.68"/>
    <x v="0"/>
    <x v="1133"/>
  </r>
  <r>
    <x v="4"/>
    <x v="0"/>
    <x v="4"/>
    <x v="11"/>
    <n v="192"/>
    <x v="1"/>
    <x v="1834"/>
  </r>
  <r>
    <x v="8"/>
    <x v="0"/>
    <x v="8"/>
    <x v="37"/>
    <n v="259.25"/>
    <x v="1"/>
    <x v="1082"/>
  </r>
  <r>
    <x v="13"/>
    <x v="10"/>
    <x v="12"/>
    <x v="164"/>
    <n v="149.21"/>
    <x v="0"/>
    <x v="1835"/>
  </r>
  <r>
    <x v="12"/>
    <x v="9"/>
    <x v="11"/>
    <x v="165"/>
    <n v="65.45"/>
    <x v="1"/>
    <x v="1232"/>
  </r>
  <r>
    <x v="7"/>
    <x v="5"/>
    <x v="7"/>
    <x v="78"/>
    <n v="286.7"/>
    <x v="1"/>
    <x v="1836"/>
  </r>
  <r>
    <x v="0"/>
    <x v="0"/>
    <x v="0"/>
    <x v="153"/>
    <n v="158.49"/>
    <x v="1"/>
    <x v="254"/>
  </r>
  <r>
    <x v="7"/>
    <x v="5"/>
    <x v="7"/>
    <x v="202"/>
    <n v="227.79"/>
    <x v="1"/>
    <x v="1837"/>
  </r>
  <r>
    <x v="7"/>
    <x v="5"/>
    <x v="7"/>
    <x v="149"/>
    <n v="71.09"/>
    <x v="1"/>
    <x v="1838"/>
  </r>
  <r>
    <x v="2"/>
    <x v="2"/>
    <x v="2"/>
    <x v="11"/>
    <n v="68.47"/>
    <x v="0"/>
    <x v="3"/>
  </r>
  <r>
    <x v="6"/>
    <x v="4"/>
    <x v="6"/>
    <x v="208"/>
    <n v="127.43"/>
    <x v="1"/>
    <x v="1230"/>
  </r>
  <r>
    <x v="9"/>
    <x v="6"/>
    <x v="9"/>
    <x v="87"/>
    <n v="126.77"/>
    <x v="1"/>
    <x v="1179"/>
  </r>
  <r>
    <x v="3"/>
    <x v="0"/>
    <x v="3"/>
    <x v="203"/>
    <n v="66.67"/>
    <x v="0"/>
    <x v="1839"/>
  </r>
  <r>
    <x v="7"/>
    <x v="5"/>
    <x v="7"/>
    <x v="183"/>
    <n v="116.82"/>
    <x v="1"/>
    <x v="532"/>
  </r>
  <r>
    <x v="0"/>
    <x v="0"/>
    <x v="0"/>
    <x v="65"/>
    <n v="32.06"/>
    <x v="0"/>
    <x v="1840"/>
  </r>
  <r>
    <x v="13"/>
    <x v="10"/>
    <x v="12"/>
    <x v="23"/>
    <n v="288.72000000000003"/>
    <x v="0"/>
    <x v="676"/>
  </r>
  <r>
    <x v="9"/>
    <x v="6"/>
    <x v="9"/>
    <x v="178"/>
    <n v="92.6"/>
    <x v="0"/>
    <x v="1841"/>
  </r>
  <r>
    <x v="3"/>
    <x v="0"/>
    <x v="3"/>
    <x v="102"/>
    <n v="120.95"/>
    <x v="1"/>
    <x v="1842"/>
  </r>
  <r>
    <x v="10"/>
    <x v="7"/>
    <x v="0"/>
    <x v="192"/>
    <n v="69.7"/>
    <x v="1"/>
    <x v="1443"/>
  </r>
  <r>
    <x v="5"/>
    <x v="3"/>
    <x v="5"/>
    <x v="106"/>
    <n v="261.26"/>
    <x v="1"/>
    <x v="1843"/>
  </r>
  <r>
    <x v="13"/>
    <x v="10"/>
    <x v="12"/>
    <x v="208"/>
    <n v="289.32"/>
    <x v="0"/>
    <x v="1844"/>
  </r>
  <r>
    <x v="11"/>
    <x v="8"/>
    <x v="10"/>
    <x v="142"/>
    <n v="172.41"/>
    <x v="1"/>
    <x v="1845"/>
  </r>
  <r>
    <x v="1"/>
    <x v="1"/>
    <x v="1"/>
    <x v="31"/>
    <n v="68.08"/>
    <x v="0"/>
    <x v="189"/>
  </r>
  <r>
    <x v="1"/>
    <x v="1"/>
    <x v="1"/>
    <x v="222"/>
    <n v="217.66"/>
    <x v="1"/>
    <x v="1846"/>
  </r>
  <r>
    <x v="6"/>
    <x v="4"/>
    <x v="6"/>
    <x v="110"/>
    <n v="127.49"/>
    <x v="0"/>
    <x v="1847"/>
  </r>
  <r>
    <x v="0"/>
    <x v="0"/>
    <x v="0"/>
    <x v="206"/>
    <n v="201.59"/>
    <x v="1"/>
    <x v="1848"/>
  </r>
  <r>
    <x v="10"/>
    <x v="7"/>
    <x v="0"/>
    <x v="203"/>
    <n v="141.18"/>
    <x v="1"/>
    <x v="1849"/>
  </r>
  <r>
    <x v="0"/>
    <x v="0"/>
    <x v="0"/>
    <x v="55"/>
    <n v="256.01"/>
    <x v="1"/>
    <x v="1850"/>
  </r>
  <r>
    <x v="0"/>
    <x v="0"/>
    <x v="0"/>
    <x v="122"/>
    <n v="12.2"/>
    <x v="0"/>
    <x v="1851"/>
  </r>
  <r>
    <x v="9"/>
    <x v="6"/>
    <x v="9"/>
    <x v="223"/>
    <n v="152.57"/>
    <x v="1"/>
    <x v="1090"/>
  </r>
  <r>
    <x v="4"/>
    <x v="0"/>
    <x v="4"/>
    <x v="185"/>
    <n v="294.56"/>
    <x v="0"/>
    <x v="959"/>
  </r>
  <r>
    <x v="9"/>
    <x v="6"/>
    <x v="9"/>
    <x v="159"/>
    <n v="163.47999999999999"/>
    <x v="1"/>
    <x v="725"/>
  </r>
  <r>
    <x v="8"/>
    <x v="0"/>
    <x v="8"/>
    <x v="200"/>
    <n v="174.96"/>
    <x v="1"/>
    <x v="172"/>
  </r>
  <r>
    <x v="4"/>
    <x v="0"/>
    <x v="4"/>
    <x v="234"/>
    <n v="291.92"/>
    <x v="0"/>
    <x v="1852"/>
  </r>
  <r>
    <x v="9"/>
    <x v="6"/>
    <x v="9"/>
    <x v="150"/>
    <n v="68.13"/>
    <x v="0"/>
    <x v="1206"/>
  </r>
  <r>
    <x v="4"/>
    <x v="0"/>
    <x v="4"/>
    <x v="35"/>
    <n v="187.9"/>
    <x v="1"/>
    <x v="1091"/>
  </r>
  <r>
    <x v="8"/>
    <x v="0"/>
    <x v="8"/>
    <x v="194"/>
    <n v="128.58000000000001"/>
    <x v="1"/>
    <x v="398"/>
  </r>
  <r>
    <x v="7"/>
    <x v="5"/>
    <x v="7"/>
    <x v="110"/>
    <n v="172.8"/>
    <x v="1"/>
    <x v="1853"/>
  </r>
  <r>
    <x v="8"/>
    <x v="0"/>
    <x v="8"/>
    <x v="194"/>
    <n v="73.680000000000007"/>
    <x v="1"/>
    <x v="804"/>
  </r>
  <r>
    <x v="1"/>
    <x v="1"/>
    <x v="1"/>
    <x v="230"/>
    <n v="268.19"/>
    <x v="0"/>
    <x v="268"/>
  </r>
  <r>
    <x v="8"/>
    <x v="0"/>
    <x v="8"/>
    <x v="182"/>
    <n v="235.47"/>
    <x v="0"/>
    <x v="1264"/>
  </r>
  <r>
    <x v="13"/>
    <x v="10"/>
    <x v="12"/>
    <x v="96"/>
    <n v="261.22000000000003"/>
    <x v="1"/>
    <x v="1149"/>
  </r>
  <r>
    <x v="4"/>
    <x v="0"/>
    <x v="4"/>
    <x v="6"/>
    <n v="150.63"/>
    <x v="1"/>
    <x v="1081"/>
  </r>
  <r>
    <x v="6"/>
    <x v="4"/>
    <x v="6"/>
    <x v="131"/>
    <n v="256.22000000000003"/>
    <x v="0"/>
    <x v="1811"/>
  </r>
  <r>
    <x v="2"/>
    <x v="2"/>
    <x v="2"/>
    <x v="156"/>
    <n v="212.97"/>
    <x v="0"/>
    <x v="1809"/>
  </r>
  <r>
    <x v="5"/>
    <x v="3"/>
    <x v="5"/>
    <x v="45"/>
    <n v="173.81"/>
    <x v="0"/>
    <x v="1854"/>
  </r>
  <r>
    <x v="3"/>
    <x v="0"/>
    <x v="3"/>
    <x v="69"/>
    <n v="150.51"/>
    <x v="0"/>
    <x v="1855"/>
  </r>
  <r>
    <x v="11"/>
    <x v="8"/>
    <x v="10"/>
    <x v="204"/>
    <n v="21.87"/>
    <x v="0"/>
    <x v="836"/>
  </r>
  <r>
    <x v="10"/>
    <x v="7"/>
    <x v="0"/>
    <x v="177"/>
    <n v="191.4"/>
    <x v="1"/>
    <x v="1856"/>
  </r>
  <r>
    <x v="10"/>
    <x v="7"/>
    <x v="0"/>
    <x v="95"/>
    <n v="173.09"/>
    <x v="0"/>
    <x v="1857"/>
  </r>
  <r>
    <x v="3"/>
    <x v="0"/>
    <x v="3"/>
    <x v="186"/>
    <n v="294.17"/>
    <x v="0"/>
    <x v="1379"/>
  </r>
  <r>
    <x v="5"/>
    <x v="3"/>
    <x v="5"/>
    <x v="101"/>
    <n v="104.19"/>
    <x v="0"/>
    <x v="539"/>
  </r>
  <r>
    <x v="6"/>
    <x v="4"/>
    <x v="6"/>
    <x v="206"/>
    <n v="61.91"/>
    <x v="1"/>
    <x v="1858"/>
  </r>
  <r>
    <x v="12"/>
    <x v="9"/>
    <x v="11"/>
    <x v="31"/>
    <n v="296.27999999999997"/>
    <x v="0"/>
    <x v="1275"/>
  </r>
  <r>
    <x v="13"/>
    <x v="10"/>
    <x v="12"/>
    <x v="172"/>
    <n v="246.11"/>
    <x v="0"/>
    <x v="794"/>
  </r>
  <r>
    <x v="6"/>
    <x v="4"/>
    <x v="6"/>
    <x v="88"/>
    <n v="146.13"/>
    <x v="1"/>
    <x v="1859"/>
  </r>
  <r>
    <x v="7"/>
    <x v="5"/>
    <x v="7"/>
    <x v="132"/>
    <n v="94.27"/>
    <x v="0"/>
    <x v="1860"/>
  </r>
  <r>
    <x v="7"/>
    <x v="5"/>
    <x v="7"/>
    <x v="202"/>
    <n v="57.19"/>
    <x v="0"/>
    <x v="239"/>
  </r>
  <r>
    <x v="2"/>
    <x v="2"/>
    <x v="2"/>
    <x v="150"/>
    <n v="295.62"/>
    <x v="1"/>
    <x v="1861"/>
  </r>
  <r>
    <x v="10"/>
    <x v="7"/>
    <x v="0"/>
    <x v="12"/>
    <n v="293.68"/>
    <x v="0"/>
    <x v="897"/>
  </r>
  <r>
    <x v="4"/>
    <x v="0"/>
    <x v="4"/>
    <x v="156"/>
    <n v="174.5"/>
    <x v="1"/>
    <x v="1862"/>
  </r>
  <r>
    <x v="12"/>
    <x v="9"/>
    <x v="11"/>
    <x v="232"/>
    <n v="244.2"/>
    <x v="0"/>
    <x v="1007"/>
  </r>
  <r>
    <x v="8"/>
    <x v="0"/>
    <x v="8"/>
    <x v="99"/>
    <n v="48.96"/>
    <x v="1"/>
    <x v="1218"/>
  </r>
  <r>
    <x v="6"/>
    <x v="4"/>
    <x v="6"/>
    <x v="66"/>
    <n v="158.54"/>
    <x v="0"/>
    <x v="1558"/>
  </r>
  <r>
    <x v="9"/>
    <x v="6"/>
    <x v="9"/>
    <x v="4"/>
    <n v="9.17"/>
    <x v="0"/>
    <x v="396"/>
  </r>
  <r>
    <x v="6"/>
    <x v="4"/>
    <x v="6"/>
    <x v="95"/>
    <n v="173.73"/>
    <x v="1"/>
    <x v="117"/>
  </r>
  <r>
    <x v="3"/>
    <x v="0"/>
    <x v="3"/>
    <x v="183"/>
    <n v="245.8"/>
    <x v="0"/>
    <x v="1863"/>
  </r>
  <r>
    <x v="5"/>
    <x v="3"/>
    <x v="5"/>
    <x v="174"/>
    <n v="297.27999999999997"/>
    <x v="0"/>
    <x v="1864"/>
  </r>
  <r>
    <x v="3"/>
    <x v="0"/>
    <x v="3"/>
    <x v="66"/>
    <n v="269.74"/>
    <x v="0"/>
    <x v="1865"/>
  </r>
  <r>
    <x v="10"/>
    <x v="7"/>
    <x v="0"/>
    <x v="230"/>
    <n v="239.45"/>
    <x v="1"/>
    <x v="1866"/>
  </r>
  <r>
    <x v="7"/>
    <x v="5"/>
    <x v="7"/>
    <x v="235"/>
    <n v="31.33"/>
    <x v="1"/>
    <x v="1867"/>
  </r>
  <r>
    <x v="7"/>
    <x v="5"/>
    <x v="7"/>
    <x v="101"/>
    <n v="231.97"/>
    <x v="0"/>
    <x v="1868"/>
  </r>
  <r>
    <x v="5"/>
    <x v="3"/>
    <x v="5"/>
    <x v="11"/>
    <n v="55.38"/>
    <x v="0"/>
    <x v="342"/>
  </r>
  <r>
    <x v="3"/>
    <x v="0"/>
    <x v="3"/>
    <x v="5"/>
    <n v="155.16999999999999"/>
    <x v="0"/>
    <x v="766"/>
  </r>
  <r>
    <x v="0"/>
    <x v="0"/>
    <x v="0"/>
    <x v="17"/>
    <n v="8.32"/>
    <x v="1"/>
    <x v="110"/>
  </r>
  <r>
    <x v="10"/>
    <x v="7"/>
    <x v="0"/>
    <x v="184"/>
    <n v="120.03"/>
    <x v="0"/>
    <x v="1231"/>
  </r>
  <r>
    <x v="8"/>
    <x v="0"/>
    <x v="8"/>
    <x v="215"/>
    <n v="42.28"/>
    <x v="0"/>
    <x v="1269"/>
  </r>
  <r>
    <x v="12"/>
    <x v="9"/>
    <x v="11"/>
    <x v="167"/>
    <n v="69.239999999999995"/>
    <x v="1"/>
    <x v="1869"/>
  </r>
  <r>
    <x v="1"/>
    <x v="1"/>
    <x v="1"/>
    <x v="75"/>
    <n v="157.56"/>
    <x v="0"/>
    <x v="1308"/>
  </r>
  <r>
    <x v="3"/>
    <x v="0"/>
    <x v="3"/>
    <x v="41"/>
    <n v="93.51"/>
    <x v="0"/>
    <x v="273"/>
  </r>
  <r>
    <x v="5"/>
    <x v="3"/>
    <x v="5"/>
    <x v="125"/>
    <n v="256.3"/>
    <x v="1"/>
    <x v="453"/>
  </r>
  <r>
    <x v="2"/>
    <x v="2"/>
    <x v="2"/>
    <x v="182"/>
    <n v="120.28"/>
    <x v="1"/>
    <x v="487"/>
  </r>
  <r>
    <x v="2"/>
    <x v="2"/>
    <x v="2"/>
    <x v="121"/>
    <n v="241.71"/>
    <x v="1"/>
    <x v="416"/>
  </r>
  <r>
    <x v="9"/>
    <x v="6"/>
    <x v="9"/>
    <x v="168"/>
    <n v="145.71"/>
    <x v="1"/>
    <x v="1195"/>
  </r>
  <r>
    <x v="0"/>
    <x v="0"/>
    <x v="0"/>
    <x v="36"/>
    <n v="266.61"/>
    <x v="1"/>
    <x v="1870"/>
  </r>
  <r>
    <x v="4"/>
    <x v="0"/>
    <x v="4"/>
    <x v="194"/>
    <n v="99.31"/>
    <x v="1"/>
    <x v="921"/>
  </r>
  <r>
    <x v="12"/>
    <x v="9"/>
    <x v="11"/>
    <x v="39"/>
    <n v="105.07"/>
    <x v="0"/>
    <x v="1342"/>
  </r>
  <r>
    <x v="7"/>
    <x v="5"/>
    <x v="7"/>
    <x v="70"/>
    <n v="64.06"/>
    <x v="1"/>
    <x v="1039"/>
  </r>
  <r>
    <x v="4"/>
    <x v="0"/>
    <x v="4"/>
    <x v="49"/>
    <n v="65.91"/>
    <x v="1"/>
    <x v="1871"/>
  </r>
  <r>
    <x v="8"/>
    <x v="0"/>
    <x v="8"/>
    <x v="183"/>
    <n v="65.69"/>
    <x v="0"/>
    <x v="509"/>
  </r>
  <r>
    <x v="3"/>
    <x v="0"/>
    <x v="3"/>
    <x v="42"/>
    <n v="277.51"/>
    <x v="1"/>
    <x v="1872"/>
  </r>
  <r>
    <x v="4"/>
    <x v="0"/>
    <x v="4"/>
    <x v="50"/>
    <n v="182.51"/>
    <x v="0"/>
    <x v="1159"/>
  </r>
  <r>
    <x v="11"/>
    <x v="8"/>
    <x v="10"/>
    <x v="182"/>
    <n v="91.54"/>
    <x v="0"/>
    <x v="1838"/>
  </r>
  <r>
    <x v="0"/>
    <x v="0"/>
    <x v="0"/>
    <x v="27"/>
    <n v="101.68"/>
    <x v="0"/>
    <x v="112"/>
  </r>
  <r>
    <x v="1"/>
    <x v="1"/>
    <x v="1"/>
    <x v="34"/>
    <n v="92.77"/>
    <x v="0"/>
    <x v="1873"/>
  </r>
  <r>
    <x v="11"/>
    <x v="8"/>
    <x v="10"/>
    <x v="49"/>
    <n v="13.03"/>
    <x v="1"/>
    <x v="204"/>
  </r>
  <r>
    <x v="12"/>
    <x v="9"/>
    <x v="11"/>
    <x v="172"/>
    <n v="69.09"/>
    <x v="0"/>
    <x v="1684"/>
  </r>
  <r>
    <x v="8"/>
    <x v="0"/>
    <x v="8"/>
    <x v="4"/>
    <n v="145.22999999999999"/>
    <x v="0"/>
    <x v="1453"/>
  </r>
  <r>
    <x v="12"/>
    <x v="9"/>
    <x v="11"/>
    <x v="27"/>
    <n v="109.21"/>
    <x v="0"/>
    <x v="828"/>
  </r>
  <r>
    <x v="6"/>
    <x v="4"/>
    <x v="6"/>
    <x v="56"/>
    <n v="52.6"/>
    <x v="0"/>
    <x v="1874"/>
  </r>
  <r>
    <x v="11"/>
    <x v="8"/>
    <x v="10"/>
    <x v="231"/>
    <n v="35.93"/>
    <x v="1"/>
    <x v="1875"/>
  </r>
  <r>
    <x v="9"/>
    <x v="6"/>
    <x v="9"/>
    <x v="125"/>
    <n v="13.46"/>
    <x v="1"/>
    <x v="1876"/>
  </r>
  <r>
    <x v="1"/>
    <x v="1"/>
    <x v="1"/>
    <x v="69"/>
    <n v="69.650000000000006"/>
    <x v="1"/>
    <x v="1877"/>
  </r>
  <r>
    <x v="4"/>
    <x v="0"/>
    <x v="4"/>
    <x v="140"/>
    <n v="91.41"/>
    <x v="1"/>
    <x v="1878"/>
  </r>
  <r>
    <x v="8"/>
    <x v="0"/>
    <x v="8"/>
    <x v="239"/>
    <n v="216.93"/>
    <x v="0"/>
    <x v="968"/>
  </r>
  <r>
    <x v="6"/>
    <x v="4"/>
    <x v="6"/>
    <x v="100"/>
    <n v="273.99"/>
    <x v="0"/>
    <x v="1879"/>
  </r>
  <r>
    <x v="8"/>
    <x v="0"/>
    <x v="8"/>
    <x v="116"/>
    <n v="113.59"/>
    <x v="0"/>
    <x v="1507"/>
  </r>
  <r>
    <x v="12"/>
    <x v="9"/>
    <x v="11"/>
    <x v="193"/>
    <n v="172.96"/>
    <x v="0"/>
    <x v="1061"/>
  </r>
  <r>
    <x v="5"/>
    <x v="3"/>
    <x v="5"/>
    <x v="127"/>
    <n v="133.47999999999999"/>
    <x v="0"/>
    <x v="1880"/>
  </r>
  <r>
    <x v="6"/>
    <x v="4"/>
    <x v="6"/>
    <x v="150"/>
    <n v="125.61"/>
    <x v="0"/>
    <x v="1881"/>
  </r>
  <r>
    <x v="4"/>
    <x v="0"/>
    <x v="4"/>
    <x v="48"/>
    <n v="280.67"/>
    <x v="0"/>
    <x v="960"/>
  </r>
  <r>
    <x v="2"/>
    <x v="2"/>
    <x v="2"/>
    <x v="73"/>
    <n v="268.73"/>
    <x v="0"/>
    <x v="1882"/>
  </r>
  <r>
    <x v="1"/>
    <x v="1"/>
    <x v="1"/>
    <x v="144"/>
    <n v="138.82"/>
    <x v="1"/>
    <x v="1384"/>
  </r>
  <r>
    <x v="3"/>
    <x v="0"/>
    <x v="3"/>
    <x v="215"/>
    <n v="254.92"/>
    <x v="1"/>
    <x v="1883"/>
  </r>
  <r>
    <x v="6"/>
    <x v="4"/>
    <x v="6"/>
    <x v="126"/>
    <n v="121.52"/>
    <x v="1"/>
    <x v="1884"/>
  </r>
  <r>
    <x v="12"/>
    <x v="9"/>
    <x v="11"/>
    <x v="126"/>
    <n v="228.86"/>
    <x v="1"/>
    <x v="1885"/>
  </r>
  <r>
    <x v="11"/>
    <x v="8"/>
    <x v="10"/>
    <x v="38"/>
    <n v="297.27999999999997"/>
    <x v="0"/>
    <x v="1886"/>
  </r>
  <r>
    <x v="3"/>
    <x v="0"/>
    <x v="3"/>
    <x v="127"/>
    <n v="60.19"/>
    <x v="1"/>
    <x v="468"/>
  </r>
  <r>
    <x v="8"/>
    <x v="0"/>
    <x v="8"/>
    <x v="48"/>
    <n v="180.41"/>
    <x v="1"/>
    <x v="129"/>
  </r>
  <r>
    <x v="11"/>
    <x v="8"/>
    <x v="10"/>
    <x v="194"/>
    <n v="232.11"/>
    <x v="0"/>
    <x v="305"/>
  </r>
  <r>
    <x v="7"/>
    <x v="5"/>
    <x v="7"/>
    <x v="239"/>
    <n v="129.93"/>
    <x v="1"/>
    <x v="1418"/>
  </r>
  <r>
    <x v="12"/>
    <x v="9"/>
    <x v="11"/>
    <x v="94"/>
    <n v="205.15"/>
    <x v="0"/>
    <x v="1887"/>
  </r>
  <r>
    <x v="13"/>
    <x v="10"/>
    <x v="12"/>
    <x v="57"/>
    <n v="152.5"/>
    <x v="0"/>
    <x v="1888"/>
  </r>
  <r>
    <x v="13"/>
    <x v="10"/>
    <x v="12"/>
    <x v="42"/>
    <n v="27.77"/>
    <x v="0"/>
    <x v="1129"/>
  </r>
  <r>
    <x v="8"/>
    <x v="0"/>
    <x v="8"/>
    <x v="74"/>
    <n v="210.92"/>
    <x v="1"/>
    <x v="1872"/>
  </r>
  <r>
    <x v="9"/>
    <x v="6"/>
    <x v="9"/>
    <x v="89"/>
    <n v="275.33"/>
    <x v="1"/>
    <x v="1889"/>
  </r>
  <r>
    <x v="8"/>
    <x v="0"/>
    <x v="8"/>
    <x v="158"/>
    <n v="185.05"/>
    <x v="1"/>
    <x v="1504"/>
  </r>
  <r>
    <x v="0"/>
    <x v="0"/>
    <x v="0"/>
    <x v="152"/>
    <n v="83.49"/>
    <x v="1"/>
    <x v="1480"/>
  </r>
  <r>
    <x v="13"/>
    <x v="10"/>
    <x v="12"/>
    <x v="161"/>
    <n v="65.930000000000007"/>
    <x v="1"/>
    <x v="93"/>
  </r>
  <r>
    <x v="4"/>
    <x v="0"/>
    <x v="4"/>
    <x v="105"/>
    <n v="192.99"/>
    <x v="1"/>
    <x v="1890"/>
  </r>
  <r>
    <x v="5"/>
    <x v="3"/>
    <x v="5"/>
    <x v="106"/>
    <n v="170.24"/>
    <x v="1"/>
    <x v="1488"/>
  </r>
  <r>
    <x v="3"/>
    <x v="0"/>
    <x v="3"/>
    <x v="196"/>
    <n v="286.93"/>
    <x v="0"/>
    <x v="1269"/>
  </r>
  <r>
    <x v="7"/>
    <x v="5"/>
    <x v="7"/>
    <x v="12"/>
    <n v="257.76"/>
    <x v="0"/>
    <x v="377"/>
  </r>
  <r>
    <x v="10"/>
    <x v="7"/>
    <x v="0"/>
    <x v="200"/>
    <n v="127.77"/>
    <x v="1"/>
    <x v="1663"/>
  </r>
  <r>
    <x v="8"/>
    <x v="0"/>
    <x v="8"/>
    <x v="120"/>
    <n v="257.98"/>
    <x v="0"/>
    <x v="1891"/>
  </r>
  <r>
    <x v="10"/>
    <x v="7"/>
    <x v="0"/>
    <x v="211"/>
    <n v="80.599999999999994"/>
    <x v="1"/>
    <x v="1892"/>
  </r>
  <r>
    <x v="3"/>
    <x v="0"/>
    <x v="3"/>
    <x v="237"/>
    <n v="63.23"/>
    <x v="0"/>
    <x v="1893"/>
  </r>
  <r>
    <x v="7"/>
    <x v="5"/>
    <x v="7"/>
    <x v="72"/>
    <n v="40.29"/>
    <x v="1"/>
    <x v="283"/>
  </r>
  <r>
    <x v="5"/>
    <x v="3"/>
    <x v="5"/>
    <x v="173"/>
    <n v="86.59"/>
    <x v="1"/>
    <x v="1524"/>
  </r>
  <r>
    <x v="12"/>
    <x v="9"/>
    <x v="11"/>
    <x v="12"/>
    <n v="12.27"/>
    <x v="0"/>
    <x v="1894"/>
  </r>
  <r>
    <x v="11"/>
    <x v="8"/>
    <x v="10"/>
    <x v="50"/>
    <n v="242.85"/>
    <x v="1"/>
    <x v="1895"/>
  </r>
  <r>
    <x v="12"/>
    <x v="9"/>
    <x v="11"/>
    <x v="236"/>
    <n v="284.79000000000002"/>
    <x v="0"/>
    <x v="1235"/>
  </r>
  <r>
    <x v="7"/>
    <x v="5"/>
    <x v="7"/>
    <x v="215"/>
    <n v="143.19999999999999"/>
    <x v="0"/>
    <x v="408"/>
  </r>
  <r>
    <x v="6"/>
    <x v="4"/>
    <x v="6"/>
    <x v="6"/>
    <n v="39.79"/>
    <x v="1"/>
    <x v="388"/>
  </r>
  <r>
    <x v="4"/>
    <x v="0"/>
    <x v="4"/>
    <x v="109"/>
    <n v="54.35"/>
    <x v="1"/>
    <x v="1896"/>
  </r>
  <r>
    <x v="0"/>
    <x v="0"/>
    <x v="0"/>
    <x v="167"/>
    <n v="26.26"/>
    <x v="0"/>
    <x v="1897"/>
  </r>
  <r>
    <x v="13"/>
    <x v="10"/>
    <x v="12"/>
    <x v="42"/>
    <n v="18.649999999999999"/>
    <x v="1"/>
    <x v="592"/>
  </r>
  <r>
    <x v="7"/>
    <x v="5"/>
    <x v="7"/>
    <x v="60"/>
    <n v="139.44999999999999"/>
    <x v="1"/>
    <x v="1531"/>
  </r>
  <r>
    <x v="9"/>
    <x v="6"/>
    <x v="9"/>
    <x v="184"/>
    <n v="118.01"/>
    <x v="0"/>
    <x v="1222"/>
  </r>
  <r>
    <x v="2"/>
    <x v="2"/>
    <x v="2"/>
    <x v="115"/>
    <n v="64.599999999999994"/>
    <x v="1"/>
    <x v="1706"/>
  </r>
  <r>
    <x v="13"/>
    <x v="10"/>
    <x v="12"/>
    <x v="100"/>
    <n v="13.54"/>
    <x v="1"/>
    <x v="1898"/>
  </r>
  <r>
    <x v="13"/>
    <x v="10"/>
    <x v="12"/>
    <x v="47"/>
    <n v="238.19"/>
    <x v="1"/>
    <x v="1204"/>
  </r>
  <r>
    <x v="5"/>
    <x v="3"/>
    <x v="5"/>
    <x v="0"/>
    <n v="170.84"/>
    <x v="0"/>
    <x v="444"/>
  </r>
  <r>
    <x v="1"/>
    <x v="1"/>
    <x v="1"/>
    <x v="108"/>
    <n v="283.60000000000002"/>
    <x v="0"/>
    <x v="1415"/>
  </r>
  <r>
    <x v="11"/>
    <x v="8"/>
    <x v="10"/>
    <x v="107"/>
    <n v="277.58"/>
    <x v="0"/>
    <x v="1899"/>
  </r>
  <r>
    <x v="1"/>
    <x v="1"/>
    <x v="1"/>
    <x v="202"/>
    <n v="41.25"/>
    <x v="0"/>
    <x v="1900"/>
  </r>
  <r>
    <x v="11"/>
    <x v="8"/>
    <x v="10"/>
    <x v="103"/>
    <n v="173.77"/>
    <x v="1"/>
    <x v="1901"/>
  </r>
  <r>
    <x v="10"/>
    <x v="7"/>
    <x v="0"/>
    <x v="65"/>
    <n v="180.89"/>
    <x v="1"/>
    <x v="1902"/>
  </r>
  <r>
    <x v="0"/>
    <x v="0"/>
    <x v="0"/>
    <x v="52"/>
    <n v="43.32"/>
    <x v="1"/>
    <x v="1460"/>
  </r>
  <r>
    <x v="6"/>
    <x v="4"/>
    <x v="6"/>
    <x v="64"/>
    <n v="295.86"/>
    <x v="1"/>
    <x v="1640"/>
  </r>
  <r>
    <x v="8"/>
    <x v="0"/>
    <x v="8"/>
    <x v="61"/>
    <n v="187.58"/>
    <x v="0"/>
    <x v="1133"/>
  </r>
  <r>
    <x v="11"/>
    <x v="8"/>
    <x v="10"/>
    <x v="150"/>
    <n v="297.57"/>
    <x v="1"/>
    <x v="1903"/>
  </r>
  <r>
    <x v="8"/>
    <x v="0"/>
    <x v="8"/>
    <x v="213"/>
    <n v="211.61"/>
    <x v="0"/>
    <x v="963"/>
  </r>
  <r>
    <x v="3"/>
    <x v="0"/>
    <x v="3"/>
    <x v="200"/>
    <n v="83.65"/>
    <x v="0"/>
    <x v="1904"/>
  </r>
  <r>
    <x v="2"/>
    <x v="2"/>
    <x v="2"/>
    <x v="14"/>
    <n v="292.12"/>
    <x v="1"/>
    <x v="1905"/>
  </r>
  <r>
    <x v="13"/>
    <x v="10"/>
    <x v="12"/>
    <x v="34"/>
    <n v="237.86"/>
    <x v="1"/>
    <x v="1906"/>
  </r>
  <r>
    <x v="0"/>
    <x v="0"/>
    <x v="0"/>
    <x v="73"/>
    <n v="64.3"/>
    <x v="0"/>
    <x v="1174"/>
  </r>
  <r>
    <x v="10"/>
    <x v="7"/>
    <x v="0"/>
    <x v="65"/>
    <n v="76.63"/>
    <x v="1"/>
    <x v="1907"/>
  </r>
  <r>
    <x v="7"/>
    <x v="5"/>
    <x v="7"/>
    <x v="74"/>
    <n v="103.35"/>
    <x v="1"/>
    <x v="1358"/>
  </r>
  <r>
    <x v="7"/>
    <x v="5"/>
    <x v="7"/>
    <x v="41"/>
    <n v="207.56"/>
    <x v="1"/>
    <x v="518"/>
  </r>
  <r>
    <x v="13"/>
    <x v="10"/>
    <x v="12"/>
    <x v="2"/>
    <n v="253.61"/>
    <x v="0"/>
    <x v="617"/>
  </r>
  <r>
    <x v="13"/>
    <x v="10"/>
    <x v="12"/>
    <x v="176"/>
    <n v="263.64999999999998"/>
    <x v="0"/>
    <x v="1908"/>
  </r>
  <r>
    <x v="12"/>
    <x v="9"/>
    <x v="11"/>
    <x v="59"/>
    <n v="101.02"/>
    <x v="1"/>
    <x v="1678"/>
  </r>
  <r>
    <x v="13"/>
    <x v="10"/>
    <x v="12"/>
    <x v="20"/>
    <n v="212.24"/>
    <x v="0"/>
    <x v="1909"/>
  </r>
  <r>
    <x v="3"/>
    <x v="0"/>
    <x v="3"/>
    <x v="16"/>
    <n v="22.62"/>
    <x v="0"/>
    <x v="1910"/>
  </r>
  <r>
    <x v="4"/>
    <x v="0"/>
    <x v="4"/>
    <x v="37"/>
    <n v="260.33"/>
    <x v="0"/>
    <x v="246"/>
  </r>
  <r>
    <x v="13"/>
    <x v="10"/>
    <x v="12"/>
    <x v="65"/>
    <n v="65.09"/>
    <x v="1"/>
    <x v="1911"/>
  </r>
  <r>
    <x v="9"/>
    <x v="6"/>
    <x v="9"/>
    <x v="2"/>
    <n v="204.15"/>
    <x v="1"/>
    <x v="1912"/>
  </r>
  <r>
    <x v="11"/>
    <x v="8"/>
    <x v="10"/>
    <x v="4"/>
    <n v="83.12"/>
    <x v="0"/>
    <x v="1848"/>
  </r>
  <r>
    <x v="5"/>
    <x v="3"/>
    <x v="5"/>
    <x v="199"/>
    <n v="237.03"/>
    <x v="0"/>
    <x v="1728"/>
  </r>
  <r>
    <x v="10"/>
    <x v="7"/>
    <x v="0"/>
    <x v="170"/>
    <n v="21.97"/>
    <x v="1"/>
    <x v="1913"/>
  </r>
  <r>
    <x v="6"/>
    <x v="4"/>
    <x v="6"/>
    <x v="134"/>
    <n v="18.98"/>
    <x v="0"/>
    <x v="305"/>
  </r>
  <r>
    <x v="11"/>
    <x v="8"/>
    <x v="10"/>
    <x v="126"/>
    <n v="37.97"/>
    <x v="0"/>
    <x v="411"/>
  </r>
  <r>
    <x v="8"/>
    <x v="0"/>
    <x v="8"/>
    <x v="22"/>
    <n v="142.30000000000001"/>
    <x v="1"/>
    <x v="1914"/>
  </r>
  <r>
    <x v="4"/>
    <x v="0"/>
    <x v="4"/>
    <x v="36"/>
    <n v="186.64"/>
    <x v="1"/>
    <x v="1636"/>
  </r>
  <r>
    <x v="8"/>
    <x v="0"/>
    <x v="8"/>
    <x v="131"/>
    <n v="242.7"/>
    <x v="0"/>
    <x v="1915"/>
  </r>
  <r>
    <x v="9"/>
    <x v="6"/>
    <x v="9"/>
    <x v="162"/>
    <n v="258.14"/>
    <x v="1"/>
    <x v="210"/>
  </r>
  <r>
    <x v="10"/>
    <x v="7"/>
    <x v="0"/>
    <x v="175"/>
    <n v="162.97"/>
    <x v="0"/>
    <x v="125"/>
  </r>
  <r>
    <x v="3"/>
    <x v="0"/>
    <x v="3"/>
    <x v="99"/>
    <n v="49.93"/>
    <x v="1"/>
    <x v="1896"/>
  </r>
  <r>
    <x v="6"/>
    <x v="4"/>
    <x v="6"/>
    <x v="66"/>
    <n v="27.53"/>
    <x v="1"/>
    <x v="1748"/>
  </r>
  <r>
    <x v="1"/>
    <x v="1"/>
    <x v="1"/>
    <x v="33"/>
    <n v="63.72"/>
    <x v="1"/>
    <x v="613"/>
  </r>
  <r>
    <x v="5"/>
    <x v="3"/>
    <x v="5"/>
    <x v="207"/>
    <n v="143.18"/>
    <x v="1"/>
    <x v="834"/>
  </r>
  <r>
    <x v="11"/>
    <x v="8"/>
    <x v="10"/>
    <x v="71"/>
    <n v="273.56"/>
    <x v="1"/>
    <x v="1115"/>
  </r>
  <r>
    <x v="3"/>
    <x v="0"/>
    <x v="3"/>
    <x v="103"/>
    <n v="76.78"/>
    <x v="0"/>
    <x v="1916"/>
  </r>
  <r>
    <x v="7"/>
    <x v="5"/>
    <x v="7"/>
    <x v="0"/>
    <n v="94.63"/>
    <x v="1"/>
    <x v="1917"/>
  </r>
  <r>
    <x v="6"/>
    <x v="4"/>
    <x v="6"/>
    <x v="159"/>
    <n v="173.09"/>
    <x v="1"/>
    <x v="1918"/>
  </r>
  <r>
    <x v="4"/>
    <x v="0"/>
    <x v="4"/>
    <x v="134"/>
    <n v="258.61"/>
    <x v="1"/>
    <x v="709"/>
  </r>
  <r>
    <x v="7"/>
    <x v="5"/>
    <x v="7"/>
    <x v="1"/>
    <n v="8.0399999999999991"/>
    <x v="0"/>
    <x v="765"/>
  </r>
  <r>
    <x v="2"/>
    <x v="2"/>
    <x v="2"/>
    <x v="200"/>
    <n v="251.34"/>
    <x v="1"/>
    <x v="1919"/>
  </r>
  <r>
    <x v="8"/>
    <x v="0"/>
    <x v="8"/>
    <x v="165"/>
    <n v="222.32"/>
    <x v="0"/>
    <x v="1920"/>
  </r>
  <r>
    <x v="1"/>
    <x v="1"/>
    <x v="1"/>
    <x v="232"/>
    <n v="110.59"/>
    <x v="0"/>
    <x v="167"/>
  </r>
  <r>
    <x v="12"/>
    <x v="9"/>
    <x v="11"/>
    <x v="29"/>
    <n v="268.05"/>
    <x v="0"/>
    <x v="1649"/>
  </r>
  <r>
    <x v="12"/>
    <x v="9"/>
    <x v="11"/>
    <x v="46"/>
    <n v="244.29"/>
    <x v="0"/>
    <x v="1921"/>
  </r>
  <r>
    <x v="13"/>
    <x v="10"/>
    <x v="12"/>
    <x v="172"/>
    <n v="8.57"/>
    <x v="0"/>
    <x v="1874"/>
  </r>
  <r>
    <x v="5"/>
    <x v="3"/>
    <x v="5"/>
    <x v="119"/>
    <n v="8.39"/>
    <x v="0"/>
    <x v="1922"/>
  </r>
  <r>
    <x v="13"/>
    <x v="10"/>
    <x v="12"/>
    <x v="75"/>
    <n v="15.37"/>
    <x v="1"/>
    <x v="1657"/>
  </r>
  <r>
    <x v="13"/>
    <x v="10"/>
    <x v="12"/>
    <x v="45"/>
    <n v="5.57"/>
    <x v="0"/>
    <x v="1923"/>
  </r>
  <r>
    <x v="11"/>
    <x v="8"/>
    <x v="10"/>
    <x v="101"/>
    <n v="216.73"/>
    <x v="0"/>
    <x v="1924"/>
  </r>
  <r>
    <x v="0"/>
    <x v="0"/>
    <x v="0"/>
    <x v="204"/>
    <n v="162.26"/>
    <x v="1"/>
    <x v="1925"/>
  </r>
  <r>
    <x v="4"/>
    <x v="0"/>
    <x v="4"/>
    <x v="185"/>
    <n v="49.89"/>
    <x v="0"/>
    <x v="293"/>
  </r>
  <r>
    <x v="10"/>
    <x v="7"/>
    <x v="0"/>
    <x v="31"/>
    <n v="181.06"/>
    <x v="0"/>
    <x v="276"/>
  </r>
  <r>
    <x v="12"/>
    <x v="9"/>
    <x v="11"/>
    <x v="109"/>
    <n v="78.73"/>
    <x v="0"/>
    <x v="1926"/>
  </r>
  <r>
    <x v="12"/>
    <x v="9"/>
    <x v="11"/>
    <x v="187"/>
    <n v="271.45"/>
    <x v="1"/>
    <x v="690"/>
  </r>
  <r>
    <x v="6"/>
    <x v="4"/>
    <x v="6"/>
    <x v="208"/>
    <n v="119.12"/>
    <x v="0"/>
    <x v="1867"/>
  </r>
  <r>
    <x v="3"/>
    <x v="0"/>
    <x v="3"/>
    <x v="70"/>
    <n v="93.12"/>
    <x v="0"/>
    <x v="1927"/>
  </r>
  <r>
    <x v="2"/>
    <x v="2"/>
    <x v="2"/>
    <x v="56"/>
    <n v="253.29"/>
    <x v="1"/>
    <x v="18"/>
  </r>
  <r>
    <x v="0"/>
    <x v="0"/>
    <x v="0"/>
    <x v="165"/>
    <n v="65.16"/>
    <x v="1"/>
    <x v="1510"/>
  </r>
  <r>
    <x v="4"/>
    <x v="0"/>
    <x v="4"/>
    <x v="65"/>
    <n v="51.07"/>
    <x v="0"/>
    <x v="347"/>
  </r>
  <r>
    <x v="8"/>
    <x v="0"/>
    <x v="8"/>
    <x v="62"/>
    <n v="44.01"/>
    <x v="1"/>
    <x v="1928"/>
  </r>
  <r>
    <x v="3"/>
    <x v="0"/>
    <x v="3"/>
    <x v="139"/>
    <n v="179.09"/>
    <x v="0"/>
    <x v="1929"/>
  </r>
  <r>
    <x v="12"/>
    <x v="9"/>
    <x v="11"/>
    <x v="54"/>
    <n v="32.69"/>
    <x v="1"/>
    <x v="1095"/>
  </r>
  <r>
    <x v="5"/>
    <x v="3"/>
    <x v="5"/>
    <x v="64"/>
    <n v="86.78"/>
    <x v="0"/>
    <x v="1930"/>
  </r>
  <r>
    <x v="5"/>
    <x v="3"/>
    <x v="5"/>
    <x v="44"/>
    <n v="25.53"/>
    <x v="1"/>
    <x v="1643"/>
  </r>
  <r>
    <x v="9"/>
    <x v="6"/>
    <x v="9"/>
    <x v="217"/>
    <n v="193.17"/>
    <x v="0"/>
    <x v="224"/>
  </r>
  <r>
    <x v="8"/>
    <x v="0"/>
    <x v="8"/>
    <x v="81"/>
    <n v="228.34"/>
    <x v="1"/>
    <x v="1355"/>
  </r>
  <r>
    <x v="5"/>
    <x v="3"/>
    <x v="5"/>
    <x v="21"/>
    <n v="290.98"/>
    <x v="0"/>
    <x v="73"/>
  </r>
  <r>
    <x v="4"/>
    <x v="0"/>
    <x v="4"/>
    <x v="40"/>
    <n v="251.9"/>
    <x v="0"/>
    <x v="1407"/>
  </r>
  <r>
    <x v="10"/>
    <x v="7"/>
    <x v="0"/>
    <x v="120"/>
    <n v="189.15"/>
    <x v="0"/>
    <x v="755"/>
  </r>
  <r>
    <x v="7"/>
    <x v="5"/>
    <x v="7"/>
    <x v="223"/>
    <n v="158.97999999999999"/>
    <x v="1"/>
    <x v="1931"/>
  </r>
  <r>
    <x v="12"/>
    <x v="9"/>
    <x v="11"/>
    <x v="66"/>
    <n v="17.510000000000002"/>
    <x v="1"/>
    <x v="1710"/>
  </r>
  <r>
    <x v="0"/>
    <x v="0"/>
    <x v="0"/>
    <x v="136"/>
    <n v="60.69"/>
    <x v="0"/>
    <x v="1563"/>
  </r>
  <r>
    <x v="11"/>
    <x v="8"/>
    <x v="10"/>
    <x v="88"/>
    <n v="286.77"/>
    <x v="0"/>
    <x v="1932"/>
  </r>
  <r>
    <x v="3"/>
    <x v="0"/>
    <x v="3"/>
    <x v="214"/>
    <n v="65.88"/>
    <x v="0"/>
    <x v="1933"/>
  </r>
  <r>
    <x v="9"/>
    <x v="6"/>
    <x v="9"/>
    <x v="7"/>
    <n v="238.8"/>
    <x v="0"/>
    <x v="1934"/>
  </r>
  <r>
    <x v="3"/>
    <x v="0"/>
    <x v="3"/>
    <x v="37"/>
    <n v="26.95"/>
    <x v="1"/>
    <x v="1308"/>
  </r>
  <r>
    <x v="10"/>
    <x v="7"/>
    <x v="0"/>
    <x v="215"/>
    <n v="106.16"/>
    <x v="1"/>
    <x v="1935"/>
  </r>
  <r>
    <x v="7"/>
    <x v="5"/>
    <x v="7"/>
    <x v="165"/>
    <n v="11.6"/>
    <x v="0"/>
    <x v="1936"/>
  </r>
  <r>
    <x v="2"/>
    <x v="2"/>
    <x v="2"/>
    <x v="133"/>
    <n v="228.45"/>
    <x v="0"/>
    <x v="766"/>
  </r>
  <r>
    <x v="1"/>
    <x v="1"/>
    <x v="1"/>
    <x v="138"/>
    <n v="13.86"/>
    <x v="1"/>
    <x v="1502"/>
  </r>
  <r>
    <x v="8"/>
    <x v="0"/>
    <x v="8"/>
    <x v="2"/>
    <n v="242"/>
    <x v="1"/>
    <x v="1937"/>
  </r>
  <r>
    <x v="4"/>
    <x v="0"/>
    <x v="4"/>
    <x v="25"/>
    <n v="233.22"/>
    <x v="1"/>
    <x v="1938"/>
  </r>
  <r>
    <x v="7"/>
    <x v="5"/>
    <x v="7"/>
    <x v="38"/>
    <n v="255.53"/>
    <x v="0"/>
    <x v="1939"/>
  </r>
  <r>
    <x v="2"/>
    <x v="2"/>
    <x v="2"/>
    <x v="107"/>
    <n v="258.58999999999997"/>
    <x v="0"/>
    <x v="1940"/>
  </r>
  <r>
    <x v="0"/>
    <x v="0"/>
    <x v="0"/>
    <x v="35"/>
    <n v="15.28"/>
    <x v="0"/>
    <x v="765"/>
  </r>
  <r>
    <x v="13"/>
    <x v="10"/>
    <x v="12"/>
    <x v="82"/>
    <n v="284.31"/>
    <x v="0"/>
    <x v="1941"/>
  </r>
  <r>
    <x v="6"/>
    <x v="4"/>
    <x v="6"/>
    <x v="148"/>
    <n v="102.79"/>
    <x v="1"/>
    <x v="1942"/>
  </r>
  <r>
    <x v="11"/>
    <x v="8"/>
    <x v="10"/>
    <x v="130"/>
    <n v="286.86"/>
    <x v="1"/>
    <x v="672"/>
  </r>
  <r>
    <x v="7"/>
    <x v="5"/>
    <x v="7"/>
    <x v="158"/>
    <n v="17.579999999999998"/>
    <x v="1"/>
    <x v="1943"/>
  </r>
  <r>
    <x v="0"/>
    <x v="0"/>
    <x v="0"/>
    <x v="52"/>
    <n v="121.96"/>
    <x v="1"/>
    <x v="1944"/>
  </r>
  <r>
    <x v="2"/>
    <x v="2"/>
    <x v="2"/>
    <x v="100"/>
    <n v="39.33"/>
    <x v="0"/>
    <x v="1592"/>
  </r>
  <r>
    <x v="2"/>
    <x v="2"/>
    <x v="2"/>
    <x v="166"/>
    <n v="43.53"/>
    <x v="1"/>
    <x v="1272"/>
  </r>
  <r>
    <x v="5"/>
    <x v="3"/>
    <x v="5"/>
    <x v="218"/>
    <n v="129.77000000000001"/>
    <x v="1"/>
    <x v="1038"/>
  </r>
  <r>
    <x v="0"/>
    <x v="0"/>
    <x v="0"/>
    <x v="232"/>
    <n v="298.36"/>
    <x v="0"/>
    <x v="789"/>
  </r>
  <r>
    <x v="2"/>
    <x v="2"/>
    <x v="2"/>
    <x v="172"/>
    <n v="295.63"/>
    <x v="1"/>
    <x v="1727"/>
  </r>
  <r>
    <x v="13"/>
    <x v="10"/>
    <x v="12"/>
    <x v="221"/>
    <n v="90.16"/>
    <x v="0"/>
    <x v="1945"/>
  </r>
  <r>
    <x v="3"/>
    <x v="0"/>
    <x v="3"/>
    <x v="99"/>
    <n v="30.35"/>
    <x v="1"/>
    <x v="1946"/>
  </r>
  <r>
    <x v="5"/>
    <x v="3"/>
    <x v="5"/>
    <x v="41"/>
    <n v="81.489999999999995"/>
    <x v="1"/>
    <x v="1947"/>
  </r>
  <r>
    <x v="10"/>
    <x v="7"/>
    <x v="0"/>
    <x v="27"/>
    <n v="158.69999999999999"/>
    <x v="1"/>
    <x v="1261"/>
  </r>
  <r>
    <x v="1"/>
    <x v="1"/>
    <x v="1"/>
    <x v="2"/>
    <n v="61.82"/>
    <x v="0"/>
    <x v="1948"/>
  </r>
  <r>
    <x v="1"/>
    <x v="1"/>
    <x v="1"/>
    <x v="56"/>
    <n v="203.1"/>
    <x v="1"/>
    <x v="1949"/>
  </r>
  <r>
    <x v="12"/>
    <x v="9"/>
    <x v="11"/>
    <x v="208"/>
    <n v="117.39"/>
    <x v="0"/>
    <x v="1950"/>
  </r>
  <r>
    <x v="9"/>
    <x v="6"/>
    <x v="9"/>
    <x v="42"/>
    <n v="12.34"/>
    <x v="0"/>
    <x v="1120"/>
  </r>
  <r>
    <x v="5"/>
    <x v="3"/>
    <x v="5"/>
    <x v="237"/>
    <n v="15.18"/>
    <x v="0"/>
    <x v="1951"/>
  </r>
  <r>
    <x v="3"/>
    <x v="0"/>
    <x v="3"/>
    <x v="228"/>
    <n v="135.43"/>
    <x v="1"/>
    <x v="1897"/>
  </r>
  <r>
    <x v="10"/>
    <x v="7"/>
    <x v="0"/>
    <x v="5"/>
    <n v="167.38"/>
    <x v="1"/>
    <x v="264"/>
  </r>
  <r>
    <x v="10"/>
    <x v="7"/>
    <x v="0"/>
    <x v="98"/>
    <n v="108.9"/>
    <x v="0"/>
    <x v="485"/>
  </r>
  <r>
    <x v="1"/>
    <x v="1"/>
    <x v="1"/>
    <x v="135"/>
    <n v="246.27"/>
    <x v="0"/>
    <x v="1670"/>
  </r>
  <r>
    <x v="10"/>
    <x v="7"/>
    <x v="0"/>
    <x v="200"/>
    <n v="5.12"/>
    <x v="1"/>
    <x v="972"/>
  </r>
  <r>
    <x v="9"/>
    <x v="6"/>
    <x v="9"/>
    <x v="163"/>
    <n v="49.91"/>
    <x v="1"/>
    <x v="1952"/>
  </r>
  <r>
    <x v="0"/>
    <x v="0"/>
    <x v="0"/>
    <x v="172"/>
    <n v="108.71"/>
    <x v="0"/>
    <x v="1953"/>
  </r>
  <r>
    <x v="7"/>
    <x v="5"/>
    <x v="7"/>
    <x v="68"/>
    <n v="56.76"/>
    <x v="1"/>
    <x v="1954"/>
  </r>
  <r>
    <x v="7"/>
    <x v="5"/>
    <x v="7"/>
    <x v="47"/>
    <n v="56.77"/>
    <x v="1"/>
    <x v="308"/>
  </r>
  <r>
    <x v="10"/>
    <x v="7"/>
    <x v="0"/>
    <x v="34"/>
    <n v="29.35"/>
    <x v="1"/>
    <x v="1955"/>
  </r>
  <r>
    <x v="1"/>
    <x v="1"/>
    <x v="1"/>
    <x v="117"/>
    <n v="31.3"/>
    <x v="0"/>
    <x v="1956"/>
  </r>
  <r>
    <x v="1"/>
    <x v="1"/>
    <x v="1"/>
    <x v="224"/>
    <n v="272.02"/>
    <x v="0"/>
    <x v="1957"/>
  </r>
  <r>
    <x v="13"/>
    <x v="10"/>
    <x v="12"/>
    <x v="65"/>
    <n v="252.13"/>
    <x v="1"/>
    <x v="1432"/>
  </r>
  <r>
    <x v="8"/>
    <x v="0"/>
    <x v="8"/>
    <x v="229"/>
    <n v="25.36"/>
    <x v="0"/>
    <x v="854"/>
  </r>
  <r>
    <x v="8"/>
    <x v="0"/>
    <x v="8"/>
    <x v="61"/>
    <n v="205.8"/>
    <x v="0"/>
    <x v="216"/>
  </r>
  <r>
    <x v="7"/>
    <x v="5"/>
    <x v="7"/>
    <x v="120"/>
    <n v="169.75"/>
    <x v="1"/>
    <x v="1453"/>
  </r>
  <r>
    <x v="12"/>
    <x v="9"/>
    <x v="11"/>
    <x v="85"/>
    <n v="245.33"/>
    <x v="0"/>
    <x v="804"/>
  </r>
  <r>
    <x v="8"/>
    <x v="0"/>
    <x v="8"/>
    <x v="141"/>
    <n v="179.98"/>
    <x v="1"/>
    <x v="1958"/>
  </r>
  <r>
    <x v="5"/>
    <x v="3"/>
    <x v="5"/>
    <x v="64"/>
    <n v="34.72"/>
    <x v="1"/>
    <x v="337"/>
  </r>
  <r>
    <x v="11"/>
    <x v="8"/>
    <x v="10"/>
    <x v="56"/>
    <n v="126.62"/>
    <x v="0"/>
    <x v="1959"/>
  </r>
  <r>
    <x v="2"/>
    <x v="2"/>
    <x v="2"/>
    <x v="66"/>
    <n v="296.75"/>
    <x v="0"/>
    <x v="1960"/>
  </r>
  <r>
    <x v="10"/>
    <x v="7"/>
    <x v="0"/>
    <x v="36"/>
    <n v="47.77"/>
    <x v="0"/>
    <x v="1961"/>
  </r>
  <r>
    <x v="8"/>
    <x v="0"/>
    <x v="8"/>
    <x v="159"/>
    <n v="232.7"/>
    <x v="0"/>
    <x v="1962"/>
  </r>
  <r>
    <x v="7"/>
    <x v="5"/>
    <x v="7"/>
    <x v="201"/>
    <n v="126.93"/>
    <x v="0"/>
    <x v="1963"/>
  </r>
  <r>
    <x v="13"/>
    <x v="10"/>
    <x v="12"/>
    <x v="159"/>
    <n v="80.83"/>
    <x v="1"/>
    <x v="1964"/>
  </r>
  <r>
    <x v="9"/>
    <x v="6"/>
    <x v="9"/>
    <x v="221"/>
    <n v="198.08"/>
    <x v="1"/>
    <x v="1300"/>
  </r>
  <r>
    <x v="3"/>
    <x v="0"/>
    <x v="3"/>
    <x v="128"/>
    <n v="28.16"/>
    <x v="0"/>
    <x v="821"/>
  </r>
  <r>
    <x v="11"/>
    <x v="8"/>
    <x v="10"/>
    <x v="163"/>
    <n v="126.86"/>
    <x v="1"/>
    <x v="1965"/>
  </r>
  <r>
    <x v="4"/>
    <x v="0"/>
    <x v="4"/>
    <x v="211"/>
    <n v="47.3"/>
    <x v="0"/>
    <x v="1966"/>
  </r>
  <r>
    <x v="13"/>
    <x v="10"/>
    <x v="12"/>
    <x v="76"/>
    <n v="230.78"/>
    <x v="0"/>
    <x v="1652"/>
  </r>
  <r>
    <x v="9"/>
    <x v="6"/>
    <x v="9"/>
    <x v="26"/>
    <n v="272.75"/>
    <x v="0"/>
    <x v="1029"/>
  </r>
  <r>
    <x v="1"/>
    <x v="1"/>
    <x v="1"/>
    <x v="237"/>
    <n v="253.77"/>
    <x v="0"/>
    <x v="22"/>
  </r>
  <r>
    <x v="9"/>
    <x v="6"/>
    <x v="9"/>
    <x v="137"/>
    <n v="264.7"/>
    <x v="1"/>
    <x v="858"/>
  </r>
  <r>
    <x v="5"/>
    <x v="3"/>
    <x v="5"/>
    <x v="26"/>
    <n v="17.54"/>
    <x v="0"/>
    <x v="1967"/>
  </r>
  <r>
    <x v="4"/>
    <x v="0"/>
    <x v="4"/>
    <x v="178"/>
    <n v="14.95"/>
    <x v="1"/>
    <x v="1968"/>
  </r>
  <r>
    <x v="2"/>
    <x v="2"/>
    <x v="2"/>
    <x v="227"/>
    <n v="243.79"/>
    <x v="1"/>
    <x v="1969"/>
  </r>
  <r>
    <x v="3"/>
    <x v="0"/>
    <x v="3"/>
    <x v="165"/>
    <n v="12.17"/>
    <x v="1"/>
    <x v="1970"/>
  </r>
  <r>
    <x v="13"/>
    <x v="10"/>
    <x v="12"/>
    <x v="55"/>
    <n v="216.8"/>
    <x v="0"/>
    <x v="1971"/>
  </r>
  <r>
    <x v="13"/>
    <x v="10"/>
    <x v="12"/>
    <x v="236"/>
    <n v="168.27"/>
    <x v="1"/>
    <x v="1037"/>
  </r>
  <r>
    <x v="6"/>
    <x v="4"/>
    <x v="6"/>
    <x v="189"/>
    <n v="202.8"/>
    <x v="1"/>
    <x v="1577"/>
  </r>
  <r>
    <x v="6"/>
    <x v="4"/>
    <x v="6"/>
    <x v="57"/>
    <n v="227.08"/>
    <x v="0"/>
    <x v="1945"/>
  </r>
  <r>
    <x v="9"/>
    <x v="6"/>
    <x v="9"/>
    <x v="108"/>
    <n v="217.33"/>
    <x v="1"/>
    <x v="1067"/>
  </r>
  <r>
    <x v="5"/>
    <x v="3"/>
    <x v="5"/>
    <x v="39"/>
    <n v="215.02"/>
    <x v="1"/>
    <x v="1972"/>
  </r>
  <r>
    <x v="11"/>
    <x v="8"/>
    <x v="10"/>
    <x v="24"/>
    <n v="16.75"/>
    <x v="0"/>
    <x v="76"/>
  </r>
  <r>
    <x v="12"/>
    <x v="9"/>
    <x v="11"/>
    <x v="143"/>
    <n v="105.29"/>
    <x v="1"/>
    <x v="715"/>
  </r>
  <r>
    <x v="0"/>
    <x v="0"/>
    <x v="0"/>
    <x v="236"/>
    <n v="185.78"/>
    <x v="1"/>
    <x v="1476"/>
  </r>
  <r>
    <x v="6"/>
    <x v="4"/>
    <x v="6"/>
    <x v="152"/>
    <n v="281.35000000000002"/>
    <x v="0"/>
    <x v="794"/>
  </r>
  <r>
    <x v="2"/>
    <x v="2"/>
    <x v="2"/>
    <x v="158"/>
    <n v="254.68"/>
    <x v="0"/>
    <x v="1973"/>
  </r>
  <r>
    <x v="11"/>
    <x v="8"/>
    <x v="10"/>
    <x v="8"/>
    <n v="234.14"/>
    <x v="1"/>
    <x v="923"/>
  </r>
  <r>
    <x v="10"/>
    <x v="7"/>
    <x v="0"/>
    <x v="82"/>
    <n v="153.19"/>
    <x v="0"/>
    <x v="1974"/>
  </r>
  <r>
    <x v="1"/>
    <x v="1"/>
    <x v="1"/>
    <x v="200"/>
    <n v="292.27999999999997"/>
    <x v="1"/>
    <x v="504"/>
  </r>
  <r>
    <x v="0"/>
    <x v="0"/>
    <x v="0"/>
    <x v="95"/>
    <n v="201.01"/>
    <x v="1"/>
    <x v="1641"/>
  </r>
  <r>
    <x v="5"/>
    <x v="3"/>
    <x v="5"/>
    <x v="225"/>
    <n v="40.96"/>
    <x v="0"/>
    <x v="1975"/>
  </r>
  <r>
    <x v="9"/>
    <x v="6"/>
    <x v="9"/>
    <x v="233"/>
    <n v="39.78"/>
    <x v="1"/>
    <x v="1976"/>
  </r>
  <r>
    <x v="12"/>
    <x v="9"/>
    <x v="11"/>
    <x v="145"/>
    <n v="232.8"/>
    <x v="1"/>
    <x v="1728"/>
  </r>
  <r>
    <x v="4"/>
    <x v="0"/>
    <x v="4"/>
    <x v="14"/>
    <n v="80.099999999999994"/>
    <x v="0"/>
    <x v="1977"/>
  </r>
  <r>
    <x v="1"/>
    <x v="1"/>
    <x v="1"/>
    <x v="188"/>
    <n v="48.54"/>
    <x v="1"/>
    <x v="1978"/>
  </r>
  <r>
    <x v="4"/>
    <x v="0"/>
    <x v="4"/>
    <x v="74"/>
    <n v="264.16000000000003"/>
    <x v="0"/>
    <x v="1979"/>
  </r>
  <r>
    <x v="9"/>
    <x v="6"/>
    <x v="9"/>
    <x v="10"/>
    <n v="173.1"/>
    <x v="1"/>
    <x v="1980"/>
  </r>
  <r>
    <x v="8"/>
    <x v="0"/>
    <x v="8"/>
    <x v="53"/>
    <n v="173.68"/>
    <x v="1"/>
    <x v="1907"/>
  </r>
  <r>
    <x v="3"/>
    <x v="0"/>
    <x v="3"/>
    <x v="54"/>
    <n v="8.84"/>
    <x v="1"/>
    <x v="1981"/>
  </r>
  <r>
    <x v="8"/>
    <x v="0"/>
    <x v="8"/>
    <x v="7"/>
    <n v="241.18"/>
    <x v="1"/>
    <x v="1982"/>
  </r>
  <r>
    <x v="1"/>
    <x v="1"/>
    <x v="1"/>
    <x v="16"/>
    <n v="103.12"/>
    <x v="1"/>
    <x v="1983"/>
  </r>
  <r>
    <x v="6"/>
    <x v="4"/>
    <x v="6"/>
    <x v="68"/>
    <n v="175.71"/>
    <x v="0"/>
    <x v="1404"/>
  </r>
  <r>
    <x v="7"/>
    <x v="5"/>
    <x v="7"/>
    <x v="108"/>
    <n v="245.77"/>
    <x v="0"/>
    <x v="977"/>
  </r>
  <r>
    <x v="3"/>
    <x v="0"/>
    <x v="3"/>
    <x v="212"/>
    <n v="150.63"/>
    <x v="1"/>
    <x v="669"/>
  </r>
  <r>
    <x v="7"/>
    <x v="5"/>
    <x v="7"/>
    <x v="165"/>
    <n v="295.05"/>
    <x v="0"/>
    <x v="1427"/>
  </r>
  <r>
    <x v="10"/>
    <x v="7"/>
    <x v="0"/>
    <x v="238"/>
    <n v="160.63"/>
    <x v="0"/>
    <x v="1945"/>
  </r>
  <r>
    <x v="6"/>
    <x v="4"/>
    <x v="6"/>
    <x v="134"/>
    <n v="160.53"/>
    <x v="1"/>
    <x v="1984"/>
  </r>
  <r>
    <x v="3"/>
    <x v="0"/>
    <x v="3"/>
    <x v="21"/>
    <n v="194.81"/>
    <x v="0"/>
    <x v="156"/>
  </r>
  <r>
    <x v="3"/>
    <x v="0"/>
    <x v="3"/>
    <x v="131"/>
    <n v="226.13"/>
    <x v="0"/>
    <x v="1985"/>
  </r>
  <r>
    <x v="9"/>
    <x v="6"/>
    <x v="9"/>
    <x v="189"/>
    <n v="95.96"/>
    <x v="0"/>
    <x v="1986"/>
  </r>
  <r>
    <x v="3"/>
    <x v="0"/>
    <x v="3"/>
    <x v="197"/>
    <n v="20.5"/>
    <x v="0"/>
    <x v="638"/>
  </r>
  <r>
    <x v="6"/>
    <x v="4"/>
    <x v="6"/>
    <x v="195"/>
    <n v="182.79"/>
    <x v="1"/>
    <x v="500"/>
  </r>
  <r>
    <x v="9"/>
    <x v="6"/>
    <x v="9"/>
    <x v="164"/>
    <n v="180.9"/>
    <x v="1"/>
    <x v="1987"/>
  </r>
  <r>
    <x v="12"/>
    <x v="9"/>
    <x v="11"/>
    <x v="184"/>
    <n v="133.86000000000001"/>
    <x v="0"/>
    <x v="530"/>
  </r>
  <r>
    <x v="13"/>
    <x v="10"/>
    <x v="12"/>
    <x v="236"/>
    <n v="139.37"/>
    <x v="0"/>
    <x v="1880"/>
  </r>
  <r>
    <x v="12"/>
    <x v="9"/>
    <x v="11"/>
    <x v="31"/>
    <n v="16.86"/>
    <x v="1"/>
    <x v="1988"/>
  </r>
  <r>
    <x v="2"/>
    <x v="2"/>
    <x v="2"/>
    <x v="164"/>
    <n v="252.47"/>
    <x v="0"/>
    <x v="1940"/>
  </r>
  <r>
    <x v="13"/>
    <x v="10"/>
    <x v="12"/>
    <x v="51"/>
    <n v="275.54000000000002"/>
    <x v="1"/>
    <x v="1630"/>
  </r>
  <r>
    <x v="10"/>
    <x v="7"/>
    <x v="0"/>
    <x v="93"/>
    <n v="166.55"/>
    <x v="0"/>
    <x v="766"/>
  </r>
  <r>
    <x v="6"/>
    <x v="4"/>
    <x v="6"/>
    <x v="241"/>
    <n v="237.01"/>
    <x v="0"/>
    <x v="1989"/>
  </r>
  <r>
    <x v="4"/>
    <x v="0"/>
    <x v="4"/>
    <x v="120"/>
    <n v="21.62"/>
    <x v="1"/>
    <x v="1990"/>
  </r>
  <r>
    <x v="13"/>
    <x v="10"/>
    <x v="12"/>
    <x v="126"/>
    <n v="280.86"/>
    <x v="0"/>
    <x v="1991"/>
  </r>
  <r>
    <x v="10"/>
    <x v="7"/>
    <x v="0"/>
    <x v="69"/>
    <n v="175.65"/>
    <x v="1"/>
    <x v="1992"/>
  </r>
  <r>
    <x v="12"/>
    <x v="9"/>
    <x v="11"/>
    <x v="76"/>
    <n v="60.09"/>
    <x v="0"/>
    <x v="1993"/>
  </r>
  <r>
    <x v="9"/>
    <x v="6"/>
    <x v="9"/>
    <x v="179"/>
    <n v="106.95"/>
    <x v="1"/>
    <x v="666"/>
  </r>
  <r>
    <x v="4"/>
    <x v="0"/>
    <x v="4"/>
    <x v="220"/>
    <n v="229.1"/>
    <x v="0"/>
    <x v="1775"/>
  </r>
  <r>
    <x v="2"/>
    <x v="2"/>
    <x v="2"/>
    <x v="7"/>
    <n v="209.65"/>
    <x v="0"/>
    <x v="1949"/>
  </r>
  <r>
    <x v="5"/>
    <x v="3"/>
    <x v="5"/>
    <x v="12"/>
    <n v="6.03"/>
    <x v="0"/>
    <x v="1519"/>
  </r>
  <r>
    <x v="4"/>
    <x v="0"/>
    <x v="4"/>
    <x v="223"/>
    <n v="120.5"/>
    <x v="0"/>
    <x v="638"/>
  </r>
  <r>
    <x v="2"/>
    <x v="2"/>
    <x v="2"/>
    <x v="88"/>
    <n v="209.79"/>
    <x v="1"/>
    <x v="1994"/>
  </r>
  <r>
    <x v="5"/>
    <x v="3"/>
    <x v="5"/>
    <x v="242"/>
    <n v="163.47999999999999"/>
    <x v="1"/>
    <x v="823"/>
  </r>
  <r>
    <x v="5"/>
    <x v="3"/>
    <x v="5"/>
    <x v="214"/>
    <n v="241.91"/>
    <x v="1"/>
    <x v="1397"/>
  </r>
  <r>
    <x v="2"/>
    <x v="2"/>
    <x v="2"/>
    <x v="53"/>
    <n v="242.32"/>
    <x v="1"/>
    <x v="1995"/>
  </r>
  <r>
    <x v="10"/>
    <x v="7"/>
    <x v="0"/>
    <x v="142"/>
    <n v="229.86"/>
    <x v="0"/>
    <x v="1996"/>
  </r>
  <r>
    <x v="8"/>
    <x v="0"/>
    <x v="8"/>
    <x v="17"/>
    <n v="98"/>
    <x v="1"/>
    <x v="1262"/>
  </r>
  <r>
    <x v="4"/>
    <x v="0"/>
    <x v="4"/>
    <x v="117"/>
    <n v="73.41"/>
    <x v="0"/>
    <x v="1997"/>
  </r>
  <r>
    <x v="3"/>
    <x v="0"/>
    <x v="3"/>
    <x v="222"/>
    <n v="14.31"/>
    <x v="1"/>
    <x v="1998"/>
  </r>
  <r>
    <x v="7"/>
    <x v="5"/>
    <x v="7"/>
    <x v="185"/>
    <n v="129.85"/>
    <x v="1"/>
    <x v="1007"/>
  </r>
  <r>
    <x v="11"/>
    <x v="8"/>
    <x v="10"/>
    <x v="163"/>
    <n v="254.61"/>
    <x v="0"/>
    <x v="1612"/>
  </r>
  <r>
    <x v="9"/>
    <x v="6"/>
    <x v="9"/>
    <x v="149"/>
    <n v="179.17"/>
    <x v="1"/>
    <x v="1999"/>
  </r>
  <r>
    <x v="7"/>
    <x v="5"/>
    <x v="7"/>
    <x v="145"/>
    <n v="279.07"/>
    <x v="0"/>
    <x v="908"/>
  </r>
  <r>
    <x v="10"/>
    <x v="7"/>
    <x v="0"/>
    <x v="73"/>
    <n v="266.93"/>
    <x v="0"/>
    <x v="1369"/>
  </r>
  <r>
    <x v="0"/>
    <x v="0"/>
    <x v="0"/>
    <x v="7"/>
    <n v="174.58"/>
    <x v="0"/>
    <x v="1492"/>
  </r>
  <r>
    <x v="10"/>
    <x v="7"/>
    <x v="0"/>
    <x v="191"/>
    <n v="27.65"/>
    <x v="0"/>
    <x v="1978"/>
  </r>
  <r>
    <x v="10"/>
    <x v="7"/>
    <x v="0"/>
    <x v="199"/>
    <n v="249.35"/>
    <x v="0"/>
    <x v="2000"/>
  </r>
  <r>
    <x v="7"/>
    <x v="5"/>
    <x v="7"/>
    <x v="42"/>
    <n v="290.14999999999998"/>
    <x v="0"/>
    <x v="1336"/>
  </r>
  <r>
    <x v="2"/>
    <x v="2"/>
    <x v="2"/>
    <x v="223"/>
    <n v="214.89"/>
    <x v="0"/>
    <x v="2001"/>
  </r>
  <r>
    <x v="9"/>
    <x v="6"/>
    <x v="9"/>
    <x v="214"/>
    <n v="77.959999999999994"/>
    <x v="0"/>
    <x v="1306"/>
  </r>
  <r>
    <x v="7"/>
    <x v="5"/>
    <x v="7"/>
    <x v="195"/>
    <n v="142.34"/>
    <x v="1"/>
    <x v="1"/>
  </r>
  <r>
    <x v="2"/>
    <x v="2"/>
    <x v="2"/>
    <x v="38"/>
    <n v="36"/>
    <x v="0"/>
    <x v="2002"/>
  </r>
  <r>
    <x v="2"/>
    <x v="2"/>
    <x v="2"/>
    <x v="186"/>
    <n v="134.75"/>
    <x v="0"/>
    <x v="1793"/>
  </r>
  <r>
    <x v="8"/>
    <x v="0"/>
    <x v="8"/>
    <x v="131"/>
    <n v="89.47"/>
    <x v="1"/>
    <x v="1938"/>
  </r>
  <r>
    <x v="10"/>
    <x v="7"/>
    <x v="0"/>
    <x v="66"/>
    <n v="27.11"/>
    <x v="1"/>
    <x v="210"/>
  </r>
  <r>
    <x v="6"/>
    <x v="4"/>
    <x v="6"/>
    <x v="59"/>
    <n v="68.959999999999994"/>
    <x v="1"/>
    <x v="2003"/>
  </r>
  <r>
    <x v="4"/>
    <x v="0"/>
    <x v="4"/>
    <x v="86"/>
    <n v="134.13"/>
    <x v="0"/>
    <x v="2004"/>
  </r>
  <r>
    <x v="13"/>
    <x v="10"/>
    <x v="12"/>
    <x v="130"/>
    <n v="92.52"/>
    <x v="0"/>
    <x v="2005"/>
  </r>
  <r>
    <x v="7"/>
    <x v="5"/>
    <x v="7"/>
    <x v="235"/>
    <n v="123.97"/>
    <x v="1"/>
    <x v="1475"/>
  </r>
  <r>
    <x v="1"/>
    <x v="1"/>
    <x v="1"/>
    <x v="43"/>
    <n v="253.38"/>
    <x v="0"/>
    <x v="2006"/>
  </r>
  <r>
    <x v="3"/>
    <x v="0"/>
    <x v="3"/>
    <x v="137"/>
    <n v="53.92"/>
    <x v="0"/>
    <x v="234"/>
  </r>
  <r>
    <x v="5"/>
    <x v="3"/>
    <x v="5"/>
    <x v="127"/>
    <n v="5.05"/>
    <x v="0"/>
    <x v="483"/>
  </r>
  <r>
    <x v="10"/>
    <x v="7"/>
    <x v="0"/>
    <x v="36"/>
    <n v="79.84"/>
    <x v="0"/>
    <x v="2007"/>
  </r>
  <r>
    <x v="1"/>
    <x v="1"/>
    <x v="1"/>
    <x v="80"/>
    <n v="202.95"/>
    <x v="0"/>
    <x v="718"/>
  </r>
  <r>
    <x v="13"/>
    <x v="10"/>
    <x v="12"/>
    <x v="237"/>
    <n v="254.21"/>
    <x v="0"/>
    <x v="234"/>
  </r>
  <r>
    <x v="0"/>
    <x v="0"/>
    <x v="0"/>
    <x v="25"/>
    <n v="99.58"/>
    <x v="1"/>
    <x v="565"/>
  </r>
  <r>
    <x v="0"/>
    <x v="0"/>
    <x v="0"/>
    <x v="192"/>
    <n v="165.37"/>
    <x v="0"/>
    <x v="424"/>
  </r>
  <r>
    <x v="11"/>
    <x v="8"/>
    <x v="10"/>
    <x v="17"/>
    <n v="274"/>
    <x v="0"/>
    <x v="964"/>
  </r>
  <r>
    <x v="3"/>
    <x v="0"/>
    <x v="3"/>
    <x v="93"/>
    <n v="61.65"/>
    <x v="0"/>
    <x v="1202"/>
  </r>
  <r>
    <x v="1"/>
    <x v="1"/>
    <x v="1"/>
    <x v="184"/>
    <n v="295.29000000000002"/>
    <x v="1"/>
    <x v="2008"/>
  </r>
  <r>
    <x v="1"/>
    <x v="1"/>
    <x v="1"/>
    <x v="86"/>
    <n v="51.04"/>
    <x v="0"/>
    <x v="2009"/>
  </r>
  <r>
    <x v="5"/>
    <x v="3"/>
    <x v="5"/>
    <x v="224"/>
    <n v="93.75"/>
    <x v="1"/>
    <x v="2010"/>
  </r>
  <r>
    <x v="0"/>
    <x v="0"/>
    <x v="0"/>
    <x v="80"/>
    <n v="296.41000000000003"/>
    <x v="1"/>
    <x v="1465"/>
  </r>
  <r>
    <x v="13"/>
    <x v="10"/>
    <x v="12"/>
    <x v="231"/>
    <n v="204.67"/>
    <x v="1"/>
    <x v="1831"/>
  </r>
  <r>
    <x v="13"/>
    <x v="10"/>
    <x v="12"/>
    <x v="33"/>
    <n v="250.34"/>
    <x v="1"/>
    <x v="833"/>
  </r>
  <r>
    <x v="4"/>
    <x v="0"/>
    <x v="4"/>
    <x v="241"/>
    <n v="118.73"/>
    <x v="0"/>
    <x v="1247"/>
  </r>
  <r>
    <x v="3"/>
    <x v="0"/>
    <x v="3"/>
    <x v="65"/>
    <n v="19.05"/>
    <x v="0"/>
    <x v="394"/>
  </r>
  <r>
    <x v="11"/>
    <x v="8"/>
    <x v="10"/>
    <x v="203"/>
    <n v="196.93"/>
    <x v="1"/>
    <x v="733"/>
  </r>
  <r>
    <x v="8"/>
    <x v="0"/>
    <x v="8"/>
    <x v="188"/>
    <n v="167.76"/>
    <x v="0"/>
    <x v="2011"/>
  </r>
  <r>
    <x v="3"/>
    <x v="0"/>
    <x v="3"/>
    <x v="104"/>
    <n v="12.09"/>
    <x v="1"/>
    <x v="1212"/>
  </r>
  <r>
    <x v="5"/>
    <x v="3"/>
    <x v="5"/>
    <x v="195"/>
    <n v="221.97"/>
    <x v="1"/>
    <x v="2012"/>
  </r>
  <r>
    <x v="7"/>
    <x v="5"/>
    <x v="7"/>
    <x v="82"/>
    <n v="5.17"/>
    <x v="0"/>
    <x v="1786"/>
  </r>
  <r>
    <x v="10"/>
    <x v="7"/>
    <x v="0"/>
    <x v="178"/>
    <n v="214.94"/>
    <x v="0"/>
    <x v="905"/>
  </r>
  <r>
    <x v="8"/>
    <x v="0"/>
    <x v="8"/>
    <x v="81"/>
    <n v="166.59"/>
    <x v="1"/>
    <x v="2013"/>
  </r>
  <r>
    <x v="5"/>
    <x v="3"/>
    <x v="5"/>
    <x v="16"/>
    <n v="130.4"/>
    <x v="0"/>
    <x v="128"/>
  </r>
  <r>
    <x v="12"/>
    <x v="9"/>
    <x v="11"/>
    <x v="199"/>
    <n v="130.30000000000001"/>
    <x v="1"/>
    <x v="1373"/>
  </r>
  <r>
    <x v="13"/>
    <x v="10"/>
    <x v="12"/>
    <x v="222"/>
    <n v="63.81"/>
    <x v="0"/>
    <x v="2014"/>
  </r>
  <r>
    <x v="1"/>
    <x v="1"/>
    <x v="1"/>
    <x v="232"/>
    <n v="270.10000000000002"/>
    <x v="1"/>
    <x v="1893"/>
  </r>
  <r>
    <x v="13"/>
    <x v="10"/>
    <x v="12"/>
    <x v="42"/>
    <n v="188.74"/>
    <x v="0"/>
    <x v="2015"/>
  </r>
  <r>
    <x v="2"/>
    <x v="2"/>
    <x v="2"/>
    <x v="95"/>
    <n v="103.07"/>
    <x v="1"/>
    <x v="2016"/>
  </r>
  <r>
    <x v="10"/>
    <x v="7"/>
    <x v="0"/>
    <x v="158"/>
    <n v="66.41"/>
    <x v="1"/>
    <x v="2017"/>
  </r>
  <r>
    <x v="2"/>
    <x v="2"/>
    <x v="2"/>
    <x v="229"/>
    <n v="14.06"/>
    <x v="0"/>
    <x v="1923"/>
  </r>
  <r>
    <x v="4"/>
    <x v="0"/>
    <x v="4"/>
    <x v="237"/>
    <n v="209.13"/>
    <x v="1"/>
    <x v="248"/>
  </r>
  <r>
    <x v="5"/>
    <x v="3"/>
    <x v="5"/>
    <x v="47"/>
    <n v="273.3"/>
    <x v="1"/>
    <x v="909"/>
  </r>
  <r>
    <x v="1"/>
    <x v="1"/>
    <x v="1"/>
    <x v="119"/>
    <n v="33.21"/>
    <x v="0"/>
    <x v="2018"/>
  </r>
  <r>
    <x v="6"/>
    <x v="4"/>
    <x v="6"/>
    <x v="221"/>
    <n v="20.03"/>
    <x v="1"/>
    <x v="2019"/>
  </r>
  <r>
    <x v="7"/>
    <x v="5"/>
    <x v="7"/>
    <x v="227"/>
    <n v="35.61"/>
    <x v="1"/>
    <x v="492"/>
  </r>
  <r>
    <x v="2"/>
    <x v="2"/>
    <x v="2"/>
    <x v="164"/>
    <n v="174.33"/>
    <x v="1"/>
    <x v="728"/>
  </r>
  <r>
    <x v="11"/>
    <x v="8"/>
    <x v="10"/>
    <x v="227"/>
    <n v="127.38"/>
    <x v="0"/>
    <x v="2020"/>
  </r>
  <r>
    <x v="12"/>
    <x v="9"/>
    <x v="11"/>
    <x v="96"/>
    <n v="39.36"/>
    <x v="1"/>
    <x v="2021"/>
  </r>
  <r>
    <x v="2"/>
    <x v="2"/>
    <x v="2"/>
    <x v="136"/>
    <n v="46.01"/>
    <x v="0"/>
    <x v="2022"/>
  </r>
  <r>
    <x v="11"/>
    <x v="8"/>
    <x v="10"/>
    <x v="132"/>
    <n v="97.47"/>
    <x v="1"/>
    <x v="1942"/>
  </r>
  <r>
    <x v="1"/>
    <x v="1"/>
    <x v="1"/>
    <x v="16"/>
    <n v="140.19"/>
    <x v="1"/>
    <x v="1883"/>
  </r>
  <r>
    <x v="10"/>
    <x v="7"/>
    <x v="0"/>
    <x v="8"/>
    <n v="294.5"/>
    <x v="0"/>
    <x v="1581"/>
  </r>
  <r>
    <x v="1"/>
    <x v="1"/>
    <x v="1"/>
    <x v="167"/>
    <n v="93.37"/>
    <x v="1"/>
    <x v="534"/>
  </r>
  <r>
    <x v="2"/>
    <x v="2"/>
    <x v="2"/>
    <x v="66"/>
    <n v="234.35"/>
    <x v="0"/>
    <x v="2023"/>
  </r>
  <r>
    <x v="5"/>
    <x v="3"/>
    <x v="5"/>
    <x v="217"/>
    <n v="41.59"/>
    <x v="1"/>
    <x v="1180"/>
  </r>
  <r>
    <x v="6"/>
    <x v="4"/>
    <x v="6"/>
    <x v="98"/>
    <n v="254.54"/>
    <x v="1"/>
    <x v="1097"/>
  </r>
  <r>
    <x v="12"/>
    <x v="9"/>
    <x v="11"/>
    <x v="227"/>
    <n v="177.62"/>
    <x v="0"/>
    <x v="251"/>
  </r>
  <r>
    <x v="12"/>
    <x v="9"/>
    <x v="11"/>
    <x v="194"/>
    <n v="265.45999999999998"/>
    <x v="1"/>
    <x v="1484"/>
  </r>
  <r>
    <x v="0"/>
    <x v="0"/>
    <x v="0"/>
    <x v="48"/>
    <n v="284.92"/>
    <x v="1"/>
    <x v="750"/>
  </r>
  <r>
    <x v="10"/>
    <x v="7"/>
    <x v="0"/>
    <x v="187"/>
    <n v="161.52000000000001"/>
    <x v="0"/>
    <x v="1053"/>
  </r>
  <r>
    <x v="12"/>
    <x v="9"/>
    <x v="11"/>
    <x v="140"/>
    <n v="108.71"/>
    <x v="0"/>
    <x v="1515"/>
  </r>
  <r>
    <x v="5"/>
    <x v="3"/>
    <x v="5"/>
    <x v="114"/>
    <n v="161.21"/>
    <x v="1"/>
    <x v="159"/>
  </r>
  <r>
    <x v="1"/>
    <x v="1"/>
    <x v="1"/>
    <x v="132"/>
    <n v="91.23"/>
    <x v="0"/>
    <x v="1111"/>
  </r>
  <r>
    <x v="1"/>
    <x v="1"/>
    <x v="1"/>
    <x v="75"/>
    <n v="174.99"/>
    <x v="0"/>
    <x v="268"/>
  </r>
  <r>
    <x v="6"/>
    <x v="4"/>
    <x v="6"/>
    <x v="5"/>
    <n v="155.44999999999999"/>
    <x v="0"/>
    <x v="2024"/>
  </r>
  <r>
    <x v="5"/>
    <x v="3"/>
    <x v="5"/>
    <x v="152"/>
    <n v="222.12"/>
    <x v="0"/>
    <x v="2025"/>
  </r>
  <r>
    <x v="11"/>
    <x v="8"/>
    <x v="10"/>
    <x v="82"/>
    <n v="252.06"/>
    <x v="0"/>
    <x v="1152"/>
  </r>
  <r>
    <x v="8"/>
    <x v="0"/>
    <x v="8"/>
    <x v="184"/>
    <n v="38.25"/>
    <x v="1"/>
    <x v="1315"/>
  </r>
  <r>
    <x v="6"/>
    <x v="4"/>
    <x v="6"/>
    <x v="172"/>
    <n v="201.79"/>
    <x v="1"/>
    <x v="2026"/>
  </r>
  <r>
    <x v="8"/>
    <x v="0"/>
    <x v="8"/>
    <x v="236"/>
    <n v="199.64"/>
    <x v="0"/>
    <x v="406"/>
  </r>
  <r>
    <x v="5"/>
    <x v="3"/>
    <x v="5"/>
    <x v="77"/>
    <n v="172.24"/>
    <x v="0"/>
    <x v="2027"/>
  </r>
  <r>
    <x v="11"/>
    <x v="8"/>
    <x v="10"/>
    <x v="44"/>
    <n v="92.84"/>
    <x v="0"/>
    <x v="2028"/>
  </r>
  <r>
    <x v="10"/>
    <x v="7"/>
    <x v="0"/>
    <x v="145"/>
    <n v="120.08"/>
    <x v="0"/>
    <x v="2029"/>
  </r>
  <r>
    <x v="7"/>
    <x v="5"/>
    <x v="7"/>
    <x v="6"/>
    <n v="169.35"/>
    <x v="1"/>
    <x v="1577"/>
  </r>
  <r>
    <x v="7"/>
    <x v="5"/>
    <x v="7"/>
    <x v="35"/>
    <n v="23.61"/>
    <x v="0"/>
    <x v="2030"/>
  </r>
  <r>
    <x v="9"/>
    <x v="6"/>
    <x v="9"/>
    <x v="44"/>
    <n v="95.74"/>
    <x v="0"/>
    <x v="2031"/>
  </r>
  <r>
    <x v="5"/>
    <x v="3"/>
    <x v="5"/>
    <x v="155"/>
    <n v="255.9"/>
    <x v="1"/>
    <x v="2032"/>
  </r>
  <r>
    <x v="2"/>
    <x v="2"/>
    <x v="2"/>
    <x v="212"/>
    <n v="58.55"/>
    <x v="1"/>
    <x v="2033"/>
  </r>
  <r>
    <x v="3"/>
    <x v="0"/>
    <x v="3"/>
    <x v="197"/>
    <n v="30.84"/>
    <x v="1"/>
    <x v="2034"/>
  </r>
  <r>
    <x v="13"/>
    <x v="10"/>
    <x v="12"/>
    <x v="149"/>
    <n v="256.01"/>
    <x v="1"/>
    <x v="2035"/>
  </r>
  <r>
    <x v="10"/>
    <x v="7"/>
    <x v="0"/>
    <x v="178"/>
    <n v="199.59"/>
    <x v="0"/>
    <x v="2036"/>
  </r>
  <r>
    <x v="6"/>
    <x v="4"/>
    <x v="6"/>
    <x v="218"/>
    <n v="156.52000000000001"/>
    <x v="0"/>
    <x v="2037"/>
  </r>
  <r>
    <x v="7"/>
    <x v="5"/>
    <x v="7"/>
    <x v="6"/>
    <n v="36.81"/>
    <x v="1"/>
    <x v="2038"/>
  </r>
  <r>
    <x v="2"/>
    <x v="2"/>
    <x v="2"/>
    <x v="209"/>
    <n v="254.5"/>
    <x v="1"/>
    <x v="1755"/>
  </r>
  <r>
    <x v="12"/>
    <x v="9"/>
    <x v="11"/>
    <x v="219"/>
    <n v="177.19"/>
    <x v="1"/>
    <x v="1224"/>
  </r>
  <r>
    <x v="6"/>
    <x v="4"/>
    <x v="6"/>
    <x v="141"/>
    <n v="210.19"/>
    <x v="0"/>
    <x v="629"/>
  </r>
  <r>
    <x v="10"/>
    <x v="7"/>
    <x v="0"/>
    <x v="52"/>
    <n v="203.81"/>
    <x v="0"/>
    <x v="1688"/>
  </r>
  <r>
    <x v="1"/>
    <x v="1"/>
    <x v="1"/>
    <x v="29"/>
    <n v="49.9"/>
    <x v="1"/>
    <x v="2039"/>
  </r>
  <r>
    <x v="1"/>
    <x v="1"/>
    <x v="1"/>
    <x v="184"/>
    <n v="185.06"/>
    <x v="1"/>
    <x v="2040"/>
  </r>
  <r>
    <x v="11"/>
    <x v="8"/>
    <x v="10"/>
    <x v="34"/>
    <n v="76.180000000000007"/>
    <x v="0"/>
    <x v="502"/>
  </r>
  <r>
    <x v="9"/>
    <x v="6"/>
    <x v="9"/>
    <x v="195"/>
    <n v="83.38"/>
    <x v="0"/>
    <x v="496"/>
  </r>
  <r>
    <x v="4"/>
    <x v="0"/>
    <x v="4"/>
    <x v="88"/>
    <n v="122.91"/>
    <x v="0"/>
    <x v="1971"/>
  </r>
  <r>
    <x v="3"/>
    <x v="0"/>
    <x v="3"/>
    <x v="12"/>
    <n v="249.11"/>
    <x v="1"/>
    <x v="1391"/>
  </r>
  <r>
    <x v="4"/>
    <x v="0"/>
    <x v="4"/>
    <x v="102"/>
    <n v="122.88"/>
    <x v="1"/>
    <x v="720"/>
  </r>
  <r>
    <x v="2"/>
    <x v="2"/>
    <x v="2"/>
    <x v="24"/>
    <n v="110.14"/>
    <x v="0"/>
    <x v="437"/>
  </r>
  <r>
    <x v="9"/>
    <x v="6"/>
    <x v="9"/>
    <x v="4"/>
    <n v="123.44"/>
    <x v="0"/>
    <x v="2041"/>
  </r>
  <r>
    <x v="5"/>
    <x v="3"/>
    <x v="5"/>
    <x v="114"/>
    <n v="162.13999999999999"/>
    <x v="0"/>
    <x v="1584"/>
  </r>
  <r>
    <x v="12"/>
    <x v="9"/>
    <x v="11"/>
    <x v="28"/>
    <n v="254.24"/>
    <x v="0"/>
    <x v="2042"/>
  </r>
  <r>
    <x v="11"/>
    <x v="8"/>
    <x v="10"/>
    <x v="13"/>
    <n v="294.95"/>
    <x v="1"/>
    <x v="1058"/>
  </r>
  <r>
    <x v="10"/>
    <x v="7"/>
    <x v="0"/>
    <x v="119"/>
    <n v="84.24"/>
    <x v="0"/>
    <x v="2043"/>
  </r>
  <r>
    <x v="11"/>
    <x v="8"/>
    <x v="10"/>
    <x v="19"/>
    <n v="208.08"/>
    <x v="0"/>
    <x v="1437"/>
  </r>
  <r>
    <x v="7"/>
    <x v="5"/>
    <x v="7"/>
    <x v="94"/>
    <n v="292.32"/>
    <x v="1"/>
    <x v="33"/>
  </r>
  <r>
    <x v="1"/>
    <x v="1"/>
    <x v="1"/>
    <x v="175"/>
    <n v="216.58"/>
    <x v="1"/>
    <x v="2044"/>
  </r>
  <r>
    <x v="1"/>
    <x v="1"/>
    <x v="1"/>
    <x v="186"/>
    <n v="180.35"/>
    <x v="1"/>
    <x v="1241"/>
  </r>
  <r>
    <x v="5"/>
    <x v="3"/>
    <x v="5"/>
    <x v="115"/>
    <n v="249.12"/>
    <x v="1"/>
    <x v="2045"/>
  </r>
  <r>
    <x v="8"/>
    <x v="0"/>
    <x v="8"/>
    <x v="112"/>
    <n v="164.51"/>
    <x v="1"/>
    <x v="181"/>
  </r>
  <r>
    <x v="1"/>
    <x v="1"/>
    <x v="1"/>
    <x v="172"/>
    <n v="127.26"/>
    <x v="0"/>
    <x v="2046"/>
  </r>
  <r>
    <x v="10"/>
    <x v="7"/>
    <x v="0"/>
    <x v="38"/>
    <n v="72.010000000000005"/>
    <x v="0"/>
    <x v="555"/>
  </r>
  <r>
    <x v="9"/>
    <x v="6"/>
    <x v="9"/>
    <x v="141"/>
    <n v="266.68"/>
    <x v="0"/>
    <x v="2047"/>
  </r>
  <r>
    <x v="8"/>
    <x v="0"/>
    <x v="8"/>
    <x v="81"/>
    <n v="188.31"/>
    <x v="1"/>
    <x v="9"/>
  </r>
  <r>
    <x v="5"/>
    <x v="3"/>
    <x v="5"/>
    <x v="86"/>
    <n v="153.65"/>
    <x v="1"/>
    <x v="42"/>
  </r>
  <r>
    <x v="2"/>
    <x v="2"/>
    <x v="2"/>
    <x v="20"/>
    <n v="99.17"/>
    <x v="0"/>
    <x v="1190"/>
  </r>
  <r>
    <x v="11"/>
    <x v="8"/>
    <x v="10"/>
    <x v="89"/>
    <n v="87.2"/>
    <x v="1"/>
    <x v="2048"/>
  </r>
  <r>
    <x v="6"/>
    <x v="4"/>
    <x v="6"/>
    <x v="145"/>
    <n v="139.74"/>
    <x v="1"/>
    <x v="1325"/>
  </r>
  <r>
    <x v="9"/>
    <x v="6"/>
    <x v="9"/>
    <x v="122"/>
    <n v="174.93"/>
    <x v="0"/>
    <x v="2049"/>
  </r>
  <r>
    <x v="5"/>
    <x v="3"/>
    <x v="5"/>
    <x v="14"/>
    <n v="220.38"/>
    <x v="0"/>
    <x v="2050"/>
  </r>
  <r>
    <x v="2"/>
    <x v="2"/>
    <x v="2"/>
    <x v="83"/>
    <n v="298.82"/>
    <x v="0"/>
    <x v="2051"/>
  </r>
  <r>
    <x v="6"/>
    <x v="4"/>
    <x v="6"/>
    <x v="237"/>
    <n v="153.55000000000001"/>
    <x v="1"/>
    <x v="37"/>
  </r>
  <r>
    <x v="12"/>
    <x v="9"/>
    <x v="11"/>
    <x v="228"/>
    <n v="215.26"/>
    <x v="1"/>
    <x v="2052"/>
  </r>
  <r>
    <x v="3"/>
    <x v="0"/>
    <x v="3"/>
    <x v="134"/>
    <n v="141.44999999999999"/>
    <x v="1"/>
    <x v="939"/>
  </r>
  <r>
    <x v="1"/>
    <x v="1"/>
    <x v="1"/>
    <x v="49"/>
    <n v="45.39"/>
    <x v="0"/>
    <x v="1510"/>
  </r>
  <r>
    <x v="11"/>
    <x v="8"/>
    <x v="10"/>
    <x v="59"/>
    <n v="232.19"/>
    <x v="1"/>
    <x v="2053"/>
  </r>
  <r>
    <x v="13"/>
    <x v="10"/>
    <x v="12"/>
    <x v="51"/>
    <n v="253.86"/>
    <x v="1"/>
    <x v="2054"/>
  </r>
  <r>
    <x v="12"/>
    <x v="9"/>
    <x v="11"/>
    <x v="55"/>
    <n v="44"/>
    <x v="1"/>
    <x v="1923"/>
  </r>
  <r>
    <x v="7"/>
    <x v="5"/>
    <x v="7"/>
    <x v="145"/>
    <n v="29.28"/>
    <x v="0"/>
    <x v="1126"/>
  </r>
  <r>
    <x v="1"/>
    <x v="1"/>
    <x v="1"/>
    <x v="231"/>
    <n v="66.08"/>
    <x v="0"/>
    <x v="2055"/>
  </r>
  <r>
    <x v="8"/>
    <x v="0"/>
    <x v="8"/>
    <x v="11"/>
    <n v="83.24"/>
    <x v="0"/>
    <x v="144"/>
  </r>
  <r>
    <x v="9"/>
    <x v="6"/>
    <x v="9"/>
    <x v="113"/>
    <n v="243.43"/>
    <x v="0"/>
    <x v="460"/>
  </r>
  <r>
    <x v="8"/>
    <x v="0"/>
    <x v="8"/>
    <x v="118"/>
    <n v="272.79000000000002"/>
    <x v="0"/>
    <x v="223"/>
  </r>
  <r>
    <x v="1"/>
    <x v="1"/>
    <x v="1"/>
    <x v="49"/>
    <n v="196.27"/>
    <x v="1"/>
    <x v="920"/>
  </r>
  <r>
    <x v="0"/>
    <x v="0"/>
    <x v="0"/>
    <x v="230"/>
    <n v="150.59"/>
    <x v="1"/>
    <x v="1000"/>
  </r>
  <r>
    <x v="12"/>
    <x v="9"/>
    <x v="11"/>
    <x v="168"/>
    <n v="163.98"/>
    <x v="0"/>
    <x v="2056"/>
  </r>
  <r>
    <x v="8"/>
    <x v="0"/>
    <x v="8"/>
    <x v="22"/>
    <n v="97"/>
    <x v="0"/>
    <x v="636"/>
  </r>
  <r>
    <x v="8"/>
    <x v="0"/>
    <x v="8"/>
    <x v="114"/>
    <n v="18.39"/>
    <x v="0"/>
    <x v="1937"/>
  </r>
  <r>
    <x v="13"/>
    <x v="10"/>
    <x v="12"/>
    <x v="96"/>
    <n v="253.4"/>
    <x v="1"/>
    <x v="2057"/>
  </r>
  <r>
    <x v="4"/>
    <x v="0"/>
    <x v="4"/>
    <x v="169"/>
    <n v="231.22"/>
    <x v="0"/>
    <x v="737"/>
  </r>
  <r>
    <x v="2"/>
    <x v="2"/>
    <x v="2"/>
    <x v="150"/>
    <n v="159.58000000000001"/>
    <x v="0"/>
    <x v="768"/>
  </r>
  <r>
    <x v="6"/>
    <x v="4"/>
    <x v="6"/>
    <x v="134"/>
    <n v="93.51"/>
    <x v="1"/>
    <x v="2058"/>
  </r>
  <r>
    <x v="9"/>
    <x v="6"/>
    <x v="9"/>
    <x v="225"/>
    <n v="94.86"/>
    <x v="0"/>
    <x v="2059"/>
  </r>
  <r>
    <x v="4"/>
    <x v="0"/>
    <x v="4"/>
    <x v="190"/>
    <n v="250.06"/>
    <x v="0"/>
    <x v="2060"/>
  </r>
  <r>
    <x v="12"/>
    <x v="9"/>
    <x v="11"/>
    <x v="118"/>
    <n v="284.37"/>
    <x v="1"/>
    <x v="1664"/>
  </r>
  <r>
    <x v="1"/>
    <x v="1"/>
    <x v="1"/>
    <x v="42"/>
    <n v="179.1"/>
    <x v="0"/>
    <x v="2061"/>
  </r>
  <r>
    <x v="1"/>
    <x v="1"/>
    <x v="1"/>
    <x v="211"/>
    <n v="295.14999999999998"/>
    <x v="0"/>
    <x v="2062"/>
  </r>
  <r>
    <x v="9"/>
    <x v="6"/>
    <x v="9"/>
    <x v="37"/>
    <n v="44.98"/>
    <x v="1"/>
    <x v="1527"/>
  </r>
  <r>
    <x v="7"/>
    <x v="5"/>
    <x v="7"/>
    <x v="119"/>
    <n v="121.57"/>
    <x v="1"/>
    <x v="1648"/>
  </r>
  <r>
    <x v="12"/>
    <x v="9"/>
    <x v="11"/>
    <x v="240"/>
    <n v="270.43"/>
    <x v="0"/>
    <x v="2063"/>
  </r>
  <r>
    <x v="12"/>
    <x v="9"/>
    <x v="11"/>
    <x v="73"/>
    <n v="107.15"/>
    <x v="0"/>
    <x v="1973"/>
  </r>
  <r>
    <x v="7"/>
    <x v="5"/>
    <x v="7"/>
    <x v="45"/>
    <n v="12.76"/>
    <x v="1"/>
    <x v="2064"/>
  </r>
  <r>
    <x v="2"/>
    <x v="2"/>
    <x v="2"/>
    <x v="197"/>
    <n v="22.45"/>
    <x v="0"/>
    <x v="1610"/>
  </r>
  <r>
    <x v="3"/>
    <x v="0"/>
    <x v="3"/>
    <x v="42"/>
    <n v="5.87"/>
    <x v="1"/>
    <x v="1340"/>
  </r>
  <r>
    <x v="10"/>
    <x v="7"/>
    <x v="0"/>
    <x v="201"/>
    <n v="119.31"/>
    <x v="1"/>
    <x v="2065"/>
  </r>
  <r>
    <x v="8"/>
    <x v="0"/>
    <x v="8"/>
    <x v="191"/>
    <n v="161.16999999999999"/>
    <x v="0"/>
    <x v="2066"/>
  </r>
  <r>
    <x v="6"/>
    <x v="4"/>
    <x v="6"/>
    <x v="58"/>
    <n v="267.61"/>
    <x v="1"/>
    <x v="2067"/>
  </r>
  <r>
    <x v="9"/>
    <x v="6"/>
    <x v="9"/>
    <x v="207"/>
    <n v="259.38"/>
    <x v="0"/>
    <x v="1040"/>
  </r>
  <r>
    <x v="3"/>
    <x v="0"/>
    <x v="3"/>
    <x v="187"/>
    <n v="101.27"/>
    <x v="1"/>
    <x v="2068"/>
  </r>
  <r>
    <x v="0"/>
    <x v="0"/>
    <x v="0"/>
    <x v="52"/>
    <n v="129.12"/>
    <x v="1"/>
    <x v="928"/>
  </r>
  <r>
    <x v="12"/>
    <x v="9"/>
    <x v="11"/>
    <x v="65"/>
    <n v="31.99"/>
    <x v="1"/>
    <x v="2031"/>
  </r>
  <r>
    <x v="1"/>
    <x v="1"/>
    <x v="1"/>
    <x v="158"/>
    <n v="153.94999999999999"/>
    <x v="0"/>
    <x v="2069"/>
  </r>
  <r>
    <x v="13"/>
    <x v="10"/>
    <x v="12"/>
    <x v="211"/>
    <n v="81.44"/>
    <x v="0"/>
    <x v="1272"/>
  </r>
  <r>
    <x v="9"/>
    <x v="6"/>
    <x v="9"/>
    <x v="81"/>
    <n v="171.32"/>
    <x v="0"/>
    <x v="2070"/>
  </r>
  <r>
    <x v="9"/>
    <x v="6"/>
    <x v="9"/>
    <x v="116"/>
    <n v="20.12"/>
    <x v="1"/>
    <x v="922"/>
  </r>
  <r>
    <x v="8"/>
    <x v="0"/>
    <x v="8"/>
    <x v="206"/>
    <n v="49.01"/>
    <x v="1"/>
    <x v="1979"/>
  </r>
  <r>
    <x v="0"/>
    <x v="0"/>
    <x v="0"/>
    <x v="194"/>
    <n v="154.5"/>
    <x v="1"/>
    <x v="1532"/>
  </r>
  <r>
    <x v="13"/>
    <x v="10"/>
    <x v="12"/>
    <x v="132"/>
    <n v="55.93"/>
    <x v="0"/>
    <x v="66"/>
  </r>
  <r>
    <x v="6"/>
    <x v="4"/>
    <x v="6"/>
    <x v="143"/>
    <n v="127.45"/>
    <x v="0"/>
    <x v="2071"/>
  </r>
  <r>
    <x v="5"/>
    <x v="3"/>
    <x v="5"/>
    <x v="172"/>
    <n v="224.41"/>
    <x v="1"/>
    <x v="1813"/>
  </r>
  <r>
    <x v="12"/>
    <x v="9"/>
    <x v="11"/>
    <x v="136"/>
    <n v="238.83"/>
    <x v="1"/>
    <x v="2072"/>
  </r>
  <r>
    <x v="4"/>
    <x v="0"/>
    <x v="4"/>
    <x v="207"/>
    <n v="199.33"/>
    <x v="0"/>
    <x v="370"/>
  </r>
  <r>
    <x v="0"/>
    <x v="0"/>
    <x v="0"/>
    <x v="95"/>
    <n v="261.93"/>
    <x v="0"/>
    <x v="1057"/>
  </r>
  <r>
    <x v="2"/>
    <x v="2"/>
    <x v="2"/>
    <x v="100"/>
    <n v="26.86"/>
    <x v="1"/>
    <x v="630"/>
  </r>
  <r>
    <x v="13"/>
    <x v="10"/>
    <x v="12"/>
    <x v="44"/>
    <n v="287.69"/>
    <x v="1"/>
    <x v="1730"/>
  </r>
  <r>
    <x v="9"/>
    <x v="6"/>
    <x v="9"/>
    <x v="23"/>
    <n v="288.69"/>
    <x v="0"/>
    <x v="184"/>
  </r>
  <r>
    <x v="0"/>
    <x v="0"/>
    <x v="0"/>
    <x v="43"/>
    <n v="223.24"/>
    <x v="0"/>
    <x v="2073"/>
  </r>
  <r>
    <x v="1"/>
    <x v="1"/>
    <x v="1"/>
    <x v="145"/>
    <n v="295.07"/>
    <x v="1"/>
    <x v="1352"/>
  </r>
  <r>
    <x v="10"/>
    <x v="7"/>
    <x v="0"/>
    <x v="8"/>
    <n v="75.099999999999994"/>
    <x v="0"/>
    <x v="821"/>
  </r>
  <r>
    <x v="13"/>
    <x v="10"/>
    <x v="12"/>
    <x v="173"/>
    <n v="46"/>
    <x v="0"/>
    <x v="2074"/>
  </r>
  <r>
    <x v="6"/>
    <x v="4"/>
    <x v="6"/>
    <x v="145"/>
    <n v="55.28"/>
    <x v="1"/>
    <x v="284"/>
  </r>
  <r>
    <x v="13"/>
    <x v="10"/>
    <x v="12"/>
    <x v="12"/>
    <n v="65.760000000000005"/>
    <x v="0"/>
    <x v="1230"/>
  </r>
  <r>
    <x v="11"/>
    <x v="8"/>
    <x v="10"/>
    <x v="82"/>
    <n v="161.94"/>
    <x v="1"/>
    <x v="2075"/>
  </r>
  <r>
    <x v="12"/>
    <x v="9"/>
    <x v="11"/>
    <x v="15"/>
    <n v="173.21"/>
    <x v="0"/>
    <x v="1740"/>
  </r>
  <r>
    <x v="3"/>
    <x v="0"/>
    <x v="3"/>
    <x v="120"/>
    <n v="111.29"/>
    <x v="1"/>
    <x v="1126"/>
  </r>
  <r>
    <x v="8"/>
    <x v="0"/>
    <x v="8"/>
    <x v="72"/>
    <n v="227.09"/>
    <x v="0"/>
    <x v="1246"/>
  </r>
  <r>
    <x v="6"/>
    <x v="4"/>
    <x v="6"/>
    <x v="199"/>
    <n v="189.11"/>
    <x v="0"/>
    <x v="705"/>
  </r>
  <r>
    <x v="1"/>
    <x v="1"/>
    <x v="1"/>
    <x v="124"/>
    <n v="46.58"/>
    <x v="0"/>
    <x v="311"/>
  </r>
  <r>
    <x v="3"/>
    <x v="0"/>
    <x v="3"/>
    <x v="171"/>
    <n v="258.23"/>
    <x v="0"/>
    <x v="1927"/>
  </r>
  <r>
    <x v="9"/>
    <x v="6"/>
    <x v="9"/>
    <x v="24"/>
    <n v="49.86"/>
    <x v="1"/>
    <x v="2076"/>
  </r>
  <r>
    <x v="1"/>
    <x v="1"/>
    <x v="1"/>
    <x v="95"/>
    <n v="205"/>
    <x v="1"/>
    <x v="1748"/>
  </r>
  <r>
    <x v="11"/>
    <x v="8"/>
    <x v="10"/>
    <x v="78"/>
    <n v="75.739999999999995"/>
    <x v="1"/>
    <x v="218"/>
  </r>
  <r>
    <x v="6"/>
    <x v="4"/>
    <x v="6"/>
    <x v="200"/>
    <n v="71.959999999999994"/>
    <x v="1"/>
    <x v="2077"/>
  </r>
  <r>
    <x v="2"/>
    <x v="2"/>
    <x v="2"/>
    <x v="49"/>
    <n v="43.5"/>
    <x v="0"/>
    <x v="2078"/>
  </r>
  <r>
    <x v="8"/>
    <x v="0"/>
    <x v="8"/>
    <x v="55"/>
    <n v="217.38"/>
    <x v="1"/>
    <x v="2079"/>
  </r>
  <r>
    <x v="10"/>
    <x v="7"/>
    <x v="0"/>
    <x v="106"/>
    <n v="147.88999999999999"/>
    <x v="0"/>
    <x v="2080"/>
  </r>
  <r>
    <x v="12"/>
    <x v="9"/>
    <x v="11"/>
    <x v="189"/>
    <n v="196.37"/>
    <x v="1"/>
    <x v="1090"/>
  </r>
  <r>
    <x v="1"/>
    <x v="1"/>
    <x v="1"/>
    <x v="222"/>
    <n v="271.83"/>
    <x v="1"/>
    <x v="965"/>
  </r>
  <r>
    <x v="2"/>
    <x v="2"/>
    <x v="2"/>
    <x v="82"/>
    <n v="116.22"/>
    <x v="0"/>
    <x v="1959"/>
  </r>
  <r>
    <x v="9"/>
    <x v="6"/>
    <x v="9"/>
    <x v="129"/>
    <n v="256.16000000000003"/>
    <x v="1"/>
    <x v="2081"/>
  </r>
  <r>
    <x v="11"/>
    <x v="8"/>
    <x v="10"/>
    <x v="80"/>
    <n v="158.47999999999999"/>
    <x v="1"/>
    <x v="2082"/>
  </r>
  <r>
    <x v="2"/>
    <x v="2"/>
    <x v="2"/>
    <x v="103"/>
    <n v="261.06"/>
    <x v="0"/>
    <x v="1350"/>
  </r>
  <r>
    <x v="13"/>
    <x v="10"/>
    <x v="12"/>
    <x v="13"/>
    <n v="89.75"/>
    <x v="0"/>
    <x v="2083"/>
  </r>
  <r>
    <x v="11"/>
    <x v="8"/>
    <x v="10"/>
    <x v="131"/>
    <n v="226.94"/>
    <x v="0"/>
    <x v="343"/>
  </r>
  <r>
    <x v="5"/>
    <x v="3"/>
    <x v="5"/>
    <x v="157"/>
    <n v="32.74"/>
    <x v="0"/>
    <x v="2084"/>
  </r>
  <r>
    <x v="6"/>
    <x v="4"/>
    <x v="6"/>
    <x v="130"/>
    <n v="204.91"/>
    <x v="1"/>
    <x v="135"/>
  </r>
  <r>
    <x v="1"/>
    <x v="1"/>
    <x v="1"/>
    <x v="136"/>
    <n v="59.14"/>
    <x v="0"/>
    <x v="2085"/>
  </r>
  <r>
    <x v="0"/>
    <x v="0"/>
    <x v="0"/>
    <x v="241"/>
    <n v="69.87"/>
    <x v="1"/>
    <x v="932"/>
  </r>
  <r>
    <x v="5"/>
    <x v="3"/>
    <x v="5"/>
    <x v="189"/>
    <n v="35.01"/>
    <x v="0"/>
    <x v="2086"/>
  </r>
  <r>
    <x v="13"/>
    <x v="10"/>
    <x v="12"/>
    <x v="16"/>
    <n v="182.37"/>
    <x v="0"/>
    <x v="1205"/>
  </r>
  <r>
    <x v="6"/>
    <x v="4"/>
    <x v="6"/>
    <x v="67"/>
    <n v="112.33"/>
    <x v="1"/>
    <x v="1999"/>
  </r>
  <r>
    <x v="1"/>
    <x v="1"/>
    <x v="1"/>
    <x v="225"/>
    <n v="77.040000000000006"/>
    <x v="0"/>
    <x v="2087"/>
  </r>
  <r>
    <x v="4"/>
    <x v="0"/>
    <x v="4"/>
    <x v="185"/>
    <n v="157.74"/>
    <x v="0"/>
    <x v="2088"/>
  </r>
  <r>
    <x v="4"/>
    <x v="0"/>
    <x v="4"/>
    <x v="168"/>
    <n v="256.8"/>
    <x v="1"/>
    <x v="424"/>
  </r>
  <r>
    <x v="4"/>
    <x v="0"/>
    <x v="4"/>
    <x v="1"/>
    <n v="138.81"/>
    <x v="0"/>
    <x v="1324"/>
  </r>
  <r>
    <x v="4"/>
    <x v="0"/>
    <x v="4"/>
    <x v="219"/>
    <n v="196.35"/>
    <x v="1"/>
    <x v="1447"/>
  </r>
  <r>
    <x v="2"/>
    <x v="2"/>
    <x v="2"/>
    <x v="223"/>
    <n v="18.2"/>
    <x v="0"/>
    <x v="1788"/>
  </r>
  <r>
    <x v="9"/>
    <x v="6"/>
    <x v="9"/>
    <x v="29"/>
    <n v="239.47"/>
    <x v="0"/>
    <x v="19"/>
  </r>
  <r>
    <x v="13"/>
    <x v="10"/>
    <x v="12"/>
    <x v="142"/>
    <n v="185.01"/>
    <x v="0"/>
    <x v="2082"/>
  </r>
  <r>
    <x v="4"/>
    <x v="0"/>
    <x v="4"/>
    <x v="87"/>
    <n v="280.05"/>
    <x v="0"/>
    <x v="2089"/>
  </r>
  <r>
    <x v="2"/>
    <x v="2"/>
    <x v="2"/>
    <x v="126"/>
    <n v="198.21"/>
    <x v="0"/>
    <x v="1268"/>
  </r>
  <r>
    <x v="11"/>
    <x v="8"/>
    <x v="10"/>
    <x v="204"/>
    <n v="62.25"/>
    <x v="1"/>
    <x v="2090"/>
  </r>
  <r>
    <x v="0"/>
    <x v="0"/>
    <x v="0"/>
    <x v="35"/>
    <n v="142.24"/>
    <x v="1"/>
    <x v="1506"/>
  </r>
  <r>
    <x v="11"/>
    <x v="8"/>
    <x v="10"/>
    <x v="130"/>
    <n v="121.31"/>
    <x v="0"/>
    <x v="2091"/>
  </r>
  <r>
    <x v="11"/>
    <x v="8"/>
    <x v="10"/>
    <x v="235"/>
    <n v="171.19"/>
    <x v="1"/>
    <x v="118"/>
  </r>
  <r>
    <x v="4"/>
    <x v="0"/>
    <x v="4"/>
    <x v="217"/>
    <n v="236.41"/>
    <x v="0"/>
    <x v="1030"/>
  </r>
  <r>
    <x v="10"/>
    <x v="7"/>
    <x v="0"/>
    <x v="168"/>
    <n v="283.12"/>
    <x v="1"/>
    <x v="1059"/>
  </r>
  <r>
    <x v="7"/>
    <x v="5"/>
    <x v="7"/>
    <x v="16"/>
    <n v="217.97"/>
    <x v="0"/>
    <x v="2092"/>
  </r>
  <r>
    <x v="1"/>
    <x v="1"/>
    <x v="1"/>
    <x v="173"/>
    <n v="204.2"/>
    <x v="0"/>
    <x v="2060"/>
  </r>
  <r>
    <x v="9"/>
    <x v="6"/>
    <x v="9"/>
    <x v="209"/>
    <n v="258.95"/>
    <x v="1"/>
    <x v="2093"/>
  </r>
  <r>
    <x v="8"/>
    <x v="0"/>
    <x v="8"/>
    <x v="233"/>
    <n v="140.56"/>
    <x v="0"/>
    <x v="2094"/>
  </r>
  <r>
    <x v="2"/>
    <x v="2"/>
    <x v="2"/>
    <x v="140"/>
    <n v="256.85000000000002"/>
    <x v="0"/>
    <x v="2095"/>
  </r>
  <r>
    <x v="1"/>
    <x v="1"/>
    <x v="1"/>
    <x v="47"/>
    <n v="78.44"/>
    <x v="1"/>
    <x v="1805"/>
  </r>
  <r>
    <x v="4"/>
    <x v="0"/>
    <x v="4"/>
    <x v="210"/>
    <n v="222.88"/>
    <x v="0"/>
    <x v="14"/>
  </r>
  <r>
    <x v="2"/>
    <x v="2"/>
    <x v="2"/>
    <x v="42"/>
    <n v="46.62"/>
    <x v="0"/>
    <x v="1710"/>
  </r>
  <r>
    <x v="2"/>
    <x v="2"/>
    <x v="2"/>
    <x v="133"/>
    <n v="297.17"/>
    <x v="1"/>
    <x v="2096"/>
  </r>
  <r>
    <x v="3"/>
    <x v="0"/>
    <x v="3"/>
    <x v="12"/>
    <n v="148.62"/>
    <x v="0"/>
    <x v="1341"/>
  </r>
  <r>
    <x v="8"/>
    <x v="0"/>
    <x v="8"/>
    <x v="4"/>
    <n v="199.38"/>
    <x v="0"/>
    <x v="1273"/>
  </r>
  <r>
    <x v="6"/>
    <x v="4"/>
    <x v="6"/>
    <x v="146"/>
    <n v="107.62"/>
    <x v="0"/>
    <x v="2097"/>
  </r>
  <r>
    <x v="3"/>
    <x v="0"/>
    <x v="3"/>
    <x v="49"/>
    <n v="146.88"/>
    <x v="0"/>
    <x v="1626"/>
  </r>
  <r>
    <x v="6"/>
    <x v="4"/>
    <x v="6"/>
    <x v="29"/>
    <n v="190.84"/>
    <x v="0"/>
    <x v="2098"/>
  </r>
  <r>
    <x v="9"/>
    <x v="6"/>
    <x v="9"/>
    <x v="24"/>
    <n v="36.450000000000003"/>
    <x v="1"/>
    <x v="1051"/>
  </r>
  <r>
    <x v="9"/>
    <x v="6"/>
    <x v="9"/>
    <x v="40"/>
    <n v="88.76"/>
    <x v="1"/>
    <x v="2099"/>
  </r>
  <r>
    <x v="3"/>
    <x v="0"/>
    <x v="3"/>
    <x v="62"/>
    <n v="16.95"/>
    <x v="1"/>
    <x v="2100"/>
  </r>
  <r>
    <x v="10"/>
    <x v="7"/>
    <x v="0"/>
    <x v="17"/>
    <n v="156.79"/>
    <x v="1"/>
    <x v="2101"/>
  </r>
  <r>
    <x v="7"/>
    <x v="5"/>
    <x v="7"/>
    <x v="208"/>
    <n v="225.65"/>
    <x v="0"/>
    <x v="1101"/>
  </r>
  <r>
    <x v="5"/>
    <x v="3"/>
    <x v="5"/>
    <x v="88"/>
    <n v="39.04"/>
    <x v="0"/>
    <x v="2102"/>
  </r>
  <r>
    <x v="0"/>
    <x v="0"/>
    <x v="0"/>
    <x v="205"/>
    <n v="291.94"/>
    <x v="0"/>
    <x v="2103"/>
  </r>
  <r>
    <x v="5"/>
    <x v="3"/>
    <x v="5"/>
    <x v="63"/>
    <n v="25.92"/>
    <x v="1"/>
    <x v="2104"/>
  </r>
  <r>
    <x v="10"/>
    <x v="7"/>
    <x v="0"/>
    <x v="58"/>
    <n v="39.86"/>
    <x v="0"/>
    <x v="2105"/>
  </r>
  <r>
    <x v="5"/>
    <x v="3"/>
    <x v="5"/>
    <x v="171"/>
    <n v="72.260000000000005"/>
    <x v="1"/>
    <x v="508"/>
  </r>
  <r>
    <x v="10"/>
    <x v="7"/>
    <x v="0"/>
    <x v="11"/>
    <n v="116.09"/>
    <x v="1"/>
    <x v="1377"/>
  </r>
  <r>
    <x v="5"/>
    <x v="3"/>
    <x v="5"/>
    <x v="23"/>
    <n v="290.13"/>
    <x v="1"/>
    <x v="1069"/>
  </r>
  <r>
    <x v="4"/>
    <x v="0"/>
    <x v="4"/>
    <x v="238"/>
    <n v="280.26"/>
    <x v="0"/>
    <x v="1078"/>
  </r>
  <r>
    <x v="3"/>
    <x v="0"/>
    <x v="3"/>
    <x v="205"/>
    <n v="214.03"/>
    <x v="1"/>
    <x v="2106"/>
  </r>
  <r>
    <x v="8"/>
    <x v="0"/>
    <x v="8"/>
    <x v="172"/>
    <n v="237.03"/>
    <x v="1"/>
    <x v="2107"/>
  </r>
  <r>
    <x v="7"/>
    <x v="5"/>
    <x v="7"/>
    <x v="139"/>
    <n v="227.04"/>
    <x v="1"/>
    <x v="2081"/>
  </r>
  <r>
    <x v="0"/>
    <x v="0"/>
    <x v="0"/>
    <x v="181"/>
    <n v="31.71"/>
    <x v="0"/>
    <x v="2108"/>
  </r>
  <r>
    <x v="0"/>
    <x v="0"/>
    <x v="0"/>
    <x v="120"/>
    <n v="128.49"/>
    <x v="1"/>
    <x v="2109"/>
  </r>
  <r>
    <x v="2"/>
    <x v="2"/>
    <x v="2"/>
    <x v="105"/>
    <n v="166.69"/>
    <x v="0"/>
    <x v="2110"/>
  </r>
  <r>
    <x v="8"/>
    <x v="0"/>
    <x v="8"/>
    <x v="235"/>
    <n v="196.15"/>
    <x v="1"/>
    <x v="164"/>
  </r>
  <r>
    <x v="11"/>
    <x v="8"/>
    <x v="10"/>
    <x v="16"/>
    <n v="96.33"/>
    <x v="0"/>
    <x v="2111"/>
  </r>
  <r>
    <x v="5"/>
    <x v="3"/>
    <x v="5"/>
    <x v="144"/>
    <n v="184.55"/>
    <x v="1"/>
    <x v="1706"/>
  </r>
  <r>
    <x v="10"/>
    <x v="7"/>
    <x v="0"/>
    <x v="142"/>
    <n v="176.85"/>
    <x v="0"/>
    <x v="1222"/>
  </r>
  <r>
    <x v="7"/>
    <x v="5"/>
    <x v="7"/>
    <x v="156"/>
    <n v="122.39"/>
    <x v="1"/>
    <x v="2112"/>
  </r>
  <r>
    <x v="13"/>
    <x v="10"/>
    <x v="12"/>
    <x v="211"/>
    <n v="282.42"/>
    <x v="0"/>
    <x v="2112"/>
  </r>
  <r>
    <x v="4"/>
    <x v="0"/>
    <x v="4"/>
    <x v="89"/>
    <n v="171.21"/>
    <x v="1"/>
    <x v="1713"/>
  </r>
  <r>
    <x v="9"/>
    <x v="6"/>
    <x v="9"/>
    <x v="113"/>
    <n v="14.95"/>
    <x v="0"/>
    <x v="565"/>
  </r>
  <r>
    <x v="2"/>
    <x v="2"/>
    <x v="2"/>
    <x v="89"/>
    <n v="34.11"/>
    <x v="0"/>
    <x v="2113"/>
  </r>
  <r>
    <x v="1"/>
    <x v="1"/>
    <x v="1"/>
    <x v="234"/>
    <n v="299.17"/>
    <x v="1"/>
    <x v="2114"/>
  </r>
  <r>
    <x v="11"/>
    <x v="8"/>
    <x v="10"/>
    <x v="110"/>
    <n v="166.63"/>
    <x v="0"/>
    <x v="2115"/>
  </r>
  <r>
    <x v="10"/>
    <x v="7"/>
    <x v="0"/>
    <x v="185"/>
    <n v="293.83999999999997"/>
    <x v="0"/>
    <x v="1597"/>
  </r>
  <r>
    <x v="0"/>
    <x v="0"/>
    <x v="0"/>
    <x v="232"/>
    <n v="170.38"/>
    <x v="0"/>
    <x v="2116"/>
  </r>
  <r>
    <x v="13"/>
    <x v="10"/>
    <x v="12"/>
    <x v="151"/>
    <n v="75.099999999999994"/>
    <x v="0"/>
    <x v="1519"/>
  </r>
  <r>
    <x v="4"/>
    <x v="0"/>
    <x v="4"/>
    <x v="122"/>
    <n v="148.12"/>
    <x v="0"/>
    <x v="1097"/>
  </r>
  <r>
    <x v="11"/>
    <x v="8"/>
    <x v="10"/>
    <x v="103"/>
    <n v="275.92"/>
    <x v="1"/>
    <x v="2117"/>
  </r>
  <r>
    <x v="4"/>
    <x v="0"/>
    <x v="4"/>
    <x v="24"/>
    <n v="252.01"/>
    <x v="0"/>
    <x v="374"/>
  </r>
  <r>
    <x v="10"/>
    <x v="7"/>
    <x v="0"/>
    <x v="228"/>
    <n v="199.09"/>
    <x v="0"/>
    <x v="2118"/>
  </r>
  <r>
    <x v="8"/>
    <x v="0"/>
    <x v="8"/>
    <x v="103"/>
    <n v="202.68"/>
    <x v="1"/>
    <x v="1793"/>
  </r>
  <r>
    <x v="0"/>
    <x v="0"/>
    <x v="0"/>
    <x v="25"/>
    <n v="98.24"/>
    <x v="0"/>
    <x v="1938"/>
  </r>
  <r>
    <x v="3"/>
    <x v="0"/>
    <x v="3"/>
    <x v="127"/>
    <n v="129.6"/>
    <x v="1"/>
    <x v="192"/>
  </r>
  <r>
    <x v="6"/>
    <x v="4"/>
    <x v="6"/>
    <x v="168"/>
    <n v="65.22"/>
    <x v="0"/>
    <x v="2003"/>
  </r>
  <r>
    <x v="9"/>
    <x v="6"/>
    <x v="9"/>
    <x v="109"/>
    <n v="52.75"/>
    <x v="1"/>
    <x v="2119"/>
  </r>
  <r>
    <x v="12"/>
    <x v="9"/>
    <x v="11"/>
    <x v="58"/>
    <n v="273.52999999999997"/>
    <x v="0"/>
    <x v="895"/>
  </r>
  <r>
    <x v="0"/>
    <x v="0"/>
    <x v="0"/>
    <x v="241"/>
    <n v="223.09"/>
    <x v="0"/>
    <x v="867"/>
  </r>
  <r>
    <x v="1"/>
    <x v="1"/>
    <x v="1"/>
    <x v="44"/>
    <n v="55.36"/>
    <x v="1"/>
    <x v="2120"/>
  </r>
  <r>
    <x v="2"/>
    <x v="2"/>
    <x v="2"/>
    <x v="69"/>
    <n v="295.33999999999997"/>
    <x v="0"/>
    <x v="809"/>
  </r>
  <r>
    <x v="7"/>
    <x v="5"/>
    <x v="7"/>
    <x v="201"/>
    <n v="65.33"/>
    <x v="0"/>
    <x v="2121"/>
  </r>
  <r>
    <x v="6"/>
    <x v="4"/>
    <x v="6"/>
    <x v="125"/>
    <n v="112"/>
    <x v="0"/>
    <x v="1961"/>
  </r>
  <r>
    <x v="3"/>
    <x v="0"/>
    <x v="3"/>
    <x v="179"/>
    <n v="148.27000000000001"/>
    <x v="0"/>
    <x v="1292"/>
  </r>
  <r>
    <x v="1"/>
    <x v="1"/>
    <x v="1"/>
    <x v="3"/>
    <n v="44.73"/>
    <x v="1"/>
    <x v="1813"/>
  </r>
  <r>
    <x v="0"/>
    <x v="0"/>
    <x v="0"/>
    <x v="205"/>
    <n v="109.45"/>
    <x v="0"/>
    <x v="2122"/>
  </r>
  <r>
    <x v="9"/>
    <x v="6"/>
    <x v="9"/>
    <x v="219"/>
    <n v="129.88"/>
    <x v="0"/>
    <x v="336"/>
  </r>
  <r>
    <x v="5"/>
    <x v="3"/>
    <x v="5"/>
    <x v="222"/>
    <n v="189.34"/>
    <x v="0"/>
    <x v="213"/>
  </r>
  <r>
    <x v="11"/>
    <x v="8"/>
    <x v="10"/>
    <x v="81"/>
    <n v="97.76"/>
    <x v="1"/>
    <x v="2123"/>
  </r>
  <r>
    <x v="12"/>
    <x v="9"/>
    <x v="11"/>
    <x v="1"/>
    <n v="195.31"/>
    <x v="0"/>
    <x v="1376"/>
  </r>
  <r>
    <x v="13"/>
    <x v="10"/>
    <x v="12"/>
    <x v="32"/>
    <n v="277.70999999999998"/>
    <x v="1"/>
    <x v="2124"/>
  </r>
  <r>
    <x v="11"/>
    <x v="8"/>
    <x v="10"/>
    <x v="210"/>
    <n v="262.20999999999998"/>
    <x v="0"/>
    <x v="1861"/>
  </r>
  <r>
    <x v="9"/>
    <x v="6"/>
    <x v="9"/>
    <x v="107"/>
    <n v="275.08"/>
    <x v="1"/>
    <x v="1590"/>
  </r>
  <r>
    <x v="7"/>
    <x v="5"/>
    <x v="7"/>
    <x v="68"/>
    <n v="50.01"/>
    <x v="1"/>
    <x v="2033"/>
  </r>
  <r>
    <x v="2"/>
    <x v="2"/>
    <x v="2"/>
    <x v="94"/>
    <n v="92.48"/>
    <x v="0"/>
    <x v="964"/>
  </r>
  <r>
    <x v="0"/>
    <x v="0"/>
    <x v="0"/>
    <x v="21"/>
    <n v="297.02999999999997"/>
    <x v="1"/>
    <x v="1058"/>
  </r>
  <r>
    <x v="4"/>
    <x v="0"/>
    <x v="4"/>
    <x v="132"/>
    <n v="199.5"/>
    <x v="0"/>
    <x v="2125"/>
  </r>
  <r>
    <x v="4"/>
    <x v="0"/>
    <x v="4"/>
    <x v="156"/>
    <n v="137.85"/>
    <x v="0"/>
    <x v="1356"/>
  </r>
  <r>
    <x v="0"/>
    <x v="0"/>
    <x v="0"/>
    <x v="11"/>
    <n v="74.13"/>
    <x v="0"/>
    <x v="2126"/>
  </r>
  <r>
    <x v="5"/>
    <x v="3"/>
    <x v="5"/>
    <x v="61"/>
    <n v="73.77"/>
    <x v="1"/>
    <x v="1334"/>
  </r>
  <r>
    <x v="4"/>
    <x v="0"/>
    <x v="4"/>
    <x v="14"/>
    <n v="78.06"/>
    <x v="1"/>
    <x v="712"/>
  </r>
  <r>
    <x v="7"/>
    <x v="5"/>
    <x v="7"/>
    <x v="163"/>
    <n v="69.040000000000006"/>
    <x v="1"/>
    <x v="434"/>
  </r>
  <r>
    <x v="11"/>
    <x v="8"/>
    <x v="10"/>
    <x v="3"/>
    <n v="181.83"/>
    <x v="1"/>
    <x v="86"/>
  </r>
  <r>
    <x v="10"/>
    <x v="7"/>
    <x v="0"/>
    <x v="151"/>
    <n v="279.22000000000003"/>
    <x v="1"/>
    <x v="1612"/>
  </r>
  <r>
    <x v="5"/>
    <x v="3"/>
    <x v="5"/>
    <x v="112"/>
    <n v="99.2"/>
    <x v="1"/>
    <x v="928"/>
  </r>
  <r>
    <x v="2"/>
    <x v="2"/>
    <x v="2"/>
    <x v="112"/>
    <n v="208.66"/>
    <x v="1"/>
    <x v="2116"/>
  </r>
  <r>
    <x v="6"/>
    <x v="4"/>
    <x v="6"/>
    <x v="208"/>
    <n v="45.86"/>
    <x v="1"/>
    <x v="241"/>
  </r>
  <r>
    <x v="7"/>
    <x v="5"/>
    <x v="7"/>
    <x v="119"/>
    <n v="204.1"/>
    <x v="0"/>
    <x v="1110"/>
  </r>
  <r>
    <x v="12"/>
    <x v="9"/>
    <x v="11"/>
    <x v="169"/>
    <n v="135.49"/>
    <x v="1"/>
    <x v="2127"/>
  </r>
  <r>
    <x v="3"/>
    <x v="0"/>
    <x v="3"/>
    <x v="99"/>
    <n v="135.38999999999999"/>
    <x v="0"/>
    <x v="1844"/>
  </r>
  <r>
    <x v="4"/>
    <x v="0"/>
    <x v="4"/>
    <x v="213"/>
    <n v="83.64"/>
    <x v="0"/>
    <x v="2128"/>
  </r>
  <r>
    <x v="8"/>
    <x v="0"/>
    <x v="8"/>
    <x v="37"/>
    <n v="33.950000000000003"/>
    <x v="1"/>
    <x v="1085"/>
  </r>
  <r>
    <x v="12"/>
    <x v="9"/>
    <x v="11"/>
    <x v="189"/>
    <n v="86.07"/>
    <x v="0"/>
    <x v="841"/>
  </r>
  <r>
    <x v="4"/>
    <x v="0"/>
    <x v="4"/>
    <x v="20"/>
    <n v="210.28"/>
    <x v="1"/>
    <x v="2129"/>
  </r>
  <r>
    <x v="11"/>
    <x v="8"/>
    <x v="10"/>
    <x v="114"/>
    <n v="26.6"/>
    <x v="1"/>
    <x v="2130"/>
  </r>
  <r>
    <x v="3"/>
    <x v="0"/>
    <x v="3"/>
    <x v="138"/>
    <n v="240.59"/>
    <x v="1"/>
    <x v="2131"/>
  </r>
  <r>
    <x v="11"/>
    <x v="8"/>
    <x v="10"/>
    <x v="8"/>
    <n v="93.07"/>
    <x v="0"/>
    <x v="2132"/>
  </r>
  <r>
    <x v="2"/>
    <x v="2"/>
    <x v="2"/>
    <x v="224"/>
    <n v="183.48"/>
    <x v="1"/>
    <x v="206"/>
  </r>
  <r>
    <x v="4"/>
    <x v="0"/>
    <x v="4"/>
    <x v="55"/>
    <n v="182.6"/>
    <x v="1"/>
    <x v="103"/>
  </r>
  <r>
    <x v="7"/>
    <x v="5"/>
    <x v="7"/>
    <x v="0"/>
    <n v="234.95"/>
    <x v="1"/>
    <x v="1438"/>
  </r>
  <r>
    <x v="4"/>
    <x v="0"/>
    <x v="4"/>
    <x v="71"/>
    <n v="31.38"/>
    <x v="0"/>
    <x v="2133"/>
  </r>
  <r>
    <x v="4"/>
    <x v="0"/>
    <x v="4"/>
    <x v="194"/>
    <n v="16.54"/>
    <x v="0"/>
    <x v="1187"/>
  </r>
  <r>
    <x v="11"/>
    <x v="8"/>
    <x v="10"/>
    <x v="150"/>
    <n v="222.29"/>
    <x v="1"/>
    <x v="1944"/>
  </r>
  <r>
    <x v="3"/>
    <x v="0"/>
    <x v="3"/>
    <x v="105"/>
    <n v="293.89"/>
    <x v="1"/>
    <x v="1180"/>
  </r>
  <r>
    <x v="1"/>
    <x v="1"/>
    <x v="1"/>
    <x v="163"/>
    <n v="263.17"/>
    <x v="0"/>
    <x v="2120"/>
  </r>
  <r>
    <x v="6"/>
    <x v="4"/>
    <x v="6"/>
    <x v="44"/>
    <n v="98.77"/>
    <x v="1"/>
    <x v="2134"/>
  </r>
  <r>
    <x v="12"/>
    <x v="9"/>
    <x v="11"/>
    <x v="39"/>
    <n v="131.75"/>
    <x v="0"/>
    <x v="2135"/>
  </r>
  <r>
    <x v="13"/>
    <x v="10"/>
    <x v="12"/>
    <x v="240"/>
    <n v="14.65"/>
    <x v="1"/>
    <x v="2136"/>
  </r>
  <r>
    <x v="1"/>
    <x v="1"/>
    <x v="1"/>
    <x v="20"/>
    <n v="99.3"/>
    <x v="0"/>
    <x v="1333"/>
  </r>
  <r>
    <x v="8"/>
    <x v="0"/>
    <x v="8"/>
    <x v="203"/>
    <n v="125.18"/>
    <x v="0"/>
    <x v="1150"/>
  </r>
  <r>
    <x v="11"/>
    <x v="8"/>
    <x v="10"/>
    <x v="200"/>
    <n v="126.38"/>
    <x v="1"/>
    <x v="2137"/>
  </r>
  <r>
    <x v="7"/>
    <x v="5"/>
    <x v="7"/>
    <x v="191"/>
    <n v="71.78"/>
    <x v="0"/>
    <x v="29"/>
  </r>
  <r>
    <x v="9"/>
    <x v="6"/>
    <x v="9"/>
    <x v="61"/>
    <n v="230.56"/>
    <x v="0"/>
    <x v="1292"/>
  </r>
  <r>
    <x v="4"/>
    <x v="0"/>
    <x v="4"/>
    <x v="105"/>
    <n v="281.07"/>
    <x v="0"/>
    <x v="270"/>
  </r>
  <r>
    <x v="3"/>
    <x v="0"/>
    <x v="3"/>
    <x v="68"/>
    <n v="120.43"/>
    <x v="1"/>
    <x v="2138"/>
  </r>
  <r>
    <x v="7"/>
    <x v="5"/>
    <x v="7"/>
    <x v="117"/>
    <n v="207.29"/>
    <x v="1"/>
    <x v="612"/>
  </r>
  <r>
    <x v="1"/>
    <x v="1"/>
    <x v="1"/>
    <x v="69"/>
    <n v="180.35"/>
    <x v="1"/>
    <x v="2139"/>
  </r>
  <r>
    <x v="2"/>
    <x v="2"/>
    <x v="2"/>
    <x v="70"/>
    <n v="168.22"/>
    <x v="0"/>
    <x v="2140"/>
  </r>
  <r>
    <x v="12"/>
    <x v="9"/>
    <x v="11"/>
    <x v="28"/>
    <n v="174.74"/>
    <x v="0"/>
    <x v="1814"/>
  </r>
  <r>
    <x v="13"/>
    <x v="10"/>
    <x v="12"/>
    <x v="162"/>
    <n v="157.88999999999999"/>
    <x v="0"/>
    <x v="1381"/>
  </r>
  <r>
    <x v="4"/>
    <x v="0"/>
    <x v="4"/>
    <x v="25"/>
    <n v="157.25"/>
    <x v="0"/>
    <x v="1293"/>
  </r>
  <r>
    <x v="9"/>
    <x v="6"/>
    <x v="9"/>
    <x v="235"/>
    <n v="89.38"/>
    <x v="1"/>
    <x v="2141"/>
  </r>
  <r>
    <x v="1"/>
    <x v="1"/>
    <x v="1"/>
    <x v="3"/>
    <n v="21.16"/>
    <x v="1"/>
    <x v="1409"/>
  </r>
  <r>
    <x v="4"/>
    <x v="0"/>
    <x v="4"/>
    <x v="155"/>
    <n v="179.96"/>
    <x v="0"/>
    <x v="2071"/>
  </r>
  <r>
    <x v="8"/>
    <x v="0"/>
    <x v="8"/>
    <x v="136"/>
    <n v="140.21"/>
    <x v="1"/>
    <x v="1111"/>
  </r>
  <r>
    <x v="9"/>
    <x v="6"/>
    <x v="9"/>
    <x v="148"/>
    <n v="96.1"/>
    <x v="1"/>
    <x v="2142"/>
  </r>
  <r>
    <x v="0"/>
    <x v="0"/>
    <x v="0"/>
    <x v="217"/>
    <n v="124.74"/>
    <x v="0"/>
    <x v="1892"/>
  </r>
  <r>
    <x v="4"/>
    <x v="0"/>
    <x v="4"/>
    <x v="122"/>
    <n v="153.47"/>
    <x v="1"/>
    <x v="632"/>
  </r>
  <r>
    <x v="6"/>
    <x v="4"/>
    <x v="6"/>
    <x v="82"/>
    <n v="167.1"/>
    <x v="1"/>
    <x v="722"/>
  </r>
  <r>
    <x v="5"/>
    <x v="3"/>
    <x v="5"/>
    <x v="160"/>
    <n v="218.18"/>
    <x v="0"/>
    <x v="2143"/>
  </r>
  <r>
    <x v="9"/>
    <x v="6"/>
    <x v="9"/>
    <x v="118"/>
    <n v="226.99"/>
    <x v="0"/>
    <x v="1940"/>
  </r>
  <r>
    <x v="9"/>
    <x v="6"/>
    <x v="9"/>
    <x v="173"/>
    <n v="94.2"/>
    <x v="1"/>
    <x v="2144"/>
  </r>
  <r>
    <x v="10"/>
    <x v="7"/>
    <x v="0"/>
    <x v="202"/>
    <n v="195.82"/>
    <x v="0"/>
    <x v="1762"/>
  </r>
  <r>
    <x v="4"/>
    <x v="0"/>
    <x v="4"/>
    <x v="226"/>
    <n v="55.8"/>
    <x v="0"/>
    <x v="1002"/>
  </r>
  <r>
    <x v="11"/>
    <x v="8"/>
    <x v="10"/>
    <x v="146"/>
    <n v="19.16"/>
    <x v="0"/>
    <x v="2145"/>
  </r>
  <r>
    <x v="13"/>
    <x v="10"/>
    <x v="12"/>
    <x v="115"/>
    <n v="190.16"/>
    <x v="0"/>
    <x v="2146"/>
  </r>
  <r>
    <x v="8"/>
    <x v="0"/>
    <x v="8"/>
    <x v="175"/>
    <n v="265.61"/>
    <x v="1"/>
    <x v="1576"/>
  </r>
  <r>
    <x v="9"/>
    <x v="6"/>
    <x v="9"/>
    <x v="3"/>
    <n v="165.98"/>
    <x v="0"/>
    <x v="2147"/>
  </r>
  <r>
    <x v="10"/>
    <x v="7"/>
    <x v="0"/>
    <x v="200"/>
    <n v="10.130000000000001"/>
    <x v="0"/>
    <x v="465"/>
  </r>
  <r>
    <x v="12"/>
    <x v="9"/>
    <x v="11"/>
    <x v="195"/>
    <n v="152.1"/>
    <x v="0"/>
    <x v="1402"/>
  </r>
  <r>
    <x v="12"/>
    <x v="9"/>
    <x v="11"/>
    <x v="97"/>
    <n v="77.09"/>
    <x v="1"/>
    <x v="199"/>
  </r>
  <r>
    <x v="8"/>
    <x v="0"/>
    <x v="8"/>
    <x v="80"/>
    <n v="253"/>
    <x v="1"/>
    <x v="2148"/>
  </r>
  <r>
    <x v="12"/>
    <x v="9"/>
    <x v="11"/>
    <x v="19"/>
    <n v="214.36"/>
    <x v="1"/>
    <x v="2149"/>
  </r>
  <r>
    <x v="0"/>
    <x v="0"/>
    <x v="0"/>
    <x v="99"/>
    <n v="93.66"/>
    <x v="1"/>
    <x v="2150"/>
  </r>
  <r>
    <x v="2"/>
    <x v="2"/>
    <x v="2"/>
    <x v="129"/>
    <n v="73.81"/>
    <x v="0"/>
    <x v="2151"/>
  </r>
  <r>
    <x v="0"/>
    <x v="0"/>
    <x v="0"/>
    <x v="183"/>
    <n v="133.06"/>
    <x v="0"/>
    <x v="2122"/>
  </r>
  <r>
    <x v="7"/>
    <x v="5"/>
    <x v="7"/>
    <x v="236"/>
    <n v="74.540000000000006"/>
    <x v="1"/>
    <x v="1429"/>
  </r>
  <r>
    <x v="1"/>
    <x v="1"/>
    <x v="1"/>
    <x v="105"/>
    <n v="81.650000000000006"/>
    <x v="0"/>
    <x v="282"/>
  </r>
  <r>
    <x v="5"/>
    <x v="3"/>
    <x v="5"/>
    <x v="158"/>
    <n v="61.15"/>
    <x v="1"/>
    <x v="2152"/>
  </r>
  <r>
    <x v="3"/>
    <x v="0"/>
    <x v="3"/>
    <x v="196"/>
    <n v="287.60000000000002"/>
    <x v="1"/>
    <x v="1713"/>
  </r>
  <r>
    <x v="7"/>
    <x v="5"/>
    <x v="7"/>
    <x v="93"/>
    <n v="208.93"/>
    <x v="1"/>
    <x v="1218"/>
  </r>
  <r>
    <x v="11"/>
    <x v="8"/>
    <x v="10"/>
    <x v="22"/>
    <n v="119.12"/>
    <x v="1"/>
    <x v="2153"/>
  </r>
  <r>
    <x v="3"/>
    <x v="0"/>
    <x v="3"/>
    <x v="227"/>
    <n v="36.22"/>
    <x v="1"/>
    <x v="669"/>
  </r>
  <r>
    <x v="7"/>
    <x v="5"/>
    <x v="7"/>
    <x v="15"/>
    <n v="278.02999999999997"/>
    <x v="1"/>
    <x v="2154"/>
  </r>
  <r>
    <x v="8"/>
    <x v="0"/>
    <x v="8"/>
    <x v="193"/>
    <n v="53.82"/>
    <x v="0"/>
    <x v="1741"/>
  </r>
  <r>
    <x v="6"/>
    <x v="4"/>
    <x v="6"/>
    <x v="25"/>
    <n v="202.81"/>
    <x v="1"/>
    <x v="1168"/>
  </r>
  <r>
    <x v="13"/>
    <x v="10"/>
    <x v="12"/>
    <x v="31"/>
    <n v="14.04"/>
    <x v="1"/>
    <x v="1540"/>
  </r>
  <r>
    <x v="9"/>
    <x v="6"/>
    <x v="9"/>
    <x v="207"/>
    <n v="83.34"/>
    <x v="0"/>
    <x v="2155"/>
  </r>
  <r>
    <x v="2"/>
    <x v="2"/>
    <x v="2"/>
    <x v="52"/>
    <n v="263.06"/>
    <x v="0"/>
    <x v="2156"/>
  </r>
  <r>
    <x v="4"/>
    <x v="0"/>
    <x v="4"/>
    <x v="131"/>
    <n v="219.63"/>
    <x v="0"/>
    <x v="2025"/>
  </r>
  <r>
    <x v="11"/>
    <x v="8"/>
    <x v="10"/>
    <x v="30"/>
    <n v="131.5"/>
    <x v="0"/>
    <x v="2157"/>
  </r>
  <r>
    <x v="7"/>
    <x v="5"/>
    <x v="7"/>
    <x v="234"/>
    <n v="213.79"/>
    <x v="1"/>
    <x v="261"/>
  </r>
  <r>
    <x v="5"/>
    <x v="3"/>
    <x v="5"/>
    <x v="166"/>
    <n v="211.99"/>
    <x v="1"/>
    <x v="2158"/>
  </r>
  <r>
    <x v="6"/>
    <x v="4"/>
    <x v="6"/>
    <x v="179"/>
    <n v="60.81"/>
    <x v="0"/>
    <x v="2159"/>
  </r>
  <r>
    <x v="5"/>
    <x v="3"/>
    <x v="5"/>
    <x v="181"/>
    <n v="107.61"/>
    <x v="0"/>
    <x v="1709"/>
  </r>
  <r>
    <x v="9"/>
    <x v="6"/>
    <x v="9"/>
    <x v="197"/>
    <n v="281.63"/>
    <x v="1"/>
    <x v="790"/>
  </r>
  <r>
    <x v="2"/>
    <x v="2"/>
    <x v="2"/>
    <x v="97"/>
    <n v="268.22000000000003"/>
    <x v="0"/>
    <x v="2160"/>
  </r>
  <r>
    <x v="10"/>
    <x v="7"/>
    <x v="0"/>
    <x v="42"/>
    <n v="21.05"/>
    <x v="1"/>
    <x v="2161"/>
  </r>
  <r>
    <x v="2"/>
    <x v="2"/>
    <x v="2"/>
    <x v="57"/>
    <n v="38.869999999999997"/>
    <x v="1"/>
    <x v="2070"/>
  </r>
  <r>
    <x v="2"/>
    <x v="2"/>
    <x v="2"/>
    <x v="105"/>
    <n v="166.62"/>
    <x v="1"/>
    <x v="2162"/>
  </r>
  <r>
    <x v="8"/>
    <x v="0"/>
    <x v="8"/>
    <x v="142"/>
    <n v="273.97000000000003"/>
    <x v="1"/>
    <x v="2163"/>
  </r>
  <r>
    <x v="8"/>
    <x v="0"/>
    <x v="8"/>
    <x v="51"/>
    <n v="22.88"/>
    <x v="1"/>
    <x v="1486"/>
  </r>
  <r>
    <x v="6"/>
    <x v="4"/>
    <x v="6"/>
    <x v="184"/>
    <n v="137.24"/>
    <x v="1"/>
    <x v="660"/>
  </r>
  <r>
    <x v="1"/>
    <x v="1"/>
    <x v="1"/>
    <x v="142"/>
    <n v="186.3"/>
    <x v="1"/>
    <x v="2098"/>
  </r>
  <r>
    <x v="5"/>
    <x v="3"/>
    <x v="5"/>
    <x v="138"/>
    <n v="8.7899999999999991"/>
    <x v="1"/>
    <x v="1164"/>
  </r>
  <r>
    <x v="4"/>
    <x v="0"/>
    <x v="4"/>
    <x v="204"/>
    <n v="207.05"/>
    <x v="0"/>
    <x v="2003"/>
  </r>
  <r>
    <x v="3"/>
    <x v="0"/>
    <x v="3"/>
    <x v="235"/>
    <n v="274.39"/>
    <x v="1"/>
    <x v="2164"/>
  </r>
  <r>
    <x v="7"/>
    <x v="5"/>
    <x v="7"/>
    <x v="237"/>
    <n v="48.93"/>
    <x v="1"/>
    <x v="1271"/>
  </r>
  <r>
    <x v="3"/>
    <x v="0"/>
    <x v="3"/>
    <x v="84"/>
    <n v="103.13"/>
    <x v="1"/>
    <x v="19"/>
  </r>
  <r>
    <x v="12"/>
    <x v="9"/>
    <x v="11"/>
    <x v="42"/>
    <n v="285.47000000000003"/>
    <x v="1"/>
    <x v="2165"/>
  </r>
  <r>
    <x v="2"/>
    <x v="2"/>
    <x v="2"/>
    <x v="185"/>
    <n v="251.72"/>
    <x v="0"/>
    <x v="1472"/>
  </r>
  <r>
    <x v="11"/>
    <x v="8"/>
    <x v="10"/>
    <x v="200"/>
    <n v="65.8"/>
    <x v="0"/>
    <x v="440"/>
  </r>
  <r>
    <x v="1"/>
    <x v="1"/>
    <x v="1"/>
    <x v="158"/>
    <n v="149.19"/>
    <x v="1"/>
    <x v="1211"/>
  </r>
  <r>
    <x v="12"/>
    <x v="9"/>
    <x v="11"/>
    <x v="224"/>
    <n v="54.91"/>
    <x v="0"/>
    <x v="1620"/>
  </r>
  <r>
    <x v="8"/>
    <x v="0"/>
    <x v="8"/>
    <x v="73"/>
    <n v="186.63"/>
    <x v="0"/>
    <x v="2166"/>
  </r>
  <r>
    <x v="13"/>
    <x v="10"/>
    <x v="12"/>
    <x v="6"/>
    <n v="135.55000000000001"/>
    <x v="1"/>
    <x v="325"/>
  </r>
  <r>
    <x v="13"/>
    <x v="10"/>
    <x v="12"/>
    <x v="109"/>
    <n v="104.01"/>
    <x v="1"/>
    <x v="2167"/>
  </r>
  <r>
    <x v="3"/>
    <x v="0"/>
    <x v="3"/>
    <x v="68"/>
    <n v="81.13"/>
    <x v="1"/>
    <x v="1810"/>
  </r>
  <r>
    <x v="13"/>
    <x v="10"/>
    <x v="12"/>
    <x v="229"/>
    <n v="185.86"/>
    <x v="0"/>
    <x v="2168"/>
  </r>
  <r>
    <x v="7"/>
    <x v="5"/>
    <x v="7"/>
    <x v="154"/>
    <n v="38.19"/>
    <x v="1"/>
    <x v="2169"/>
  </r>
  <r>
    <x v="0"/>
    <x v="0"/>
    <x v="0"/>
    <x v="221"/>
    <n v="56.4"/>
    <x v="0"/>
    <x v="1067"/>
  </r>
  <r>
    <x v="7"/>
    <x v="5"/>
    <x v="7"/>
    <x v="242"/>
    <n v="193.83"/>
    <x v="0"/>
    <x v="2170"/>
  </r>
  <r>
    <x v="5"/>
    <x v="3"/>
    <x v="5"/>
    <x v="120"/>
    <n v="28.63"/>
    <x v="0"/>
    <x v="2171"/>
  </r>
  <r>
    <x v="4"/>
    <x v="0"/>
    <x v="4"/>
    <x v="19"/>
    <n v="218.74"/>
    <x v="0"/>
    <x v="2172"/>
  </r>
  <r>
    <x v="8"/>
    <x v="0"/>
    <x v="8"/>
    <x v="16"/>
    <n v="6.33"/>
    <x v="0"/>
    <x v="2173"/>
  </r>
  <r>
    <x v="5"/>
    <x v="3"/>
    <x v="5"/>
    <x v="231"/>
    <n v="17.23"/>
    <x v="0"/>
    <x v="2174"/>
  </r>
  <r>
    <x v="4"/>
    <x v="0"/>
    <x v="4"/>
    <x v="14"/>
    <n v="152.12"/>
    <x v="0"/>
    <x v="2175"/>
  </r>
  <r>
    <x v="12"/>
    <x v="9"/>
    <x v="11"/>
    <x v="169"/>
    <n v="140.01"/>
    <x v="0"/>
    <x v="2176"/>
  </r>
  <r>
    <x v="0"/>
    <x v="0"/>
    <x v="0"/>
    <x v="156"/>
    <n v="267.52"/>
    <x v="1"/>
    <x v="2177"/>
  </r>
  <r>
    <x v="5"/>
    <x v="3"/>
    <x v="5"/>
    <x v="47"/>
    <n v="171.02"/>
    <x v="0"/>
    <x v="813"/>
  </r>
  <r>
    <x v="5"/>
    <x v="3"/>
    <x v="5"/>
    <x v="150"/>
    <n v="190.46"/>
    <x v="0"/>
    <x v="938"/>
  </r>
  <r>
    <x v="11"/>
    <x v="8"/>
    <x v="10"/>
    <x v="64"/>
    <n v="90.2"/>
    <x v="0"/>
    <x v="2178"/>
  </r>
  <r>
    <x v="0"/>
    <x v="0"/>
    <x v="0"/>
    <x v="153"/>
    <n v="117.43"/>
    <x v="0"/>
    <x v="2179"/>
  </r>
  <r>
    <x v="2"/>
    <x v="2"/>
    <x v="2"/>
    <x v="33"/>
    <n v="59.63"/>
    <x v="0"/>
    <x v="1976"/>
  </r>
  <r>
    <x v="2"/>
    <x v="2"/>
    <x v="2"/>
    <x v="21"/>
    <n v="228.12"/>
    <x v="1"/>
    <x v="2180"/>
  </r>
  <r>
    <x v="9"/>
    <x v="6"/>
    <x v="9"/>
    <x v="159"/>
    <n v="274.95999999999998"/>
    <x v="1"/>
    <x v="144"/>
  </r>
  <r>
    <x v="3"/>
    <x v="0"/>
    <x v="3"/>
    <x v="81"/>
    <n v="91.92"/>
    <x v="1"/>
    <x v="1502"/>
  </r>
  <r>
    <x v="7"/>
    <x v="5"/>
    <x v="7"/>
    <x v="146"/>
    <n v="80.540000000000006"/>
    <x v="1"/>
    <x v="1893"/>
  </r>
  <r>
    <x v="12"/>
    <x v="9"/>
    <x v="11"/>
    <x v="115"/>
    <n v="245.79"/>
    <x v="0"/>
    <x v="390"/>
  </r>
  <r>
    <x v="8"/>
    <x v="0"/>
    <x v="8"/>
    <x v="76"/>
    <n v="215.32"/>
    <x v="0"/>
    <x v="1536"/>
  </r>
  <r>
    <x v="5"/>
    <x v="3"/>
    <x v="5"/>
    <x v="106"/>
    <n v="235.15"/>
    <x v="0"/>
    <x v="1599"/>
  </r>
  <r>
    <x v="11"/>
    <x v="8"/>
    <x v="10"/>
    <x v="67"/>
    <n v="284.13"/>
    <x v="1"/>
    <x v="746"/>
  </r>
  <r>
    <x v="5"/>
    <x v="3"/>
    <x v="5"/>
    <x v="21"/>
    <n v="145.93"/>
    <x v="1"/>
    <x v="1085"/>
  </r>
  <r>
    <x v="12"/>
    <x v="9"/>
    <x v="11"/>
    <x v="39"/>
    <n v="278.16000000000003"/>
    <x v="0"/>
    <x v="1394"/>
  </r>
  <r>
    <x v="1"/>
    <x v="1"/>
    <x v="1"/>
    <x v="174"/>
    <n v="11.38"/>
    <x v="1"/>
    <x v="2181"/>
  </r>
  <r>
    <x v="13"/>
    <x v="10"/>
    <x v="12"/>
    <x v="162"/>
    <n v="284.92"/>
    <x v="0"/>
    <x v="2182"/>
  </r>
  <r>
    <x v="0"/>
    <x v="0"/>
    <x v="0"/>
    <x v="122"/>
    <n v="232.51"/>
    <x v="0"/>
    <x v="513"/>
  </r>
  <r>
    <x v="9"/>
    <x v="6"/>
    <x v="9"/>
    <x v="129"/>
    <n v="93.01"/>
    <x v="0"/>
    <x v="1172"/>
  </r>
  <r>
    <x v="6"/>
    <x v="4"/>
    <x v="6"/>
    <x v="143"/>
    <n v="276.63"/>
    <x v="1"/>
    <x v="2183"/>
  </r>
  <r>
    <x v="9"/>
    <x v="6"/>
    <x v="9"/>
    <x v="240"/>
    <n v="193.05"/>
    <x v="1"/>
    <x v="595"/>
  </r>
  <r>
    <x v="0"/>
    <x v="0"/>
    <x v="0"/>
    <x v="40"/>
    <n v="161.27000000000001"/>
    <x v="0"/>
    <x v="1341"/>
  </r>
  <r>
    <x v="1"/>
    <x v="1"/>
    <x v="1"/>
    <x v="42"/>
    <n v="99.63"/>
    <x v="0"/>
    <x v="531"/>
  </r>
  <r>
    <x v="13"/>
    <x v="10"/>
    <x v="12"/>
    <x v="171"/>
    <n v="298.2"/>
    <x v="1"/>
    <x v="2184"/>
  </r>
  <r>
    <x v="13"/>
    <x v="10"/>
    <x v="12"/>
    <x v="130"/>
    <n v="92.83"/>
    <x v="0"/>
    <x v="2185"/>
  </r>
  <r>
    <x v="1"/>
    <x v="1"/>
    <x v="1"/>
    <x v="58"/>
    <n v="281.25"/>
    <x v="1"/>
    <x v="2186"/>
  </r>
  <r>
    <x v="7"/>
    <x v="5"/>
    <x v="7"/>
    <x v="36"/>
    <n v="103.3"/>
    <x v="1"/>
    <x v="1181"/>
  </r>
  <r>
    <x v="8"/>
    <x v="0"/>
    <x v="8"/>
    <x v="62"/>
    <n v="111.98"/>
    <x v="0"/>
    <x v="1770"/>
  </r>
  <r>
    <x v="7"/>
    <x v="5"/>
    <x v="7"/>
    <x v="85"/>
    <n v="165.48"/>
    <x v="0"/>
    <x v="2187"/>
  </r>
  <r>
    <x v="10"/>
    <x v="7"/>
    <x v="0"/>
    <x v="165"/>
    <n v="8.83"/>
    <x v="0"/>
    <x v="2188"/>
  </r>
  <r>
    <x v="1"/>
    <x v="1"/>
    <x v="1"/>
    <x v="115"/>
    <n v="6.7"/>
    <x v="0"/>
    <x v="2189"/>
  </r>
  <r>
    <x v="5"/>
    <x v="3"/>
    <x v="5"/>
    <x v="68"/>
    <n v="102.15"/>
    <x v="1"/>
    <x v="2190"/>
  </r>
  <r>
    <x v="12"/>
    <x v="9"/>
    <x v="11"/>
    <x v="119"/>
    <n v="252.81"/>
    <x v="0"/>
    <x v="232"/>
  </r>
  <r>
    <x v="3"/>
    <x v="0"/>
    <x v="3"/>
    <x v="89"/>
    <n v="13.54"/>
    <x v="1"/>
    <x v="2191"/>
  </r>
  <r>
    <x v="8"/>
    <x v="0"/>
    <x v="8"/>
    <x v="140"/>
    <n v="118.24"/>
    <x v="0"/>
    <x v="1053"/>
  </r>
  <r>
    <x v="2"/>
    <x v="2"/>
    <x v="2"/>
    <x v="231"/>
    <n v="141.86000000000001"/>
    <x v="1"/>
    <x v="201"/>
  </r>
  <r>
    <x v="0"/>
    <x v="0"/>
    <x v="0"/>
    <x v="119"/>
    <n v="125.11"/>
    <x v="0"/>
    <x v="1717"/>
  </r>
  <r>
    <x v="8"/>
    <x v="0"/>
    <x v="8"/>
    <x v="214"/>
    <n v="218.21"/>
    <x v="1"/>
    <x v="2192"/>
  </r>
  <r>
    <x v="11"/>
    <x v="8"/>
    <x v="10"/>
    <x v="200"/>
    <n v="142.82"/>
    <x v="0"/>
    <x v="2193"/>
  </r>
  <r>
    <x v="9"/>
    <x v="6"/>
    <x v="9"/>
    <x v="226"/>
    <n v="171.6"/>
    <x v="0"/>
    <x v="1031"/>
  </r>
  <r>
    <x v="12"/>
    <x v="9"/>
    <x v="11"/>
    <x v="148"/>
    <n v="115.31"/>
    <x v="1"/>
    <x v="1497"/>
  </r>
  <r>
    <x v="13"/>
    <x v="10"/>
    <x v="12"/>
    <x v="210"/>
    <n v="33.82"/>
    <x v="1"/>
    <x v="2194"/>
  </r>
  <r>
    <x v="8"/>
    <x v="0"/>
    <x v="8"/>
    <x v="48"/>
    <n v="165.49"/>
    <x v="0"/>
    <x v="809"/>
  </r>
  <r>
    <x v="13"/>
    <x v="10"/>
    <x v="12"/>
    <x v="199"/>
    <n v="123.53"/>
    <x v="1"/>
    <x v="123"/>
  </r>
  <r>
    <x v="8"/>
    <x v="0"/>
    <x v="8"/>
    <x v="39"/>
    <n v="271.29000000000002"/>
    <x v="0"/>
    <x v="1546"/>
  </r>
  <r>
    <x v="0"/>
    <x v="0"/>
    <x v="0"/>
    <x v="3"/>
    <n v="232.86"/>
    <x v="0"/>
    <x v="945"/>
  </r>
  <r>
    <x v="7"/>
    <x v="5"/>
    <x v="7"/>
    <x v="219"/>
    <n v="148.97999999999999"/>
    <x v="0"/>
    <x v="2195"/>
  </r>
  <r>
    <x v="5"/>
    <x v="3"/>
    <x v="5"/>
    <x v="109"/>
    <n v="63.33"/>
    <x v="0"/>
    <x v="2196"/>
  </r>
  <r>
    <x v="8"/>
    <x v="0"/>
    <x v="8"/>
    <x v="22"/>
    <n v="112.58"/>
    <x v="1"/>
    <x v="2197"/>
  </r>
  <r>
    <x v="0"/>
    <x v="0"/>
    <x v="0"/>
    <x v="76"/>
    <n v="259.11"/>
    <x v="0"/>
    <x v="2198"/>
  </r>
  <r>
    <x v="6"/>
    <x v="4"/>
    <x v="6"/>
    <x v="225"/>
    <n v="298.94"/>
    <x v="0"/>
    <x v="1938"/>
  </r>
  <r>
    <x v="5"/>
    <x v="3"/>
    <x v="5"/>
    <x v="156"/>
    <n v="158.99"/>
    <x v="0"/>
    <x v="2007"/>
  </r>
  <r>
    <x v="7"/>
    <x v="5"/>
    <x v="7"/>
    <x v="33"/>
    <n v="65.91"/>
    <x v="0"/>
    <x v="963"/>
  </r>
  <r>
    <x v="4"/>
    <x v="0"/>
    <x v="4"/>
    <x v="111"/>
    <n v="31.49"/>
    <x v="1"/>
    <x v="1795"/>
  </r>
  <r>
    <x v="11"/>
    <x v="8"/>
    <x v="10"/>
    <x v="72"/>
    <n v="239.76"/>
    <x v="1"/>
    <x v="2154"/>
  </r>
  <r>
    <x v="9"/>
    <x v="6"/>
    <x v="9"/>
    <x v="211"/>
    <n v="115.34"/>
    <x v="0"/>
    <x v="2199"/>
  </r>
  <r>
    <x v="0"/>
    <x v="0"/>
    <x v="0"/>
    <x v="181"/>
    <n v="153.79"/>
    <x v="1"/>
    <x v="2200"/>
  </r>
  <r>
    <x v="0"/>
    <x v="0"/>
    <x v="0"/>
    <x v="240"/>
    <n v="259.14"/>
    <x v="1"/>
    <x v="2201"/>
  </r>
  <r>
    <x v="4"/>
    <x v="0"/>
    <x v="4"/>
    <x v="70"/>
    <n v="7.03"/>
    <x v="0"/>
    <x v="2202"/>
  </r>
  <r>
    <x v="13"/>
    <x v="10"/>
    <x v="12"/>
    <x v="98"/>
    <n v="215.22"/>
    <x v="0"/>
    <x v="2203"/>
  </r>
  <r>
    <x v="6"/>
    <x v="4"/>
    <x v="6"/>
    <x v="54"/>
    <n v="231.42"/>
    <x v="1"/>
    <x v="1241"/>
  </r>
  <r>
    <x v="3"/>
    <x v="0"/>
    <x v="3"/>
    <x v="147"/>
    <n v="280.07"/>
    <x v="1"/>
    <x v="2071"/>
  </r>
  <r>
    <x v="0"/>
    <x v="0"/>
    <x v="0"/>
    <x v="128"/>
    <n v="17"/>
    <x v="0"/>
    <x v="2204"/>
  </r>
  <r>
    <x v="3"/>
    <x v="0"/>
    <x v="3"/>
    <x v="176"/>
    <n v="66.61"/>
    <x v="1"/>
    <x v="0"/>
  </r>
  <r>
    <x v="7"/>
    <x v="5"/>
    <x v="7"/>
    <x v="65"/>
    <n v="135.83000000000001"/>
    <x v="1"/>
    <x v="1006"/>
  </r>
  <r>
    <x v="1"/>
    <x v="1"/>
    <x v="1"/>
    <x v="38"/>
    <n v="248.26"/>
    <x v="0"/>
    <x v="2205"/>
  </r>
  <r>
    <x v="6"/>
    <x v="4"/>
    <x v="6"/>
    <x v="212"/>
    <n v="191.82"/>
    <x v="1"/>
    <x v="1979"/>
  </r>
  <r>
    <x v="4"/>
    <x v="0"/>
    <x v="4"/>
    <x v="20"/>
    <n v="178.32"/>
    <x v="0"/>
    <x v="2206"/>
  </r>
  <r>
    <x v="10"/>
    <x v="7"/>
    <x v="0"/>
    <x v="201"/>
    <n v="185.43"/>
    <x v="1"/>
    <x v="2207"/>
  </r>
  <r>
    <x v="8"/>
    <x v="0"/>
    <x v="8"/>
    <x v="228"/>
    <n v="139.47999999999999"/>
    <x v="1"/>
    <x v="2208"/>
  </r>
  <r>
    <x v="4"/>
    <x v="0"/>
    <x v="4"/>
    <x v="93"/>
    <n v="141.65"/>
    <x v="1"/>
    <x v="2209"/>
  </r>
  <r>
    <x v="13"/>
    <x v="10"/>
    <x v="12"/>
    <x v="29"/>
    <n v="271.08"/>
    <x v="0"/>
    <x v="2210"/>
  </r>
  <r>
    <x v="12"/>
    <x v="9"/>
    <x v="11"/>
    <x v="93"/>
    <n v="34.909999999999997"/>
    <x v="0"/>
    <x v="2211"/>
  </r>
  <r>
    <x v="2"/>
    <x v="2"/>
    <x v="2"/>
    <x v="227"/>
    <n v="211.16"/>
    <x v="1"/>
    <x v="560"/>
  </r>
  <r>
    <x v="0"/>
    <x v="0"/>
    <x v="0"/>
    <x v="77"/>
    <n v="270.77"/>
    <x v="0"/>
    <x v="2212"/>
  </r>
  <r>
    <x v="2"/>
    <x v="2"/>
    <x v="2"/>
    <x v="49"/>
    <n v="13.09"/>
    <x v="0"/>
    <x v="2213"/>
  </r>
  <r>
    <x v="3"/>
    <x v="0"/>
    <x v="3"/>
    <x v="10"/>
    <n v="194.94"/>
    <x v="0"/>
    <x v="524"/>
  </r>
  <r>
    <x v="1"/>
    <x v="1"/>
    <x v="1"/>
    <x v="94"/>
    <n v="81.92"/>
    <x v="1"/>
    <x v="2214"/>
  </r>
  <r>
    <x v="1"/>
    <x v="1"/>
    <x v="1"/>
    <x v="138"/>
    <n v="185.49"/>
    <x v="1"/>
    <x v="1922"/>
  </r>
  <r>
    <x v="5"/>
    <x v="3"/>
    <x v="5"/>
    <x v="137"/>
    <n v="123.44"/>
    <x v="1"/>
    <x v="786"/>
  </r>
  <r>
    <x v="1"/>
    <x v="1"/>
    <x v="1"/>
    <x v="39"/>
    <n v="179.43"/>
    <x v="1"/>
    <x v="846"/>
  </r>
  <r>
    <x v="11"/>
    <x v="8"/>
    <x v="10"/>
    <x v="22"/>
    <n v="178.19"/>
    <x v="0"/>
    <x v="2215"/>
  </r>
  <r>
    <x v="0"/>
    <x v="0"/>
    <x v="0"/>
    <x v="51"/>
    <n v="150.71"/>
    <x v="0"/>
    <x v="2216"/>
  </r>
  <r>
    <x v="5"/>
    <x v="3"/>
    <x v="5"/>
    <x v="100"/>
    <n v="148.81"/>
    <x v="0"/>
    <x v="610"/>
  </r>
  <r>
    <x v="6"/>
    <x v="4"/>
    <x v="6"/>
    <x v="25"/>
    <n v="85.87"/>
    <x v="0"/>
    <x v="1555"/>
  </r>
  <r>
    <x v="6"/>
    <x v="4"/>
    <x v="6"/>
    <x v="74"/>
    <n v="76.34"/>
    <x v="1"/>
    <x v="2214"/>
  </r>
  <r>
    <x v="3"/>
    <x v="0"/>
    <x v="3"/>
    <x v="204"/>
    <n v="257.3"/>
    <x v="1"/>
    <x v="1354"/>
  </r>
  <r>
    <x v="1"/>
    <x v="1"/>
    <x v="1"/>
    <x v="58"/>
    <n v="165.38"/>
    <x v="1"/>
    <x v="1409"/>
  </r>
  <r>
    <x v="1"/>
    <x v="1"/>
    <x v="1"/>
    <x v="14"/>
    <n v="74.95"/>
    <x v="0"/>
    <x v="582"/>
  </r>
  <r>
    <x v="12"/>
    <x v="9"/>
    <x v="11"/>
    <x v="197"/>
    <n v="120.57"/>
    <x v="1"/>
    <x v="751"/>
  </r>
  <r>
    <x v="7"/>
    <x v="5"/>
    <x v="7"/>
    <x v="229"/>
    <n v="194.97"/>
    <x v="1"/>
    <x v="2217"/>
  </r>
  <r>
    <x v="0"/>
    <x v="0"/>
    <x v="0"/>
    <x v="55"/>
    <n v="270.63"/>
    <x v="0"/>
    <x v="2218"/>
  </r>
  <r>
    <x v="3"/>
    <x v="0"/>
    <x v="3"/>
    <x v="121"/>
    <n v="64.55"/>
    <x v="0"/>
    <x v="925"/>
  </r>
  <r>
    <x v="10"/>
    <x v="7"/>
    <x v="0"/>
    <x v="183"/>
    <n v="78.650000000000006"/>
    <x v="1"/>
    <x v="1317"/>
  </r>
  <r>
    <x v="12"/>
    <x v="9"/>
    <x v="11"/>
    <x v="54"/>
    <n v="196.7"/>
    <x v="0"/>
    <x v="80"/>
  </r>
  <r>
    <x v="5"/>
    <x v="3"/>
    <x v="5"/>
    <x v="5"/>
    <n v="201.6"/>
    <x v="1"/>
    <x v="2219"/>
  </r>
  <r>
    <x v="0"/>
    <x v="0"/>
    <x v="0"/>
    <x v="231"/>
    <n v="265.27"/>
    <x v="1"/>
    <x v="2220"/>
  </r>
  <r>
    <x v="9"/>
    <x v="6"/>
    <x v="9"/>
    <x v="46"/>
    <n v="53.23"/>
    <x v="1"/>
    <x v="2221"/>
  </r>
  <r>
    <x v="3"/>
    <x v="0"/>
    <x v="3"/>
    <x v="177"/>
    <n v="144.58000000000001"/>
    <x v="1"/>
    <x v="2222"/>
  </r>
  <r>
    <x v="7"/>
    <x v="5"/>
    <x v="7"/>
    <x v="209"/>
    <n v="109.75"/>
    <x v="1"/>
    <x v="122"/>
  </r>
  <r>
    <x v="4"/>
    <x v="0"/>
    <x v="4"/>
    <x v="121"/>
    <n v="207.1"/>
    <x v="0"/>
    <x v="1048"/>
  </r>
  <r>
    <x v="2"/>
    <x v="2"/>
    <x v="2"/>
    <x v="178"/>
    <n v="291.73"/>
    <x v="1"/>
    <x v="1517"/>
  </r>
  <r>
    <x v="3"/>
    <x v="0"/>
    <x v="3"/>
    <x v="114"/>
    <n v="194.57"/>
    <x v="0"/>
    <x v="1437"/>
  </r>
  <r>
    <x v="6"/>
    <x v="4"/>
    <x v="6"/>
    <x v="127"/>
    <n v="25.01"/>
    <x v="1"/>
    <x v="869"/>
  </r>
  <r>
    <x v="4"/>
    <x v="0"/>
    <x v="4"/>
    <x v="9"/>
    <n v="155.69999999999999"/>
    <x v="1"/>
    <x v="2223"/>
  </r>
  <r>
    <x v="1"/>
    <x v="1"/>
    <x v="1"/>
    <x v="191"/>
    <n v="77.77"/>
    <x v="0"/>
    <x v="2224"/>
  </r>
  <r>
    <x v="8"/>
    <x v="0"/>
    <x v="8"/>
    <x v="88"/>
    <n v="181.22"/>
    <x v="0"/>
    <x v="1028"/>
  </r>
  <r>
    <x v="5"/>
    <x v="3"/>
    <x v="5"/>
    <x v="131"/>
    <n v="157.93"/>
    <x v="0"/>
    <x v="67"/>
  </r>
  <r>
    <x v="9"/>
    <x v="6"/>
    <x v="9"/>
    <x v="97"/>
    <n v="9.32"/>
    <x v="1"/>
    <x v="835"/>
  </r>
  <r>
    <x v="6"/>
    <x v="4"/>
    <x v="6"/>
    <x v="29"/>
    <n v="250.28"/>
    <x v="0"/>
    <x v="2225"/>
  </r>
  <r>
    <x v="0"/>
    <x v="0"/>
    <x v="0"/>
    <x v="120"/>
    <n v="82.77"/>
    <x v="0"/>
    <x v="2226"/>
  </r>
  <r>
    <x v="4"/>
    <x v="0"/>
    <x v="4"/>
    <x v="150"/>
    <n v="143.76"/>
    <x v="0"/>
    <x v="741"/>
  </r>
  <r>
    <x v="13"/>
    <x v="10"/>
    <x v="12"/>
    <x v="195"/>
    <n v="102.98"/>
    <x v="1"/>
    <x v="1764"/>
  </r>
  <r>
    <x v="13"/>
    <x v="10"/>
    <x v="12"/>
    <x v="60"/>
    <n v="116.2"/>
    <x v="0"/>
    <x v="9"/>
  </r>
  <r>
    <x v="3"/>
    <x v="0"/>
    <x v="3"/>
    <x v="189"/>
    <n v="206.05"/>
    <x v="0"/>
    <x v="2227"/>
  </r>
  <r>
    <x v="8"/>
    <x v="0"/>
    <x v="8"/>
    <x v="114"/>
    <n v="62.74"/>
    <x v="1"/>
    <x v="2228"/>
  </r>
  <r>
    <x v="9"/>
    <x v="6"/>
    <x v="9"/>
    <x v="42"/>
    <n v="154.4"/>
    <x v="0"/>
    <x v="2128"/>
  </r>
  <r>
    <x v="3"/>
    <x v="0"/>
    <x v="3"/>
    <x v="198"/>
    <n v="265.04000000000002"/>
    <x v="1"/>
    <x v="1237"/>
  </r>
  <r>
    <x v="12"/>
    <x v="9"/>
    <x v="11"/>
    <x v="157"/>
    <n v="81.180000000000007"/>
    <x v="0"/>
    <x v="1533"/>
  </r>
  <r>
    <x v="12"/>
    <x v="9"/>
    <x v="11"/>
    <x v="2"/>
    <n v="162.66"/>
    <x v="1"/>
    <x v="1179"/>
  </r>
  <r>
    <x v="7"/>
    <x v="5"/>
    <x v="7"/>
    <x v="54"/>
    <n v="223.72"/>
    <x v="1"/>
    <x v="1996"/>
  </r>
  <r>
    <x v="12"/>
    <x v="9"/>
    <x v="11"/>
    <x v="209"/>
    <n v="234.74"/>
    <x v="1"/>
    <x v="1613"/>
  </r>
  <r>
    <x v="8"/>
    <x v="0"/>
    <x v="8"/>
    <x v="20"/>
    <n v="192.39"/>
    <x v="1"/>
    <x v="1341"/>
  </r>
  <r>
    <x v="0"/>
    <x v="0"/>
    <x v="0"/>
    <x v="58"/>
    <n v="81.64"/>
    <x v="0"/>
    <x v="2229"/>
  </r>
  <r>
    <x v="11"/>
    <x v="8"/>
    <x v="10"/>
    <x v="98"/>
    <n v="125.45"/>
    <x v="0"/>
    <x v="441"/>
  </r>
  <r>
    <x v="10"/>
    <x v="7"/>
    <x v="0"/>
    <x v="168"/>
    <n v="159.9"/>
    <x v="0"/>
    <x v="886"/>
  </r>
  <r>
    <x v="1"/>
    <x v="1"/>
    <x v="1"/>
    <x v="207"/>
    <n v="281.33"/>
    <x v="1"/>
    <x v="1361"/>
  </r>
  <r>
    <x v="7"/>
    <x v="5"/>
    <x v="7"/>
    <x v="15"/>
    <n v="192.22"/>
    <x v="1"/>
    <x v="362"/>
  </r>
  <r>
    <x v="12"/>
    <x v="9"/>
    <x v="11"/>
    <x v="153"/>
    <n v="192.85"/>
    <x v="0"/>
    <x v="2230"/>
  </r>
  <r>
    <x v="0"/>
    <x v="0"/>
    <x v="0"/>
    <x v="42"/>
    <n v="20.93"/>
    <x v="1"/>
    <x v="2231"/>
  </r>
  <r>
    <x v="3"/>
    <x v="0"/>
    <x v="3"/>
    <x v="14"/>
    <n v="267.83999999999997"/>
    <x v="1"/>
    <x v="1153"/>
  </r>
  <r>
    <x v="3"/>
    <x v="0"/>
    <x v="3"/>
    <x v="21"/>
    <n v="222.42"/>
    <x v="0"/>
    <x v="2232"/>
  </r>
  <r>
    <x v="11"/>
    <x v="8"/>
    <x v="10"/>
    <x v="84"/>
    <n v="90.74"/>
    <x v="0"/>
    <x v="752"/>
  </r>
  <r>
    <x v="4"/>
    <x v="0"/>
    <x v="4"/>
    <x v="49"/>
    <n v="166.11"/>
    <x v="0"/>
    <x v="1230"/>
  </r>
  <r>
    <x v="0"/>
    <x v="0"/>
    <x v="0"/>
    <x v="39"/>
    <n v="115.53"/>
    <x v="1"/>
    <x v="2170"/>
  </r>
  <r>
    <x v="8"/>
    <x v="0"/>
    <x v="8"/>
    <x v="183"/>
    <n v="79.78"/>
    <x v="0"/>
    <x v="1986"/>
  </r>
  <r>
    <x v="2"/>
    <x v="2"/>
    <x v="2"/>
    <x v="100"/>
    <n v="13.84"/>
    <x v="1"/>
    <x v="712"/>
  </r>
  <r>
    <x v="6"/>
    <x v="4"/>
    <x v="6"/>
    <x v="169"/>
    <n v="277.06"/>
    <x v="0"/>
    <x v="2233"/>
  </r>
  <r>
    <x v="10"/>
    <x v="7"/>
    <x v="0"/>
    <x v="75"/>
    <n v="65.510000000000005"/>
    <x v="1"/>
    <x v="2234"/>
  </r>
  <r>
    <x v="13"/>
    <x v="10"/>
    <x v="12"/>
    <x v="41"/>
    <n v="178.91"/>
    <x v="1"/>
    <x v="999"/>
  </r>
  <r>
    <x v="13"/>
    <x v="10"/>
    <x v="12"/>
    <x v="212"/>
    <n v="224.05"/>
    <x v="1"/>
    <x v="2168"/>
  </r>
  <r>
    <x v="1"/>
    <x v="1"/>
    <x v="1"/>
    <x v="117"/>
    <n v="226.62"/>
    <x v="0"/>
    <x v="1091"/>
  </r>
  <r>
    <x v="11"/>
    <x v="8"/>
    <x v="10"/>
    <x v="88"/>
    <n v="262.58"/>
    <x v="0"/>
    <x v="353"/>
  </r>
  <r>
    <x v="12"/>
    <x v="9"/>
    <x v="11"/>
    <x v="43"/>
    <n v="77.959999999999994"/>
    <x v="1"/>
    <x v="1450"/>
  </r>
  <r>
    <x v="5"/>
    <x v="3"/>
    <x v="5"/>
    <x v="185"/>
    <n v="135.4"/>
    <x v="1"/>
    <x v="1530"/>
  </r>
  <r>
    <x v="0"/>
    <x v="0"/>
    <x v="0"/>
    <x v="149"/>
    <n v="78.56"/>
    <x v="1"/>
    <x v="569"/>
  </r>
  <r>
    <x v="10"/>
    <x v="7"/>
    <x v="0"/>
    <x v="152"/>
    <n v="270.52999999999997"/>
    <x v="1"/>
    <x v="814"/>
  </r>
  <r>
    <x v="10"/>
    <x v="7"/>
    <x v="0"/>
    <x v="192"/>
    <n v="279.45"/>
    <x v="1"/>
    <x v="2235"/>
  </r>
  <r>
    <x v="6"/>
    <x v="4"/>
    <x v="6"/>
    <x v="65"/>
    <n v="218.71"/>
    <x v="1"/>
    <x v="350"/>
  </r>
  <r>
    <x v="6"/>
    <x v="4"/>
    <x v="6"/>
    <x v="1"/>
    <n v="130.06"/>
    <x v="1"/>
    <x v="2236"/>
  </r>
  <r>
    <x v="9"/>
    <x v="6"/>
    <x v="9"/>
    <x v="4"/>
    <n v="31.14"/>
    <x v="1"/>
    <x v="2237"/>
  </r>
  <r>
    <x v="8"/>
    <x v="0"/>
    <x v="8"/>
    <x v="233"/>
    <n v="108.75"/>
    <x v="0"/>
    <x v="1153"/>
  </r>
  <r>
    <x v="4"/>
    <x v="0"/>
    <x v="4"/>
    <x v="140"/>
    <n v="273.2"/>
    <x v="1"/>
    <x v="2054"/>
  </r>
  <r>
    <x v="8"/>
    <x v="0"/>
    <x v="8"/>
    <x v="209"/>
    <n v="76.22"/>
    <x v="1"/>
    <x v="2238"/>
  </r>
  <r>
    <x v="3"/>
    <x v="0"/>
    <x v="3"/>
    <x v="126"/>
    <n v="194.62"/>
    <x v="0"/>
    <x v="2239"/>
  </r>
  <r>
    <x v="1"/>
    <x v="1"/>
    <x v="1"/>
    <x v="185"/>
    <n v="47.4"/>
    <x v="0"/>
    <x v="111"/>
  </r>
  <r>
    <x v="3"/>
    <x v="0"/>
    <x v="3"/>
    <x v="215"/>
    <n v="246.24"/>
    <x v="1"/>
    <x v="1329"/>
  </r>
  <r>
    <x v="7"/>
    <x v="5"/>
    <x v="7"/>
    <x v="218"/>
    <n v="149.36000000000001"/>
    <x v="0"/>
    <x v="471"/>
  </r>
  <r>
    <x v="8"/>
    <x v="0"/>
    <x v="8"/>
    <x v="148"/>
    <n v="225.98"/>
    <x v="1"/>
    <x v="2240"/>
  </r>
  <r>
    <x v="2"/>
    <x v="2"/>
    <x v="2"/>
    <x v="67"/>
    <n v="127.96"/>
    <x v="1"/>
    <x v="2241"/>
  </r>
  <r>
    <x v="1"/>
    <x v="1"/>
    <x v="1"/>
    <x v="208"/>
    <n v="125.84"/>
    <x v="1"/>
    <x v="1404"/>
  </r>
  <r>
    <x v="9"/>
    <x v="6"/>
    <x v="9"/>
    <x v="129"/>
    <n v="228.49"/>
    <x v="1"/>
    <x v="2164"/>
  </r>
  <r>
    <x v="6"/>
    <x v="4"/>
    <x v="6"/>
    <x v="172"/>
    <n v="114.18"/>
    <x v="0"/>
    <x v="615"/>
  </r>
  <r>
    <x v="11"/>
    <x v="8"/>
    <x v="10"/>
    <x v="107"/>
    <n v="115.06"/>
    <x v="0"/>
    <x v="884"/>
  </r>
  <r>
    <x v="11"/>
    <x v="8"/>
    <x v="10"/>
    <x v="194"/>
    <n v="48.61"/>
    <x v="0"/>
    <x v="1674"/>
  </r>
  <r>
    <x v="2"/>
    <x v="2"/>
    <x v="2"/>
    <x v="220"/>
    <n v="117.48"/>
    <x v="0"/>
    <x v="2242"/>
  </r>
  <r>
    <x v="5"/>
    <x v="3"/>
    <x v="5"/>
    <x v="204"/>
    <n v="186.37"/>
    <x v="1"/>
    <x v="836"/>
  </r>
  <r>
    <x v="13"/>
    <x v="10"/>
    <x v="12"/>
    <x v="223"/>
    <n v="220.85"/>
    <x v="1"/>
    <x v="169"/>
  </r>
  <r>
    <x v="11"/>
    <x v="8"/>
    <x v="10"/>
    <x v="85"/>
    <n v="265.98"/>
    <x v="1"/>
    <x v="1440"/>
  </r>
  <r>
    <x v="3"/>
    <x v="0"/>
    <x v="3"/>
    <x v="232"/>
    <n v="81.400000000000006"/>
    <x v="1"/>
    <x v="2243"/>
  </r>
  <r>
    <x v="11"/>
    <x v="8"/>
    <x v="10"/>
    <x v="198"/>
    <n v="55.58"/>
    <x v="1"/>
    <x v="2146"/>
  </r>
  <r>
    <x v="5"/>
    <x v="3"/>
    <x v="5"/>
    <x v="19"/>
    <n v="159.94999999999999"/>
    <x v="1"/>
    <x v="2244"/>
  </r>
  <r>
    <x v="7"/>
    <x v="5"/>
    <x v="7"/>
    <x v="16"/>
    <n v="50.24"/>
    <x v="1"/>
    <x v="2245"/>
  </r>
  <r>
    <x v="12"/>
    <x v="9"/>
    <x v="11"/>
    <x v="95"/>
    <n v="67.48"/>
    <x v="0"/>
    <x v="1131"/>
  </r>
  <r>
    <x v="0"/>
    <x v="0"/>
    <x v="0"/>
    <x v="149"/>
    <n v="263.13"/>
    <x v="0"/>
    <x v="2246"/>
  </r>
  <r>
    <x v="8"/>
    <x v="0"/>
    <x v="8"/>
    <x v="237"/>
    <n v="36.74"/>
    <x v="1"/>
    <x v="2247"/>
  </r>
  <r>
    <x v="12"/>
    <x v="9"/>
    <x v="11"/>
    <x v="104"/>
    <n v="269.64"/>
    <x v="1"/>
    <x v="2248"/>
  </r>
  <r>
    <x v="13"/>
    <x v="10"/>
    <x v="12"/>
    <x v="169"/>
    <n v="116.85"/>
    <x v="0"/>
    <x v="2249"/>
  </r>
  <r>
    <x v="11"/>
    <x v="8"/>
    <x v="10"/>
    <x v="124"/>
    <n v="92.82"/>
    <x v="1"/>
    <x v="1761"/>
  </r>
  <r>
    <x v="12"/>
    <x v="9"/>
    <x v="11"/>
    <x v="171"/>
    <n v="161.78"/>
    <x v="1"/>
    <x v="2250"/>
  </r>
  <r>
    <x v="10"/>
    <x v="7"/>
    <x v="0"/>
    <x v="15"/>
    <n v="257.58999999999997"/>
    <x v="0"/>
    <x v="1024"/>
  </r>
  <r>
    <x v="7"/>
    <x v="5"/>
    <x v="7"/>
    <x v="177"/>
    <n v="70.8"/>
    <x v="0"/>
    <x v="2251"/>
  </r>
  <r>
    <x v="11"/>
    <x v="8"/>
    <x v="10"/>
    <x v="224"/>
    <n v="204.84"/>
    <x v="0"/>
    <x v="2252"/>
  </r>
  <r>
    <x v="0"/>
    <x v="0"/>
    <x v="0"/>
    <x v="192"/>
    <n v="83.64"/>
    <x v="1"/>
    <x v="1777"/>
  </r>
  <r>
    <x v="3"/>
    <x v="0"/>
    <x v="3"/>
    <x v="13"/>
    <n v="117.98"/>
    <x v="0"/>
    <x v="2253"/>
  </r>
  <r>
    <x v="3"/>
    <x v="0"/>
    <x v="3"/>
    <x v="212"/>
    <n v="236.39"/>
    <x v="1"/>
    <x v="2151"/>
  </r>
  <r>
    <x v="1"/>
    <x v="1"/>
    <x v="1"/>
    <x v="97"/>
    <n v="166.22"/>
    <x v="1"/>
    <x v="2254"/>
  </r>
  <r>
    <x v="4"/>
    <x v="0"/>
    <x v="4"/>
    <x v="169"/>
    <n v="37.72"/>
    <x v="1"/>
    <x v="590"/>
  </r>
  <r>
    <x v="12"/>
    <x v="9"/>
    <x v="11"/>
    <x v="170"/>
    <n v="155.22999999999999"/>
    <x v="0"/>
    <x v="358"/>
  </r>
  <r>
    <x v="0"/>
    <x v="0"/>
    <x v="0"/>
    <x v="109"/>
    <n v="27.38"/>
    <x v="0"/>
    <x v="2255"/>
  </r>
  <r>
    <x v="5"/>
    <x v="3"/>
    <x v="5"/>
    <x v="88"/>
    <n v="61.85"/>
    <x v="1"/>
    <x v="1164"/>
  </r>
  <r>
    <x v="9"/>
    <x v="6"/>
    <x v="9"/>
    <x v="29"/>
    <n v="274.05"/>
    <x v="1"/>
    <x v="2256"/>
  </r>
  <r>
    <x v="0"/>
    <x v="0"/>
    <x v="0"/>
    <x v="205"/>
    <n v="298.3"/>
    <x v="1"/>
    <x v="2257"/>
  </r>
  <r>
    <x v="1"/>
    <x v="1"/>
    <x v="1"/>
    <x v="120"/>
    <n v="191.28"/>
    <x v="0"/>
    <x v="970"/>
  </r>
  <r>
    <x v="11"/>
    <x v="8"/>
    <x v="10"/>
    <x v="212"/>
    <n v="39.770000000000003"/>
    <x v="0"/>
    <x v="2258"/>
  </r>
  <r>
    <x v="0"/>
    <x v="0"/>
    <x v="0"/>
    <x v="148"/>
    <n v="26.36"/>
    <x v="0"/>
    <x v="2259"/>
  </r>
  <r>
    <x v="9"/>
    <x v="6"/>
    <x v="9"/>
    <x v="105"/>
    <n v="95.13"/>
    <x v="1"/>
    <x v="2155"/>
  </r>
  <r>
    <x v="3"/>
    <x v="0"/>
    <x v="3"/>
    <x v="229"/>
    <n v="104.5"/>
    <x v="0"/>
    <x v="919"/>
  </r>
  <r>
    <x v="7"/>
    <x v="5"/>
    <x v="7"/>
    <x v="237"/>
    <n v="118.68"/>
    <x v="1"/>
    <x v="1601"/>
  </r>
  <r>
    <x v="10"/>
    <x v="7"/>
    <x v="0"/>
    <x v="209"/>
    <n v="143.4"/>
    <x v="1"/>
    <x v="39"/>
  </r>
  <r>
    <x v="8"/>
    <x v="0"/>
    <x v="8"/>
    <x v="52"/>
    <n v="228.88"/>
    <x v="0"/>
    <x v="241"/>
  </r>
  <r>
    <x v="7"/>
    <x v="5"/>
    <x v="7"/>
    <x v="157"/>
    <n v="221.63"/>
    <x v="0"/>
    <x v="537"/>
  </r>
  <r>
    <x v="3"/>
    <x v="0"/>
    <x v="3"/>
    <x v="217"/>
    <n v="119.1"/>
    <x v="0"/>
    <x v="2260"/>
  </r>
  <r>
    <x v="1"/>
    <x v="1"/>
    <x v="1"/>
    <x v="11"/>
    <n v="257.45999999999998"/>
    <x v="0"/>
    <x v="2261"/>
  </r>
  <r>
    <x v="5"/>
    <x v="3"/>
    <x v="5"/>
    <x v="124"/>
    <n v="28.5"/>
    <x v="1"/>
    <x v="334"/>
  </r>
  <r>
    <x v="8"/>
    <x v="0"/>
    <x v="8"/>
    <x v="163"/>
    <n v="239.14"/>
    <x v="0"/>
    <x v="2262"/>
  </r>
  <r>
    <x v="9"/>
    <x v="6"/>
    <x v="9"/>
    <x v="131"/>
    <n v="232.9"/>
    <x v="0"/>
    <x v="2263"/>
  </r>
  <r>
    <x v="9"/>
    <x v="6"/>
    <x v="9"/>
    <x v="6"/>
    <n v="124.13"/>
    <x v="0"/>
    <x v="2264"/>
  </r>
  <r>
    <x v="8"/>
    <x v="0"/>
    <x v="8"/>
    <x v="178"/>
    <n v="279.20999999999998"/>
    <x v="0"/>
    <x v="1598"/>
  </r>
  <r>
    <x v="11"/>
    <x v="8"/>
    <x v="10"/>
    <x v="131"/>
    <n v="154.88999999999999"/>
    <x v="0"/>
    <x v="2265"/>
  </r>
  <r>
    <x v="5"/>
    <x v="3"/>
    <x v="5"/>
    <x v="66"/>
    <n v="238.93"/>
    <x v="1"/>
    <x v="178"/>
  </r>
  <r>
    <x v="7"/>
    <x v="5"/>
    <x v="7"/>
    <x v="234"/>
    <n v="107.53"/>
    <x v="0"/>
    <x v="2056"/>
  </r>
  <r>
    <x v="0"/>
    <x v="0"/>
    <x v="0"/>
    <x v="123"/>
    <n v="26.33"/>
    <x v="0"/>
    <x v="2266"/>
  </r>
  <r>
    <x v="2"/>
    <x v="2"/>
    <x v="2"/>
    <x v="128"/>
    <n v="59.67"/>
    <x v="1"/>
    <x v="1883"/>
  </r>
  <r>
    <x v="3"/>
    <x v="0"/>
    <x v="3"/>
    <x v="226"/>
    <n v="226.22"/>
    <x v="1"/>
    <x v="2267"/>
  </r>
  <r>
    <x v="9"/>
    <x v="6"/>
    <x v="9"/>
    <x v="193"/>
    <n v="65.17"/>
    <x v="1"/>
    <x v="1209"/>
  </r>
  <r>
    <x v="10"/>
    <x v="7"/>
    <x v="0"/>
    <x v="138"/>
    <n v="263.83999999999997"/>
    <x v="0"/>
    <x v="1139"/>
  </r>
  <r>
    <x v="13"/>
    <x v="10"/>
    <x v="12"/>
    <x v="0"/>
    <n v="240.39"/>
    <x v="1"/>
    <x v="1692"/>
  </r>
  <r>
    <x v="2"/>
    <x v="2"/>
    <x v="2"/>
    <x v="70"/>
    <n v="294.74"/>
    <x v="1"/>
    <x v="2268"/>
  </r>
  <r>
    <x v="5"/>
    <x v="3"/>
    <x v="5"/>
    <x v="6"/>
    <n v="252.56"/>
    <x v="1"/>
    <x v="441"/>
  </r>
  <r>
    <x v="5"/>
    <x v="3"/>
    <x v="5"/>
    <x v="29"/>
    <n v="281.41000000000003"/>
    <x v="0"/>
    <x v="2184"/>
  </r>
  <r>
    <x v="5"/>
    <x v="3"/>
    <x v="5"/>
    <x v="156"/>
    <n v="262.02999999999997"/>
    <x v="0"/>
    <x v="1042"/>
  </r>
  <r>
    <x v="4"/>
    <x v="0"/>
    <x v="4"/>
    <x v="38"/>
    <n v="291.60000000000002"/>
    <x v="0"/>
    <x v="862"/>
  </r>
  <r>
    <x v="1"/>
    <x v="1"/>
    <x v="1"/>
    <x v="203"/>
    <n v="238.52"/>
    <x v="1"/>
    <x v="2269"/>
  </r>
  <r>
    <x v="0"/>
    <x v="0"/>
    <x v="0"/>
    <x v="186"/>
    <n v="27.62"/>
    <x v="0"/>
    <x v="2270"/>
  </r>
  <r>
    <x v="2"/>
    <x v="2"/>
    <x v="2"/>
    <x v="105"/>
    <n v="111.01"/>
    <x v="1"/>
    <x v="325"/>
  </r>
  <r>
    <x v="1"/>
    <x v="1"/>
    <x v="1"/>
    <x v="134"/>
    <n v="121.21"/>
    <x v="0"/>
    <x v="2271"/>
  </r>
  <r>
    <x v="7"/>
    <x v="5"/>
    <x v="7"/>
    <x v="193"/>
    <n v="49.93"/>
    <x v="0"/>
    <x v="316"/>
  </r>
  <r>
    <x v="10"/>
    <x v="7"/>
    <x v="0"/>
    <x v="206"/>
    <n v="253.12"/>
    <x v="0"/>
    <x v="2272"/>
  </r>
  <r>
    <x v="1"/>
    <x v="1"/>
    <x v="1"/>
    <x v="148"/>
    <n v="95.74"/>
    <x v="0"/>
    <x v="1852"/>
  </r>
  <r>
    <x v="7"/>
    <x v="5"/>
    <x v="7"/>
    <x v="188"/>
    <n v="80.84"/>
    <x v="0"/>
    <x v="1456"/>
  </r>
  <r>
    <x v="3"/>
    <x v="0"/>
    <x v="3"/>
    <x v="6"/>
    <n v="220.07"/>
    <x v="1"/>
    <x v="2273"/>
  </r>
  <r>
    <x v="2"/>
    <x v="2"/>
    <x v="2"/>
    <x v="132"/>
    <n v="197.49"/>
    <x v="0"/>
    <x v="2274"/>
  </r>
  <r>
    <x v="3"/>
    <x v="0"/>
    <x v="3"/>
    <x v="161"/>
    <n v="285.11"/>
    <x v="0"/>
    <x v="1048"/>
  </r>
  <r>
    <x v="2"/>
    <x v="2"/>
    <x v="2"/>
    <x v="214"/>
    <n v="55"/>
    <x v="1"/>
    <x v="1383"/>
  </r>
  <r>
    <x v="5"/>
    <x v="3"/>
    <x v="5"/>
    <x v="151"/>
    <n v="218.76"/>
    <x v="0"/>
    <x v="879"/>
  </r>
  <r>
    <x v="8"/>
    <x v="0"/>
    <x v="8"/>
    <x v="237"/>
    <n v="258.41000000000003"/>
    <x v="1"/>
    <x v="1266"/>
  </r>
  <r>
    <x v="4"/>
    <x v="0"/>
    <x v="4"/>
    <x v="137"/>
    <n v="292.48"/>
    <x v="1"/>
    <x v="1467"/>
  </r>
  <r>
    <x v="13"/>
    <x v="10"/>
    <x v="12"/>
    <x v="173"/>
    <n v="237.83"/>
    <x v="1"/>
    <x v="2275"/>
  </r>
  <r>
    <x v="13"/>
    <x v="10"/>
    <x v="12"/>
    <x v="75"/>
    <n v="20.89"/>
    <x v="0"/>
    <x v="2276"/>
  </r>
  <r>
    <x v="4"/>
    <x v="0"/>
    <x v="4"/>
    <x v="112"/>
    <n v="112.32"/>
    <x v="0"/>
    <x v="1371"/>
  </r>
  <r>
    <x v="6"/>
    <x v="4"/>
    <x v="6"/>
    <x v="48"/>
    <n v="241.42"/>
    <x v="0"/>
    <x v="867"/>
  </r>
  <r>
    <x v="10"/>
    <x v="7"/>
    <x v="0"/>
    <x v="6"/>
    <n v="42.04"/>
    <x v="1"/>
    <x v="2277"/>
  </r>
  <r>
    <x v="6"/>
    <x v="4"/>
    <x v="6"/>
    <x v="166"/>
    <n v="195.29"/>
    <x v="1"/>
    <x v="2278"/>
  </r>
  <r>
    <x v="8"/>
    <x v="0"/>
    <x v="8"/>
    <x v="100"/>
    <n v="143.09"/>
    <x v="1"/>
    <x v="781"/>
  </r>
  <r>
    <x v="7"/>
    <x v="5"/>
    <x v="7"/>
    <x v="45"/>
    <n v="272.37"/>
    <x v="0"/>
    <x v="2279"/>
  </r>
  <r>
    <x v="10"/>
    <x v="7"/>
    <x v="0"/>
    <x v="222"/>
    <n v="25.18"/>
    <x v="0"/>
    <x v="1665"/>
  </r>
  <r>
    <x v="3"/>
    <x v="0"/>
    <x v="3"/>
    <x v="6"/>
    <n v="125.02"/>
    <x v="0"/>
    <x v="859"/>
  </r>
  <r>
    <x v="2"/>
    <x v="2"/>
    <x v="2"/>
    <x v="58"/>
    <n v="148.61000000000001"/>
    <x v="0"/>
    <x v="918"/>
  </r>
  <r>
    <x v="4"/>
    <x v="0"/>
    <x v="4"/>
    <x v="45"/>
    <n v="215.81"/>
    <x v="0"/>
    <x v="2280"/>
  </r>
  <r>
    <x v="13"/>
    <x v="10"/>
    <x v="12"/>
    <x v="6"/>
    <n v="267.05"/>
    <x v="0"/>
    <x v="516"/>
  </r>
  <r>
    <x v="6"/>
    <x v="4"/>
    <x v="6"/>
    <x v="115"/>
    <n v="191.43"/>
    <x v="0"/>
    <x v="310"/>
  </r>
  <r>
    <x v="1"/>
    <x v="1"/>
    <x v="1"/>
    <x v="99"/>
    <n v="98.14"/>
    <x v="0"/>
    <x v="2281"/>
  </r>
  <r>
    <x v="7"/>
    <x v="5"/>
    <x v="7"/>
    <x v="201"/>
    <n v="70.67"/>
    <x v="0"/>
    <x v="187"/>
  </r>
  <r>
    <x v="4"/>
    <x v="0"/>
    <x v="4"/>
    <x v="32"/>
    <n v="159.30000000000001"/>
    <x v="1"/>
    <x v="2282"/>
  </r>
  <r>
    <x v="6"/>
    <x v="4"/>
    <x v="6"/>
    <x v="37"/>
    <n v="297.36"/>
    <x v="1"/>
    <x v="2283"/>
  </r>
  <r>
    <x v="5"/>
    <x v="3"/>
    <x v="5"/>
    <x v="45"/>
    <n v="162.41999999999999"/>
    <x v="0"/>
    <x v="1952"/>
  </r>
  <r>
    <x v="11"/>
    <x v="8"/>
    <x v="10"/>
    <x v="209"/>
    <n v="14.16"/>
    <x v="0"/>
    <x v="507"/>
  </r>
  <r>
    <x v="12"/>
    <x v="9"/>
    <x v="11"/>
    <x v="20"/>
    <n v="223.1"/>
    <x v="1"/>
    <x v="2284"/>
  </r>
  <r>
    <x v="1"/>
    <x v="1"/>
    <x v="1"/>
    <x v="173"/>
    <n v="143.32"/>
    <x v="0"/>
    <x v="2285"/>
  </r>
  <r>
    <x v="0"/>
    <x v="0"/>
    <x v="0"/>
    <x v="97"/>
    <n v="257.43"/>
    <x v="1"/>
    <x v="2286"/>
  </r>
  <r>
    <x v="12"/>
    <x v="9"/>
    <x v="11"/>
    <x v="237"/>
    <n v="55.34"/>
    <x v="0"/>
    <x v="2113"/>
  </r>
  <r>
    <x v="12"/>
    <x v="9"/>
    <x v="11"/>
    <x v="30"/>
    <n v="168.89"/>
    <x v="0"/>
    <x v="1785"/>
  </r>
  <r>
    <x v="6"/>
    <x v="4"/>
    <x v="6"/>
    <x v="14"/>
    <n v="147.43"/>
    <x v="1"/>
    <x v="2287"/>
  </r>
  <r>
    <x v="3"/>
    <x v="0"/>
    <x v="3"/>
    <x v="237"/>
    <n v="78.14"/>
    <x v="0"/>
    <x v="423"/>
  </r>
  <r>
    <x v="10"/>
    <x v="7"/>
    <x v="0"/>
    <x v="165"/>
    <n v="278.20999999999998"/>
    <x v="1"/>
    <x v="2288"/>
  </r>
  <r>
    <x v="9"/>
    <x v="6"/>
    <x v="9"/>
    <x v="5"/>
    <n v="166.3"/>
    <x v="0"/>
    <x v="486"/>
  </r>
  <r>
    <x v="9"/>
    <x v="6"/>
    <x v="9"/>
    <x v="228"/>
    <n v="183.91"/>
    <x v="1"/>
    <x v="1687"/>
  </r>
  <r>
    <x v="4"/>
    <x v="0"/>
    <x v="4"/>
    <x v="214"/>
    <n v="204.62"/>
    <x v="1"/>
    <x v="737"/>
  </r>
  <r>
    <x v="11"/>
    <x v="8"/>
    <x v="10"/>
    <x v="38"/>
    <n v="31.77"/>
    <x v="1"/>
    <x v="1870"/>
  </r>
  <r>
    <x v="8"/>
    <x v="0"/>
    <x v="8"/>
    <x v="63"/>
    <n v="207.09"/>
    <x v="0"/>
    <x v="154"/>
  </r>
  <r>
    <x v="1"/>
    <x v="1"/>
    <x v="1"/>
    <x v="177"/>
    <n v="243.96"/>
    <x v="0"/>
    <x v="2289"/>
  </r>
  <r>
    <x v="2"/>
    <x v="2"/>
    <x v="2"/>
    <x v="67"/>
    <n v="81.44"/>
    <x v="1"/>
    <x v="2290"/>
  </r>
  <r>
    <x v="0"/>
    <x v="0"/>
    <x v="0"/>
    <x v="125"/>
    <n v="146.05000000000001"/>
    <x v="1"/>
    <x v="2291"/>
  </r>
  <r>
    <x v="12"/>
    <x v="9"/>
    <x v="11"/>
    <x v="103"/>
    <n v="75.650000000000006"/>
    <x v="0"/>
    <x v="148"/>
  </r>
  <r>
    <x v="3"/>
    <x v="0"/>
    <x v="3"/>
    <x v="138"/>
    <n v="5.7"/>
    <x v="1"/>
    <x v="2292"/>
  </r>
  <r>
    <x v="2"/>
    <x v="2"/>
    <x v="2"/>
    <x v="135"/>
    <n v="294.93"/>
    <x v="0"/>
    <x v="2293"/>
  </r>
  <r>
    <x v="9"/>
    <x v="6"/>
    <x v="9"/>
    <x v="164"/>
    <n v="297.44"/>
    <x v="1"/>
    <x v="2294"/>
  </r>
  <r>
    <x v="2"/>
    <x v="2"/>
    <x v="2"/>
    <x v="69"/>
    <n v="213.62"/>
    <x v="0"/>
    <x v="2295"/>
  </r>
  <r>
    <x v="2"/>
    <x v="2"/>
    <x v="2"/>
    <x v="166"/>
    <n v="92.2"/>
    <x v="0"/>
    <x v="2296"/>
  </r>
  <r>
    <x v="0"/>
    <x v="0"/>
    <x v="0"/>
    <x v="84"/>
    <n v="298.89"/>
    <x v="0"/>
    <x v="318"/>
  </r>
  <r>
    <x v="11"/>
    <x v="8"/>
    <x v="10"/>
    <x v="151"/>
    <n v="30.61"/>
    <x v="0"/>
    <x v="2297"/>
  </r>
  <r>
    <x v="9"/>
    <x v="6"/>
    <x v="9"/>
    <x v="139"/>
    <n v="89.12"/>
    <x v="0"/>
    <x v="206"/>
  </r>
  <r>
    <x v="11"/>
    <x v="8"/>
    <x v="10"/>
    <x v="121"/>
    <n v="231.31"/>
    <x v="1"/>
    <x v="2298"/>
  </r>
  <r>
    <x v="7"/>
    <x v="5"/>
    <x v="7"/>
    <x v="155"/>
    <n v="236.38"/>
    <x v="0"/>
    <x v="2143"/>
  </r>
  <r>
    <x v="6"/>
    <x v="4"/>
    <x v="6"/>
    <x v="118"/>
    <n v="47.4"/>
    <x v="1"/>
    <x v="2074"/>
  </r>
  <r>
    <x v="8"/>
    <x v="0"/>
    <x v="8"/>
    <x v="130"/>
    <n v="53.01"/>
    <x v="0"/>
    <x v="2163"/>
  </r>
  <r>
    <x v="10"/>
    <x v="7"/>
    <x v="0"/>
    <x v="71"/>
    <n v="78.69"/>
    <x v="1"/>
    <x v="2299"/>
  </r>
  <r>
    <x v="7"/>
    <x v="5"/>
    <x v="7"/>
    <x v="73"/>
    <n v="99.05"/>
    <x v="1"/>
    <x v="2300"/>
  </r>
  <r>
    <x v="12"/>
    <x v="9"/>
    <x v="11"/>
    <x v="45"/>
    <n v="18.96"/>
    <x v="0"/>
    <x v="2301"/>
  </r>
  <r>
    <x v="3"/>
    <x v="0"/>
    <x v="3"/>
    <x v="164"/>
    <n v="110.1"/>
    <x v="1"/>
    <x v="2302"/>
  </r>
  <r>
    <x v="2"/>
    <x v="2"/>
    <x v="2"/>
    <x v="187"/>
    <n v="50.55"/>
    <x v="0"/>
    <x v="2303"/>
  </r>
  <r>
    <x v="13"/>
    <x v="10"/>
    <x v="12"/>
    <x v="28"/>
    <n v="169.16"/>
    <x v="0"/>
    <x v="2304"/>
  </r>
  <r>
    <x v="3"/>
    <x v="0"/>
    <x v="3"/>
    <x v="176"/>
    <n v="148"/>
    <x v="1"/>
    <x v="312"/>
  </r>
  <r>
    <x v="5"/>
    <x v="3"/>
    <x v="5"/>
    <x v="238"/>
    <n v="169.67"/>
    <x v="0"/>
    <x v="2305"/>
  </r>
  <r>
    <x v="2"/>
    <x v="2"/>
    <x v="2"/>
    <x v="200"/>
    <n v="249.11"/>
    <x v="1"/>
    <x v="2306"/>
  </r>
  <r>
    <x v="8"/>
    <x v="0"/>
    <x v="8"/>
    <x v="220"/>
    <n v="144.41"/>
    <x v="0"/>
    <x v="1500"/>
  </r>
  <r>
    <x v="1"/>
    <x v="1"/>
    <x v="1"/>
    <x v="164"/>
    <n v="157.84"/>
    <x v="1"/>
    <x v="2307"/>
  </r>
  <r>
    <x v="4"/>
    <x v="0"/>
    <x v="4"/>
    <x v="37"/>
    <n v="214.46"/>
    <x v="1"/>
    <x v="20"/>
  </r>
  <r>
    <x v="1"/>
    <x v="1"/>
    <x v="1"/>
    <x v="222"/>
    <n v="87.36"/>
    <x v="1"/>
    <x v="2308"/>
  </r>
  <r>
    <x v="8"/>
    <x v="0"/>
    <x v="8"/>
    <x v="194"/>
    <n v="274.97000000000003"/>
    <x v="0"/>
    <x v="2309"/>
  </r>
  <r>
    <x v="1"/>
    <x v="1"/>
    <x v="1"/>
    <x v="205"/>
    <n v="204.77"/>
    <x v="0"/>
    <x v="2310"/>
  </r>
  <r>
    <x v="3"/>
    <x v="0"/>
    <x v="3"/>
    <x v="83"/>
    <n v="10.5"/>
    <x v="0"/>
    <x v="67"/>
  </r>
  <r>
    <x v="13"/>
    <x v="10"/>
    <x v="12"/>
    <x v="19"/>
    <n v="194.14"/>
    <x v="0"/>
    <x v="2182"/>
  </r>
  <r>
    <x v="11"/>
    <x v="8"/>
    <x v="10"/>
    <x v="156"/>
    <n v="125.42"/>
    <x v="0"/>
    <x v="2246"/>
  </r>
  <r>
    <x v="8"/>
    <x v="0"/>
    <x v="8"/>
    <x v="122"/>
    <n v="33.22"/>
    <x v="1"/>
    <x v="832"/>
  </r>
  <r>
    <x v="6"/>
    <x v="4"/>
    <x v="6"/>
    <x v="223"/>
    <n v="23.4"/>
    <x v="0"/>
    <x v="1826"/>
  </r>
  <r>
    <x v="2"/>
    <x v="2"/>
    <x v="2"/>
    <x v="0"/>
    <n v="202.96"/>
    <x v="1"/>
    <x v="470"/>
  </r>
  <r>
    <x v="5"/>
    <x v="3"/>
    <x v="5"/>
    <x v="223"/>
    <n v="137.35"/>
    <x v="0"/>
    <x v="2311"/>
  </r>
  <r>
    <x v="11"/>
    <x v="8"/>
    <x v="10"/>
    <x v="115"/>
    <n v="112.73"/>
    <x v="0"/>
    <x v="973"/>
  </r>
  <r>
    <x v="4"/>
    <x v="0"/>
    <x v="4"/>
    <x v="200"/>
    <n v="253.73"/>
    <x v="0"/>
    <x v="997"/>
  </r>
  <r>
    <x v="9"/>
    <x v="6"/>
    <x v="9"/>
    <x v="42"/>
    <n v="225.94"/>
    <x v="0"/>
    <x v="724"/>
  </r>
  <r>
    <x v="1"/>
    <x v="1"/>
    <x v="1"/>
    <x v="138"/>
    <n v="151.02000000000001"/>
    <x v="1"/>
    <x v="2012"/>
  </r>
  <r>
    <x v="12"/>
    <x v="9"/>
    <x v="11"/>
    <x v="190"/>
    <n v="46.57"/>
    <x v="0"/>
    <x v="113"/>
  </r>
  <r>
    <x v="8"/>
    <x v="0"/>
    <x v="8"/>
    <x v="58"/>
    <n v="249.75"/>
    <x v="1"/>
    <x v="828"/>
  </r>
  <r>
    <x v="3"/>
    <x v="0"/>
    <x v="3"/>
    <x v="66"/>
    <n v="167.82"/>
    <x v="0"/>
    <x v="1922"/>
  </r>
  <r>
    <x v="4"/>
    <x v="0"/>
    <x v="4"/>
    <x v="240"/>
    <n v="261.39"/>
    <x v="0"/>
    <x v="1025"/>
  </r>
  <r>
    <x v="4"/>
    <x v="0"/>
    <x v="4"/>
    <x v="140"/>
    <n v="82.97"/>
    <x v="1"/>
    <x v="1898"/>
  </r>
  <r>
    <x v="3"/>
    <x v="0"/>
    <x v="3"/>
    <x v="24"/>
    <n v="214.22"/>
    <x v="1"/>
    <x v="326"/>
  </r>
  <r>
    <x v="3"/>
    <x v="0"/>
    <x v="3"/>
    <x v="63"/>
    <n v="69.709999999999994"/>
    <x v="1"/>
    <x v="2312"/>
  </r>
  <r>
    <x v="8"/>
    <x v="0"/>
    <x v="8"/>
    <x v="160"/>
    <n v="16.23"/>
    <x v="1"/>
    <x v="668"/>
  </r>
  <r>
    <x v="5"/>
    <x v="3"/>
    <x v="5"/>
    <x v="179"/>
    <n v="208.2"/>
    <x v="0"/>
    <x v="2313"/>
  </r>
  <r>
    <x v="7"/>
    <x v="5"/>
    <x v="7"/>
    <x v="173"/>
    <n v="126.24"/>
    <x v="0"/>
    <x v="2314"/>
  </r>
  <r>
    <x v="12"/>
    <x v="9"/>
    <x v="11"/>
    <x v="83"/>
    <n v="76.69"/>
    <x v="1"/>
    <x v="2315"/>
  </r>
  <r>
    <x v="6"/>
    <x v="4"/>
    <x v="6"/>
    <x v="82"/>
    <n v="83.74"/>
    <x v="1"/>
    <x v="976"/>
  </r>
  <r>
    <x v="5"/>
    <x v="3"/>
    <x v="5"/>
    <x v="217"/>
    <n v="95.19"/>
    <x v="1"/>
    <x v="216"/>
  </r>
  <r>
    <x v="9"/>
    <x v="6"/>
    <x v="9"/>
    <x v="204"/>
    <n v="181.92"/>
    <x v="1"/>
    <x v="1810"/>
  </r>
  <r>
    <x v="4"/>
    <x v="0"/>
    <x v="4"/>
    <x v="125"/>
    <n v="109.05"/>
    <x v="1"/>
    <x v="1654"/>
  </r>
  <r>
    <x v="11"/>
    <x v="8"/>
    <x v="10"/>
    <x v="181"/>
    <n v="33.92"/>
    <x v="1"/>
    <x v="1249"/>
  </r>
  <r>
    <x v="0"/>
    <x v="0"/>
    <x v="0"/>
    <x v="242"/>
    <n v="220.56"/>
    <x v="1"/>
    <x v="163"/>
  </r>
  <r>
    <x v="8"/>
    <x v="0"/>
    <x v="8"/>
    <x v="152"/>
    <n v="110.47"/>
    <x v="1"/>
    <x v="491"/>
  </r>
  <r>
    <x v="11"/>
    <x v="8"/>
    <x v="10"/>
    <x v="169"/>
    <n v="171.66"/>
    <x v="1"/>
    <x v="889"/>
  </r>
  <r>
    <x v="6"/>
    <x v="4"/>
    <x v="6"/>
    <x v="68"/>
    <n v="122.16"/>
    <x v="0"/>
    <x v="2167"/>
  </r>
  <r>
    <x v="9"/>
    <x v="6"/>
    <x v="9"/>
    <x v="47"/>
    <n v="60.93"/>
    <x v="0"/>
    <x v="2316"/>
  </r>
  <r>
    <x v="10"/>
    <x v="7"/>
    <x v="0"/>
    <x v="43"/>
    <n v="115.17"/>
    <x v="0"/>
    <x v="813"/>
  </r>
  <r>
    <x v="6"/>
    <x v="4"/>
    <x v="6"/>
    <x v="71"/>
    <n v="18.37"/>
    <x v="1"/>
    <x v="1660"/>
  </r>
  <r>
    <x v="1"/>
    <x v="1"/>
    <x v="1"/>
    <x v="59"/>
    <n v="82.95"/>
    <x v="1"/>
    <x v="2317"/>
  </r>
  <r>
    <x v="11"/>
    <x v="8"/>
    <x v="10"/>
    <x v="170"/>
    <n v="10.17"/>
    <x v="1"/>
    <x v="423"/>
  </r>
  <r>
    <x v="0"/>
    <x v="0"/>
    <x v="0"/>
    <x v="52"/>
    <n v="197.81"/>
    <x v="1"/>
    <x v="2318"/>
  </r>
  <r>
    <x v="11"/>
    <x v="8"/>
    <x v="10"/>
    <x v="179"/>
    <n v="72.650000000000006"/>
    <x v="1"/>
    <x v="1070"/>
  </r>
  <r>
    <x v="13"/>
    <x v="10"/>
    <x v="12"/>
    <x v="145"/>
    <n v="145.82"/>
    <x v="0"/>
    <x v="2319"/>
  </r>
  <r>
    <x v="7"/>
    <x v="5"/>
    <x v="7"/>
    <x v="186"/>
    <n v="60.06"/>
    <x v="1"/>
    <x v="1905"/>
  </r>
  <r>
    <x v="5"/>
    <x v="3"/>
    <x v="5"/>
    <x v="89"/>
    <n v="133.15"/>
    <x v="0"/>
    <x v="1693"/>
  </r>
  <r>
    <x v="5"/>
    <x v="3"/>
    <x v="5"/>
    <x v="16"/>
    <n v="143.02000000000001"/>
    <x v="0"/>
    <x v="2320"/>
  </r>
  <r>
    <x v="0"/>
    <x v="0"/>
    <x v="0"/>
    <x v="205"/>
    <n v="272.27"/>
    <x v="1"/>
    <x v="1702"/>
  </r>
  <r>
    <x v="5"/>
    <x v="3"/>
    <x v="5"/>
    <x v="146"/>
    <n v="22.91"/>
    <x v="0"/>
    <x v="2321"/>
  </r>
  <r>
    <x v="10"/>
    <x v="7"/>
    <x v="0"/>
    <x v="138"/>
    <n v="142.79"/>
    <x v="1"/>
    <x v="1169"/>
  </r>
  <r>
    <x v="3"/>
    <x v="0"/>
    <x v="3"/>
    <x v="70"/>
    <n v="113.9"/>
    <x v="1"/>
    <x v="2322"/>
  </r>
  <r>
    <x v="12"/>
    <x v="9"/>
    <x v="11"/>
    <x v="8"/>
    <n v="166.95"/>
    <x v="1"/>
    <x v="2323"/>
  </r>
  <r>
    <x v="0"/>
    <x v="0"/>
    <x v="0"/>
    <x v="21"/>
    <n v="14.51"/>
    <x v="1"/>
    <x v="1021"/>
  </r>
  <r>
    <x v="3"/>
    <x v="0"/>
    <x v="3"/>
    <x v="141"/>
    <n v="192.44"/>
    <x v="1"/>
    <x v="2324"/>
  </r>
  <r>
    <x v="3"/>
    <x v="0"/>
    <x v="3"/>
    <x v="221"/>
    <n v="10.49"/>
    <x v="0"/>
    <x v="1040"/>
  </r>
  <r>
    <x v="12"/>
    <x v="9"/>
    <x v="11"/>
    <x v="66"/>
    <n v="236.89"/>
    <x v="1"/>
    <x v="1720"/>
  </r>
  <r>
    <x v="9"/>
    <x v="6"/>
    <x v="9"/>
    <x v="38"/>
    <n v="269.04000000000002"/>
    <x v="1"/>
    <x v="2325"/>
  </r>
  <r>
    <x v="4"/>
    <x v="0"/>
    <x v="4"/>
    <x v="44"/>
    <n v="117.1"/>
    <x v="1"/>
    <x v="1080"/>
  </r>
  <r>
    <x v="1"/>
    <x v="1"/>
    <x v="1"/>
    <x v="33"/>
    <n v="240.04"/>
    <x v="1"/>
    <x v="407"/>
  </r>
  <r>
    <x v="5"/>
    <x v="3"/>
    <x v="5"/>
    <x v="215"/>
    <n v="186.01"/>
    <x v="1"/>
    <x v="1364"/>
  </r>
  <r>
    <x v="5"/>
    <x v="3"/>
    <x v="5"/>
    <x v="68"/>
    <n v="44.67"/>
    <x v="0"/>
    <x v="1915"/>
  </r>
  <r>
    <x v="12"/>
    <x v="9"/>
    <x v="11"/>
    <x v="154"/>
    <n v="143.63999999999999"/>
    <x v="1"/>
    <x v="1572"/>
  </r>
  <r>
    <x v="6"/>
    <x v="4"/>
    <x v="6"/>
    <x v="239"/>
    <n v="49.46"/>
    <x v="1"/>
    <x v="1546"/>
  </r>
  <r>
    <x v="12"/>
    <x v="9"/>
    <x v="11"/>
    <x v="175"/>
    <n v="123.24"/>
    <x v="1"/>
    <x v="437"/>
  </r>
  <r>
    <x v="5"/>
    <x v="3"/>
    <x v="5"/>
    <x v="78"/>
    <n v="194.23"/>
    <x v="1"/>
    <x v="579"/>
  </r>
  <r>
    <x v="8"/>
    <x v="0"/>
    <x v="8"/>
    <x v="64"/>
    <n v="161.69"/>
    <x v="1"/>
    <x v="1671"/>
  </r>
  <r>
    <x v="4"/>
    <x v="0"/>
    <x v="4"/>
    <x v="103"/>
    <n v="32.43"/>
    <x v="1"/>
    <x v="440"/>
  </r>
  <r>
    <x v="4"/>
    <x v="0"/>
    <x v="4"/>
    <x v="67"/>
    <n v="280.89999999999998"/>
    <x v="0"/>
    <x v="2326"/>
  </r>
  <r>
    <x v="1"/>
    <x v="1"/>
    <x v="1"/>
    <x v="20"/>
    <n v="126.56"/>
    <x v="1"/>
    <x v="827"/>
  </r>
  <r>
    <x v="2"/>
    <x v="2"/>
    <x v="2"/>
    <x v="114"/>
    <n v="157.05000000000001"/>
    <x v="0"/>
    <x v="2327"/>
  </r>
  <r>
    <x v="5"/>
    <x v="3"/>
    <x v="5"/>
    <x v="19"/>
    <n v="7.76"/>
    <x v="1"/>
    <x v="2328"/>
  </r>
  <r>
    <x v="11"/>
    <x v="8"/>
    <x v="10"/>
    <x v="33"/>
    <n v="131.25"/>
    <x v="0"/>
    <x v="2278"/>
  </r>
  <r>
    <x v="9"/>
    <x v="6"/>
    <x v="9"/>
    <x v="9"/>
    <n v="69.17"/>
    <x v="1"/>
    <x v="2329"/>
  </r>
  <r>
    <x v="13"/>
    <x v="10"/>
    <x v="12"/>
    <x v="227"/>
    <n v="51.74"/>
    <x v="1"/>
    <x v="1294"/>
  </r>
  <r>
    <x v="4"/>
    <x v="0"/>
    <x v="4"/>
    <x v="3"/>
    <n v="277.52"/>
    <x v="0"/>
    <x v="2330"/>
  </r>
  <r>
    <x v="8"/>
    <x v="0"/>
    <x v="8"/>
    <x v="115"/>
    <n v="82.32"/>
    <x v="1"/>
    <x v="2331"/>
  </r>
  <r>
    <x v="1"/>
    <x v="1"/>
    <x v="1"/>
    <x v="143"/>
    <n v="147.35"/>
    <x v="1"/>
    <x v="2332"/>
  </r>
  <r>
    <x v="3"/>
    <x v="0"/>
    <x v="3"/>
    <x v="239"/>
    <n v="181.42"/>
    <x v="1"/>
    <x v="1713"/>
  </r>
  <r>
    <x v="8"/>
    <x v="0"/>
    <x v="8"/>
    <x v="51"/>
    <n v="191.68"/>
    <x v="0"/>
    <x v="2333"/>
  </r>
  <r>
    <x v="5"/>
    <x v="3"/>
    <x v="5"/>
    <x v="219"/>
    <n v="88.11"/>
    <x v="0"/>
    <x v="1189"/>
  </r>
  <r>
    <x v="12"/>
    <x v="9"/>
    <x v="11"/>
    <x v="14"/>
    <n v="207.64"/>
    <x v="0"/>
    <x v="2334"/>
  </r>
  <r>
    <x v="5"/>
    <x v="3"/>
    <x v="5"/>
    <x v="202"/>
    <n v="289.23"/>
    <x v="0"/>
    <x v="1500"/>
  </r>
  <r>
    <x v="9"/>
    <x v="6"/>
    <x v="9"/>
    <x v="43"/>
    <n v="149.84"/>
    <x v="1"/>
    <x v="442"/>
  </r>
  <r>
    <x v="13"/>
    <x v="10"/>
    <x v="12"/>
    <x v="20"/>
    <n v="88.81"/>
    <x v="1"/>
    <x v="2335"/>
  </r>
  <r>
    <x v="13"/>
    <x v="10"/>
    <x v="12"/>
    <x v="231"/>
    <n v="97.52"/>
    <x v="0"/>
    <x v="217"/>
  </r>
  <r>
    <x v="5"/>
    <x v="3"/>
    <x v="5"/>
    <x v="75"/>
    <n v="241.45"/>
    <x v="0"/>
    <x v="2062"/>
  </r>
  <r>
    <x v="12"/>
    <x v="9"/>
    <x v="11"/>
    <x v="132"/>
    <n v="176.74"/>
    <x v="1"/>
    <x v="2336"/>
  </r>
  <r>
    <x v="11"/>
    <x v="8"/>
    <x v="10"/>
    <x v="4"/>
    <n v="160.03"/>
    <x v="1"/>
    <x v="2337"/>
  </r>
  <r>
    <x v="7"/>
    <x v="5"/>
    <x v="7"/>
    <x v="179"/>
    <n v="186.13"/>
    <x v="1"/>
    <x v="973"/>
  </r>
  <r>
    <x v="6"/>
    <x v="4"/>
    <x v="6"/>
    <x v="124"/>
    <n v="8.16"/>
    <x v="0"/>
    <x v="0"/>
  </r>
  <r>
    <x v="9"/>
    <x v="6"/>
    <x v="9"/>
    <x v="26"/>
    <n v="233.52"/>
    <x v="0"/>
    <x v="1677"/>
  </r>
  <r>
    <x v="1"/>
    <x v="1"/>
    <x v="1"/>
    <x v="97"/>
    <n v="266.51"/>
    <x v="1"/>
    <x v="2260"/>
  </r>
  <r>
    <x v="7"/>
    <x v="5"/>
    <x v="7"/>
    <x v="161"/>
    <n v="213.5"/>
    <x v="0"/>
    <x v="2338"/>
  </r>
  <r>
    <x v="3"/>
    <x v="0"/>
    <x v="3"/>
    <x v="38"/>
    <n v="187.63"/>
    <x v="0"/>
    <x v="479"/>
  </r>
  <r>
    <x v="13"/>
    <x v="10"/>
    <x v="12"/>
    <x v="146"/>
    <n v="33.47"/>
    <x v="0"/>
    <x v="323"/>
  </r>
  <r>
    <x v="5"/>
    <x v="3"/>
    <x v="5"/>
    <x v="6"/>
    <n v="12.62"/>
    <x v="0"/>
    <x v="1299"/>
  </r>
  <r>
    <x v="9"/>
    <x v="6"/>
    <x v="9"/>
    <x v="239"/>
    <n v="90.78"/>
    <x v="0"/>
    <x v="2327"/>
  </r>
  <r>
    <x v="6"/>
    <x v="4"/>
    <x v="6"/>
    <x v="163"/>
    <n v="256.67"/>
    <x v="1"/>
    <x v="479"/>
  </r>
  <r>
    <x v="5"/>
    <x v="3"/>
    <x v="5"/>
    <x v="167"/>
    <n v="80.739999999999995"/>
    <x v="1"/>
    <x v="667"/>
  </r>
  <r>
    <x v="2"/>
    <x v="2"/>
    <x v="2"/>
    <x v="225"/>
    <n v="116.59"/>
    <x v="0"/>
    <x v="1359"/>
  </r>
  <r>
    <x v="4"/>
    <x v="0"/>
    <x v="4"/>
    <x v="36"/>
    <n v="265.60000000000002"/>
    <x v="0"/>
    <x v="1551"/>
  </r>
  <r>
    <x v="6"/>
    <x v="4"/>
    <x v="6"/>
    <x v="223"/>
    <n v="56.86"/>
    <x v="0"/>
    <x v="1255"/>
  </r>
  <r>
    <x v="6"/>
    <x v="4"/>
    <x v="6"/>
    <x v="34"/>
    <n v="92.08"/>
    <x v="1"/>
    <x v="2339"/>
  </r>
  <r>
    <x v="4"/>
    <x v="0"/>
    <x v="4"/>
    <x v="193"/>
    <n v="77.27"/>
    <x v="1"/>
    <x v="2340"/>
  </r>
  <r>
    <x v="5"/>
    <x v="3"/>
    <x v="5"/>
    <x v="154"/>
    <n v="30.44"/>
    <x v="1"/>
    <x v="2287"/>
  </r>
  <r>
    <x v="1"/>
    <x v="1"/>
    <x v="1"/>
    <x v="41"/>
    <n v="47.15"/>
    <x v="1"/>
    <x v="749"/>
  </r>
  <r>
    <x v="3"/>
    <x v="0"/>
    <x v="3"/>
    <x v="147"/>
    <n v="203.32"/>
    <x v="0"/>
    <x v="2163"/>
  </r>
  <r>
    <x v="10"/>
    <x v="7"/>
    <x v="0"/>
    <x v="144"/>
    <n v="183.62"/>
    <x v="0"/>
    <x v="1531"/>
  </r>
  <r>
    <x v="9"/>
    <x v="6"/>
    <x v="9"/>
    <x v="63"/>
    <n v="205.22"/>
    <x v="1"/>
    <x v="1855"/>
  </r>
  <r>
    <x v="3"/>
    <x v="0"/>
    <x v="3"/>
    <x v="87"/>
    <n v="114.14"/>
    <x v="1"/>
    <x v="1961"/>
  </r>
  <r>
    <x v="0"/>
    <x v="0"/>
    <x v="0"/>
    <x v="121"/>
    <n v="171.33"/>
    <x v="0"/>
    <x v="898"/>
  </r>
  <r>
    <x v="8"/>
    <x v="0"/>
    <x v="8"/>
    <x v="54"/>
    <n v="65.760000000000005"/>
    <x v="0"/>
    <x v="2341"/>
  </r>
  <r>
    <x v="10"/>
    <x v="7"/>
    <x v="0"/>
    <x v="21"/>
    <n v="87.88"/>
    <x v="0"/>
    <x v="913"/>
  </r>
  <r>
    <x v="9"/>
    <x v="6"/>
    <x v="9"/>
    <x v="37"/>
    <n v="201.49"/>
    <x v="0"/>
    <x v="2342"/>
  </r>
  <r>
    <x v="7"/>
    <x v="5"/>
    <x v="7"/>
    <x v="60"/>
    <n v="50.47"/>
    <x v="0"/>
    <x v="1252"/>
  </r>
  <r>
    <x v="5"/>
    <x v="3"/>
    <x v="5"/>
    <x v="127"/>
    <n v="127.5"/>
    <x v="0"/>
    <x v="271"/>
  </r>
  <r>
    <x v="8"/>
    <x v="0"/>
    <x v="8"/>
    <x v="123"/>
    <n v="207.7"/>
    <x v="1"/>
    <x v="2343"/>
  </r>
  <r>
    <x v="10"/>
    <x v="7"/>
    <x v="0"/>
    <x v="172"/>
    <n v="107.04"/>
    <x v="1"/>
    <x v="2135"/>
  </r>
  <r>
    <x v="11"/>
    <x v="8"/>
    <x v="10"/>
    <x v="73"/>
    <n v="63.63"/>
    <x v="0"/>
    <x v="2344"/>
  </r>
  <r>
    <x v="13"/>
    <x v="10"/>
    <x v="12"/>
    <x v="163"/>
    <n v="285.05"/>
    <x v="1"/>
    <x v="453"/>
  </r>
  <r>
    <x v="5"/>
    <x v="3"/>
    <x v="5"/>
    <x v="35"/>
    <n v="211.82"/>
    <x v="1"/>
    <x v="1133"/>
  </r>
  <r>
    <x v="9"/>
    <x v="6"/>
    <x v="9"/>
    <x v="194"/>
    <n v="264.39999999999998"/>
    <x v="1"/>
    <x v="537"/>
  </r>
  <r>
    <x v="10"/>
    <x v="7"/>
    <x v="0"/>
    <x v="103"/>
    <n v="110.49"/>
    <x v="0"/>
    <x v="2345"/>
  </r>
  <r>
    <x v="9"/>
    <x v="6"/>
    <x v="9"/>
    <x v="156"/>
    <n v="32.549999999999997"/>
    <x v="0"/>
    <x v="2346"/>
  </r>
  <r>
    <x v="11"/>
    <x v="8"/>
    <x v="10"/>
    <x v="2"/>
    <n v="260.2"/>
    <x v="1"/>
    <x v="1923"/>
  </r>
  <r>
    <x v="11"/>
    <x v="8"/>
    <x v="10"/>
    <x v="54"/>
    <n v="149.43"/>
    <x v="1"/>
    <x v="2347"/>
  </r>
  <r>
    <x v="4"/>
    <x v="0"/>
    <x v="4"/>
    <x v="23"/>
    <n v="177.15"/>
    <x v="0"/>
    <x v="558"/>
  </r>
  <r>
    <x v="13"/>
    <x v="10"/>
    <x v="12"/>
    <x v="65"/>
    <n v="276.76"/>
    <x v="1"/>
    <x v="2126"/>
  </r>
  <r>
    <x v="1"/>
    <x v="1"/>
    <x v="1"/>
    <x v="7"/>
    <n v="114.42"/>
    <x v="0"/>
    <x v="2348"/>
  </r>
  <r>
    <x v="8"/>
    <x v="0"/>
    <x v="8"/>
    <x v="33"/>
    <n v="127.97"/>
    <x v="1"/>
    <x v="2349"/>
  </r>
  <r>
    <x v="1"/>
    <x v="1"/>
    <x v="1"/>
    <x v="151"/>
    <n v="65.92"/>
    <x v="0"/>
    <x v="2350"/>
  </r>
  <r>
    <x v="10"/>
    <x v="7"/>
    <x v="0"/>
    <x v="239"/>
    <n v="131.19999999999999"/>
    <x v="0"/>
    <x v="1038"/>
  </r>
  <r>
    <x v="8"/>
    <x v="0"/>
    <x v="8"/>
    <x v="38"/>
    <n v="285.41000000000003"/>
    <x v="0"/>
    <x v="929"/>
  </r>
  <r>
    <x v="5"/>
    <x v="3"/>
    <x v="5"/>
    <x v="149"/>
    <n v="93.36"/>
    <x v="0"/>
    <x v="1559"/>
  </r>
  <r>
    <x v="13"/>
    <x v="10"/>
    <x v="12"/>
    <x v="88"/>
    <n v="28.91"/>
    <x v="1"/>
    <x v="60"/>
  </r>
  <r>
    <x v="1"/>
    <x v="1"/>
    <x v="1"/>
    <x v="117"/>
    <n v="92.35"/>
    <x v="0"/>
    <x v="1401"/>
  </r>
  <r>
    <x v="7"/>
    <x v="5"/>
    <x v="7"/>
    <x v="82"/>
    <n v="24.77"/>
    <x v="0"/>
    <x v="578"/>
  </r>
  <r>
    <x v="11"/>
    <x v="8"/>
    <x v="10"/>
    <x v="234"/>
    <n v="223.32"/>
    <x v="1"/>
    <x v="1795"/>
  </r>
  <r>
    <x v="12"/>
    <x v="9"/>
    <x v="11"/>
    <x v="32"/>
    <n v="152.01"/>
    <x v="1"/>
    <x v="1810"/>
  </r>
  <r>
    <x v="4"/>
    <x v="0"/>
    <x v="4"/>
    <x v="125"/>
    <n v="141.99"/>
    <x v="1"/>
    <x v="2351"/>
  </r>
  <r>
    <x v="5"/>
    <x v="3"/>
    <x v="5"/>
    <x v="112"/>
    <n v="79.31"/>
    <x v="1"/>
    <x v="2352"/>
  </r>
  <r>
    <x v="9"/>
    <x v="6"/>
    <x v="9"/>
    <x v="83"/>
    <n v="220.87"/>
    <x v="0"/>
    <x v="964"/>
  </r>
  <r>
    <x v="13"/>
    <x v="10"/>
    <x v="12"/>
    <x v="48"/>
    <n v="88.86"/>
    <x v="1"/>
    <x v="2353"/>
  </r>
  <r>
    <x v="3"/>
    <x v="0"/>
    <x v="3"/>
    <x v="116"/>
    <n v="155.61000000000001"/>
    <x v="1"/>
    <x v="2354"/>
  </r>
  <r>
    <x v="5"/>
    <x v="3"/>
    <x v="5"/>
    <x v="190"/>
    <n v="76.94"/>
    <x v="0"/>
    <x v="882"/>
  </r>
  <r>
    <x v="9"/>
    <x v="6"/>
    <x v="9"/>
    <x v="235"/>
    <n v="204.32"/>
    <x v="1"/>
    <x v="2355"/>
  </r>
  <r>
    <x v="13"/>
    <x v="10"/>
    <x v="12"/>
    <x v="218"/>
    <n v="286.99"/>
    <x v="1"/>
    <x v="598"/>
  </r>
  <r>
    <x v="7"/>
    <x v="5"/>
    <x v="7"/>
    <x v="20"/>
    <n v="76.12"/>
    <x v="0"/>
    <x v="2356"/>
  </r>
  <r>
    <x v="11"/>
    <x v="8"/>
    <x v="10"/>
    <x v="234"/>
    <n v="143.78"/>
    <x v="1"/>
    <x v="1928"/>
  </r>
  <r>
    <x v="9"/>
    <x v="6"/>
    <x v="9"/>
    <x v="28"/>
    <n v="275.75"/>
    <x v="0"/>
    <x v="1574"/>
  </r>
  <r>
    <x v="0"/>
    <x v="0"/>
    <x v="0"/>
    <x v="110"/>
    <n v="51.33"/>
    <x v="1"/>
    <x v="1592"/>
  </r>
  <r>
    <x v="8"/>
    <x v="0"/>
    <x v="8"/>
    <x v="8"/>
    <n v="93.88"/>
    <x v="1"/>
    <x v="2357"/>
  </r>
  <r>
    <x v="9"/>
    <x v="6"/>
    <x v="9"/>
    <x v="227"/>
    <n v="296.10000000000002"/>
    <x v="1"/>
    <x v="2352"/>
  </r>
  <r>
    <x v="7"/>
    <x v="5"/>
    <x v="7"/>
    <x v="142"/>
    <n v="197.53"/>
    <x v="0"/>
    <x v="313"/>
  </r>
  <r>
    <x v="2"/>
    <x v="2"/>
    <x v="2"/>
    <x v="102"/>
    <n v="160.16999999999999"/>
    <x v="1"/>
    <x v="2358"/>
  </r>
  <r>
    <x v="5"/>
    <x v="3"/>
    <x v="5"/>
    <x v="0"/>
    <n v="279.26"/>
    <x v="1"/>
    <x v="2359"/>
  </r>
  <r>
    <x v="5"/>
    <x v="3"/>
    <x v="5"/>
    <x v="88"/>
    <n v="163.59"/>
    <x v="0"/>
    <x v="2360"/>
  </r>
  <r>
    <x v="12"/>
    <x v="9"/>
    <x v="11"/>
    <x v="175"/>
    <n v="298.33999999999997"/>
    <x v="0"/>
    <x v="524"/>
  </r>
  <r>
    <x v="1"/>
    <x v="1"/>
    <x v="1"/>
    <x v="31"/>
    <n v="296.17"/>
    <x v="1"/>
    <x v="2361"/>
  </r>
  <r>
    <x v="5"/>
    <x v="3"/>
    <x v="5"/>
    <x v="68"/>
    <n v="159.25"/>
    <x v="0"/>
    <x v="2362"/>
  </r>
  <r>
    <x v="2"/>
    <x v="2"/>
    <x v="2"/>
    <x v="20"/>
    <n v="165.81"/>
    <x v="1"/>
    <x v="1755"/>
  </r>
  <r>
    <x v="9"/>
    <x v="6"/>
    <x v="9"/>
    <x v="99"/>
    <n v="14.42"/>
    <x v="0"/>
    <x v="957"/>
  </r>
  <r>
    <x v="1"/>
    <x v="1"/>
    <x v="1"/>
    <x v="239"/>
    <n v="79.069999999999993"/>
    <x v="0"/>
    <x v="2130"/>
  </r>
  <r>
    <x v="11"/>
    <x v="8"/>
    <x v="10"/>
    <x v="159"/>
    <n v="23.13"/>
    <x v="0"/>
    <x v="1005"/>
  </r>
  <r>
    <x v="10"/>
    <x v="7"/>
    <x v="0"/>
    <x v="3"/>
    <n v="258.52999999999997"/>
    <x v="1"/>
    <x v="2363"/>
  </r>
  <r>
    <x v="3"/>
    <x v="0"/>
    <x v="3"/>
    <x v="197"/>
    <n v="96.92"/>
    <x v="1"/>
    <x v="2364"/>
  </r>
  <r>
    <x v="9"/>
    <x v="6"/>
    <x v="9"/>
    <x v="88"/>
    <n v="216.25"/>
    <x v="0"/>
    <x v="1745"/>
  </r>
  <r>
    <x v="7"/>
    <x v="5"/>
    <x v="7"/>
    <x v="176"/>
    <n v="150.47"/>
    <x v="1"/>
    <x v="1079"/>
  </r>
  <r>
    <x v="5"/>
    <x v="3"/>
    <x v="5"/>
    <x v="113"/>
    <n v="160.80000000000001"/>
    <x v="1"/>
    <x v="551"/>
  </r>
  <r>
    <x v="5"/>
    <x v="3"/>
    <x v="5"/>
    <x v="67"/>
    <n v="211.1"/>
    <x v="1"/>
    <x v="2365"/>
  </r>
  <r>
    <x v="3"/>
    <x v="0"/>
    <x v="3"/>
    <x v="124"/>
    <n v="72.569999999999993"/>
    <x v="0"/>
    <x v="1747"/>
  </r>
  <r>
    <x v="10"/>
    <x v="7"/>
    <x v="0"/>
    <x v="105"/>
    <n v="199.87"/>
    <x v="1"/>
    <x v="1644"/>
  </r>
  <r>
    <x v="1"/>
    <x v="1"/>
    <x v="1"/>
    <x v="154"/>
    <n v="236.55"/>
    <x v="1"/>
    <x v="2366"/>
  </r>
  <r>
    <x v="8"/>
    <x v="0"/>
    <x v="8"/>
    <x v="105"/>
    <n v="158.26"/>
    <x v="0"/>
    <x v="2367"/>
  </r>
  <r>
    <x v="9"/>
    <x v="6"/>
    <x v="9"/>
    <x v="63"/>
    <n v="118.34"/>
    <x v="0"/>
    <x v="164"/>
  </r>
  <r>
    <x v="11"/>
    <x v="8"/>
    <x v="10"/>
    <x v="14"/>
    <n v="221.05"/>
    <x v="1"/>
    <x v="2368"/>
  </r>
  <r>
    <x v="0"/>
    <x v="0"/>
    <x v="0"/>
    <x v="237"/>
    <n v="290.12"/>
    <x v="1"/>
    <x v="2369"/>
  </r>
  <r>
    <x v="5"/>
    <x v="3"/>
    <x v="5"/>
    <x v="36"/>
    <n v="223.22"/>
    <x v="1"/>
    <x v="2080"/>
  </r>
  <r>
    <x v="4"/>
    <x v="0"/>
    <x v="4"/>
    <x v="126"/>
    <n v="89.36"/>
    <x v="1"/>
    <x v="225"/>
  </r>
  <r>
    <x v="5"/>
    <x v="3"/>
    <x v="5"/>
    <x v="90"/>
    <n v="77.260000000000005"/>
    <x v="1"/>
    <x v="1043"/>
  </r>
  <r>
    <x v="5"/>
    <x v="3"/>
    <x v="5"/>
    <x v="238"/>
    <n v="119.61"/>
    <x v="1"/>
    <x v="2283"/>
  </r>
  <r>
    <x v="4"/>
    <x v="0"/>
    <x v="4"/>
    <x v="208"/>
    <n v="227.57"/>
    <x v="0"/>
    <x v="376"/>
  </r>
  <r>
    <x v="13"/>
    <x v="10"/>
    <x v="12"/>
    <x v="173"/>
    <n v="170.83"/>
    <x v="0"/>
    <x v="2370"/>
  </r>
  <r>
    <x v="5"/>
    <x v="3"/>
    <x v="5"/>
    <x v="151"/>
    <n v="267.06"/>
    <x v="0"/>
    <x v="2371"/>
  </r>
  <r>
    <x v="0"/>
    <x v="0"/>
    <x v="0"/>
    <x v="133"/>
    <n v="43.43"/>
    <x v="0"/>
    <x v="2372"/>
  </r>
  <r>
    <x v="1"/>
    <x v="1"/>
    <x v="1"/>
    <x v="97"/>
    <n v="73.42"/>
    <x v="0"/>
    <x v="1794"/>
  </r>
  <r>
    <x v="9"/>
    <x v="6"/>
    <x v="9"/>
    <x v="67"/>
    <n v="113.06"/>
    <x v="1"/>
    <x v="492"/>
  </r>
  <r>
    <x v="1"/>
    <x v="1"/>
    <x v="1"/>
    <x v="136"/>
    <n v="133.96"/>
    <x v="0"/>
    <x v="2373"/>
  </r>
  <r>
    <x v="0"/>
    <x v="0"/>
    <x v="0"/>
    <x v="16"/>
    <n v="52.81"/>
    <x v="1"/>
    <x v="1824"/>
  </r>
  <r>
    <x v="0"/>
    <x v="0"/>
    <x v="0"/>
    <x v="229"/>
    <n v="90.86"/>
    <x v="1"/>
    <x v="496"/>
  </r>
  <r>
    <x v="6"/>
    <x v="4"/>
    <x v="6"/>
    <x v="122"/>
    <n v="296.69"/>
    <x v="1"/>
    <x v="2374"/>
  </r>
  <r>
    <x v="2"/>
    <x v="2"/>
    <x v="2"/>
    <x v="7"/>
    <n v="238.07"/>
    <x v="1"/>
    <x v="1340"/>
  </r>
  <r>
    <x v="0"/>
    <x v="0"/>
    <x v="0"/>
    <x v="145"/>
    <n v="127.53"/>
    <x v="0"/>
    <x v="2375"/>
  </r>
  <r>
    <x v="12"/>
    <x v="9"/>
    <x v="11"/>
    <x v="106"/>
    <n v="273.76"/>
    <x v="1"/>
    <x v="2376"/>
  </r>
  <r>
    <x v="4"/>
    <x v="0"/>
    <x v="4"/>
    <x v="109"/>
    <n v="77.92"/>
    <x v="1"/>
    <x v="1367"/>
  </r>
  <r>
    <x v="12"/>
    <x v="9"/>
    <x v="11"/>
    <x v="39"/>
    <n v="45.12"/>
    <x v="1"/>
    <x v="1656"/>
  </r>
  <r>
    <x v="5"/>
    <x v="3"/>
    <x v="5"/>
    <x v="144"/>
    <n v="6.63"/>
    <x v="1"/>
    <x v="1114"/>
  </r>
  <r>
    <x v="8"/>
    <x v="0"/>
    <x v="8"/>
    <x v="229"/>
    <n v="35.89"/>
    <x v="1"/>
    <x v="1836"/>
  </r>
  <r>
    <x v="10"/>
    <x v="7"/>
    <x v="0"/>
    <x v="171"/>
    <n v="69.3"/>
    <x v="0"/>
    <x v="2377"/>
  </r>
  <r>
    <x v="8"/>
    <x v="0"/>
    <x v="8"/>
    <x v="96"/>
    <n v="154.28"/>
    <x v="0"/>
    <x v="2378"/>
  </r>
  <r>
    <x v="13"/>
    <x v="10"/>
    <x v="12"/>
    <x v="128"/>
    <n v="130.9"/>
    <x v="0"/>
    <x v="187"/>
  </r>
  <r>
    <x v="0"/>
    <x v="0"/>
    <x v="0"/>
    <x v="114"/>
    <n v="270.70999999999998"/>
    <x v="1"/>
    <x v="2379"/>
  </r>
  <r>
    <x v="1"/>
    <x v="1"/>
    <x v="1"/>
    <x v="34"/>
    <n v="251.54"/>
    <x v="0"/>
    <x v="1348"/>
  </r>
  <r>
    <x v="5"/>
    <x v="3"/>
    <x v="5"/>
    <x v="166"/>
    <n v="118.81"/>
    <x v="1"/>
    <x v="2380"/>
  </r>
  <r>
    <x v="5"/>
    <x v="3"/>
    <x v="5"/>
    <x v="28"/>
    <n v="97.75"/>
    <x v="0"/>
    <x v="941"/>
  </r>
  <r>
    <x v="8"/>
    <x v="0"/>
    <x v="8"/>
    <x v="14"/>
    <n v="150.30000000000001"/>
    <x v="0"/>
    <x v="450"/>
  </r>
  <r>
    <x v="9"/>
    <x v="6"/>
    <x v="9"/>
    <x v="44"/>
    <n v="106.57"/>
    <x v="0"/>
    <x v="1246"/>
  </r>
  <r>
    <x v="9"/>
    <x v="6"/>
    <x v="9"/>
    <x v="112"/>
    <n v="294.64999999999998"/>
    <x v="0"/>
    <x v="210"/>
  </r>
  <r>
    <x v="5"/>
    <x v="3"/>
    <x v="5"/>
    <x v="107"/>
    <n v="32.22"/>
    <x v="0"/>
    <x v="120"/>
  </r>
  <r>
    <x v="2"/>
    <x v="2"/>
    <x v="2"/>
    <x v="51"/>
    <n v="188.54"/>
    <x v="1"/>
    <x v="2381"/>
  </r>
  <r>
    <x v="12"/>
    <x v="9"/>
    <x v="11"/>
    <x v="29"/>
    <n v="63.3"/>
    <x v="0"/>
    <x v="1659"/>
  </r>
  <r>
    <x v="8"/>
    <x v="0"/>
    <x v="8"/>
    <x v="57"/>
    <n v="187.74"/>
    <x v="0"/>
    <x v="1915"/>
  </r>
  <r>
    <x v="3"/>
    <x v="0"/>
    <x v="3"/>
    <x v="40"/>
    <n v="247.13"/>
    <x v="1"/>
    <x v="1123"/>
  </r>
  <r>
    <x v="3"/>
    <x v="0"/>
    <x v="3"/>
    <x v="91"/>
    <n v="298.01"/>
    <x v="0"/>
    <x v="949"/>
  </r>
  <r>
    <x v="6"/>
    <x v="4"/>
    <x v="6"/>
    <x v="95"/>
    <n v="75.88"/>
    <x v="1"/>
    <x v="115"/>
  </r>
  <r>
    <x v="11"/>
    <x v="8"/>
    <x v="10"/>
    <x v="233"/>
    <n v="268.95"/>
    <x v="0"/>
    <x v="2382"/>
  </r>
  <r>
    <x v="8"/>
    <x v="0"/>
    <x v="8"/>
    <x v="106"/>
    <n v="119.55"/>
    <x v="0"/>
    <x v="2383"/>
  </r>
  <r>
    <x v="1"/>
    <x v="1"/>
    <x v="1"/>
    <x v="29"/>
    <n v="284.97000000000003"/>
    <x v="1"/>
    <x v="1263"/>
  </r>
  <r>
    <x v="7"/>
    <x v="5"/>
    <x v="7"/>
    <x v="71"/>
    <n v="119.28"/>
    <x v="0"/>
    <x v="1768"/>
  </r>
  <r>
    <x v="10"/>
    <x v="7"/>
    <x v="0"/>
    <x v="88"/>
    <n v="197.3"/>
    <x v="0"/>
    <x v="2286"/>
  </r>
  <r>
    <x v="3"/>
    <x v="0"/>
    <x v="3"/>
    <x v="238"/>
    <n v="133.82"/>
    <x v="0"/>
    <x v="1191"/>
  </r>
  <r>
    <x v="0"/>
    <x v="0"/>
    <x v="0"/>
    <x v="144"/>
    <n v="231.09"/>
    <x v="0"/>
    <x v="2382"/>
  </r>
  <r>
    <x v="4"/>
    <x v="0"/>
    <x v="4"/>
    <x v="2"/>
    <n v="166.11"/>
    <x v="1"/>
    <x v="2384"/>
  </r>
  <r>
    <x v="0"/>
    <x v="0"/>
    <x v="0"/>
    <x v="31"/>
    <n v="20.22"/>
    <x v="1"/>
    <x v="2385"/>
  </r>
  <r>
    <x v="11"/>
    <x v="8"/>
    <x v="10"/>
    <x v="136"/>
    <n v="29.86"/>
    <x v="1"/>
    <x v="2386"/>
  </r>
  <r>
    <x v="2"/>
    <x v="2"/>
    <x v="2"/>
    <x v="157"/>
    <n v="104.94"/>
    <x v="1"/>
    <x v="403"/>
  </r>
  <r>
    <x v="9"/>
    <x v="6"/>
    <x v="9"/>
    <x v="190"/>
    <n v="208.22"/>
    <x v="1"/>
    <x v="1137"/>
  </r>
  <r>
    <x v="7"/>
    <x v="5"/>
    <x v="7"/>
    <x v="116"/>
    <n v="23.36"/>
    <x v="0"/>
    <x v="657"/>
  </r>
  <r>
    <x v="5"/>
    <x v="3"/>
    <x v="5"/>
    <x v="8"/>
    <n v="147.66999999999999"/>
    <x v="0"/>
    <x v="608"/>
  </r>
  <r>
    <x v="2"/>
    <x v="2"/>
    <x v="2"/>
    <x v="70"/>
    <n v="6.4"/>
    <x v="0"/>
    <x v="1524"/>
  </r>
  <r>
    <x v="9"/>
    <x v="6"/>
    <x v="9"/>
    <x v="127"/>
    <n v="41.18"/>
    <x v="1"/>
    <x v="600"/>
  </r>
  <r>
    <x v="3"/>
    <x v="0"/>
    <x v="3"/>
    <x v="158"/>
    <n v="31.35"/>
    <x v="0"/>
    <x v="1676"/>
  </r>
  <r>
    <x v="9"/>
    <x v="6"/>
    <x v="9"/>
    <x v="77"/>
    <n v="140.99"/>
    <x v="1"/>
    <x v="1454"/>
  </r>
  <r>
    <x v="0"/>
    <x v="0"/>
    <x v="0"/>
    <x v="242"/>
    <n v="235.04"/>
    <x v="0"/>
    <x v="1770"/>
  </r>
  <r>
    <x v="9"/>
    <x v="6"/>
    <x v="9"/>
    <x v="25"/>
    <n v="217.28"/>
    <x v="1"/>
    <x v="1120"/>
  </r>
  <r>
    <x v="4"/>
    <x v="0"/>
    <x v="4"/>
    <x v="107"/>
    <n v="248.12"/>
    <x v="0"/>
    <x v="1298"/>
  </r>
  <r>
    <x v="0"/>
    <x v="0"/>
    <x v="0"/>
    <x v="71"/>
    <n v="253.6"/>
    <x v="1"/>
    <x v="671"/>
  </r>
  <r>
    <x v="10"/>
    <x v="7"/>
    <x v="0"/>
    <x v="199"/>
    <n v="152.72999999999999"/>
    <x v="1"/>
    <x v="2387"/>
  </r>
  <r>
    <x v="11"/>
    <x v="8"/>
    <x v="10"/>
    <x v="176"/>
    <n v="49.57"/>
    <x v="1"/>
    <x v="1251"/>
  </r>
  <r>
    <x v="13"/>
    <x v="10"/>
    <x v="12"/>
    <x v="97"/>
    <n v="31.92"/>
    <x v="0"/>
    <x v="1813"/>
  </r>
  <r>
    <x v="3"/>
    <x v="0"/>
    <x v="3"/>
    <x v="110"/>
    <n v="168.77"/>
    <x v="0"/>
    <x v="1894"/>
  </r>
  <r>
    <x v="6"/>
    <x v="4"/>
    <x v="6"/>
    <x v="131"/>
    <n v="178.33"/>
    <x v="1"/>
    <x v="2388"/>
  </r>
  <r>
    <x v="0"/>
    <x v="0"/>
    <x v="0"/>
    <x v="43"/>
    <n v="296.79000000000002"/>
    <x v="1"/>
    <x v="2201"/>
  </r>
  <r>
    <x v="3"/>
    <x v="0"/>
    <x v="3"/>
    <x v="111"/>
    <n v="50.73"/>
    <x v="0"/>
    <x v="2389"/>
  </r>
  <r>
    <x v="6"/>
    <x v="4"/>
    <x v="6"/>
    <x v="151"/>
    <n v="184.41"/>
    <x v="0"/>
    <x v="1369"/>
  </r>
  <r>
    <x v="2"/>
    <x v="2"/>
    <x v="2"/>
    <x v="80"/>
    <n v="97.82"/>
    <x v="1"/>
    <x v="2390"/>
  </r>
  <r>
    <x v="1"/>
    <x v="1"/>
    <x v="1"/>
    <x v="76"/>
    <n v="230.14"/>
    <x v="0"/>
    <x v="2221"/>
  </r>
  <r>
    <x v="2"/>
    <x v="2"/>
    <x v="2"/>
    <x v="3"/>
    <n v="286.75"/>
    <x v="1"/>
    <x v="2391"/>
  </r>
  <r>
    <x v="12"/>
    <x v="9"/>
    <x v="11"/>
    <x v="94"/>
    <n v="84.62"/>
    <x v="1"/>
    <x v="2392"/>
  </r>
  <r>
    <x v="5"/>
    <x v="3"/>
    <x v="5"/>
    <x v="216"/>
    <n v="45.47"/>
    <x v="1"/>
    <x v="1028"/>
  </r>
  <r>
    <x v="3"/>
    <x v="0"/>
    <x v="3"/>
    <x v="220"/>
    <n v="283.47000000000003"/>
    <x v="1"/>
    <x v="488"/>
  </r>
  <r>
    <x v="13"/>
    <x v="10"/>
    <x v="12"/>
    <x v="130"/>
    <n v="46.44"/>
    <x v="1"/>
    <x v="375"/>
  </r>
  <r>
    <x v="13"/>
    <x v="10"/>
    <x v="12"/>
    <x v="134"/>
    <n v="106.42"/>
    <x v="1"/>
    <x v="2393"/>
  </r>
  <r>
    <x v="13"/>
    <x v="10"/>
    <x v="12"/>
    <x v="145"/>
    <n v="283.08"/>
    <x v="1"/>
    <x v="2394"/>
  </r>
  <r>
    <x v="7"/>
    <x v="5"/>
    <x v="7"/>
    <x v="201"/>
    <n v="68.98"/>
    <x v="1"/>
    <x v="2395"/>
  </r>
  <r>
    <x v="0"/>
    <x v="0"/>
    <x v="0"/>
    <x v="227"/>
    <n v="249.54"/>
    <x v="0"/>
    <x v="802"/>
  </r>
  <r>
    <x v="4"/>
    <x v="0"/>
    <x v="4"/>
    <x v="220"/>
    <n v="116.69"/>
    <x v="0"/>
    <x v="393"/>
  </r>
  <r>
    <x v="4"/>
    <x v="0"/>
    <x v="4"/>
    <x v="101"/>
    <n v="168.21"/>
    <x v="0"/>
    <x v="1284"/>
  </r>
  <r>
    <x v="3"/>
    <x v="0"/>
    <x v="3"/>
    <x v="53"/>
    <n v="32.799999999999997"/>
    <x v="1"/>
    <x v="997"/>
  </r>
  <r>
    <x v="5"/>
    <x v="3"/>
    <x v="5"/>
    <x v="39"/>
    <n v="105.48"/>
    <x v="0"/>
    <x v="641"/>
  </r>
  <r>
    <x v="13"/>
    <x v="10"/>
    <x v="12"/>
    <x v="184"/>
    <n v="189.25"/>
    <x v="1"/>
    <x v="1261"/>
  </r>
  <r>
    <x v="12"/>
    <x v="9"/>
    <x v="11"/>
    <x v="236"/>
    <n v="274.58999999999997"/>
    <x v="1"/>
    <x v="2396"/>
  </r>
  <r>
    <x v="11"/>
    <x v="8"/>
    <x v="10"/>
    <x v="66"/>
    <n v="32.36"/>
    <x v="1"/>
    <x v="1642"/>
  </r>
  <r>
    <x v="13"/>
    <x v="10"/>
    <x v="12"/>
    <x v="72"/>
    <n v="20.67"/>
    <x v="0"/>
    <x v="2397"/>
  </r>
  <r>
    <x v="3"/>
    <x v="0"/>
    <x v="3"/>
    <x v="43"/>
    <n v="216.67"/>
    <x v="1"/>
    <x v="2398"/>
  </r>
  <r>
    <x v="7"/>
    <x v="5"/>
    <x v="7"/>
    <x v="78"/>
    <n v="281.68"/>
    <x v="0"/>
    <x v="139"/>
  </r>
  <r>
    <x v="8"/>
    <x v="0"/>
    <x v="8"/>
    <x v="159"/>
    <n v="143.36000000000001"/>
    <x v="1"/>
    <x v="132"/>
  </r>
  <r>
    <x v="12"/>
    <x v="9"/>
    <x v="11"/>
    <x v="127"/>
    <n v="212.58"/>
    <x v="0"/>
    <x v="991"/>
  </r>
  <r>
    <x v="11"/>
    <x v="8"/>
    <x v="10"/>
    <x v="217"/>
    <n v="92.91"/>
    <x v="1"/>
    <x v="591"/>
  </r>
  <r>
    <x v="3"/>
    <x v="0"/>
    <x v="3"/>
    <x v="84"/>
    <n v="42.48"/>
    <x v="0"/>
    <x v="197"/>
  </r>
  <r>
    <x v="1"/>
    <x v="1"/>
    <x v="1"/>
    <x v="233"/>
    <n v="92.43"/>
    <x v="0"/>
    <x v="1380"/>
  </r>
  <r>
    <x v="0"/>
    <x v="0"/>
    <x v="0"/>
    <x v="170"/>
    <n v="297.75"/>
    <x v="0"/>
    <x v="955"/>
  </r>
  <r>
    <x v="9"/>
    <x v="6"/>
    <x v="9"/>
    <x v="12"/>
    <n v="225.5"/>
    <x v="1"/>
    <x v="2158"/>
  </r>
  <r>
    <x v="3"/>
    <x v="0"/>
    <x v="3"/>
    <x v="151"/>
    <n v="40.36"/>
    <x v="1"/>
    <x v="2073"/>
  </r>
  <r>
    <x v="7"/>
    <x v="5"/>
    <x v="7"/>
    <x v="97"/>
    <n v="210.27"/>
    <x v="1"/>
    <x v="2164"/>
  </r>
  <r>
    <x v="8"/>
    <x v="0"/>
    <x v="8"/>
    <x v="29"/>
    <n v="216.22"/>
    <x v="1"/>
    <x v="2095"/>
  </r>
  <r>
    <x v="5"/>
    <x v="3"/>
    <x v="5"/>
    <x v="126"/>
    <n v="135.01"/>
    <x v="1"/>
    <x v="1628"/>
  </r>
  <r>
    <x v="10"/>
    <x v="7"/>
    <x v="0"/>
    <x v="66"/>
    <n v="44.64"/>
    <x v="0"/>
    <x v="1084"/>
  </r>
  <r>
    <x v="2"/>
    <x v="2"/>
    <x v="2"/>
    <x v="61"/>
    <n v="42.15"/>
    <x v="1"/>
    <x v="1322"/>
  </r>
  <r>
    <x v="11"/>
    <x v="8"/>
    <x v="10"/>
    <x v="201"/>
    <n v="149.94999999999999"/>
    <x v="0"/>
    <x v="2399"/>
  </r>
  <r>
    <x v="0"/>
    <x v="0"/>
    <x v="0"/>
    <x v="220"/>
    <n v="13.25"/>
    <x v="1"/>
    <x v="2265"/>
  </r>
  <r>
    <x v="7"/>
    <x v="5"/>
    <x v="7"/>
    <x v="78"/>
    <n v="216.46"/>
    <x v="0"/>
    <x v="195"/>
  </r>
  <r>
    <x v="5"/>
    <x v="3"/>
    <x v="5"/>
    <x v="58"/>
    <n v="257.95999999999998"/>
    <x v="1"/>
    <x v="2400"/>
  </r>
  <r>
    <x v="9"/>
    <x v="6"/>
    <x v="9"/>
    <x v="234"/>
    <n v="140.38999999999999"/>
    <x v="0"/>
    <x v="2250"/>
  </r>
  <r>
    <x v="9"/>
    <x v="6"/>
    <x v="9"/>
    <x v="10"/>
    <n v="63.58"/>
    <x v="0"/>
    <x v="2401"/>
  </r>
  <r>
    <x v="12"/>
    <x v="9"/>
    <x v="11"/>
    <x v="144"/>
    <n v="251.9"/>
    <x v="0"/>
    <x v="609"/>
  </r>
  <r>
    <x v="10"/>
    <x v="7"/>
    <x v="0"/>
    <x v="146"/>
    <n v="168.84"/>
    <x v="0"/>
    <x v="1679"/>
  </r>
  <r>
    <x v="10"/>
    <x v="7"/>
    <x v="0"/>
    <x v="184"/>
    <n v="160.59"/>
    <x v="0"/>
    <x v="2402"/>
  </r>
  <r>
    <x v="4"/>
    <x v="0"/>
    <x v="4"/>
    <x v="17"/>
    <n v="151.24"/>
    <x v="0"/>
    <x v="1654"/>
  </r>
  <r>
    <x v="10"/>
    <x v="7"/>
    <x v="0"/>
    <x v="60"/>
    <n v="216.55"/>
    <x v="0"/>
    <x v="2164"/>
  </r>
  <r>
    <x v="9"/>
    <x v="6"/>
    <x v="9"/>
    <x v="135"/>
    <n v="90.57"/>
    <x v="1"/>
    <x v="1726"/>
  </r>
  <r>
    <x v="1"/>
    <x v="1"/>
    <x v="1"/>
    <x v="217"/>
    <n v="43.56"/>
    <x v="0"/>
    <x v="875"/>
  </r>
  <r>
    <x v="11"/>
    <x v="8"/>
    <x v="10"/>
    <x v="176"/>
    <n v="119.16"/>
    <x v="0"/>
    <x v="2403"/>
  </r>
  <r>
    <x v="10"/>
    <x v="7"/>
    <x v="0"/>
    <x v="133"/>
    <n v="105.15"/>
    <x v="1"/>
    <x v="1041"/>
  </r>
  <r>
    <x v="9"/>
    <x v="6"/>
    <x v="9"/>
    <x v="229"/>
    <n v="271.27999999999997"/>
    <x v="0"/>
    <x v="2227"/>
  </r>
  <r>
    <x v="4"/>
    <x v="0"/>
    <x v="4"/>
    <x v="171"/>
    <n v="168.79"/>
    <x v="0"/>
    <x v="1194"/>
  </r>
  <r>
    <x v="7"/>
    <x v="5"/>
    <x v="7"/>
    <x v="90"/>
    <n v="247.06"/>
    <x v="1"/>
    <x v="1463"/>
  </r>
  <r>
    <x v="11"/>
    <x v="8"/>
    <x v="10"/>
    <x v="73"/>
    <n v="186.18"/>
    <x v="1"/>
    <x v="1479"/>
  </r>
  <r>
    <x v="9"/>
    <x v="6"/>
    <x v="9"/>
    <x v="131"/>
    <n v="264.69"/>
    <x v="1"/>
    <x v="2404"/>
  </r>
  <r>
    <x v="2"/>
    <x v="2"/>
    <x v="2"/>
    <x v="132"/>
    <n v="290.67"/>
    <x v="0"/>
    <x v="2405"/>
  </r>
  <r>
    <x v="5"/>
    <x v="3"/>
    <x v="5"/>
    <x v="180"/>
    <n v="24.86"/>
    <x v="0"/>
    <x v="1811"/>
  </r>
  <r>
    <x v="2"/>
    <x v="2"/>
    <x v="2"/>
    <x v="4"/>
    <n v="190.51"/>
    <x v="0"/>
    <x v="741"/>
  </r>
  <r>
    <x v="0"/>
    <x v="0"/>
    <x v="0"/>
    <x v="149"/>
    <n v="93.16"/>
    <x v="0"/>
    <x v="534"/>
  </r>
  <r>
    <x v="9"/>
    <x v="6"/>
    <x v="9"/>
    <x v="199"/>
    <n v="234.87"/>
    <x v="1"/>
    <x v="2406"/>
  </r>
  <r>
    <x v="8"/>
    <x v="0"/>
    <x v="8"/>
    <x v="78"/>
    <n v="201.59"/>
    <x v="1"/>
    <x v="1807"/>
  </r>
  <r>
    <x v="6"/>
    <x v="4"/>
    <x v="6"/>
    <x v="205"/>
    <n v="245.31"/>
    <x v="0"/>
    <x v="1906"/>
  </r>
  <r>
    <x v="12"/>
    <x v="9"/>
    <x v="11"/>
    <x v="204"/>
    <n v="235.52"/>
    <x v="0"/>
    <x v="1520"/>
  </r>
  <r>
    <x v="10"/>
    <x v="7"/>
    <x v="0"/>
    <x v="173"/>
    <n v="8.15"/>
    <x v="0"/>
    <x v="2407"/>
  </r>
  <r>
    <x v="11"/>
    <x v="8"/>
    <x v="10"/>
    <x v="223"/>
    <n v="186.71"/>
    <x v="1"/>
    <x v="2408"/>
  </r>
  <r>
    <x v="1"/>
    <x v="1"/>
    <x v="1"/>
    <x v="61"/>
    <n v="17.16"/>
    <x v="1"/>
    <x v="1585"/>
  </r>
  <r>
    <x v="3"/>
    <x v="0"/>
    <x v="3"/>
    <x v="207"/>
    <n v="288.27999999999997"/>
    <x v="1"/>
    <x v="1260"/>
  </r>
  <r>
    <x v="9"/>
    <x v="6"/>
    <x v="9"/>
    <x v="167"/>
    <n v="149.57"/>
    <x v="1"/>
    <x v="2327"/>
  </r>
  <r>
    <x v="8"/>
    <x v="0"/>
    <x v="8"/>
    <x v="224"/>
    <n v="162.49"/>
    <x v="0"/>
    <x v="2409"/>
  </r>
  <r>
    <x v="5"/>
    <x v="3"/>
    <x v="5"/>
    <x v="68"/>
    <n v="96.15"/>
    <x v="1"/>
    <x v="2410"/>
  </r>
  <r>
    <x v="8"/>
    <x v="0"/>
    <x v="8"/>
    <x v="78"/>
    <n v="155.86000000000001"/>
    <x v="0"/>
    <x v="773"/>
  </r>
  <r>
    <x v="0"/>
    <x v="0"/>
    <x v="0"/>
    <x v="163"/>
    <n v="11.57"/>
    <x v="0"/>
    <x v="2354"/>
  </r>
  <r>
    <x v="11"/>
    <x v="8"/>
    <x v="10"/>
    <x v="58"/>
    <n v="112.55"/>
    <x v="1"/>
    <x v="1261"/>
  </r>
  <r>
    <x v="11"/>
    <x v="8"/>
    <x v="10"/>
    <x v="3"/>
    <n v="68.78"/>
    <x v="1"/>
    <x v="2186"/>
  </r>
  <r>
    <x v="7"/>
    <x v="5"/>
    <x v="7"/>
    <x v="87"/>
    <n v="87.51"/>
    <x v="1"/>
    <x v="1670"/>
  </r>
  <r>
    <x v="12"/>
    <x v="9"/>
    <x v="11"/>
    <x v="193"/>
    <n v="16.62"/>
    <x v="0"/>
    <x v="1748"/>
  </r>
  <r>
    <x v="8"/>
    <x v="0"/>
    <x v="8"/>
    <x v="87"/>
    <n v="14.25"/>
    <x v="1"/>
    <x v="2411"/>
  </r>
  <r>
    <x v="13"/>
    <x v="10"/>
    <x v="12"/>
    <x v="26"/>
    <n v="114.78"/>
    <x v="0"/>
    <x v="2412"/>
  </r>
  <r>
    <x v="2"/>
    <x v="2"/>
    <x v="2"/>
    <x v="158"/>
    <n v="298.48"/>
    <x v="1"/>
    <x v="1639"/>
  </r>
  <r>
    <x v="3"/>
    <x v="0"/>
    <x v="3"/>
    <x v="8"/>
    <n v="244.87"/>
    <x v="1"/>
    <x v="1097"/>
  </r>
  <r>
    <x v="13"/>
    <x v="10"/>
    <x v="12"/>
    <x v="178"/>
    <n v="180.57"/>
    <x v="0"/>
    <x v="1708"/>
  </r>
  <r>
    <x v="5"/>
    <x v="3"/>
    <x v="5"/>
    <x v="199"/>
    <n v="7.55"/>
    <x v="0"/>
    <x v="1852"/>
  </r>
  <r>
    <x v="6"/>
    <x v="4"/>
    <x v="6"/>
    <x v="97"/>
    <n v="90.79"/>
    <x v="0"/>
    <x v="100"/>
  </r>
  <r>
    <x v="6"/>
    <x v="4"/>
    <x v="6"/>
    <x v="93"/>
    <n v="59.98"/>
    <x v="1"/>
    <x v="2413"/>
  </r>
  <r>
    <x v="13"/>
    <x v="10"/>
    <x v="12"/>
    <x v="210"/>
    <n v="218.35"/>
    <x v="0"/>
    <x v="1055"/>
  </r>
  <r>
    <x v="11"/>
    <x v="8"/>
    <x v="10"/>
    <x v="181"/>
    <n v="177.99"/>
    <x v="0"/>
    <x v="77"/>
  </r>
  <r>
    <x v="0"/>
    <x v="0"/>
    <x v="0"/>
    <x v="9"/>
    <n v="277.60000000000002"/>
    <x v="1"/>
    <x v="2414"/>
  </r>
  <r>
    <x v="6"/>
    <x v="4"/>
    <x v="6"/>
    <x v="93"/>
    <n v="286.43"/>
    <x v="0"/>
    <x v="581"/>
  </r>
  <r>
    <x v="4"/>
    <x v="0"/>
    <x v="4"/>
    <x v="201"/>
    <n v="7.53"/>
    <x v="0"/>
    <x v="2415"/>
  </r>
  <r>
    <x v="10"/>
    <x v="7"/>
    <x v="0"/>
    <x v="226"/>
    <n v="44.14"/>
    <x v="0"/>
    <x v="595"/>
  </r>
  <r>
    <x v="9"/>
    <x v="6"/>
    <x v="9"/>
    <x v="234"/>
    <n v="263.95"/>
    <x v="0"/>
    <x v="2416"/>
  </r>
  <r>
    <x v="0"/>
    <x v="0"/>
    <x v="0"/>
    <x v="211"/>
    <n v="206.26"/>
    <x v="1"/>
    <x v="2417"/>
  </r>
  <r>
    <x v="5"/>
    <x v="3"/>
    <x v="5"/>
    <x v="94"/>
    <n v="204.82"/>
    <x v="1"/>
    <x v="837"/>
  </r>
  <r>
    <x v="12"/>
    <x v="9"/>
    <x v="11"/>
    <x v="196"/>
    <n v="268.3"/>
    <x v="1"/>
    <x v="1316"/>
  </r>
  <r>
    <x v="4"/>
    <x v="0"/>
    <x v="4"/>
    <x v="74"/>
    <n v="284.33999999999997"/>
    <x v="1"/>
    <x v="843"/>
  </r>
  <r>
    <x v="9"/>
    <x v="6"/>
    <x v="9"/>
    <x v="5"/>
    <n v="106.91"/>
    <x v="1"/>
    <x v="2418"/>
  </r>
  <r>
    <x v="5"/>
    <x v="3"/>
    <x v="5"/>
    <x v="225"/>
    <n v="291.54000000000002"/>
    <x v="0"/>
    <x v="2419"/>
  </r>
  <r>
    <x v="3"/>
    <x v="0"/>
    <x v="3"/>
    <x v="70"/>
    <n v="262.89"/>
    <x v="1"/>
    <x v="1082"/>
  </r>
  <r>
    <x v="7"/>
    <x v="5"/>
    <x v="7"/>
    <x v="197"/>
    <n v="73.08"/>
    <x v="0"/>
    <x v="777"/>
  </r>
  <r>
    <x v="5"/>
    <x v="3"/>
    <x v="5"/>
    <x v="197"/>
    <n v="195.72"/>
    <x v="0"/>
    <x v="2122"/>
  </r>
  <r>
    <x v="0"/>
    <x v="0"/>
    <x v="0"/>
    <x v="38"/>
    <n v="252.19"/>
    <x v="1"/>
    <x v="2420"/>
  </r>
  <r>
    <x v="11"/>
    <x v="8"/>
    <x v="10"/>
    <x v="139"/>
    <n v="42.95"/>
    <x v="0"/>
    <x v="976"/>
  </r>
  <r>
    <x v="0"/>
    <x v="0"/>
    <x v="0"/>
    <x v="227"/>
    <n v="147.34"/>
    <x v="0"/>
    <x v="2421"/>
  </r>
  <r>
    <x v="0"/>
    <x v="0"/>
    <x v="0"/>
    <x v="156"/>
    <n v="291.14999999999998"/>
    <x v="0"/>
    <x v="1770"/>
  </r>
  <r>
    <x v="13"/>
    <x v="10"/>
    <x v="12"/>
    <x v="50"/>
    <n v="22.87"/>
    <x v="0"/>
    <x v="2422"/>
  </r>
  <r>
    <x v="13"/>
    <x v="10"/>
    <x v="12"/>
    <x v="19"/>
    <n v="178.44"/>
    <x v="0"/>
    <x v="1899"/>
  </r>
  <r>
    <x v="0"/>
    <x v="0"/>
    <x v="0"/>
    <x v="208"/>
    <n v="228.55"/>
    <x v="1"/>
    <x v="1320"/>
  </r>
  <r>
    <x v="7"/>
    <x v="5"/>
    <x v="7"/>
    <x v="172"/>
    <n v="53.48"/>
    <x v="0"/>
    <x v="1716"/>
  </r>
  <r>
    <x v="12"/>
    <x v="9"/>
    <x v="11"/>
    <x v="21"/>
    <n v="189.19"/>
    <x v="0"/>
    <x v="2421"/>
  </r>
  <r>
    <x v="5"/>
    <x v="3"/>
    <x v="5"/>
    <x v="95"/>
    <n v="296.77999999999997"/>
    <x v="1"/>
    <x v="2423"/>
  </r>
  <r>
    <x v="1"/>
    <x v="1"/>
    <x v="1"/>
    <x v="74"/>
    <n v="79.8"/>
    <x v="1"/>
    <x v="2424"/>
  </r>
  <r>
    <x v="10"/>
    <x v="7"/>
    <x v="0"/>
    <x v="220"/>
    <n v="214.12"/>
    <x v="1"/>
    <x v="164"/>
  </r>
  <r>
    <x v="10"/>
    <x v="7"/>
    <x v="0"/>
    <x v="74"/>
    <n v="295.36"/>
    <x v="1"/>
    <x v="531"/>
  </r>
  <r>
    <x v="12"/>
    <x v="9"/>
    <x v="11"/>
    <x v="74"/>
    <n v="255.66"/>
    <x v="0"/>
    <x v="1117"/>
  </r>
  <r>
    <x v="12"/>
    <x v="9"/>
    <x v="11"/>
    <x v="5"/>
    <n v="275.89999999999998"/>
    <x v="0"/>
    <x v="704"/>
  </r>
  <r>
    <x v="6"/>
    <x v="4"/>
    <x v="6"/>
    <x v="133"/>
    <n v="290.76"/>
    <x v="0"/>
    <x v="1694"/>
  </r>
  <r>
    <x v="8"/>
    <x v="0"/>
    <x v="8"/>
    <x v="125"/>
    <n v="73.290000000000006"/>
    <x v="0"/>
    <x v="1311"/>
  </r>
  <r>
    <x v="5"/>
    <x v="3"/>
    <x v="5"/>
    <x v="41"/>
    <n v="171.55"/>
    <x v="1"/>
    <x v="2316"/>
  </r>
  <r>
    <x v="12"/>
    <x v="9"/>
    <x v="11"/>
    <x v="70"/>
    <n v="72.709999999999994"/>
    <x v="0"/>
    <x v="2425"/>
  </r>
  <r>
    <x v="3"/>
    <x v="0"/>
    <x v="3"/>
    <x v="79"/>
    <n v="123.08"/>
    <x v="0"/>
    <x v="2426"/>
  </r>
  <r>
    <x v="0"/>
    <x v="0"/>
    <x v="0"/>
    <x v="56"/>
    <n v="66.16"/>
    <x v="1"/>
    <x v="2257"/>
  </r>
  <r>
    <x v="10"/>
    <x v="7"/>
    <x v="0"/>
    <x v="67"/>
    <n v="27.71"/>
    <x v="1"/>
    <x v="766"/>
  </r>
  <r>
    <x v="8"/>
    <x v="0"/>
    <x v="8"/>
    <x v="189"/>
    <n v="67.59"/>
    <x v="0"/>
    <x v="725"/>
  </r>
  <r>
    <x v="6"/>
    <x v="4"/>
    <x v="6"/>
    <x v="91"/>
    <n v="51.43"/>
    <x v="1"/>
    <x v="2427"/>
  </r>
  <r>
    <x v="0"/>
    <x v="0"/>
    <x v="0"/>
    <x v="14"/>
    <n v="62.24"/>
    <x v="1"/>
    <x v="1519"/>
  </r>
  <r>
    <x v="12"/>
    <x v="9"/>
    <x v="11"/>
    <x v="183"/>
    <n v="117.88"/>
    <x v="1"/>
    <x v="220"/>
  </r>
  <r>
    <x v="4"/>
    <x v="0"/>
    <x v="4"/>
    <x v="141"/>
    <n v="296.06"/>
    <x v="1"/>
    <x v="1933"/>
  </r>
  <r>
    <x v="12"/>
    <x v="9"/>
    <x v="11"/>
    <x v="135"/>
    <n v="241.21"/>
    <x v="1"/>
    <x v="2393"/>
  </r>
  <r>
    <x v="4"/>
    <x v="0"/>
    <x v="4"/>
    <x v="100"/>
    <n v="125.21"/>
    <x v="0"/>
    <x v="2428"/>
  </r>
  <r>
    <x v="13"/>
    <x v="10"/>
    <x v="12"/>
    <x v="59"/>
    <n v="208.89"/>
    <x v="1"/>
    <x v="2429"/>
  </r>
  <r>
    <x v="7"/>
    <x v="5"/>
    <x v="7"/>
    <x v="15"/>
    <n v="117.29"/>
    <x v="1"/>
    <x v="358"/>
  </r>
  <r>
    <x v="12"/>
    <x v="9"/>
    <x v="11"/>
    <x v="225"/>
    <n v="277.26"/>
    <x v="1"/>
    <x v="2430"/>
  </r>
  <r>
    <x v="10"/>
    <x v="7"/>
    <x v="0"/>
    <x v="143"/>
    <n v="94.53"/>
    <x v="1"/>
    <x v="721"/>
  </r>
  <r>
    <x v="9"/>
    <x v="6"/>
    <x v="9"/>
    <x v="165"/>
    <n v="11.34"/>
    <x v="1"/>
    <x v="1606"/>
  </r>
  <r>
    <x v="6"/>
    <x v="4"/>
    <x v="6"/>
    <x v="220"/>
    <n v="220.66"/>
    <x v="1"/>
    <x v="2268"/>
  </r>
  <r>
    <x v="5"/>
    <x v="3"/>
    <x v="5"/>
    <x v="102"/>
    <n v="288.18"/>
    <x v="1"/>
    <x v="1013"/>
  </r>
  <r>
    <x v="7"/>
    <x v="5"/>
    <x v="7"/>
    <x v="180"/>
    <n v="38.020000000000003"/>
    <x v="1"/>
    <x v="2431"/>
  </r>
  <r>
    <x v="8"/>
    <x v="0"/>
    <x v="8"/>
    <x v="147"/>
    <n v="173.29"/>
    <x v="1"/>
    <x v="215"/>
  </r>
  <r>
    <x v="7"/>
    <x v="5"/>
    <x v="7"/>
    <x v="92"/>
    <n v="298"/>
    <x v="1"/>
    <x v="1207"/>
  </r>
  <r>
    <x v="4"/>
    <x v="0"/>
    <x v="4"/>
    <x v="35"/>
    <n v="214.34"/>
    <x v="0"/>
    <x v="2432"/>
  </r>
  <r>
    <x v="10"/>
    <x v="7"/>
    <x v="0"/>
    <x v="142"/>
    <n v="183.57"/>
    <x v="1"/>
    <x v="1582"/>
  </r>
  <r>
    <x v="13"/>
    <x v="10"/>
    <x v="12"/>
    <x v="105"/>
    <n v="158.26"/>
    <x v="1"/>
    <x v="1702"/>
  </r>
  <r>
    <x v="12"/>
    <x v="9"/>
    <x v="11"/>
    <x v="45"/>
    <n v="60.94"/>
    <x v="1"/>
    <x v="2433"/>
  </r>
  <r>
    <x v="3"/>
    <x v="0"/>
    <x v="3"/>
    <x v="49"/>
    <n v="175.44"/>
    <x v="1"/>
    <x v="601"/>
  </r>
  <r>
    <x v="6"/>
    <x v="4"/>
    <x v="6"/>
    <x v="158"/>
    <n v="285.22000000000003"/>
    <x v="0"/>
    <x v="2434"/>
  </r>
  <r>
    <x v="3"/>
    <x v="0"/>
    <x v="3"/>
    <x v="177"/>
    <n v="299.60000000000002"/>
    <x v="1"/>
    <x v="1891"/>
  </r>
  <r>
    <x v="1"/>
    <x v="1"/>
    <x v="1"/>
    <x v="238"/>
    <n v="7.82"/>
    <x v="1"/>
    <x v="672"/>
  </r>
  <r>
    <x v="0"/>
    <x v="0"/>
    <x v="0"/>
    <x v="42"/>
    <n v="10.64"/>
    <x v="1"/>
    <x v="283"/>
  </r>
  <r>
    <x v="2"/>
    <x v="2"/>
    <x v="2"/>
    <x v="71"/>
    <n v="194.84"/>
    <x v="0"/>
    <x v="1904"/>
  </r>
  <r>
    <x v="5"/>
    <x v="3"/>
    <x v="5"/>
    <x v="173"/>
    <n v="232.65"/>
    <x v="1"/>
    <x v="1521"/>
  </r>
  <r>
    <x v="0"/>
    <x v="0"/>
    <x v="0"/>
    <x v="157"/>
    <n v="60.62"/>
    <x v="0"/>
    <x v="1992"/>
  </r>
  <r>
    <x v="13"/>
    <x v="10"/>
    <x v="12"/>
    <x v="125"/>
    <n v="201.6"/>
    <x v="0"/>
    <x v="323"/>
  </r>
  <r>
    <x v="8"/>
    <x v="0"/>
    <x v="8"/>
    <x v="156"/>
    <n v="138.72"/>
    <x v="0"/>
    <x v="822"/>
  </r>
  <r>
    <x v="11"/>
    <x v="8"/>
    <x v="10"/>
    <x v="153"/>
    <n v="181.25"/>
    <x v="0"/>
    <x v="1968"/>
  </r>
  <r>
    <x v="13"/>
    <x v="10"/>
    <x v="12"/>
    <x v="1"/>
    <n v="54.1"/>
    <x v="1"/>
    <x v="1115"/>
  </r>
  <r>
    <x v="8"/>
    <x v="0"/>
    <x v="8"/>
    <x v="125"/>
    <n v="145.44999999999999"/>
    <x v="0"/>
    <x v="2435"/>
  </r>
  <r>
    <x v="4"/>
    <x v="0"/>
    <x v="4"/>
    <x v="182"/>
    <n v="187.59"/>
    <x v="0"/>
    <x v="2345"/>
  </r>
  <r>
    <x v="10"/>
    <x v="7"/>
    <x v="0"/>
    <x v="55"/>
    <n v="180.29"/>
    <x v="0"/>
    <x v="1939"/>
  </r>
  <r>
    <x v="7"/>
    <x v="5"/>
    <x v="7"/>
    <x v="200"/>
    <n v="111.46"/>
    <x v="0"/>
    <x v="2436"/>
  </r>
  <r>
    <x v="2"/>
    <x v="2"/>
    <x v="2"/>
    <x v="89"/>
    <n v="159.02000000000001"/>
    <x v="0"/>
    <x v="463"/>
  </r>
  <r>
    <x v="7"/>
    <x v="5"/>
    <x v="7"/>
    <x v="234"/>
    <n v="38.08"/>
    <x v="1"/>
    <x v="1613"/>
  </r>
  <r>
    <x v="8"/>
    <x v="0"/>
    <x v="8"/>
    <x v="199"/>
    <n v="20.29"/>
    <x v="1"/>
    <x v="1121"/>
  </r>
  <r>
    <x v="11"/>
    <x v="8"/>
    <x v="10"/>
    <x v="206"/>
    <n v="90.86"/>
    <x v="0"/>
    <x v="854"/>
  </r>
  <r>
    <x v="11"/>
    <x v="8"/>
    <x v="10"/>
    <x v="37"/>
    <n v="179"/>
    <x v="0"/>
    <x v="1948"/>
  </r>
  <r>
    <x v="4"/>
    <x v="0"/>
    <x v="4"/>
    <x v="215"/>
    <n v="114.69"/>
    <x v="0"/>
    <x v="2170"/>
  </r>
  <r>
    <x v="10"/>
    <x v="7"/>
    <x v="0"/>
    <x v="219"/>
    <n v="298.76"/>
    <x v="0"/>
    <x v="113"/>
  </r>
  <r>
    <x v="0"/>
    <x v="0"/>
    <x v="0"/>
    <x v="192"/>
    <n v="178.4"/>
    <x v="1"/>
    <x v="1850"/>
  </r>
  <r>
    <x v="8"/>
    <x v="0"/>
    <x v="8"/>
    <x v="163"/>
    <n v="241.22"/>
    <x v="1"/>
    <x v="231"/>
  </r>
  <r>
    <x v="9"/>
    <x v="6"/>
    <x v="9"/>
    <x v="173"/>
    <n v="47.04"/>
    <x v="0"/>
    <x v="2437"/>
  </r>
  <r>
    <x v="0"/>
    <x v="0"/>
    <x v="0"/>
    <x v="215"/>
    <n v="98.6"/>
    <x v="1"/>
    <x v="2438"/>
  </r>
  <r>
    <x v="13"/>
    <x v="10"/>
    <x v="12"/>
    <x v="20"/>
    <n v="250.98"/>
    <x v="0"/>
    <x v="1313"/>
  </r>
  <r>
    <x v="0"/>
    <x v="0"/>
    <x v="0"/>
    <x v="219"/>
    <n v="145.26"/>
    <x v="1"/>
    <x v="2180"/>
  </r>
  <r>
    <x v="2"/>
    <x v="2"/>
    <x v="2"/>
    <x v="62"/>
    <n v="160.18"/>
    <x v="1"/>
    <x v="281"/>
  </r>
  <r>
    <x v="9"/>
    <x v="6"/>
    <x v="9"/>
    <x v="23"/>
    <n v="40.11"/>
    <x v="0"/>
    <x v="741"/>
  </r>
  <r>
    <x v="3"/>
    <x v="0"/>
    <x v="3"/>
    <x v="194"/>
    <n v="9.08"/>
    <x v="1"/>
    <x v="1958"/>
  </r>
  <r>
    <x v="3"/>
    <x v="0"/>
    <x v="3"/>
    <x v="185"/>
    <n v="203.76"/>
    <x v="1"/>
    <x v="542"/>
  </r>
  <r>
    <x v="3"/>
    <x v="0"/>
    <x v="3"/>
    <x v="17"/>
    <n v="14.47"/>
    <x v="1"/>
    <x v="1089"/>
  </r>
  <r>
    <x v="3"/>
    <x v="0"/>
    <x v="3"/>
    <x v="135"/>
    <n v="210.35"/>
    <x v="0"/>
    <x v="2439"/>
  </r>
  <r>
    <x v="8"/>
    <x v="0"/>
    <x v="8"/>
    <x v="30"/>
    <n v="139.19"/>
    <x v="0"/>
    <x v="58"/>
  </r>
  <r>
    <x v="6"/>
    <x v="4"/>
    <x v="6"/>
    <x v="100"/>
    <n v="153.1"/>
    <x v="0"/>
    <x v="784"/>
  </r>
  <r>
    <x v="6"/>
    <x v="4"/>
    <x v="6"/>
    <x v="178"/>
    <n v="23.76"/>
    <x v="0"/>
    <x v="2440"/>
  </r>
  <r>
    <x v="12"/>
    <x v="9"/>
    <x v="11"/>
    <x v="171"/>
    <n v="192.18"/>
    <x v="1"/>
    <x v="580"/>
  </r>
  <r>
    <x v="5"/>
    <x v="3"/>
    <x v="5"/>
    <x v="114"/>
    <n v="22.5"/>
    <x v="1"/>
    <x v="2441"/>
  </r>
  <r>
    <x v="7"/>
    <x v="5"/>
    <x v="7"/>
    <x v="103"/>
    <n v="52.61"/>
    <x v="0"/>
    <x v="974"/>
  </r>
  <r>
    <x v="12"/>
    <x v="9"/>
    <x v="11"/>
    <x v="216"/>
    <n v="101.08"/>
    <x v="0"/>
    <x v="2442"/>
  </r>
  <r>
    <x v="1"/>
    <x v="1"/>
    <x v="1"/>
    <x v="29"/>
    <n v="119.32"/>
    <x v="1"/>
    <x v="2374"/>
  </r>
  <r>
    <x v="9"/>
    <x v="6"/>
    <x v="9"/>
    <x v="181"/>
    <n v="127.55"/>
    <x v="1"/>
    <x v="311"/>
  </r>
  <r>
    <x v="5"/>
    <x v="3"/>
    <x v="5"/>
    <x v="51"/>
    <n v="94"/>
    <x v="0"/>
    <x v="1688"/>
  </r>
  <r>
    <x v="11"/>
    <x v="8"/>
    <x v="10"/>
    <x v="170"/>
    <n v="143.08000000000001"/>
    <x v="1"/>
    <x v="2407"/>
  </r>
  <r>
    <x v="12"/>
    <x v="9"/>
    <x v="11"/>
    <x v="78"/>
    <n v="184.23"/>
    <x v="1"/>
    <x v="391"/>
  </r>
  <r>
    <x v="10"/>
    <x v="7"/>
    <x v="0"/>
    <x v="27"/>
    <n v="285.63"/>
    <x v="0"/>
    <x v="889"/>
  </r>
  <r>
    <x v="12"/>
    <x v="9"/>
    <x v="11"/>
    <x v="200"/>
    <n v="132.34"/>
    <x v="1"/>
    <x v="2443"/>
  </r>
  <r>
    <x v="4"/>
    <x v="0"/>
    <x v="4"/>
    <x v="218"/>
    <n v="80.97"/>
    <x v="0"/>
    <x v="430"/>
  </r>
  <r>
    <x v="10"/>
    <x v="7"/>
    <x v="0"/>
    <x v="194"/>
    <n v="97.01"/>
    <x v="0"/>
    <x v="2444"/>
  </r>
  <r>
    <x v="6"/>
    <x v="4"/>
    <x v="6"/>
    <x v="33"/>
    <n v="12.86"/>
    <x v="0"/>
    <x v="817"/>
  </r>
  <r>
    <x v="0"/>
    <x v="0"/>
    <x v="0"/>
    <x v="218"/>
    <n v="121.26"/>
    <x v="0"/>
    <x v="1107"/>
  </r>
  <r>
    <x v="10"/>
    <x v="7"/>
    <x v="0"/>
    <x v="142"/>
    <n v="187.96"/>
    <x v="1"/>
    <x v="2445"/>
  </r>
  <r>
    <x v="8"/>
    <x v="0"/>
    <x v="8"/>
    <x v="219"/>
    <n v="85.66"/>
    <x v="0"/>
    <x v="1151"/>
  </r>
  <r>
    <x v="7"/>
    <x v="5"/>
    <x v="7"/>
    <x v="17"/>
    <n v="252.06"/>
    <x v="1"/>
    <x v="681"/>
  </r>
  <r>
    <x v="7"/>
    <x v="5"/>
    <x v="7"/>
    <x v="57"/>
    <n v="138.44999999999999"/>
    <x v="0"/>
    <x v="2446"/>
  </r>
  <r>
    <x v="12"/>
    <x v="9"/>
    <x v="11"/>
    <x v="226"/>
    <n v="214.77"/>
    <x v="0"/>
    <x v="276"/>
  </r>
  <r>
    <x v="2"/>
    <x v="2"/>
    <x v="2"/>
    <x v="86"/>
    <n v="26.38"/>
    <x v="0"/>
    <x v="2447"/>
  </r>
  <r>
    <x v="12"/>
    <x v="9"/>
    <x v="11"/>
    <x v="164"/>
    <n v="181.91"/>
    <x v="0"/>
    <x v="2448"/>
  </r>
  <r>
    <x v="2"/>
    <x v="2"/>
    <x v="2"/>
    <x v="230"/>
    <n v="144.28"/>
    <x v="1"/>
    <x v="2449"/>
  </r>
  <r>
    <x v="0"/>
    <x v="0"/>
    <x v="0"/>
    <x v="47"/>
    <n v="84.42"/>
    <x v="0"/>
    <x v="2450"/>
  </r>
  <r>
    <x v="2"/>
    <x v="2"/>
    <x v="2"/>
    <x v="209"/>
    <n v="292.33999999999997"/>
    <x v="0"/>
    <x v="1827"/>
  </r>
  <r>
    <x v="0"/>
    <x v="0"/>
    <x v="0"/>
    <x v="141"/>
    <n v="97.41"/>
    <x v="0"/>
    <x v="1633"/>
  </r>
  <r>
    <x v="9"/>
    <x v="6"/>
    <x v="9"/>
    <x v="193"/>
    <n v="167.02"/>
    <x v="1"/>
    <x v="2451"/>
  </r>
  <r>
    <x v="2"/>
    <x v="2"/>
    <x v="2"/>
    <x v="55"/>
    <n v="278.67"/>
    <x v="0"/>
    <x v="2219"/>
  </r>
  <r>
    <x v="10"/>
    <x v="7"/>
    <x v="0"/>
    <x v="151"/>
    <n v="186.95"/>
    <x v="0"/>
    <x v="2452"/>
  </r>
  <r>
    <x v="11"/>
    <x v="8"/>
    <x v="10"/>
    <x v="184"/>
    <n v="249.22"/>
    <x v="1"/>
    <x v="2453"/>
  </r>
  <r>
    <x v="13"/>
    <x v="10"/>
    <x v="12"/>
    <x v="39"/>
    <n v="162.01"/>
    <x v="1"/>
    <x v="2454"/>
  </r>
  <r>
    <x v="2"/>
    <x v="2"/>
    <x v="2"/>
    <x v="156"/>
    <n v="184.71"/>
    <x v="0"/>
    <x v="1069"/>
  </r>
  <r>
    <x v="3"/>
    <x v="0"/>
    <x v="3"/>
    <x v="222"/>
    <n v="171.43"/>
    <x v="1"/>
    <x v="2031"/>
  </r>
  <r>
    <x v="11"/>
    <x v="8"/>
    <x v="10"/>
    <x v="207"/>
    <n v="116.81"/>
    <x v="1"/>
    <x v="1609"/>
  </r>
  <r>
    <x v="7"/>
    <x v="5"/>
    <x v="7"/>
    <x v="17"/>
    <n v="265.44"/>
    <x v="1"/>
    <x v="2012"/>
  </r>
  <r>
    <x v="13"/>
    <x v="10"/>
    <x v="12"/>
    <x v="87"/>
    <n v="18.43"/>
    <x v="0"/>
    <x v="2270"/>
  </r>
  <r>
    <x v="12"/>
    <x v="9"/>
    <x v="11"/>
    <x v="236"/>
    <n v="119.74"/>
    <x v="1"/>
    <x v="1938"/>
  </r>
  <r>
    <x v="4"/>
    <x v="0"/>
    <x v="4"/>
    <x v="134"/>
    <n v="43.53"/>
    <x v="1"/>
    <x v="2455"/>
  </r>
  <r>
    <x v="10"/>
    <x v="7"/>
    <x v="0"/>
    <x v="152"/>
    <n v="272.86"/>
    <x v="0"/>
    <x v="1374"/>
  </r>
  <r>
    <x v="5"/>
    <x v="3"/>
    <x v="5"/>
    <x v="134"/>
    <n v="196.27"/>
    <x v="0"/>
    <x v="2456"/>
  </r>
  <r>
    <x v="13"/>
    <x v="10"/>
    <x v="12"/>
    <x v="13"/>
    <n v="187.89"/>
    <x v="1"/>
    <x v="965"/>
  </r>
  <r>
    <x v="2"/>
    <x v="2"/>
    <x v="2"/>
    <x v="144"/>
    <n v="106.78"/>
    <x v="1"/>
    <x v="2457"/>
  </r>
  <r>
    <x v="8"/>
    <x v="0"/>
    <x v="8"/>
    <x v="56"/>
    <n v="19.18"/>
    <x v="0"/>
    <x v="1022"/>
  </r>
  <r>
    <x v="6"/>
    <x v="4"/>
    <x v="6"/>
    <x v="82"/>
    <n v="95.03"/>
    <x v="0"/>
    <x v="2458"/>
  </r>
  <r>
    <x v="2"/>
    <x v="2"/>
    <x v="2"/>
    <x v="49"/>
    <n v="13.64"/>
    <x v="0"/>
    <x v="2459"/>
  </r>
  <r>
    <x v="13"/>
    <x v="10"/>
    <x v="12"/>
    <x v="189"/>
    <n v="28.18"/>
    <x v="1"/>
    <x v="2460"/>
  </r>
  <r>
    <x v="11"/>
    <x v="8"/>
    <x v="10"/>
    <x v="1"/>
    <n v="50.43"/>
    <x v="1"/>
    <x v="79"/>
  </r>
  <r>
    <x v="5"/>
    <x v="3"/>
    <x v="5"/>
    <x v="102"/>
    <n v="134.99"/>
    <x v="1"/>
    <x v="479"/>
  </r>
  <r>
    <x v="13"/>
    <x v="10"/>
    <x v="12"/>
    <x v="50"/>
    <n v="107.73"/>
    <x v="1"/>
    <x v="102"/>
  </r>
  <r>
    <x v="3"/>
    <x v="0"/>
    <x v="3"/>
    <x v="163"/>
    <n v="292.67"/>
    <x v="1"/>
    <x v="22"/>
  </r>
  <r>
    <x v="10"/>
    <x v="7"/>
    <x v="0"/>
    <x v="7"/>
    <n v="135.94"/>
    <x v="0"/>
    <x v="1438"/>
  </r>
  <r>
    <x v="2"/>
    <x v="2"/>
    <x v="2"/>
    <x v="225"/>
    <n v="96.15"/>
    <x v="1"/>
    <x v="1475"/>
  </r>
  <r>
    <x v="5"/>
    <x v="3"/>
    <x v="5"/>
    <x v="63"/>
    <n v="169.56"/>
    <x v="0"/>
    <x v="2461"/>
  </r>
  <r>
    <x v="8"/>
    <x v="0"/>
    <x v="8"/>
    <x v="202"/>
    <n v="288.23"/>
    <x v="1"/>
    <x v="2050"/>
  </r>
  <r>
    <x v="11"/>
    <x v="8"/>
    <x v="10"/>
    <x v="224"/>
    <n v="277.62"/>
    <x v="0"/>
    <x v="2462"/>
  </r>
  <r>
    <x v="9"/>
    <x v="6"/>
    <x v="9"/>
    <x v="162"/>
    <n v="148.75"/>
    <x v="0"/>
    <x v="2463"/>
  </r>
  <r>
    <x v="2"/>
    <x v="2"/>
    <x v="2"/>
    <x v="123"/>
    <n v="37.450000000000003"/>
    <x v="1"/>
    <x v="2464"/>
  </r>
  <r>
    <x v="5"/>
    <x v="3"/>
    <x v="5"/>
    <x v="26"/>
    <n v="28.87"/>
    <x v="0"/>
    <x v="1230"/>
  </r>
  <r>
    <x v="2"/>
    <x v="2"/>
    <x v="2"/>
    <x v="145"/>
    <n v="268.92"/>
    <x v="1"/>
    <x v="176"/>
  </r>
  <r>
    <x v="4"/>
    <x v="0"/>
    <x v="4"/>
    <x v="5"/>
    <n v="11.92"/>
    <x v="0"/>
    <x v="396"/>
  </r>
  <r>
    <x v="6"/>
    <x v="4"/>
    <x v="6"/>
    <x v="139"/>
    <n v="281.7"/>
    <x v="1"/>
    <x v="2073"/>
  </r>
  <r>
    <x v="9"/>
    <x v="6"/>
    <x v="9"/>
    <x v="219"/>
    <n v="293.70999999999998"/>
    <x v="0"/>
    <x v="801"/>
  </r>
  <r>
    <x v="0"/>
    <x v="0"/>
    <x v="0"/>
    <x v="97"/>
    <n v="182.26"/>
    <x v="0"/>
    <x v="993"/>
  </r>
  <r>
    <x v="13"/>
    <x v="10"/>
    <x v="12"/>
    <x v="79"/>
    <n v="201.88"/>
    <x v="1"/>
    <x v="2465"/>
  </r>
  <r>
    <x v="0"/>
    <x v="0"/>
    <x v="0"/>
    <x v="223"/>
    <n v="196.3"/>
    <x v="1"/>
    <x v="1973"/>
  </r>
  <r>
    <x v="0"/>
    <x v="0"/>
    <x v="0"/>
    <x v="216"/>
    <n v="261.89"/>
    <x v="0"/>
    <x v="2466"/>
  </r>
  <r>
    <x v="4"/>
    <x v="0"/>
    <x v="4"/>
    <x v="179"/>
    <n v="215.92"/>
    <x v="1"/>
    <x v="1693"/>
  </r>
  <r>
    <x v="7"/>
    <x v="5"/>
    <x v="7"/>
    <x v="233"/>
    <n v="136.5"/>
    <x v="1"/>
    <x v="1950"/>
  </r>
  <r>
    <x v="5"/>
    <x v="3"/>
    <x v="5"/>
    <x v="147"/>
    <n v="88.95"/>
    <x v="0"/>
    <x v="2213"/>
  </r>
  <r>
    <x v="4"/>
    <x v="0"/>
    <x v="4"/>
    <x v="2"/>
    <n v="161.52000000000001"/>
    <x v="1"/>
    <x v="2467"/>
  </r>
  <r>
    <x v="7"/>
    <x v="5"/>
    <x v="7"/>
    <x v="193"/>
    <n v="199.38"/>
    <x v="0"/>
    <x v="258"/>
  </r>
  <r>
    <x v="12"/>
    <x v="9"/>
    <x v="11"/>
    <x v="238"/>
    <n v="25.59"/>
    <x v="1"/>
    <x v="341"/>
  </r>
  <r>
    <x v="13"/>
    <x v="10"/>
    <x v="12"/>
    <x v="7"/>
    <n v="24.5"/>
    <x v="1"/>
    <x v="2468"/>
  </r>
  <r>
    <x v="6"/>
    <x v="4"/>
    <x v="6"/>
    <x v="107"/>
    <n v="186.08"/>
    <x v="0"/>
    <x v="2255"/>
  </r>
  <r>
    <x v="1"/>
    <x v="1"/>
    <x v="1"/>
    <x v="242"/>
    <n v="8.17"/>
    <x v="1"/>
    <x v="1778"/>
  </r>
  <r>
    <x v="2"/>
    <x v="2"/>
    <x v="2"/>
    <x v="220"/>
    <n v="290.33"/>
    <x v="1"/>
    <x v="1802"/>
  </r>
  <r>
    <x v="5"/>
    <x v="3"/>
    <x v="5"/>
    <x v="11"/>
    <n v="249.15"/>
    <x v="0"/>
    <x v="407"/>
  </r>
  <r>
    <x v="6"/>
    <x v="4"/>
    <x v="6"/>
    <x v="116"/>
    <n v="47.35"/>
    <x v="1"/>
    <x v="283"/>
  </r>
  <r>
    <x v="13"/>
    <x v="10"/>
    <x v="12"/>
    <x v="186"/>
    <n v="247.89"/>
    <x v="1"/>
    <x v="6"/>
  </r>
  <r>
    <x v="10"/>
    <x v="7"/>
    <x v="0"/>
    <x v="7"/>
    <n v="23.49"/>
    <x v="0"/>
    <x v="342"/>
  </r>
  <r>
    <x v="7"/>
    <x v="5"/>
    <x v="7"/>
    <x v="26"/>
    <n v="270.08"/>
    <x v="1"/>
    <x v="551"/>
  </r>
  <r>
    <x v="10"/>
    <x v="7"/>
    <x v="0"/>
    <x v="47"/>
    <n v="214.15"/>
    <x v="1"/>
    <x v="1982"/>
  </r>
  <r>
    <x v="6"/>
    <x v="4"/>
    <x v="6"/>
    <x v="127"/>
    <n v="53.99"/>
    <x v="0"/>
    <x v="1338"/>
  </r>
  <r>
    <x v="2"/>
    <x v="2"/>
    <x v="2"/>
    <x v="109"/>
    <n v="10.48"/>
    <x v="0"/>
    <x v="2469"/>
  </r>
  <r>
    <x v="10"/>
    <x v="7"/>
    <x v="0"/>
    <x v="172"/>
    <n v="296.92"/>
    <x v="0"/>
    <x v="2194"/>
  </r>
  <r>
    <x v="1"/>
    <x v="1"/>
    <x v="1"/>
    <x v="99"/>
    <n v="22.75"/>
    <x v="0"/>
    <x v="2470"/>
  </r>
  <r>
    <x v="1"/>
    <x v="1"/>
    <x v="1"/>
    <x v="180"/>
    <n v="73.84"/>
    <x v="1"/>
    <x v="1521"/>
  </r>
  <r>
    <x v="0"/>
    <x v="0"/>
    <x v="0"/>
    <x v="12"/>
    <n v="212.79"/>
    <x v="0"/>
    <x v="1546"/>
  </r>
  <r>
    <x v="7"/>
    <x v="5"/>
    <x v="7"/>
    <x v="218"/>
    <n v="95.28"/>
    <x v="0"/>
    <x v="2471"/>
  </r>
  <r>
    <x v="10"/>
    <x v="7"/>
    <x v="0"/>
    <x v="126"/>
    <n v="243.58"/>
    <x v="1"/>
    <x v="2301"/>
  </r>
  <r>
    <x v="13"/>
    <x v="10"/>
    <x v="12"/>
    <x v="223"/>
    <n v="181.75"/>
    <x v="1"/>
    <x v="1821"/>
  </r>
  <r>
    <x v="8"/>
    <x v="0"/>
    <x v="8"/>
    <x v="233"/>
    <n v="275.31"/>
    <x v="1"/>
    <x v="900"/>
  </r>
  <r>
    <x v="12"/>
    <x v="9"/>
    <x v="11"/>
    <x v="110"/>
    <n v="14.11"/>
    <x v="1"/>
    <x v="2472"/>
  </r>
  <r>
    <x v="12"/>
    <x v="9"/>
    <x v="11"/>
    <x v="198"/>
    <n v="140.80000000000001"/>
    <x v="1"/>
    <x v="2357"/>
  </r>
  <r>
    <x v="2"/>
    <x v="2"/>
    <x v="2"/>
    <x v="186"/>
    <n v="290.57"/>
    <x v="0"/>
    <x v="1331"/>
  </r>
  <r>
    <x v="5"/>
    <x v="3"/>
    <x v="5"/>
    <x v="116"/>
    <n v="260.44"/>
    <x v="1"/>
    <x v="2473"/>
  </r>
  <r>
    <x v="11"/>
    <x v="8"/>
    <x v="10"/>
    <x v="90"/>
    <n v="29.03"/>
    <x v="0"/>
    <x v="2474"/>
  </r>
  <r>
    <x v="0"/>
    <x v="0"/>
    <x v="0"/>
    <x v="233"/>
    <n v="65.64"/>
    <x v="0"/>
    <x v="165"/>
  </r>
  <r>
    <x v="1"/>
    <x v="1"/>
    <x v="1"/>
    <x v="191"/>
    <n v="170.77"/>
    <x v="1"/>
    <x v="2475"/>
  </r>
  <r>
    <x v="4"/>
    <x v="0"/>
    <x v="4"/>
    <x v="192"/>
    <n v="254.71"/>
    <x v="1"/>
    <x v="350"/>
  </r>
  <r>
    <x v="0"/>
    <x v="0"/>
    <x v="0"/>
    <x v="145"/>
    <n v="186.18"/>
    <x v="1"/>
    <x v="1155"/>
  </r>
  <r>
    <x v="12"/>
    <x v="9"/>
    <x v="11"/>
    <x v="126"/>
    <n v="47.63"/>
    <x v="1"/>
    <x v="975"/>
  </r>
  <r>
    <x v="1"/>
    <x v="1"/>
    <x v="1"/>
    <x v="124"/>
    <n v="95.82"/>
    <x v="1"/>
    <x v="783"/>
  </r>
  <r>
    <x v="3"/>
    <x v="0"/>
    <x v="3"/>
    <x v="54"/>
    <n v="67.3"/>
    <x v="0"/>
    <x v="464"/>
  </r>
  <r>
    <x v="3"/>
    <x v="0"/>
    <x v="3"/>
    <x v="187"/>
    <n v="96.84"/>
    <x v="1"/>
    <x v="1279"/>
  </r>
  <r>
    <x v="10"/>
    <x v="7"/>
    <x v="0"/>
    <x v="23"/>
    <n v="281.27"/>
    <x v="1"/>
    <x v="696"/>
  </r>
  <r>
    <x v="11"/>
    <x v="8"/>
    <x v="10"/>
    <x v="224"/>
    <n v="135.01"/>
    <x v="1"/>
    <x v="2476"/>
  </r>
  <r>
    <x v="13"/>
    <x v="10"/>
    <x v="12"/>
    <x v="71"/>
    <n v="65.87"/>
    <x v="1"/>
    <x v="2235"/>
  </r>
  <r>
    <x v="7"/>
    <x v="5"/>
    <x v="7"/>
    <x v="132"/>
    <n v="43.44"/>
    <x v="1"/>
    <x v="2226"/>
  </r>
  <r>
    <x v="12"/>
    <x v="9"/>
    <x v="11"/>
    <x v="73"/>
    <n v="250.35"/>
    <x v="0"/>
    <x v="2477"/>
  </r>
  <r>
    <x v="0"/>
    <x v="0"/>
    <x v="0"/>
    <x v="13"/>
    <n v="174.42"/>
    <x v="0"/>
    <x v="276"/>
  </r>
  <r>
    <x v="6"/>
    <x v="4"/>
    <x v="6"/>
    <x v="114"/>
    <n v="52.41"/>
    <x v="0"/>
    <x v="1657"/>
  </r>
  <r>
    <x v="6"/>
    <x v="4"/>
    <x v="6"/>
    <x v="202"/>
    <n v="43.12"/>
    <x v="0"/>
    <x v="2379"/>
  </r>
  <r>
    <x v="13"/>
    <x v="10"/>
    <x v="12"/>
    <x v="96"/>
    <n v="57.02"/>
    <x v="1"/>
    <x v="2345"/>
  </r>
  <r>
    <x v="1"/>
    <x v="1"/>
    <x v="1"/>
    <x v="221"/>
    <n v="90.63"/>
    <x v="0"/>
    <x v="2478"/>
  </r>
  <r>
    <x v="6"/>
    <x v="4"/>
    <x v="6"/>
    <x v="220"/>
    <n v="29.17"/>
    <x v="1"/>
    <x v="2409"/>
  </r>
  <r>
    <x v="6"/>
    <x v="4"/>
    <x v="6"/>
    <x v="187"/>
    <n v="41.62"/>
    <x v="0"/>
    <x v="169"/>
  </r>
  <r>
    <x v="0"/>
    <x v="0"/>
    <x v="0"/>
    <x v="21"/>
    <n v="131.32"/>
    <x v="1"/>
    <x v="1053"/>
  </r>
  <r>
    <x v="0"/>
    <x v="0"/>
    <x v="0"/>
    <x v="32"/>
    <n v="247.41"/>
    <x v="1"/>
    <x v="1172"/>
  </r>
  <r>
    <x v="10"/>
    <x v="7"/>
    <x v="0"/>
    <x v="36"/>
    <n v="186.06"/>
    <x v="1"/>
    <x v="2479"/>
  </r>
  <r>
    <x v="1"/>
    <x v="1"/>
    <x v="1"/>
    <x v="79"/>
    <n v="231.65"/>
    <x v="1"/>
    <x v="2181"/>
  </r>
  <r>
    <x v="8"/>
    <x v="0"/>
    <x v="8"/>
    <x v="47"/>
    <n v="60.59"/>
    <x v="0"/>
    <x v="2480"/>
  </r>
  <r>
    <x v="5"/>
    <x v="3"/>
    <x v="5"/>
    <x v="28"/>
    <n v="242.42"/>
    <x v="0"/>
    <x v="2026"/>
  </r>
  <r>
    <x v="11"/>
    <x v="8"/>
    <x v="10"/>
    <x v="54"/>
    <n v="228.84"/>
    <x v="1"/>
    <x v="2481"/>
  </r>
  <r>
    <x v="5"/>
    <x v="3"/>
    <x v="5"/>
    <x v="206"/>
    <n v="26.56"/>
    <x v="0"/>
    <x v="344"/>
  </r>
  <r>
    <x v="0"/>
    <x v="0"/>
    <x v="0"/>
    <x v="5"/>
    <n v="21.59"/>
    <x v="1"/>
    <x v="659"/>
  </r>
  <r>
    <x v="5"/>
    <x v="3"/>
    <x v="5"/>
    <x v="188"/>
    <n v="78.25"/>
    <x v="1"/>
    <x v="710"/>
  </r>
  <r>
    <x v="1"/>
    <x v="1"/>
    <x v="1"/>
    <x v="171"/>
    <n v="45.1"/>
    <x v="1"/>
    <x v="2482"/>
  </r>
  <r>
    <x v="5"/>
    <x v="3"/>
    <x v="5"/>
    <x v="141"/>
    <n v="99.28"/>
    <x v="1"/>
    <x v="1315"/>
  </r>
  <r>
    <x v="8"/>
    <x v="0"/>
    <x v="8"/>
    <x v="131"/>
    <n v="202.28"/>
    <x v="1"/>
    <x v="2483"/>
  </r>
  <r>
    <x v="3"/>
    <x v="0"/>
    <x v="3"/>
    <x v="235"/>
    <n v="239.42"/>
    <x v="1"/>
    <x v="2339"/>
  </r>
  <r>
    <x v="3"/>
    <x v="0"/>
    <x v="3"/>
    <x v="198"/>
    <n v="50.63"/>
    <x v="0"/>
    <x v="2454"/>
  </r>
  <r>
    <x v="2"/>
    <x v="2"/>
    <x v="2"/>
    <x v="219"/>
    <n v="292.95999999999998"/>
    <x v="0"/>
    <x v="1652"/>
  </r>
  <r>
    <x v="7"/>
    <x v="5"/>
    <x v="7"/>
    <x v="79"/>
    <n v="285.93"/>
    <x v="1"/>
    <x v="38"/>
  </r>
  <r>
    <x v="11"/>
    <x v="8"/>
    <x v="10"/>
    <x v="113"/>
    <n v="106.92"/>
    <x v="1"/>
    <x v="2484"/>
  </r>
  <r>
    <x v="11"/>
    <x v="8"/>
    <x v="10"/>
    <x v="240"/>
    <n v="49.72"/>
    <x v="0"/>
    <x v="509"/>
  </r>
  <r>
    <x v="6"/>
    <x v="4"/>
    <x v="6"/>
    <x v="162"/>
    <n v="217.78"/>
    <x v="0"/>
    <x v="1261"/>
  </r>
  <r>
    <x v="8"/>
    <x v="0"/>
    <x v="8"/>
    <x v="27"/>
    <n v="170.42"/>
    <x v="0"/>
    <x v="1305"/>
  </r>
  <r>
    <x v="1"/>
    <x v="1"/>
    <x v="1"/>
    <x v="150"/>
    <n v="222.32"/>
    <x v="0"/>
    <x v="890"/>
  </r>
  <r>
    <x v="8"/>
    <x v="0"/>
    <x v="8"/>
    <x v="55"/>
    <n v="213.02"/>
    <x v="1"/>
    <x v="1531"/>
  </r>
  <r>
    <x v="3"/>
    <x v="0"/>
    <x v="3"/>
    <x v="166"/>
    <n v="169.89"/>
    <x v="0"/>
    <x v="2485"/>
  </r>
  <r>
    <x v="3"/>
    <x v="0"/>
    <x v="3"/>
    <x v="86"/>
    <n v="245.96"/>
    <x v="1"/>
    <x v="2085"/>
  </r>
  <r>
    <x v="1"/>
    <x v="1"/>
    <x v="1"/>
    <x v="215"/>
    <n v="148.57"/>
    <x v="0"/>
    <x v="1092"/>
  </r>
  <r>
    <x v="8"/>
    <x v="0"/>
    <x v="8"/>
    <x v="89"/>
    <n v="152.05000000000001"/>
    <x v="0"/>
    <x v="2084"/>
  </r>
  <r>
    <x v="12"/>
    <x v="9"/>
    <x v="11"/>
    <x v="181"/>
    <n v="296.67"/>
    <x v="0"/>
    <x v="2486"/>
  </r>
  <r>
    <x v="5"/>
    <x v="3"/>
    <x v="5"/>
    <x v="109"/>
    <n v="58.11"/>
    <x v="1"/>
    <x v="1885"/>
  </r>
  <r>
    <x v="5"/>
    <x v="3"/>
    <x v="5"/>
    <x v="179"/>
    <n v="12.14"/>
    <x v="1"/>
    <x v="2414"/>
  </r>
  <r>
    <x v="3"/>
    <x v="0"/>
    <x v="3"/>
    <x v="241"/>
    <n v="263.64999999999998"/>
    <x v="1"/>
    <x v="2487"/>
  </r>
  <r>
    <x v="2"/>
    <x v="2"/>
    <x v="2"/>
    <x v="78"/>
    <n v="197.43"/>
    <x v="1"/>
    <x v="2397"/>
  </r>
  <r>
    <x v="7"/>
    <x v="5"/>
    <x v="7"/>
    <x v="203"/>
    <n v="96.5"/>
    <x v="0"/>
    <x v="2488"/>
  </r>
  <r>
    <x v="5"/>
    <x v="3"/>
    <x v="5"/>
    <x v="74"/>
    <n v="228.14"/>
    <x v="1"/>
    <x v="210"/>
  </r>
  <r>
    <x v="6"/>
    <x v="4"/>
    <x v="6"/>
    <x v="37"/>
    <n v="86.53"/>
    <x v="1"/>
    <x v="2366"/>
  </r>
  <r>
    <x v="4"/>
    <x v="0"/>
    <x v="4"/>
    <x v="181"/>
    <n v="118.55"/>
    <x v="0"/>
    <x v="1214"/>
  </r>
  <r>
    <x v="3"/>
    <x v="0"/>
    <x v="3"/>
    <x v="82"/>
    <n v="94.59"/>
    <x v="0"/>
    <x v="2489"/>
  </r>
  <r>
    <x v="6"/>
    <x v="4"/>
    <x v="6"/>
    <x v="92"/>
    <n v="204.99"/>
    <x v="0"/>
    <x v="2490"/>
  </r>
  <r>
    <x v="0"/>
    <x v="0"/>
    <x v="0"/>
    <x v="58"/>
    <n v="187.88"/>
    <x v="1"/>
    <x v="2397"/>
  </r>
  <r>
    <x v="7"/>
    <x v="5"/>
    <x v="7"/>
    <x v="117"/>
    <n v="92.97"/>
    <x v="0"/>
    <x v="188"/>
  </r>
  <r>
    <x v="6"/>
    <x v="4"/>
    <x v="6"/>
    <x v="154"/>
    <n v="208.83"/>
    <x v="1"/>
    <x v="670"/>
  </r>
  <r>
    <x v="12"/>
    <x v="9"/>
    <x v="11"/>
    <x v="4"/>
    <n v="115.09"/>
    <x v="0"/>
    <x v="1897"/>
  </r>
  <r>
    <x v="7"/>
    <x v="5"/>
    <x v="7"/>
    <x v="221"/>
    <n v="156.87"/>
    <x v="1"/>
    <x v="2491"/>
  </r>
  <r>
    <x v="12"/>
    <x v="9"/>
    <x v="11"/>
    <x v="93"/>
    <n v="233.32"/>
    <x v="1"/>
    <x v="2492"/>
  </r>
  <r>
    <x v="5"/>
    <x v="3"/>
    <x v="5"/>
    <x v="32"/>
    <n v="227.28"/>
    <x v="1"/>
    <x v="1108"/>
  </r>
  <r>
    <x v="2"/>
    <x v="2"/>
    <x v="2"/>
    <x v="215"/>
    <n v="254.27"/>
    <x v="1"/>
    <x v="908"/>
  </r>
  <r>
    <x v="2"/>
    <x v="2"/>
    <x v="2"/>
    <x v="98"/>
    <n v="97.92"/>
    <x v="1"/>
    <x v="2493"/>
  </r>
  <r>
    <x v="9"/>
    <x v="6"/>
    <x v="9"/>
    <x v="98"/>
    <n v="188.82"/>
    <x v="0"/>
    <x v="1936"/>
  </r>
  <r>
    <x v="10"/>
    <x v="7"/>
    <x v="0"/>
    <x v="137"/>
    <n v="75.28"/>
    <x v="0"/>
    <x v="1690"/>
  </r>
  <r>
    <x v="9"/>
    <x v="6"/>
    <x v="9"/>
    <x v="16"/>
    <n v="288.89"/>
    <x v="1"/>
    <x v="2494"/>
  </r>
  <r>
    <x v="7"/>
    <x v="5"/>
    <x v="7"/>
    <x v="183"/>
    <n v="53.88"/>
    <x v="1"/>
    <x v="909"/>
  </r>
  <r>
    <x v="8"/>
    <x v="0"/>
    <x v="8"/>
    <x v="216"/>
    <n v="259.47000000000003"/>
    <x v="1"/>
    <x v="2495"/>
  </r>
  <r>
    <x v="5"/>
    <x v="3"/>
    <x v="5"/>
    <x v="149"/>
    <n v="43.3"/>
    <x v="1"/>
    <x v="1397"/>
  </r>
  <r>
    <x v="12"/>
    <x v="9"/>
    <x v="11"/>
    <x v="124"/>
    <n v="43.48"/>
    <x v="0"/>
    <x v="1247"/>
  </r>
  <r>
    <x v="11"/>
    <x v="8"/>
    <x v="10"/>
    <x v="3"/>
    <n v="261.68"/>
    <x v="1"/>
    <x v="388"/>
  </r>
  <r>
    <x v="2"/>
    <x v="2"/>
    <x v="2"/>
    <x v="145"/>
    <n v="258.85000000000002"/>
    <x v="1"/>
    <x v="2496"/>
  </r>
  <r>
    <x v="10"/>
    <x v="7"/>
    <x v="0"/>
    <x v="43"/>
    <n v="212.49"/>
    <x v="1"/>
    <x v="1107"/>
  </r>
  <r>
    <x v="11"/>
    <x v="8"/>
    <x v="10"/>
    <x v="74"/>
    <n v="114.3"/>
    <x v="0"/>
    <x v="1503"/>
  </r>
  <r>
    <x v="11"/>
    <x v="8"/>
    <x v="10"/>
    <x v="39"/>
    <n v="34.4"/>
    <x v="0"/>
    <x v="2409"/>
  </r>
  <r>
    <x v="8"/>
    <x v="0"/>
    <x v="8"/>
    <x v="136"/>
    <n v="27.75"/>
    <x v="0"/>
    <x v="1265"/>
  </r>
  <r>
    <x v="3"/>
    <x v="0"/>
    <x v="3"/>
    <x v="117"/>
    <n v="81.430000000000007"/>
    <x v="1"/>
    <x v="2497"/>
  </r>
  <r>
    <x v="3"/>
    <x v="0"/>
    <x v="3"/>
    <x v="153"/>
    <n v="86.34"/>
    <x v="1"/>
    <x v="2113"/>
  </r>
  <r>
    <x v="0"/>
    <x v="0"/>
    <x v="0"/>
    <x v="215"/>
    <n v="145.75"/>
    <x v="0"/>
    <x v="1002"/>
  </r>
  <r>
    <x v="0"/>
    <x v="0"/>
    <x v="0"/>
    <x v="30"/>
    <n v="43.95"/>
    <x v="1"/>
    <x v="660"/>
  </r>
  <r>
    <x v="8"/>
    <x v="0"/>
    <x v="8"/>
    <x v="11"/>
    <n v="218.87"/>
    <x v="1"/>
    <x v="2498"/>
  </r>
  <r>
    <x v="6"/>
    <x v="4"/>
    <x v="6"/>
    <x v="37"/>
    <n v="17.239999999999998"/>
    <x v="1"/>
    <x v="1544"/>
  </r>
  <r>
    <x v="10"/>
    <x v="7"/>
    <x v="0"/>
    <x v="107"/>
    <n v="228.32"/>
    <x v="0"/>
    <x v="2483"/>
  </r>
  <r>
    <x v="10"/>
    <x v="7"/>
    <x v="0"/>
    <x v="177"/>
    <n v="114.35"/>
    <x v="1"/>
    <x v="2499"/>
  </r>
  <r>
    <x v="0"/>
    <x v="0"/>
    <x v="0"/>
    <x v="40"/>
    <n v="65.650000000000006"/>
    <x v="0"/>
    <x v="2500"/>
  </r>
  <r>
    <x v="8"/>
    <x v="0"/>
    <x v="8"/>
    <x v="155"/>
    <n v="213.46"/>
    <x v="1"/>
    <x v="192"/>
  </r>
  <r>
    <x v="12"/>
    <x v="9"/>
    <x v="11"/>
    <x v="207"/>
    <n v="9.39"/>
    <x v="0"/>
    <x v="1044"/>
  </r>
  <r>
    <x v="0"/>
    <x v="0"/>
    <x v="0"/>
    <x v="2"/>
    <n v="118.27"/>
    <x v="0"/>
    <x v="254"/>
  </r>
  <r>
    <x v="13"/>
    <x v="10"/>
    <x v="12"/>
    <x v="43"/>
    <n v="21.33"/>
    <x v="0"/>
    <x v="1446"/>
  </r>
  <r>
    <x v="4"/>
    <x v="0"/>
    <x v="4"/>
    <x v="215"/>
    <n v="96.3"/>
    <x v="0"/>
    <x v="804"/>
  </r>
  <r>
    <x v="11"/>
    <x v="8"/>
    <x v="10"/>
    <x v="54"/>
    <n v="145.13999999999999"/>
    <x v="0"/>
    <x v="1349"/>
  </r>
  <r>
    <x v="4"/>
    <x v="0"/>
    <x v="4"/>
    <x v="4"/>
    <n v="223.28"/>
    <x v="1"/>
    <x v="856"/>
  </r>
  <r>
    <x v="6"/>
    <x v="4"/>
    <x v="6"/>
    <x v="8"/>
    <n v="102.83"/>
    <x v="0"/>
    <x v="1107"/>
  </r>
  <r>
    <x v="9"/>
    <x v="6"/>
    <x v="9"/>
    <x v="172"/>
    <n v="46.81"/>
    <x v="0"/>
    <x v="2501"/>
  </r>
  <r>
    <x v="8"/>
    <x v="0"/>
    <x v="8"/>
    <x v="94"/>
    <n v="129.75"/>
    <x v="1"/>
    <x v="1353"/>
  </r>
  <r>
    <x v="11"/>
    <x v="8"/>
    <x v="10"/>
    <x v="101"/>
    <n v="116.71"/>
    <x v="0"/>
    <x v="1069"/>
  </r>
  <r>
    <x v="11"/>
    <x v="8"/>
    <x v="10"/>
    <x v="121"/>
    <n v="188.58"/>
    <x v="1"/>
    <x v="1037"/>
  </r>
  <r>
    <x v="5"/>
    <x v="3"/>
    <x v="5"/>
    <x v="221"/>
    <n v="130.26"/>
    <x v="1"/>
    <x v="2463"/>
  </r>
  <r>
    <x v="3"/>
    <x v="0"/>
    <x v="3"/>
    <x v="101"/>
    <n v="69.17"/>
    <x v="1"/>
    <x v="629"/>
  </r>
  <r>
    <x v="1"/>
    <x v="1"/>
    <x v="1"/>
    <x v="53"/>
    <n v="12.07"/>
    <x v="0"/>
    <x v="2199"/>
  </r>
  <r>
    <x v="4"/>
    <x v="0"/>
    <x v="4"/>
    <x v="210"/>
    <n v="47.2"/>
    <x v="0"/>
    <x v="562"/>
  </r>
  <r>
    <x v="12"/>
    <x v="9"/>
    <x v="11"/>
    <x v="77"/>
    <n v="46.43"/>
    <x v="1"/>
    <x v="2502"/>
  </r>
  <r>
    <x v="6"/>
    <x v="4"/>
    <x v="6"/>
    <x v="166"/>
    <n v="40.51"/>
    <x v="0"/>
    <x v="249"/>
  </r>
  <r>
    <x v="10"/>
    <x v="7"/>
    <x v="0"/>
    <x v="136"/>
    <n v="97.18"/>
    <x v="0"/>
    <x v="2503"/>
  </r>
  <r>
    <x v="2"/>
    <x v="2"/>
    <x v="2"/>
    <x v="154"/>
    <n v="294.58999999999997"/>
    <x v="1"/>
    <x v="1878"/>
  </r>
  <r>
    <x v="4"/>
    <x v="0"/>
    <x v="4"/>
    <x v="93"/>
    <n v="253.73"/>
    <x v="0"/>
    <x v="1409"/>
  </r>
  <r>
    <x v="11"/>
    <x v="8"/>
    <x v="10"/>
    <x v="185"/>
    <n v="151"/>
    <x v="0"/>
    <x v="2504"/>
  </r>
  <r>
    <x v="2"/>
    <x v="2"/>
    <x v="2"/>
    <x v="150"/>
    <n v="91.43"/>
    <x v="0"/>
    <x v="1941"/>
  </r>
  <r>
    <x v="11"/>
    <x v="8"/>
    <x v="10"/>
    <x v="136"/>
    <n v="200.21"/>
    <x v="1"/>
    <x v="2226"/>
  </r>
  <r>
    <x v="7"/>
    <x v="5"/>
    <x v="7"/>
    <x v="78"/>
    <n v="157.81"/>
    <x v="1"/>
    <x v="392"/>
  </r>
  <r>
    <x v="12"/>
    <x v="9"/>
    <x v="11"/>
    <x v="186"/>
    <n v="97.74"/>
    <x v="1"/>
    <x v="2108"/>
  </r>
  <r>
    <x v="3"/>
    <x v="0"/>
    <x v="3"/>
    <x v="147"/>
    <n v="55.44"/>
    <x v="1"/>
    <x v="2505"/>
  </r>
  <r>
    <x v="1"/>
    <x v="1"/>
    <x v="1"/>
    <x v="88"/>
    <n v="125.41"/>
    <x v="0"/>
    <x v="189"/>
  </r>
  <r>
    <x v="13"/>
    <x v="10"/>
    <x v="12"/>
    <x v="64"/>
    <n v="29.27"/>
    <x v="1"/>
    <x v="1495"/>
  </r>
  <r>
    <x v="2"/>
    <x v="2"/>
    <x v="2"/>
    <x v="50"/>
    <n v="103.57"/>
    <x v="0"/>
    <x v="2506"/>
  </r>
  <r>
    <x v="12"/>
    <x v="9"/>
    <x v="11"/>
    <x v="22"/>
    <n v="290.20999999999998"/>
    <x v="0"/>
    <x v="1222"/>
  </r>
  <r>
    <x v="11"/>
    <x v="8"/>
    <x v="10"/>
    <x v="83"/>
    <n v="263.27999999999997"/>
    <x v="1"/>
    <x v="1800"/>
  </r>
  <r>
    <x v="11"/>
    <x v="8"/>
    <x v="10"/>
    <x v="172"/>
    <n v="294.52"/>
    <x v="1"/>
    <x v="2004"/>
  </r>
  <r>
    <x v="7"/>
    <x v="5"/>
    <x v="7"/>
    <x v="20"/>
    <n v="279.42"/>
    <x v="0"/>
    <x v="2507"/>
  </r>
  <r>
    <x v="11"/>
    <x v="8"/>
    <x v="10"/>
    <x v="54"/>
    <n v="146.9"/>
    <x v="0"/>
    <x v="2508"/>
  </r>
  <r>
    <x v="0"/>
    <x v="0"/>
    <x v="0"/>
    <x v="181"/>
    <n v="252"/>
    <x v="0"/>
    <x v="2236"/>
  </r>
  <r>
    <x v="3"/>
    <x v="0"/>
    <x v="3"/>
    <x v="81"/>
    <n v="296.39999999999998"/>
    <x v="0"/>
    <x v="2022"/>
  </r>
  <r>
    <x v="2"/>
    <x v="2"/>
    <x v="2"/>
    <x v="17"/>
    <n v="273.38"/>
    <x v="0"/>
    <x v="2509"/>
  </r>
  <r>
    <x v="4"/>
    <x v="0"/>
    <x v="4"/>
    <x v="87"/>
    <n v="153.31"/>
    <x v="0"/>
    <x v="2510"/>
  </r>
  <r>
    <x v="10"/>
    <x v="7"/>
    <x v="0"/>
    <x v="59"/>
    <n v="271.41000000000003"/>
    <x v="0"/>
    <x v="695"/>
  </r>
  <r>
    <x v="1"/>
    <x v="1"/>
    <x v="1"/>
    <x v="205"/>
    <n v="229.19"/>
    <x v="0"/>
    <x v="1160"/>
  </r>
  <r>
    <x v="3"/>
    <x v="0"/>
    <x v="3"/>
    <x v="97"/>
    <n v="78.290000000000006"/>
    <x v="1"/>
    <x v="915"/>
  </r>
  <r>
    <x v="0"/>
    <x v="0"/>
    <x v="0"/>
    <x v="178"/>
    <n v="65.510000000000005"/>
    <x v="0"/>
    <x v="476"/>
  </r>
  <r>
    <x v="5"/>
    <x v="3"/>
    <x v="5"/>
    <x v="59"/>
    <n v="207.06"/>
    <x v="1"/>
    <x v="2511"/>
  </r>
  <r>
    <x v="11"/>
    <x v="8"/>
    <x v="10"/>
    <x v="188"/>
    <n v="249.07"/>
    <x v="0"/>
    <x v="2200"/>
  </r>
  <r>
    <x v="4"/>
    <x v="0"/>
    <x v="4"/>
    <x v="96"/>
    <n v="54.82"/>
    <x v="0"/>
    <x v="821"/>
  </r>
  <r>
    <x v="6"/>
    <x v="4"/>
    <x v="6"/>
    <x v="69"/>
    <n v="248.57"/>
    <x v="0"/>
    <x v="2399"/>
  </r>
  <r>
    <x v="3"/>
    <x v="0"/>
    <x v="3"/>
    <x v="54"/>
    <n v="134.13999999999999"/>
    <x v="0"/>
    <x v="643"/>
  </r>
  <r>
    <x v="4"/>
    <x v="0"/>
    <x v="4"/>
    <x v="121"/>
    <n v="52.01"/>
    <x v="0"/>
    <x v="895"/>
  </r>
  <r>
    <x v="3"/>
    <x v="0"/>
    <x v="3"/>
    <x v="147"/>
    <n v="179.34"/>
    <x v="0"/>
    <x v="2512"/>
  </r>
  <r>
    <x v="9"/>
    <x v="6"/>
    <x v="9"/>
    <x v="174"/>
    <n v="199.48"/>
    <x v="1"/>
    <x v="1223"/>
  </r>
  <r>
    <x v="8"/>
    <x v="0"/>
    <x v="8"/>
    <x v="54"/>
    <n v="31.7"/>
    <x v="0"/>
    <x v="840"/>
  </r>
  <r>
    <x v="6"/>
    <x v="4"/>
    <x v="6"/>
    <x v="77"/>
    <n v="12.12"/>
    <x v="0"/>
    <x v="27"/>
  </r>
  <r>
    <x v="0"/>
    <x v="0"/>
    <x v="0"/>
    <x v="108"/>
    <n v="103.14"/>
    <x v="0"/>
    <x v="1014"/>
  </r>
  <r>
    <x v="12"/>
    <x v="9"/>
    <x v="11"/>
    <x v="105"/>
    <n v="20.399999999999999"/>
    <x v="0"/>
    <x v="1913"/>
  </r>
  <r>
    <x v="13"/>
    <x v="10"/>
    <x v="12"/>
    <x v="1"/>
    <n v="169.97"/>
    <x v="1"/>
    <x v="2513"/>
  </r>
  <r>
    <x v="4"/>
    <x v="0"/>
    <x v="4"/>
    <x v="78"/>
    <n v="145.68"/>
    <x v="0"/>
    <x v="1227"/>
  </r>
  <r>
    <x v="2"/>
    <x v="2"/>
    <x v="2"/>
    <x v="156"/>
    <n v="97.44"/>
    <x v="1"/>
    <x v="824"/>
  </r>
  <r>
    <x v="3"/>
    <x v="0"/>
    <x v="3"/>
    <x v="132"/>
    <n v="200.39"/>
    <x v="1"/>
    <x v="1839"/>
  </r>
  <r>
    <x v="3"/>
    <x v="0"/>
    <x v="3"/>
    <x v="49"/>
    <n v="148.53"/>
    <x v="1"/>
    <x v="946"/>
  </r>
  <r>
    <x v="6"/>
    <x v="4"/>
    <x v="6"/>
    <x v="24"/>
    <n v="157"/>
    <x v="0"/>
    <x v="602"/>
  </r>
  <r>
    <x v="6"/>
    <x v="4"/>
    <x v="6"/>
    <x v="131"/>
    <n v="35.15"/>
    <x v="0"/>
    <x v="2514"/>
  </r>
  <r>
    <x v="0"/>
    <x v="0"/>
    <x v="0"/>
    <x v="128"/>
    <n v="51.66"/>
    <x v="1"/>
    <x v="2515"/>
  </r>
  <r>
    <x v="9"/>
    <x v="6"/>
    <x v="9"/>
    <x v="64"/>
    <n v="86.06"/>
    <x v="0"/>
    <x v="1561"/>
  </r>
  <r>
    <x v="9"/>
    <x v="6"/>
    <x v="9"/>
    <x v="139"/>
    <n v="238.24"/>
    <x v="0"/>
    <x v="310"/>
  </r>
  <r>
    <x v="1"/>
    <x v="1"/>
    <x v="1"/>
    <x v="59"/>
    <n v="33.18"/>
    <x v="0"/>
    <x v="2516"/>
  </r>
  <r>
    <x v="3"/>
    <x v="0"/>
    <x v="3"/>
    <x v="234"/>
    <n v="51.82"/>
    <x v="1"/>
    <x v="2517"/>
  </r>
  <r>
    <x v="6"/>
    <x v="4"/>
    <x v="6"/>
    <x v="177"/>
    <n v="146.22999999999999"/>
    <x v="1"/>
    <x v="646"/>
  </r>
  <r>
    <x v="2"/>
    <x v="2"/>
    <x v="2"/>
    <x v="67"/>
    <n v="175.95"/>
    <x v="1"/>
    <x v="1509"/>
  </r>
  <r>
    <x v="11"/>
    <x v="8"/>
    <x v="10"/>
    <x v="132"/>
    <n v="37.130000000000003"/>
    <x v="1"/>
    <x v="2333"/>
  </r>
  <r>
    <x v="13"/>
    <x v="10"/>
    <x v="12"/>
    <x v="173"/>
    <n v="218.7"/>
    <x v="0"/>
    <x v="1030"/>
  </r>
  <r>
    <x v="2"/>
    <x v="2"/>
    <x v="2"/>
    <x v="34"/>
    <n v="75.209999999999994"/>
    <x v="1"/>
    <x v="1574"/>
  </r>
  <r>
    <x v="10"/>
    <x v="7"/>
    <x v="0"/>
    <x v="87"/>
    <n v="164.08"/>
    <x v="0"/>
    <x v="2518"/>
  </r>
  <r>
    <x v="1"/>
    <x v="1"/>
    <x v="1"/>
    <x v="102"/>
    <n v="238.03"/>
    <x v="0"/>
    <x v="1649"/>
  </r>
  <r>
    <x v="10"/>
    <x v="7"/>
    <x v="0"/>
    <x v="28"/>
    <n v="216.67"/>
    <x v="0"/>
    <x v="2073"/>
  </r>
  <r>
    <x v="9"/>
    <x v="6"/>
    <x v="9"/>
    <x v="46"/>
    <n v="15.83"/>
    <x v="1"/>
    <x v="2042"/>
  </r>
  <r>
    <x v="7"/>
    <x v="5"/>
    <x v="7"/>
    <x v="98"/>
    <n v="251.58"/>
    <x v="0"/>
    <x v="2317"/>
  </r>
  <r>
    <x v="6"/>
    <x v="4"/>
    <x v="6"/>
    <x v="76"/>
    <n v="158.30000000000001"/>
    <x v="1"/>
    <x v="2119"/>
  </r>
  <r>
    <x v="13"/>
    <x v="10"/>
    <x v="12"/>
    <x v="87"/>
    <n v="228.62"/>
    <x v="0"/>
    <x v="2033"/>
  </r>
  <r>
    <x v="11"/>
    <x v="8"/>
    <x v="10"/>
    <x v="109"/>
    <n v="113.92"/>
    <x v="1"/>
    <x v="1283"/>
  </r>
  <r>
    <x v="4"/>
    <x v="0"/>
    <x v="4"/>
    <x v="27"/>
    <n v="9.2100000000000009"/>
    <x v="1"/>
    <x v="947"/>
  </r>
  <r>
    <x v="9"/>
    <x v="6"/>
    <x v="9"/>
    <x v="181"/>
    <n v="226.29"/>
    <x v="0"/>
    <x v="2519"/>
  </r>
  <r>
    <x v="12"/>
    <x v="9"/>
    <x v="11"/>
    <x v="117"/>
    <n v="205.8"/>
    <x v="0"/>
    <x v="174"/>
  </r>
  <r>
    <x v="3"/>
    <x v="0"/>
    <x v="3"/>
    <x v="44"/>
    <n v="20.22"/>
    <x v="0"/>
    <x v="258"/>
  </r>
  <r>
    <x v="10"/>
    <x v="7"/>
    <x v="0"/>
    <x v="49"/>
    <n v="53.4"/>
    <x v="0"/>
    <x v="785"/>
  </r>
  <r>
    <x v="6"/>
    <x v="4"/>
    <x v="6"/>
    <x v="189"/>
    <n v="139.91"/>
    <x v="1"/>
    <x v="366"/>
  </r>
  <r>
    <x v="5"/>
    <x v="3"/>
    <x v="5"/>
    <x v="150"/>
    <n v="114.04"/>
    <x v="0"/>
    <x v="973"/>
  </r>
  <r>
    <x v="10"/>
    <x v="7"/>
    <x v="0"/>
    <x v="78"/>
    <n v="71.22"/>
    <x v="0"/>
    <x v="160"/>
  </r>
  <r>
    <x v="2"/>
    <x v="2"/>
    <x v="2"/>
    <x v="74"/>
    <n v="51.59"/>
    <x v="1"/>
    <x v="1566"/>
  </r>
  <r>
    <x v="2"/>
    <x v="2"/>
    <x v="2"/>
    <x v="76"/>
    <n v="283.58"/>
    <x v="1"/>
    <x v="1777"/>
  </r>
  <r>
    <x v="1"/>
    <x v="1"/>
    <x v="1"/>
    <x v="89"/>
    <n v="84.93"/>
    <x v="0"/>
    <x v="1706"/>
  </r>
  <r>
    <x v="2"/>
    <x v="2"/>
    <x v="2"/>
    <x v="187"/>
    <n v="97.55"/>
    <x v="0"/>
    <x v="1928"/>
  </r>
  <r>
    <x v="5"/>
    <x v="3"/>
    <x v="5"/>
    <x v="236"/>
    <n v="6.42"/>
    <x v="1"/>
    <x v="2520"/>
  </r>
  <r>
    <x v="7"/>
    <x v="5"/>
    <x v="7"/>
    <x v="210"/>
    <n v="240.08"/>
    <x v="1"/>
    <x v="1357"/>
  </r>
  <r>
    <x v="6"/>
    <x v="4"/>
    <x v="6"/>
    <x v="140"/>
    <n v="297.25"/>
    <x v="0"/>
    <x v="2521"/>
  </r>
  <r>
    <x v="8"/>
    <x v="0"/>
    <x v="8"/>
    <x v="132"/>
    <n v="14.6"/>
    <x v="0"/>
    <x v="2522"/>
  </r>
  <r>
    <x v="2"/>
    <x v="2"/>
    <x v="2"/>
    <x v="88"/>
    <n v="289.02999999999997"/>
    <x v="1"/>
    <x v="1947"/>
  </r>
  <r>
    <x v="1"/>
    <x v="1"/>
    <x v="1"/>
    <x v="235"/>
    <n v="147.69"/>
    <x v="1"/>
    <x v="2364"/>
  </r>
  <r>
    <x v="8"/>
    <x v="0"/>
    <x v="8"/>
    <x v="133"/>
    <n v="116.18"/>
    <x v="0"/>
    <x v="2523"/>
  </r>
  <r>
    <x v="0"/>
    <x v="0"/>
    <x v="0"/>
    <x v="21"/>
    <n v="217.09"/>
    <x v="0"/>
    <x v="1014"/>
  </r>
  <r>
    <x v="11"/>
    <x v="8"/>
    <x v="10"/>
    <x v="30"/>
    <n v="171.56"/>
    <x v="1"/>
    <x v="82"/>
  </r>
  <r>
    <x v="12"/>
    <x v="9"/>
    <x v="11"/>
    <x v="183"/>
    <n v="254.85"/>
    <x v="0"/>
    <x v="1195"/>
  </r>
  <r>
    <x v="13"/>
    <x v="10"/>
    <x v="12"/>
    <x v="188"/>
    <n v="51.4"/>
    <x v="1"/>
    <x v="189"/>
  </r>
  <r>
    <x v="12"/>
    <x v="9"/>
    <x v="11"/>
    <x v="139"/>
    <n v="134.61000000000001"/>
    <x v="0"/>
    <x v="1379"/>
  </r>
  <r>
    <x v="12"/>
    <x v="9"/>
    <x v="11"/>
    <x v="170"/>
    <n v="239.2"/>
    <x v="0"/>
    <x v="2524"/>
  </r>
  <r>
    <x v="11"/>
    <x v="8"/>
    <x v="10"/>
    <x v="75"/>
    <n v="97.91"/>
    <x v="1"/>
    <x v="2478"/>
  </r>
  <r>
    <x v="3"/>
    <x v="0"/>
    <x v="3"/>
    <x v="23"/>
    <n v="34.64"/>
    <x v="1"/>
    <x v="2525"/>
  </r>
  <r>
    <x v="4"/>
    <x v="0"/>
    <x v="4"/>
    <x v="36"/>
    <n v="63.46"/>
    <x v="1"/>
    <x v="1994"/>
  </r>
  <r>
    <x v="7"/>
    <x v="5"/>
    <x v="7"/>
    <x v="148"/>
    <n v="147.47999999999999"/>
    <x v="0"/>
    <x v="426"/>
  </r>
  <r>
    <x v="12"/>
    <x v="9"/>
    <x v="11"/>
    <x v="58"/>
    <n v="95.92"/>
    <x v="0"/>
    <x v="480"/>
  </r>
  <r>
    <x v="5"/>
    <x v="3"/>
    <x v="5"/>
    <x v="5"/>
    <n v="149.31"/>
    <x v="1"/>
    <x v="1658"/>
  </r>
  <r>
    <x v="7"/>
    <x v="5"/>
    <x v="7"/>
    <x v="89"/>
    <n v="133.25"/>
    <x v="0"/>
    <x v="1888"/>
  </r>
  <r>
    <x v="10"/>
    <x v="7"/>
    <x v="0"/>
    <x v="35"/>
    <n v="186.79"/>
    <x v="1"/>
    <x v="2526"/>
  </r>
  <r>
    <x v="8"/>
    <x v="0"/>
    <x v="8"/>
    <x v="15"/>
    <n v="89.13"/>
    <x v="0"/>
    <x v="2313"/>
  </r>
  <r>
    <x v="1"/>
    <x v="1"/>
    <x v="1"/>
    <x v="53"/>
    <n v="103.6"/>
    <x v="1"/>
    <x v="2527"/>
  </r>
  <r>
    <x v="11"/>
    <x v="8"/>
    <x v="10"/>
    <x v="71"/>
    <n v="257.76"/>
    <x v="1"/>
    <x v="1980"/>
  </r>
  <r>
    <x v="6"/>
    <x v="4"/>
    <x v="6"/>
    <x v="20"/>
    <n v="253.2"/>
    <x v="1"/>
    <x v="2314"/>
  </r>
  <r>
    <x v="13"/>
    <x v="10"/>
    <x v="12"/>
    <x v="187"/>
    <n v="123.67"/>
    <x v="1"/>
    <x v="2528"/>
  </r>
  <r>
    <x v="0"/>
    <x v="0"/>
    <x v="0"/>
    <x v="89"/>
    <n v="198.6"/>
    <x v="0"/>
    <x v="1512"/>
  </r>
  <r>
    <x v="9"/>
    <x v="6"/>
    <x v="9"/>
    <x v="70"/>
    <n v="183.94"/>
    <x v="1"/>
    <x v="2529"/>
  </r>
  <r>
    <x v="4"/>
    <x v="0"/>
    <x v="4"/>
    <x v="220"/>
    <n v="169.57"/>
    <x v="1"/>
    <x v="2530"/>
  </r>
  <r>
    <x v="7"/>
    <x v="5"/>
    <x v="7"/>
    <x v="1"/>
    <n v="18.46"/>
    <x v="0"/>
    <x v="227"/>
  </r>
  <r>
    <x v="7"/>
    <x v="5"/>
    <x v="7"/>
    <x v="117"/>
    <n v="36.380000000000003"/>
    <x v="0"/>
    <x v="2315"/>
  </r>
  <r>
    <x v="3"/>
    <x v="0"/>
    <x v="3"/>
    <x v="182"/>
    <n v="50.3"/>
    <x v="0"/>
    <x v="2531"/>
  </r>
  <r>
    <x v="13"/>
    <x v="10"/>
    <x v="12"/>
    <x v="8"/>
    <n v="121.61"/>
    <x v="0"/>
    <x v="2472"/>
  </r>
  <r>
    <x v="6"/>
    <x v="4"/>
    <x v="6"/>
    <x v="127"/>
    <n v="214"/>
    <x v="1"/>
    <x v="64"/>
  </r>
  <r>
    <x v="8"/>
    <x v="0"/>
    <x v="8"/>
    <x v="90"/>
    <n v="89.93"/>
    <x v="0"/>
    <x v="747"/>
  </r>
  <r>
    <x v="13"/>
    <x v="10"/>
    <x v="12"/>
    <x v="177"/>
    <n v="90.93"/>
    <x v="0"/>
    <x v="2532"/>
  </r>
  <r>
    <x v="10"/>
    <x v="7"/>
    <x v="0"/>
    <x v="121"/>
    <n v="31.27"/>
    <x v="1"/>
    <x v="2350"/>
  </r>
  <r>
    <x v="10"/>
    <x v="7"/>
    <x v="0"/>
    <x v="228"/>
    <n v="155.96"/>
    <x v="1"/>
    <x v="2533"/>
  </r>
  <r>
    <x v="8"/>
    <x v="0"/>
    <x v="8"/>
    <x v="148"/>
    <n v="56.52"/>
    <x v="0"/>
    <x v="2534"/>
  </r>
  <r>
    <x v="3"/>
    <x v="0"/>
    <x v="3"/>
    <x v="206"/>
    <n v="226.83"/>
    <x v="1"/>
    <x v="1983"/>
  </r>
  <r>
    <x v="4"/>
    <x v="0"/>
    <x v="4"/>
    <x v="65"/>
    <n v="107.25"/>
    <x v="0"/>
    <x v="1646"/>
  </r>
  <r>
    <x v="1"/>
    <x v="1"/>
    <x v="1"/>
    <x v="186"/>
    <n v="264.93"/>
    <x v="1"/>
    <x v="2100"/>
  </r>
  <r>
    <x v="8"/>
    <x v="0"/>
    <x v="8"/>
    <x v="190"/>
    <n v="93.97"/>
    <x v="0"/>
    <x v="1822"/>
  </r>
  <r>
    <x v="4"/>
    <x v="0"/>
    <x v="4"/>
    <x v="126"/>
    <n v="31.66"/>
    <x v="0"/>
    <x v="2535"/>
  </r>
  <r>
    <x v="1"/>
    <x v="1"/>
    <x v="1"/>
    <x v="42"/>
    <n v="194.78"/>
    <x v="1"/>
    <x v="2119"/>
  </r>
  <r>
    <x v="6"/>
    <x v="4"/>
    <x v="6"/>
    <x v="2"/>
    <n v="90.19"/>
    <x v="0"/>
    <x v="95"/>
  </r>
  <r>
    <x v="13"/>
    <x v="10"/>
    <x v="12"/>
    <x v="205"/>
    <n v="65.81"/>
    <x v="0"/>
    <x v="2536"/>
  </r>
  <r>
    <x v="12"/>
    <x v="9"/>
    <x v="11"/>
    <x v="24"/>
    <n v="242.98"/>
    <x v="0"/>
    <x v="1735"/>
  </r>
  <r>
    <x v="2"/>
    <x v="2"/>
    <x v="2"/>
    <x v="82"/>
    <n v="149.28"/>
    <x v="1"/>
    <x v="994"/>
  </r>
  <r>
    <x v="13"/>
    <x v="10"/>
    <x v="12"/>
    <x v="96"/>
    <n v="217.29"/>
    <x v="1"/>
    <x v="116"/>
  </r>
  <r>
    <x v="9"/>
    <x v="6"/>
    <x v="9"/>
    <x v="64"/>
    <n v="55.68"/>
    <x v="0"/>
    <x v="2537"/>
  </r>
  <r>
    <x v="11"/>
    <x v="8"/>
    <x v="10"/>
    <x v="194"/>
    <n v="202.26"/>
    <x v="1"/>
    <x v="2214"/>
  </r>
  <r>
    <x v="13"/>
    <x v="10"/>
    <x v="12"/>
    <x v="171"/>
    <n v="151.99"/>
    <x v="1"/>
    <x v="2287"/>
  </r>
  <r>
    <x v="8"/>
    <x v="0"/>
    <x v="8"/>
    <x v="15"/>
    <n v="169.19"/>
    <x v="0"/>
    <x v="344"/>
  </r>
  <r>
    <x v="2"/>
    <x v="2"/>
    <x v="2"/>
    <x v="194"/>
    <n v="222.32"/>
    <x v="0"/>
    <x v="2538"/>
  </r>
  <r>
    <x v="0"/>
    <x v="0"/>
    <x v="0"/>
    <x v="34"/>
    <n v="255.16"/>
    <x v="0"/>
    <x v="762"/>
  </r>
  <r>
    <x v="5"/>
    <x v="3"/>
    <x v="5"/>
    <x v="45"/>
    <n v="151.52000000000001"/>
    <x v="1"/>
    <x v="1963"/>
  </r>
  <r>
    <x v="13"/>
    <x v="10"/>
    <x v="12"/>
    <x v="22"/>
    <n v="265.39"/>
    <x v="1"/>
    <x v="2539"/>
  </r>
  <r>
    <x v="2"/>
    <x v="2"/>
    <x v="2"/>
    <x v="90"/>
    <n v="172.33"/>
    <x v="1"/>
    <x v="2105"/>
  </r>
  <r>
    <x v="10"/>
    <x v="7"/>
    <x v="0"/>
    <x v="125"/>
    <n v="132.16"/>
    <x v="0"/>
    <x v="2124"/>
  </r>
  <r>
    <x v="13"/>
    <x v="10"/>
    <x v="12"/>
    <x v="213"/>
    <n v="223.16"/>
    <x v="0"/>
    <x v="549"/>
  </r>
  <r>
    <x v="9"/>
    <x v="6"/>
    <x v="9"/>
    <x v="150"/>
    <n v="29.29"/>
    <x v="0"/>
    <x v="44"/>
  </r>
  <r>
    <x v="7"/>
    <x v="5"/>
    <x v="7"/>
    <x v="63"/>
    <n v="79.22"/>
    <x v="0"/>
    <x v="2540"/>
  </r>
  <r>
    <x v="7"/>
    <x v="5"/>
    <x v="7"/>
    <x v="99"/>
    <n v="31.63"/>
    <x v="1"/>
    <x v="2541"/>
  </r>
  <r>
    <x v="1"/>
    <x v="1"/>
    <x v="1"/>
    <x v="213"/>
    <n v="14.4"/>
    <x v="1"/>
    <x v="120"/>
  </r>
  <r>
    <x v="1"/>
    <x v="1"/>
    <x v="1"/>
    <x v="206"/>
    <n v="129.97"/>
    <x v="1"/>
    <x v="2304"/>
  </r>
  <r>
    <x v="0"/>
    <x v="0"/>
    <x v="0"/>
    <x v="38"/>
    <n v="207.73"/>
    <x v="0"/>
    <x v="1908"/>
  </r>
  <r>
    <x v="1"/>
    <x v="1"/>
    <x v="1"/>
    <x v="213"/>
    <n v="116.27"/>
    <x v="0"/>
    <x v="448"/>
  </r>
  <r>
    <x v="4"/>
    <x v="0"/>
    <x v="4"/>
    <x v="16"/>
    <n v="112.4"/>
    <x v="1"/>
    <x v="1516"/>
  </r>
  <r>
    <x v="2"/>
    <x v="2"/>
    <x v="2"/>
    <x v="175"/>
    <n v="258.43"/>
    <x v="0"/>
    <x v="2542"/>
  </r>
  <r>
    <x v="0"/>
    <x v="0"/>
    <x v="0"/>
    <x v="131"/>
    <n v="33.479999999999997"/>
    <x v="1"/>
    <x v="2281"/>
  </r>
  <r>
    <x v="9"/>
    <x v="6"/>
    <x v="9"/>
    <x v="30"/>
    <n v="154.61000000000001"/>
    <x v="1"/>
    <x v="2543"/>
  </r>
  <r>
    <x v="1"/>
    <x v="1"/>
    <x v="1"/>
    <x v="12"/>
    <n v="104.1"/>
    <x v="0"/>
    <x v="2544"/>
  </r>
  <r>
    <x v="11"/>
    <x v="8"/>
    <x v="10"/>
    <x v="227"/>
    <n v="174.59"/>
    <x v="1"/>
    <x v="568"/>
  </r>
  <r>
    <x v="4"/>
    <x v="0"/>
    <x v="4"/>
    <x v="131"/>
    <n v="124.88"/>
    <x v="0"/>
    <x v="2545"/>
  </r>
  <r>
    <x v="8"/>
    <x v="0"/>
    <x v="8"/>
    <x v="214"/>
    <n v="121.69"/>
    <x v="1"/>
    <x v="157"/>
  </r>
  <r>
    <x v="4"/>
    <x v="0"/>
    <x v="4"/>
    <x v="78"/>
    <n v="199.29"/>
    <x v="1"/>
    <x v="2213"/>
  </r>
  <r>
    <x v="1"/>
    <x v="1"/>
    <x v="1"/>
    <x v="64"/>
    <n v="78.7"/>
    <x v="1"/>
    <x v="1185"/>
  </r>
  <r>
    <x v="12"/>
    <x v="9"/>
    <x v="11"/>
    <x v="46"/>
    <n v="75.599999999999994"/>
    <x v="1"/>
    <x v="90"/>
  </r>
  <r>
    <x v="7"/>
    <x v="5"/>
    <x v="7"/>
    <x v="123"/>
    <n v="98.69"/>
    <x v="0"/>
    <x v="2546"/>
  </r>
  <r>
    <x v="6"/>
    <x v="4"/>
    <x v="6"/>
    <x v="170"/>
    <n v="265.06"/>
    <x v="1"/>
    <x v="1560"/>
  </r>
  <r>
    <x v="5"/>
    <x v="3"/>
    <x v="5"/>
    <x v="8"/>
    <n v="66.05"/>
    <x v="1"/>
    <x v="831"/>
  </r>
  <r>
    <x v="9"/>
    <x v="6"/>
    <x v="9"/>
    <x v="173"/>
    <n v="114.87"/>
    <x v="0"/>
    <x v="628"/>
  </r>
  <r>
    <x v="11"/>
    <x v="8"/>
    <x v="10"/>
    <x v="92"/>
    <n v="110.7"/>
    <x v="0"/>
    <x v="2454"/>
  </r>
  <r>
    <x v="3"/>
    <x v="0"/>
    <x v="3"/>
    <x v="111"/>
    <n v="19.57"/>
    <x v="0"/>
    <x v="1944"/>
  </r>
  <r>
    <x v="1"/>
    <x v="1"/>
    <x v="1"/>
    <x v="211"/>
    <n v="249.04"/>
    <x v="0"/>
    <x v="1006"/>
  </r>
  <r>
    <x v="13"/>
    <x v="10"/>
    <x v="12"/>
    <x v="123"/>
    <n v="292.98"/>
    <x v="1"/>
    <x v="2547"/>
  </r>
  <r>
    <x v="11"/>
    <x v="8"/>
    <x v="10"/>
    <x v="155"/>
    <n v="215.5"/>
    <x v="1"/>
    <x v="2548"/>
  </r>
  <r>
    <x v="7"/>
    <x v="5"/>
    <x v="7"/>
    <x v="118"/>
    <n v="53.34"/>
    <x v="1"/>
    <x v="2549"/>
  </r>
  <r>
    <x v="2"/>
    <x v="2"/>
    <x v="2"/>
    <x v="9"/>
    <n v="110.76"/>
    <x v="0"/>
    <x v="2550"/>
  </r>
  <r>
    <x v="4"/>
    <x v="0"/>
    <x v="4"/>
    <x v="145"/>
    <n v="296.76"/>
    <x v="0"/>
    <x v="1883"/>
  </r>
  <r>
    <x v="0"/>
    <x v="0"/>
    <x v="0"/>
    <x v="106"/>
    <n v="77.77"/>
    <x v="0"/>
    <x v="325"/>
  </r>
  <r>
    <x v="7"/>
    <x v="5"/>
    <x v="7"/>
    <x v="8"/>
    <n v="150.30000000000001"/>
    <x v="0"/>
    <x v="2551"/>
  </r>
  <r>
    <x v="5"/>
    <x v="3"/>
    <x v="5"/>
    <x v="110"/>
    <n v="76.42"/>
    <x v="1"/>
    <x v="570"/>
  </r>
  <r>
    <x v="11"/>
    <x v="8"/>
    <x v="10"/>
    <x v="93"/>
    <n v="283.62"/>
    <x v="1"/>
    <x v="479"/>
  </r>
  <r>
    <x v="9"/>
    <x v="6"/>
    <x v="9"/>
    <x v="81"/>
    <n v="200.91"/>
    <x v="1"/>
    <x v="1870"/>
  </r>
  <r>
    <x v="4"/>
    <x v="0"/>
    <x v="4"/>
    <x v="155"/>
    <n v="178.88"/>
    <x v="0"/>
    <x v="558"/>
  </r>
  <r>
    <x v="9"/>
    <x v="6"/>
    <x v="9"/>
    <x v="235"/>
    <n v="84.23"/>
    <x v="0"/>
    <x v="1040"/>
  </r>
  <r>
    <x v="3"/>
    <x v="0"/>
    <x v="3"/>
    <x v="93"/>
    <n v="269.38"/>
    <x v="0"/>
    <x v="2021"/>
  </r>
  <r>
    <x v="10"/>
    <x v="7"/>
    <x v="0"/>
    <x v="156"/>
    <n v="205.71"/>
    <x v="1"/>
    <x v="2552"/>
  </r>
  <r>
    <x v="0"/>
    <x v="0"/>
    <x v="0"/>
    <x v="203"/>
    <n v="78.64"/>
    <x v="0"/>
    <x v="2278"/>
  </r>
  <r>
    <x v="4"/>
    <x v="0"/>
    <x v="4"/>
    <x v="135"/>
    <n v="107.8"/>
    <x v="1"/>
    <x v="1469"/>
  </r>
  <r>
    <x v="8"/>
    <x v="0"/>
    <x v="8"/>
    <x v="19"/>
    <n v="24.28"/>
    <x v="1"/>
    <x v="2553"/>
  </r>
  <r>
    <x v="6"/>
    <x v="4"/>
    <x v="6"/>
    <x v="175"/>
    <n v="111.35"/>
    <x v="1"/>
    <x v="1092"/>
  </r>
  <r>
    <x v="11"/>
    <x v="8"/>
    <x v="10"/>
    <x v="212"/>
    <n v="108.18"/>
    <x v="0"/>
    <x v="2554"/>
  </r>
  <r>
    <x v="12"/>
    <x v="9"/>
    <x v="11"/>
    <x v="48"/>
    <n v="254.9"/>
    <x v="0"/>
    <x v="1704"/>
  </r>
  <r>
    <x v="3"/>
    <x v="0"/>
    <x v="3"/>
    <x v="242"/>
    <n v="266.44"/>
    <x v="1"/>
    <x v="2555"/>
  </r>
  <r>
    <x v="7"/>
    <x v="5"/>
    <x v="7"/>
    <x v="159"/>
    <n v="147.12"/>
    <x v="0"/>
    <x v="2282"/>
  </r>
  <r>
    <x v="3"/>
    <x v="0"/>
    <x v="3"/>
    <x v="131"/>
    <n v="49.23"/>
    <x v="1"/>
    <x v="1940"/>
  </r>
  <r>
    <x v="5"/>
    <x v="3"/>
    <x v="5"/>
    <x v="118"/>
    <n v="56.27"/>
    <x v="1"/>
    <x v="851"/>
  </r>
  <r>
    <x v="4"/>
    <x v="0"/>
    <x v="4"/>
    <x v="29"/>
    <n v="201.79"/>
    <x v="1"/>
    <x v="2182"/>
  </r>
  <r>
    <x v="1"/>
    <x v="1"/>
    <x v="1"/>
    <x v="125"/>
    <n v="86.06"/>
    <x v="1"/>
    <x v="2302"/>
  </r>
  <r>
    <x v="5"/>
    <x v="3"/>
    <x v="5"/>
    <x v="214"/>
    <n v="176.96"/>
    <x v="0"/>
    <x v="359"/>
  </r>
  <r>
    <x v="0"/>
    <x v="0"/>
    <x v="0"/>
    <x v="0"/>
    <n v="155.66999999999999"/>
    <x v="0"/>
    <x v="2556"/>
  </r>
  <r>
    <x v="11"/>
    <x v="8"/>
    <x v="10"/>
    <x v="191"/>
    <n v="132.86000000000001"/>
    <x v="0"/>
    <x v="2557"/>
  </r>
  <r>
    <x v="1"/>
    <x v="1"/>
    <x v="1"/>
    <x v="95"/>
    <n v="206.86"/>
    <x v="0"/>
    <x v="1683"/>
  </r>
  <r>
    <x v="11"/>
    <x v="8"/>
    <x v="10"/>
    <x v="168"/>
    <n v="251.81"/>
    <x v="1"/>
    <x v="1742"/>
  </r>
  <r>
    <x v="7"/>
    <x v="5"/>
    <x v="7"/>
    <x v="49"/>
    <n v="228.33"/>
    <x v="0"/>
    <x v="516"/>
  </r>
  <r>
    <x v="7"/>
    <x v="5"/>
    <x v="7"/>
    <x v="103"/>
    <n v="181.81"/>
    <x v="1"/>
    <x v="2558"/>
  </r>
  <r>
    <x v="8"/>
    <x v="0"/>
    <x v="8"/>
    <x v="169"/>
    <n v="154.79"/>
    <x v="1"/>
    <x v="2559"/>
  </r>
  <r>
    <x v="5"/>
    <x v="3"/>
    <x v="5"/>
    <x v="180"/>
    <n v="117.38"/>
    <x v="0"/>
    <x v="2560"/>
  </r>
  <r>
    <x v="11"/>
    <x v="8"/>
    <x v="10"/>
    <x v="133"/>
    <n v="293.60000000000002"/>
    <x v="1"/>
    <x v="2561"/>
  </r>
  <r>
    <x v="6"/>
    <x v="4"/>
    <x v="6"/>
    <x v="212"/>
    <n v="274.5"/>
    <x v="1"/>
    <x v="2562"/>
  </r>
  <r>
    <x v="3"/>
    <x v="0"/>
    <x v="3"/>
    <x v="23"/>
    <n v="59.32"/>
    <x v="1"/>
    <x v="96"/>
  </r>
  <r>
    <x v="0"/>
    <x v="0"/>
    <x v="0"/>
    <x v="111"/>
    <n v="164.71"/>
    <x v="1"/>
    <x v="1408"/>
  </r>
  <r>
    <x v="5"/>
    <x v="3"/>
    <x v="5"/>
    <x v="184"/>
    <n v="114.12"/>
    <x v="1"/>
    <x v="2563"/>
  </r>
  <r>
    <x v="1"/>
    <x v="1"/>
    <x v="1"/>
    <x v="127"/>
    <n v="251.35"/>
    <x v="0"/>
    <x v="2564"/>
  </r>
  <r>
    <x v="1"/>
    <x v="1"/>
    <x v="1"/>
    <x v="116"/>
    <n v="280.60000000000002"/>
    <x v="1"/>
    <x v="1063"/>
  </r>
  <r>
    <x v="5"/>
    <x v="3"/>
    <x v="5"/>
    <x v="141"/>
    <n v="64.83"/>
    <x v="0"/>
    <x v="2353"/>
  </r>
  <r>
    <x v="9"/>
    <x v="6"/>
    <x v="9"/>
    <x v="38"/>
    <n v="177.93"/>
    <x v="0"/>
    <x v="1421"/>
  </r>
  <r>
    <x v="2"/>
    <x v="2"/>
    <x v="2"/>
    <x v="15"/>
    <n v="203.21"/>
    <x v="0"/>
    <x v="2251"/>
  </r>
  <r>
    <x v="9"/>
    <x v="6"/>
    <x v="9"/>
    <x v="33"/>
    <n v="186.56"/>
    <x v="0"/>
    <x v="1530"/>
  </r>
  <r>
    <x v="2"/>
    <x v="2"/>
    <x v="2"/>
    <x v="124"/>
    <n v="28.14"/>
    <x v="1"/>
    <x v="2144"/>
  </r>
  <r>
    <x v="5"/>
    <x v="3"/>
    <x v="5"/>
    <x v="37"/>
    <n v="108.14"/>
    <x v="0"/>
    <x v="1540"/>
  </r>
  <r>
    <x v="7"/>
    <x v="5"/>
    <x v="7"/>
    <x v="222"/>
    <n v="32.159999999999997"/>
    <x v="1"/>
    <x v="113"/>
  </r>
  <r>
    <x v="7"/>
    <x v="5"/>
    <x v="7"/>
    <x v="195"/>
    <n v="128.24"/>
    <x v="1"/>
    <x v="2565"/>
  </r>
  <r>
    <x v="9"/>
    <x v="6"/>
    <x v="9"/>
    <x v="17"/>
    <n v="93.01"/>
    <x v="1"/>
    <x v="2566"/>
  </r>
  <r>
    <x v="10"/>
    <x v="7"/>
    <x v="0"/>
    <x v="180"/>
    <n v="277.24"/>
    <x v="1"/>
    <x v="786"/>
  </r>
  <r>
    <x v="10"/>
    <x v="7"/>
    <x v="0"/>
    <x v="61"/>
    <n v="289.67"/>
    <x v="1"/>
    <x v="2181"/>
  </r>
  <r>
    <x v="1"/>
    <x v="1"/>
    <x v="1"/>
    <x v="49"/>
    <n v="114.56"/>
    <x v="1"/>
    <x v="2567"/>
  </r>
  <r>
    <x v="9"/>
    <x v="6"/>
    <x v="9"/>
    <x v="230"/>
    <n v="31.99"/>
    <x v="0"/>
    <x v="1146"/>
  </r>
  <r>
    <x v="2"/>
    <x v="2"/>
    <x v="2"/>
    <x v="34"/>
    <n v="71.989999999999995"/>
    <x v="1"/>
    <x v="727"/>
  </r>
  <r>
    <x v="7"/>
    <x v="5"/>
    <x v="7"/>
    <x v="39"/>
    <n v="83.18"/>
    <x v="1"/>
    <x v="1455"/>
  </r>
  <r>
    <x v="6"/>
    <x v="4"/>
    <x v="6"/>
    <x v="176"/>
    <n v="223.07"/>
    <x v="0"/>
    <x v="2403"/>
  </r>
  <r>
    <x v="8"/>
    <x v="0"/>
    <x v="8"/>
    <x v="28"/>
    <n v="232.1"/>
    <x v="0"/>
    <x v="2568"/>
  </r>
  <r>
    <x v="5"/>
    <x v="3"/>
    <x v="5"/>
    <x v="134"/>
    <n v="274.58999999999997"/>
    <x v="0"/>
    <x v="1945"/>
  </r>
  <r>
    <x v="7"/>
    <x v="5"/>
    <x v="7"/>
    <x v="219"/>
    <n v="115.59"/>
    <x v="0"/>
    <x v="2569"/>
  </r>
  <r>
    <x v="7"/>
    <x v="5"/>
    <x v="7"/>
    <x v="163"/>
    <n v="277.57"/>
    <x v="1"/>
    <x v="2111"/>
  </r>
  <r>
    <x v="4"/>
    <x v="0"/>
    <x v="4"/>
    <x v="101"/>
    <n v="8.7899999999999991"/>
    <x v="1"/>
    <x v="854"/>
  </r>
  <r>
    <x v="8"/>
    <x v="0"/>
    <x v="8"/>
    <x v="25"/>
    <n v="13.94"/>
    <x v="0"/>
    <x v="58"/>
  </r>
  <r>
    <x v="9"/>
    <x v="6"/>
    <x v="9"/>
    <x v="51"/>
    <n v="126.77"/>
    <x v="0"/>
    <x v="1558"/>
  </r>
  <r>
    <x v="11"/>
    <x v="8"/>
    <x v="10"/>
    <x v="42"/>
    <n v="138.06"/>
    <x v="1"/>
    <x v="634"/>
  </r>
  <r>
    <x v="11"/>
    <x v="8"/>
    <x v="10"/>
    <x v="84"/>
    <n v="217.77"/>
    <x v="1"/>
    <x v="1876"/>
  </r>
  <r>
    <x v="5"/>
    <x v="3"/>
    <x v="5"/>
    <x v="236"/>
    <n v="78.86"/>
    <x v="0"/>
    <x v="1308"/>
  </r>
  <r>
    <x v="7"/>
    <x v="5"/>
    <x v="7"/>
    <x v="231"/>
    <n v="276.70999999999998"/>
    <x v="1"/>
    <x v="729"/>
  </r>
  <r>
    <x v="0"/>
    <x v="0"/>
    <x v="0"/>
    <x v="23"/>
    <n v="215.32"/>
    <x v="0"/>
    <x v="2121"/>
  </r>
  <r>
    <x v="11"/>
    <x v="8"/>
    <x v="10"/>
    <x v="241"/>
    <n v="106"/>
    <x v="0"/>
    <x v="1792"/>
  </r>
  <r>
    <x v="12"/>
    <x v="9"/>
    <x v="11"/>
    <x v="197"/>
    <n v="243.42"/>
    <x v="0"/>
    <x v="2570"/>
  </r>
  <r>
    <x v="13"/>
    <x v="10"/>
    <x v="12"/>
    <x v="93"/>
    <n v="124.3"/>
    <x v="0"/>
    <x v="1396"/>
  </r>
  <r>
    <x v="11"/>
    <x v="8"/>
    <x v="10"/>
    <x v="183"/>
    <n v="108.98"/>
    <x v="1"/>
    <x v="1730"/>
  </r>
  <r>
    <x v="3"/>
    <x v="0"/>
    <x v="3"/>
    <x v="106"/>
    <n v="30.43"/>
    <x v="1"/>
    <x v="2205"/>
  </r>
  <r>
    <x v="7"/>
    <x v="5"/>
    <x v="7"/>
    <x v="6"/>
    <n v="112.54"/>
    <x v="1"/>
    <x v="2033"/>
  </r>
  <r>
    <x v="3"/>
    <x v="0"/>
    <x v="3"/>
    <x v="58"/>
    <n v="131.61000000000001"/>
    <x v="1"/>
    <x v="2517"/>
  </r>
  <r>
    <x v="10"/>
    <x v="7"/>
    <x v="0"/>
    <x v="222"/>
    <n v="276.01"/>
    <x v="0"/>
    <x v="1391"/>
  </r>
  <r>
    <x v="8"/>
    <x v="0"/>
    <x v="8"/>
    <x v="145"/>
    <n v="178.4"/>
    <x v="1"/>
    <x v="2571"/>
  </r>
  <r>
    <x v="10"/>
    <x v="7"/>
    <x v="0"/>
    <x v="129"/>
    <n v="172.58"/>
    <x v="0"/>
    <x v="756"/>
  </r>
  <r>
    <x v="5"/>
    <x v="3"/>
    <x v="5"/>
    <x v="12"/>
    <n v="230.5"/>
    <x v="0"/>
    <x v="1642"/>
  </r>
  <r>
    <x v="1"/>
    <x v="1"/>
    <x v="1"/>
    <x v="53"/>
    <n v="220.81"/>
    <x v="0"/>
    <x v="2146"/>
  </r>
  <r>
    <x v="11"/>
    <x v="8"/>
    <x v="10"/>
    <x v="158"/>
    <n v="190.48"/>
    <x v="0"/>
    <x v="2572"/>
  </r>
  <r>
    <x v="5"/>
    <x v="3"/>
    <x v="5"/>
    <x v="100"/>
    <n v="284.22000000000003"/>
    <x v="0"/>
    <x v="2573"/>
  </r>
  <r>
    <x v="13"/>
    <x v="10"/>
    <x v="12"/>
    <x v="8"/>
    <n v="96.03"/>
    <x v="1"/>
    <x v="1801"/>
  </r>
  <r>
    <x v="0"/>
    <x v="0"/>
    <x v="0"/>
    <x v="2"/>
    <n v="250.35"/>
    <x v="0"/>
    <x v="2330"/>
  </r>
  <r>
    <x v="7"/>
    <x v="5"/>
    <x v="7"/>
    <x v="222"/>
    <n v="9.52"/>
    <x v="1"/>
    <x v="992"/>
  </r>
  <r>
    <x v="7"/>
    <x v="5"/>
    <x v="7"/>
    <x v="6"/>
    <n v="245.19"/>
    <x v="0"/>
    <x v="1157"/>
  </r>
  <r>
    <x v="5"/>
    <x v="3"/>
    <x v="5"/>
    <x v="224"/>
    <n v="132.09"/>
    <x v="1"/>
    <x v="2486"/>
  </r>
  <r>
    <x v="6"/>
    <x v="4"/>
    <x v="6"/>
    <x v="128"/>
    <n v="249.21"/>
    <x v="0"/>
    <x v="807"/>
  </r>
  <r>
    <x v="6"/>
    <x v="4"/>
    <x v="6"/>
    <x v="175"/>
    <n v="117.96"/>
    <x v="0"/>
    <x v="2198"/>
  </r>
  <r>
    <x v="2"/>
    <x v="2"/>
    <x v="2"/>
    <x v="46"/>
    <n v="135.71"/>
    <x v="0"/>
    <x v="1927"/>
  </r>
  <r>
    <x v="12"/>
    <x v="9"/>
    <x v="11"/>
    <x v="24"/>
    <n v="269.93"/>
    <x v="0"/>
    <x v="2574"/>
  </r>
  <r>
    <x v="5"/>
    <x v="3"/>
    <x v="5"/>
    <x v="192"/>
    <n v="236.39"/>
    <x v="0"/>
    <x v="2026"/>
  </r>
  <r>
    <x v="7"/>
    <x v="5"/>
    <x v="7"/>
    <x v="19"/>
    <n v="120.93"/>
    <x v="1"/>
    <x v="2575"/>
  </r>
  <r>
    <x v="3"/>
    <x v="0"/>
    <x v="3"/>
    <x v="11"/>
    <n v="84.7"/>
    <x v="1"/>
    <x v="2576"/>
  </r>
  <r>
    <x v="7"/>
    <x v="5"/>
    <x v="7"/>
    <x v="74"/>
    <n v="101.91"/>
    <x v="0"/>
    <x v="1143"/>
  </r>
  <r>
    <x v="6"/>
    <x v="4"/>
    <x v="6"/>
    <x v="91"/>
    <n v="77.98"/>
    <x v="0"/>
    <x v="2577"/>
  </r>
  <r>
    <x v="1"/>
    <x v="1"/>
    <x v="1"/>
    <x v="147"/>
    <n v="224.64"/>
    <x v="0"/>
    <x v="2455"/>
  </r>
  <r>
    <x v="1"/>
    <x v="1"/>
    <x v="1"/>
    <x v="66"/>
    <n v="58.45"/>
    <x v="0"/>
    <x v="1279"/>
  </r>
  <r>
    <x v="8"/>
    <x v="0"/>
    <x v="8"/>
    <x v="168"/>
    <n v="37.43"/>
    <x v="0"/>
    <x v="578"/>
  </r>
  <r>
    <x v="13"/>
    <x v="10"/>
    <x v="12"/>
    <x v="159"/>
    <n v="130.37"/>
    <x v="1"/>
    <x v="733"/>
  </r>
  <r>
    <x v="13"/>
    <x v="10"/>
    <x v="12"/>
    <x v="62"/>
    <n v="178.28"/>
    <x v="0"/>
    <x v="1126"/>
  </r>
  <r>
    <x v="6"/>
    <x v="4"/>
    <x v="6"/>
    <x v="63"/>
    <n v="142.88"/>
    <x v="1"/>
    <x v="1932"/>
  </r>
  <r>
    <x v="0"/>
    <x v="0"/>
    <x v="0"/>
    <x v="85"/>
    <n v="220.73"/>
    <x v="0"/>
    <x v="1772"/>
  </r>
  <r>
    <x v="9"/>
    <x v="6"/>
    <x v="9"/>
    <x v="233"/>
    <n v="265.62"/>
    <x v="0"/>
    <x v="2578"/>
  </r>
  <r>
    <x v="3"/>
    <x v="0"/>
    <x v="3"/>
    <x v="47"/>
    <n v="11.6"/>
    <x v="1"/>
    <x v="2579"/>
  </r>
  <r>
    <x v="11"/>
    <x v="8"/>
    <x v="10"/>
    <x v="108"/>
    <n v="10.07"/>
    <x v="1"/>
    <x v="1722"/>
  </r>
  <r>
    <x v="10"/>
    <x v="7"/>
    <x v="0"/>
    <x v="169"/>
    <n v="26.38"/>
    <x v="0"/>
    <x v="1263"/>
  </r>
  <r>
    <x v="5"/>
    <x v="3"/>
    <x v="5"/>
    <x v="133"/>
    <n v="159.30000000000001"/>
    <x v="0"/>
    <x v="2580"/>
  </r>
  <r>
    <x v="3"/>
    <x v="0"/>
    <x v="3"/>
    <x v="45"/>
    <n v="122.76"/>
    <x v="0"/>
    <x v="1838"/>
  </r>
  <r>
    <x v="0"/>
    <x v="0"/>
    <x v="0"/>
    <x v="64"/>
    <n v="182.99"/>
    <x v="0"/>
    <x v="1440"/>
  </r>
  <r>
    <x v="4"/>
    <x v="0"/>
    <x v="4"/>
    <x v="41"/>
    <n v="288.99"/>
    <x v="1"/>
    <x v="1751"/>
  </r>
  <r>
    <x v="10"/>
    <x v="7"/>
    <x v="0"/>
    <x v="119"/>
    <n v="111.17"/>
    <x v="0"/>
    <x v="2496"/>
  </r>
  <r>
    <x v="4"/>
    <x v="0"/>
    <x v="4"/>
    <x v="212"/>
    <n v="172.85"/>
    <x v="0"/>
    <x v="1004"/>
  </r>
  <r>
    <x v="13"/>
    <x v="10"/>
    <x v="12"/>
    <x v="94"/>
    <n v="146.13"/>
    <x v="1"/>
    <x v="2557"/>
  </r>
  <r>
    <x v="12"/>
    <x v="9"/>
    <x v="11"/>
    <x v="229"/>
    <n v="60.45"/>
    <x v="1"/>
    <x v="1761"/>
  </r>
  <r>
    <x v="3"/>
    <x v="0"/>
    <x v="3"/>
    <x v="162"/>
    <n v="94.02"/>
    <x v="0"/>
    <x v="1134"/>
  </r>
  <r>
    <x v="12"/>
    <x v="9"/>
    <x v="11"/>
    <x v="126"/>
    <n v="124.55"/>
    <x v="0"/>
    <x v="2196"/>
  </r>
  <r>
    <x v="11"/>
    <x v="8"/>
    <x v="10"/>
    <x v="70"/>
    <n v="22.33"/>
    <x v="1"/>
    <x v="1195"/>
  </r>
  <r>
    <x v="12"/>
    <x v="9"/>
    <x v="11"/>
    <x v="91"/>
    <n v="71.55"/>
    <x v="0"/>
    <x v="2386"/>
  </r>
  <r>
    <x v="13"/>
    <x v="10"/>
    <x v="12"/>
    <x v="222"/>
    <n v="268.61"/>
    <x v="0"/>
    <x v="2581"/>
  </r>
  <r>
    <x v="4"/>
    <x v="0"/>
    <x v="4"/>
    <x v="25"/>
    <n v="262.37"/>
    <x v="1"/>
    <x v="2028"/>
  </r>
  <r>
    <x v="5"/>
    <x v="3"/>
    <x v="5"/>
    <x v="202"/>
    <n v="125.31"/>
    <x v="1"/>
    <x v="2552"/>
  </r>
  <r>
    <x v="11"/>
    <x v="8"/>
    <x v="10"/>
    <x v="227"/>
    <n v="87.82"/>
    <x v="1"/>
    <x v="2582"/>
  </r>
  <r>
    <x v="0"/>
    <x v="0"/>
    <x v="0"/>
    <x v="121"/>
    <n v="40.270000000000003"/>
    <x v="1"/>
    <x v="2583"/>
  </r>
  <r>
    <x v="4"/>
    <x v="0"/>
    <x v="4"/>
    <x v="122"/>
    <n v="159.46"/>
    <x v="1"/>
    <x v="2500"/>
  </r>
  <r>
    <x v="5"/>
    <x v="3"/>
    <x v="5"/>
    <x v="181"/>
    <n v="263.64"/>
    <x v="1"/>
    <x v="1004"/>
  </r>
  <r>
    <x v="4"/>
    <x v="0"/>
    <x v="4"/>
    <x v="23"/>
    <n v="118.56"/>
    <x v="0"/>
    <x v="1062"/>
  </r>
  <r>
    <x v="11"/>
    <x v="8"/>
    <x v="10"/>
    <x v="169"/>
    <n v="34.979999999999997"/>
    <x v="1"/>
    <x v="2043"/>
  </r>
  <r>
    <x v="5"/>
    <x v="3"/>
    <x v="5"/>
    <x v="231"/>
    <n v="147.85"/>
    <x v="1"/>
    <x v="2370"/>
  </r>
  <r>
    <x v="11"/>
    <x v="8"/>
    <x v="10"/>
    <x v="40"/>
    <n v="284.99"/>
    <x v="1"/>
    <x v="2452"/>
  </r>
  <r>
    <x v="5"/>
    <x v="3"/>
    <x v="5"/>
    <x v="116"/>
    <n v="73.3"/>
    <x v="1"/>
    <x v="2584"/>
  </r>
  <r>
    <x v="7"/>
    <x v="5"/>
    <x v="7"/>
    <x v="205"/>
    <n v="171.03"/>
    <x v="1"/>
    <x v="2585"/>
  </r>
  <r>
    <x v="7"/>
    <x v="5"/>
    <x v="7"/>
    <x v="67"/>
    <n v="139.55000000000001"/>
    <x v="0"/>
    <x v="2586"/>
  </r>
  <r>
    <x v="12"/>
    <x v="9"/>
    <x v="11"/>
    <x v="165"/>
    <n v="97.49"/>
    <x v="1"/>
    <x v="2587"/>
  </r>
  <r>
    <x v="1"/>
    <x v="1"/>
    <x v="1"/>
    <x v="161"/>
    <n v="109.86"/>
    <x v="0"/>
    <x v="2588"/>
  </r>
  <r>
    <x v="9"/>
    <x v="6"/>
    <x v="9"/>
    <x v="218"/>
    <n v="16.54"/>
    <x v="1"/>
    <x v="1917"/>
  </r>
  <r>
    <x v="13"/>
    <x v="10"/>
    <x v="12"/>
    <x v="25"/>
    <n v="8.4700000000000006"/>
    <x v="1"/>
    <x v="2444"/>
  </r>
  <r>
    <x v="12"/>
    <x v="9"/>
    <x v="11"/>
    <x v="32"/>
    <n v="263.85000000000002"/>
    <x v="1"/>
    <x v="1117"/>
  </r>
  <r>
    <x v="12"/>
    <x v="9"/>
    <x v="11"/>
    <x v="178"/>
    <n v="84.71"/>
    <x v="0"/>
    <x v="1368"/>
  </r>
  <r>
    <x v="10"/>
    <x v="7"/>
    <x v="0"/>
    <x v="141"/>
    <n v="130.91999999999999"/>
    <x v="0"/>
    <x v="2478"/>
  </r>
  <r>
    <x v="2"/>
    <x v="2"/>
    <x v="2"/>
    <x v="203"/>
    <n v="206.02"/>
    <x v="0"/>
    <x v="1023"/>
  </r>
  <r>
    <x v="7"/>
    <x v="5"/>
    <x v="7"/>
    <x v="166"/>
    <n v="16.57"/>
    <x v="0"/>
    <x v="2131"/>
  </r>
  <r>
    <x v="1"/>
    <x v="1"/>
    <x v="1"/>
    <x v="189"/>
    <n v="247.67"/>
    <x v="1"/>
    <x v="588"/>
  </r>
  <r>
    <x v="4"/>
    <x v="0"/>
    <x v="4"/>
    <x v="194"/>
    <n v="179.95"/>
    <x v="0"/>
    <x v="1990"/>
  </r>
  <r>
    <x v="3"/>
    <x v="0"/>
    <x v="3"/>
    <x v="203"/>
    <n v="57.18"/>
    <x v="0"/>
    <x v="970"/>
  </r>
  <r>
    <x v="0"/>
    <x v="0"/>
    <x v="0"/>
    <x v="217"/>
    <n v="201.8"/>
    <x v="1"/>
    <x v="793"/>
  </r>
  <r>
    <x v="9"/>
    <x v="6"/>
    <x v="9"/>
    <x v="242"/>
    <n v="33.32"/>
    <x v="1"/>
    <x v="2589"/>
  </r>
  <r>
    <x v="9"/>
    <x v="6"/>
    <x v="9"/>
    <x v="117"/>
    <n v="57.37"/>
    <x v="0"/>
    <x v="852"/>
  </r>
  <r>
    <x v="12"/>
    <x v="9"/>
    <x v="11"/>
    <x v="77"/>
    <n v="189.47"/>
    <x v="0"/>
    <x v="2387"/>
  </r>
  <r>
    <x v="4"/>
    <x v="0"/>
    <x v="4"/>
    <x v="53"/>
    <n v="257.16000000000003"/>
    <x v="0"/>
    <x v="1645"/>
  </r>
  <r>
    <x v="0"/>
    <x v="0"/>
    <x v="0"/>
    <x v="2"/>
    <n v="212.9"/>
    <x v="0"/>
    <x v="151"/>
  </r>
  <r>
    <x v="0"/>
    <x v="0"/>
    <x v="0"/>
    <x v="84"/>
    <n v="26.49"/>
    <x v="0"/>
    <x v="2590"/>
  </r>
  <r>
    <x v="12"/>
    <x v="9"/>
    <x v="11"/>
    <x v="45"/>
    <n v="187.17"/>
    <x v="0"/>
    <x v="976"/>
  </r>
  <r>
    <x v="3"/>
    <x v="0"/>
    <x v="3"/>
    <x v="230"/>
    <n v="93.56"/>
    <x v="1"/>
    <x v="2018"/>
  </r>
  <r>
    <x v="11"/>
    <x v="8"/>
    <x v="10"/>
    <x v="168"/>
    <n v="296.38"/>
    <x v="1"/>
    <x v="1627"/>
  </r>
  <r>
    <x v="4"/>
    <x v="0"/>
    <x v="4"/>
    <x v="208"/>
    <n v="96.03"/>
    <x v="0"/>
    <x v="103"/>
  </r>
  <r>
    <x v="9"/>
    <x v="6"/>
    <x v="9"/>
    <x v="101"/>
    <n v="213.82"/>
    <x v="1"/>
    <x v="2591"/>
  </r>
  <r>
    <x v="13"/>
    <x v="10"/>
    <x v="12"/>
    <x v="211"/>
    <n v="290.3"/>
    <x v="0"/>
    <x v="2592"/>
  </r>
  <r>
    <x v="4"/>
    <x v="0"/>
    <x v="4"/>
    <x v="209"/>
    <n v="14.54"/>
    <x v="0"/>
    <x v="327"/>
  </r>
  <r>
    <x v="6"/>
    <x v="4"/>
    <x v="6"/>
    <x v="194"/>
    <n v="109.53"/>
    <x v="0"/>
    <x v="2434"/>
  </r>
  <r>
    <x v="11"/>
    <x v="8"/>
    <x v="10"/>
    <x v="142"/>
    <n v="77.989999999999995"/>
    <x v="0"/>
    <x v="2593"/>
  </r>
  <r>
    <x v="5"/>
    <x v="3"/>
    <x v="5"/>
    <x v="180"/>
    <n v="190.2"/>
    <x v="1"/>
    <x v="269"/>
  </r>
  <r>
    <x v="10"/>
    <x v="7"/>
    <x v="0"/>
    <x v="49"/>
    <n v="144.69"/>
    <x v="0"/>
    <x v="1938"/>
  </r>
  <r>
    <x v="11"/>
    <x v="8"/>
    <x v="10"/>
    <x v="191"/>
    <n v="193.51"/>
    <x v="0"/>
    <x v="1082"/>
  </r>
  <r>
    <x v="3"/>
    <x v="0"/>
    <x v="3"/>
    <x v="173"/>
    <n v="12.37"/>
    <x v="1"/>
    <x v="283"/>
  </r>
  <r>
    <x v="9"/>
    <x v="6"/>
    <x v="9"/>
    <x v="129"/>
    <n v="140.29"/>
    <x v="1"/>
    <x v="2118"/>
  </r>
  <r>
    <x v="10"/>
    <x v="7"/>
    <x v="0"/>
    <x v="155"/>
    <n v="170.67"/>
    <x v="0"/>
    <x v="735"/>
  </r>
  <r>
    <x v="13"/>
    <x v="10"/>
    <x v="12"/>
    <x v="6"/>
    <n v="204.97"/>
    <x v="1"/>
    <x v="1809"/>
  </r>
  <r>
    <x v="13"/>
    <x v="10"/>
    <x v="12"/>
    <x v="184"/>
    <n v="162.19999999999999"/>
    <x v="1"/>
    <x v="1740"/>
  </r>
  <r>
    <x v="8"/>
    <x v="0"/>
    <x v="8"/>
    <x v="38"/>
    <n v="279.10000000000002"/>
    <x v="0"/>
    <x v="501"/>
  </r>
  <r>
    <x v="8"/>
    <x v="0"/>
    <x v="8"/>
    <x v="108"/>
    <n v="100.16"/>
    <x v="1"/>
    <x v="2594"/>
  </r>
  <r>
    <x v="13"/>
    <x v="10"/>
    <x v="12"/>
    <x v="63"/>
    <n v="96.3"/>
    <x v="0"/>
    <x v="1095"/>
  </r>
  <r>
    <x v="4"/>
    <x v="0"/>
    <x v="4"/>
    <x v="132"/>
    <n v="176.85"/>
    <x v="0"/>
    <x v="2595"/>
  </r>
  <r>
    <x v="6"/>
    <x v="4"/>
    <x v="6"/>
    <x v="177"/>
    <n v="91.93"/>
    <x v="0"/>
    <x v="323"/>
  </r>
  <r>
    <x v="6"/>
    <x v="4"/>
    <x v="6"/>
    <x v="40"/>
    <n v="204.96"/>
    <x v="0"/>
    <x v="1408"/>
  </r>
  <r>
    <x v="2"/>
    <x v="2"/>
    <x v="2"/>
    <x v="80"/>
    <n v="42.1"/>
    <x v="1"/>
    <x v="1777"/>
  </r>
  <r>
    <x v="10"/>
    <x v="7"/>
    <x v="0"/>
    <x v="57"/>
    <n v="148.35"/>
    <x v="0"/>
    <x v="1470"/>
  </r>
  <r>
    <x v="12"/>
    <x v="9"/>
    <x v="11"/>
    <x v="242"/>
    <n v="11.29"/>
    <x v="0"/>
    <x v="1628"/>
  </r>
  <r>
    <x v="9"/>
    <x v="6"/>
    <x v="9"/>
    <x v="230"/>
    <n v="266.82"/>
    <x v="1"/>
    <x v="2596"/>
  </r>
  <r>
    <x v="12"/>
    <x v="9"/>
    <x v="11"/>
    <x v="62"/>
    <n v="221.73"/>
    <x v="0"/>
    <x v="191"/>
  </r>
  <r>
    <x v="0"/>
    <x v="0"/>
    <x v="0"/>
    <x v="45"/>
    <n v="252.12"/>
    <x v="0"/>
    <x v="2597"/>
  </r>
  <r>
    <x v="4"/>
    <x v="0"/>
    <x v="4"/>
    <x v="151"/>
    <n v="297.64"/>
    <x v="0"/>
    <x v="1774"/>
  </r>
  <r>
    <x v="12"/>
    <x v="9"/>
    <x v="11"/>
    <x v="21"/>
    <n v="250.22"/>
    <x v="0"/>
    <x v="2598"/>
  </r>
  <r>
    <x v="7"/>
    <x v="5"/>
    <x v="7"/>
    <x v="124"/>
    <n v="296.26"/>
    <x v="1"/>
    <x v="2599"/>
  </r>
  <r>
    <x v="5"/>
    <x v="3"/>
    <x v="5"/>
    <x v="183"/>
    <n v="53.65"/>
    <x v="0"/>
    <x v="2600"/>
  </r>
  <r>
    <x v="12"/>
    <x v="9"/>
    <x v="11"/>
    <x v="92"/>
    <n v="299.26"/>
    <x v="1"/>
    <x v="575"/>
  </r>
  <r>
    <x v="4"/>
    <x v="0"/>
    <x v="4"/>
    <x v="238"/>
    <n v="103.68"/>
    <x v="1"/>
    <x v="140"/>
  </r>
  <r>
    <x v="1"/>
    <x v="1"/>
    <x v="1"/>
    <x v="225"/>
    <n v="204.57"/>
    <x v="1"/>
    <x v="2176"/>
  </r>
  <r>
    <x v="7"/>
    <x v="5"/>
    <x v="7"/>
    <x v="200"/>
    <n v="110.72"/>
    <x v="0"/>
    <x v="2601"/>
  </r>
  <r>
    <x v="7"/>
    <x v="5"/>
    <x v="7"/>
    <x v="137"/>
    <n v="267.48"/>
    <x v="0"/>
    <x v="1998"/>
  </r>
  <r>
    <x v="0"/>
    <x v="0"/>
    <x v="0"/>
    <x v="112"/>
    <n v="191.21"/>
    <x v="1"/>
    <x v="203"/>
  </r>
  <r>
    <x v="1"/>
    <x v="1"/>
    <x v="1"/>
    <x v="231"/>
    <n v="253.53"/>
    <x v="1"/>
    <x v="2602"/>
  </r>
  <r>
    <x v="8"/>
    <x v="0"/>
    <x v="8"/>
    <x v="234"/>
    <n v="269"/>
    <x v="1"/>
    <x v="2603"/>
  </r>
  <r>
    <x v="11"/>
    <x v="8"/>
    <x v="10"/>
    <x v="92"/>
    <n v="121"/>
    <x v="0"/>
    <x v="588"/>
  </r>
  <r>
    <x v="13"/>
    <x v="10"/>
    <x v="12"/>
    <x v="189"/>
    <n v="110.93"/>
    <x v="1"/>
    <x v="2604"/>
  </r>
  <r>
    <x v="7"/>
    <x v="5"/>
    <x v="7"/>
    <x v="21"/>
    <n v="63.32"/>
    <x v="1"/>
    <x v="1491"/>
  </r>
  <r>
    <x v="6"/>
    <x v="4"/>
    <x v="6"/>
    <x v="62"/>
    <n v="125.85"/>
    <x v="0"/>
    <x v="524"/>
  </r>
  <r>
    <x v="2"/>
    <x v="2"/>
    <x v="2"/>
    <x v="224"/>
    <n v="129.22999999999999"/>
    <x v="0"/>
    <x v="2072"/>
  </r>
  <r>
    <x v="1"/>
    <x v="1"/>
    <x v="1"/>
    <x v="231"/>
    <n v="284.57"/>
    <x v="0"/>
    <x v="1678"/>
  </r>
  <r>
    <x v="7"/>
    <x v="5"/>
    <x v="7"/>
    <x v="131"/>
    <n v="264.83"/>
    <x v="1"/>
    <x v="2605"/>
  </r>
  <r>
    <x v="1"/>
    <x v="1"/>
    <x v="1"/>
    <x v="230"/>
    <n v="109.7"/>
    <x v="0"/>
    <x v="2307"/>
  </r>
  <r>
    <x v="3"/>
    <x v="0"/>
    <x v="3"/>
    <x v="85"/>
    <n v="169.3"/>
    <x v="0"/>
    <x v="2275"/>
  </r>
  <r>
    <x v="2"/>
    <x v="2"/>
    <x v="2"/>
    <x v="14"/>
    <n v="290.37"/>
    <x v="1"/>
    <x v="1939"/>
  </r>
  <r>
    <x v="6"/>
    <x v="4"/>
    <x v="6"/>
    <x v="163"/>
    <n v="28.53"/>
    <x v="1"/>
    <x v="337"/>
  </r>
  <r>
    <x v="13"/>
    <x v="10"/>
    <x v="12"/>
    <x v="28"/>
    <n v="110.34"/>
    <x v="1"/>
    <x v="2606"/>
  </r>
  <r>
    <x v="0"/>
    <x v="0"/>
    <x v="0"/>
    <x v="162"/>
    <n v="22.25"/>
    <x v="0"/>
    <x v="1379"/>
  </r>
  <r>
    <x v="10"/>
    <x v="7"/>
    <x v="0"/>
    <x v="111"/>
    <n v="157.97999999999999"/>
    <x v="1"/>
    <x v="783"/>
  </r>
  <r>
    <x v="0"/>
    <x v="0"/>
    <x v="0"/>
    <x v="162"/>
    <n v="255.57"/>
    <x v="0"/>
    <x v="2607"/>
  </r>
  <r>
    <x v="9"/>
    <x v="6"/>
    <x v="9"/>
    <x v="126"/>
    <n v="51.77"/>
    <x v="1"/>
    <x v="1747"/>
  </r>
  <r>
    <x v="2"/>
    <x v="2"/>
    <x v="2"/>
    <x v="237"/>
    <n v="255.71"/>
    <x v="0"/>
    <x v="1966"/>
  </r>
  <r>
    <x v="5"/>
    <x v="3"/>
    <x v="5"/>
    <x v="211"/>
    <n v="46.63"/>
    <x v="1"/>
    <x v="784"/>
  </r>
  <r>
    <x v="3"/>
    <x v="0"/>
    <x v="3"/>
    <x v="151"/>
    <n v="286.16000000000003"/>
    <x v="0"/>
    <x v="1398"/>
  </r>
  <r>
    <x v="11"/>
    <x v="8"/>
    <x v="10"/>
    <x v="95"/>
    <n v="191.11"/>
    <x v="0"/>
    <x v="2454"/>
  </r>
  <r>
    <x v="11"/>
    <x v="8"/>
    <x v="10"/>
    <x v="29"/>
    <n v="160.57"/>
    <x v="0"/>
    <x v="1071"/>
  </r>
  <r>
    <x v="12"/>
    <x v="9"/>
    <x v="11"/>
    <x v="177"/>
    <n v="42.04"/>
    <x v="1"/>
    <x v="2608"/>
  </r>
  <r>
    <x v="2"/>
    <x v="2"/>
    <x v="2"/>
    <x v="63"/>
    <n v="207.93"/>
    <x v="0"/>
    <x v="2609"/>
  </r>
  <r>
    <x v="2"/>
    <x v="2"/>
    <x v="2"/>
    <x v="100"/>
    <n v="177.02"/>
    <x v="0"/>
    <x v="2610"/>
  </r>
  <r>
    <x v="5"/>
    <x v="3"/>
    <x v="5"/>
    <x v="73"/>
    <n v="149.66"/>
    <x v="0"/>
    <x v="1915"/>
  </r>
  <r>
    <x v="6"/>
    <x v="4"/>
    <x v="6"/>
    <x v="34"/>
    <n v="133.35"/>
    <x v="0"/>
    <x v="26"/>
  </r>
  <r>
    <x v="0"/>
    <x v="0"/>
    <x v="0"/>
    <x v="31"/>
    <n v="204.47"/>
    <x v="1"/>
    <x v="396"/>
  </r>
  <r>
    <x v="1"/>
    <x v="1"/>
    <x v="1"/>
    <x v="78"/>
    <n v="193.37"/>
    <x v="0"/>
    <x v="2611"/>
  </r>
  <r>
    <x v="0"/>
    <x v="0"/>
    <x v="0"/>
    <x v="100"/>
    <n v="69.459999999999994"/>
    <x v="0"/>
    <x v="2612"/>
  </r>
  <r>
    <x v="4"/>
    <x v="0"/>
    <x v="4"/>
    <x v="0"/>
    <n v="217.71"/>
    <x v="0"/>
    <x v="1397"/>
  </r>
  <r>
    <x v="6"/>
    <x v="4"/>
    <x v="6"/>
    <x v="123"/>
    <n v="212.28"/>
    <x v="1"/>
    <x v="2613"/>
  </r>
  <r>
    <x v="7"/>
    <x v="5"/>
    <x v="7"/>
    <x v="241"/>
    <n v="263.79000000000002"/>
    <x v="1"/>
    <x v="1452"/>
  </r>
  <r>
    <x v="10"/>
    <x v="7"/>
    <x v="0"/>
    <x v="155"/>
    <n v="249.85"/>
    <x v="1"/>
    <x v="2614"/>
  </r>
  <r>
    <x v="11"/>
    <x v="8"/>
    <x v="10"/>
    <x v="148"/>
    <n v="220.08"/>
    <x v="1"/>
    <x v="2615"/>
  </r>
  <r>
    <x v="1"/>
    <x v="1"/>
    <x v="1"/>
    <x v="60"/>
    <n v="218.99"/>
    <x v="0"/>
    <x v="868"/>
  </r>
  <r>
    <x v="4"/>
    <x v="0"/>
    <x v="4"/>
    <x v="123"/>
    <n v="11.68"/>
    <x v="1"/>
    <x v="1997"/>
  </r>
  <r>
    <x v="7"/>
    <x v="5"/>
    <x v="7"/>
    <x v="104"/>
    <n v="218.87"/>
    <x v="1"/>
    <x v="1002"/>
  </r>
  <r>
    <x v="1"/>
    <x v="1"/>
    <x v="1"/>
    <x v="222"/>
    <n v="236.45"/>
    <x v="0"/>
    <x v="1630"/>
  </r>
  <r>
    <x v="5"/>
    <x v="3"/>
    <x v="5"/>
    <x v="103"/>
    <n v="22.73"/>
    <x v="0"/>
    <x v="2599"/>
  </r>
  <r>
    <x v="7"/>
    <x v="5"/>
    <x v="7"/>
    <x v="115"/>
    <n v="46.58"/>
    <x v="0"/>
    <x v="2616"/>
  </r>
  <r>
    <x v="5"/>
    <x v="3"/>
    <x v="5"/>
    <x v="53"/>
    <n v="201.23"/>
    <x v="1"/>
    <x v="2617"/>
  </r>
  <r>
    <x v="10"/>
    <x v="7"/>
    <x v="0"/>
    <x v="203"/>
    <n v="29.99"/>
    <x v="0"/>
    <x v="272"/>
  </r>
  <r>
    <x v="12"/>
    <x v="9"/>
    <x v="11"/>
    <x v="3"/>
    <n v="39.1"/>
    <x v="1"/>
    <x v="1786"/>
  </r>
  <r>
    <x v="3"/>
    <x v="0"/>
    <x v="3"/>
    <x v="26"/>
    <n v="245.1"/>
    <x v="0"/>
    <x v="2618"/>
  </r>
  <r>
    <x v="2"/>
    <x v="2"/>
    <x v="2"/>
    <x v="4"/>
    <n v="44.19"/>
    <x v="0"/>
    <x v="905"/>
  </r>
  <r>
    <x v="10"/>
    <x v="7"/>
    <x v="0"/>
    <x v="124"/>
    <n v="95.07"/>
    <x v="1"/>
    <x v="2619"/>
  </r>
  <r>
    <x v="1"/>
    <x v="1"/>
    <x v="1"/>
    <x v="195"/>
    <n v="151.66999999999999"/>
    <x v="1"/>
    <x v="1493"/>
  </r>
  <r>
    <x v="11"/>
    <x v="8"/>
    <x v="10"/>
    <x v="227"/>
    <n v="7.15"/>
    <x v="0"/>
    <x v="2620"/>
  </r>
  <r>
    <x v="0"/>
    <x v="0"/>
    <x v="0"/>
    <x v="223"/>
    <n v="176.81"/>
    <x v="1"/>
    <x v="165"/>
  </r>
  <r>
    <x v="7"/>
    <x v="5"/>
    <x v="7"/>
    <x v="45"/>
    <n v="105.65"/>
    <x v="0"/>
    <x v="1719"/>
  </r>
  <r>
    <x v="1"/>
    <x v="1"/>
    <x v="1"/>
    <x v="89"/>
    <n v="211.62"/>
    <x v="0"/>
    <x v="1493"/>
  </r>
  <r>
    <x v="0"/>
    <x v="0"/>
    <x v="0"/>
    <x v="148"/>
    <n v="243.03"/>
    <x v="0"/>
    <x v="2621"/>
  </r>
  <r>
    <x v="8"/>
    <x v="0"/>
    <x v="8"/>
    <x v="137"/>
    <n v="293.19"/>
    <x v="1"/>
    <x v="2139"/>
  </r>
  <r>
    <x v="2"/>
    <x v="2"/>
    <x v="2"/>
    <x v="142"/>
    <n v="288.67"/>
    <x v="1"/>
    <x v="973"/>
  </r>
  <r>
    <x v="7"/>
    <x v="5"/>
    <x v="7"/>
    <x v="218"/>
    <n v="110.45"/>
    <x v="0"/>
    <x v="1720"/>
  </r>
  <r>
    <x v="13"/>
    <x v="10"/>
    <x v="12"/>
    <x v="135"/>
    <n v="72.5"/>
    <x v="1"/>
    <x v="2622"/>
  </r>
  <r>
    <x v="9"/>
    <x v="6"/>
    <x v="9"/>
    <x v="16"/>
    <n v="272.08"/>
    <x v="1"/>
    <x v="1128"/>
  </r>
  <r>
    <x v="4"/>
    <x v="0"/>
    <x v="4"/>
    <x v="82"/>
    <n v="115.15"/>
    <x v="0"/>
    <x v="2623"/>
  </r>
  <r>
    <x v="2"/>
    <x v="2"/>
    <x v="2"/>
    <x v="52"/>
    <n v="6.16"/>
    <x v="0"/>
    <x v="2624"/>
  </r>
  <r>
    <x v="8"/>
    <x v="0"/>
    <x v="8"/>
    <x v="31"/>
    <n v="209.01"/>
    <x v="1"/>
    <x v="2625"/>
  </r>
  <r>
    <x v="9"/>
    <x v="6"/>
    <x v="9"/>
    <x v="96"/>
    <n v="8.2100000000000009"/>
    <x v="0"/>
    <x v="2626"/>
  </r>
  <r>
    <x v="9"/>
    <x v="6"/>
    <x v="9"/>
    <x v="204"/>
    <n v="125.09"/>
    <x v="0"/>
    <x v="917"/>
  </r>
  <r>
    <x v="9"/>
    <x v="6"/>
    <x v="9"/>
    <x v="126"/>
    <n v="128.84"/>
    <x v="0"/>
    <x v="2547"/>
  </r>
  <r>
    <x v="11"/>
    <x v="8"/>
    <x v="10"/>
    <x v="189"/>
    <n v="96.93"/>
    <x v="1"/>
    <x v="2627"/>
  </r>
  <r>
    <x v="6"/>
    <x v="4"/>
    <x v="6"/>
    <x v="155"/>
    <n v="153.91999999999999"/>
    <x v="1"/>
    <x v="2375"/>
  </r>
  <r>
    <x v="1"/>
    <x v="1"/>
    <x v="1"/>
    <x v="191"/>
    <n v="180.33"/>
    <x v="1"/>
    <x v="2628"/>
  </r>
  <r>
    <x v="8"/>
    <x v="0"/>
    <x v="8"/>
    <x v="10"/>
    <n v="279.81"/>
    <x v="0"/>
    <x v="232"/>
  </r>
  <r>
    <x v="10"/>
    <x v="7"/>
    <x v="0"/>
    <x v="29"/>
    <n v="72.900000000000006"/>
    <x v="1"/>
    <x v="512"/>
  </r>
  <r>
    <x v="1"/>
    <x v="1"/>
    <x v="1"/>
    <x v="197"/>
    <n v="235.47"/>
    <x v="1"/>
    <x v="926"/>
  </r>
  <r>
    <x v="12"/>
    <x v="9"/>
    <x v="11"/>
    <x v="74"/>
    <n v="60.85"/>
    <x v="0"/>
    <x v="2029"/>
  </r>
  <r>
    <x v="3"/>
    <x v="0"/>
    <x v="3"/>
    <x v="58"/>
    <n v="293.39"/>
    <x v="1"/>
    <x v="676"/>
  </r>
  <r>
    <x v="8"/>
    <x v="0"/>
    <x v="8"/>
    <x v="156"/>
    <n v="215.59"/>
    <x v="1"/>
    <x v="1601"/>
  </r>
  <r>
    <x v="2"/>
    <x v="2"/>
    <x v="2"/>
    <x v="59"/>
    <n v="121.51"/>
    <x v="1"/>
    <x v="2347"/>
  </r>
  <r>
    <x v="6"/>
    <x v="4"/>
    <x v="6"/>
    <x v="162"/>
    <n v="281.60000000000002"/>
    <x v="0"/>
    <x v="193"/>
  </r>
  <r>
    <x v="12"/>
    <x v="9"/>
    <x v="11"/>
    <x v="55"/>
    <n v="139.55000000000001"/>
    <x v="1"/>
    <x v="2629"/>
  </r>
  <r>
    <x v="0"/>
    <x v="0"/>
    <x v="0"/>
    <x v="196"/>
    <n v="170.57"/>
    <x v="0"/>
    <x v="2630"/>
  </r>
  <r>
    <x v="0"/>
    <x v="0"/>
    <x v="0"/>
    <x v="51"/>
    <n v="68.53"/>
    <x v="0"/>
    <x v="2631"/>
  </r>
  <r>
    <x v="6"/>
    <x v="4"/>
    <x v="6"/>
    <x v="1"/>
    <n v="144.18"/>
    <x v="0"/>
    <x v="1861"/>
  </r>
  <r>
    <x v="4"/>
    <x v="0"/>
    <x v="4"/>
    <x v="28"/>
    <n v="58.23"/>
    <x v="0"/>
    <x v="1449"/>
  </r>
  <r>
    <x v="10"/>
    <x v="7"/>
    <x v="0"/>
    <x v="200"/>
    <n v="173.12"/>
    <x v="1"/>
    <x v="2079"/>
  </r>
  <r>
    <x v="5"/>
    <x v="3"/>
    <x v="5"/>
    <x v="134"/>
    <n v="179.41"/>
    <x v="1"/>
    <x v="2632"/>
  </r>
  <r>
    <x v="5"/>
    <x v="3"/>
    <x v="5"/>
    <x v="40"/>
    <n v="281.89"/>
    <x v="1"/>
    <x v="416"/>
  </r>
  <r>
    <x v="3"/>
    <x v="0"/>
    <x v="3"/>
    <x v="117"/>
    <n v="235.63"/>
    <x v="1"/>
    <x v="974"/>
  </r>
  <r>
    <x v="9"/>
    <x v="6"/>
    <x v="9"/>
    <x v="96"/>
    <n v="111.19"/>
    <x v="1"/>
    <x v="297"/>
  </r>
  <r>
    <x v="6"/>
    <x v="4"/>
    <x v="6"/>
    <x v="104"/>
    <n v="288.2"/>
    <x v="0"/>
    <x v="2633"/>
  </r>
  <r>
    <x v="1"/>
    <x v="1"/>
    <x v="1"/>
    <x v="178"/>
    <n v="41.79"/>
    <x v="0"/>
    <x v="539"/>
  </r>
  <r>
    <x v="7"/>
    <x v="5"/>
    <x v="7"/>
    <x v="197"/>
    <n v="76.290000000000006"/>
    <x v="1"/>
    <x v="871"/>
  </r>
  <r>
    <x v="8"/>
    <x v="0"/>
    <x v="8"/>
    <x v="160"/>
    <n v="155.91"/>
    <x v="0"/>
    <x v="1254"/>
  </r>
  <r>
    <x v="9"/>
    <x v="6"/>
    <x v="9"/>
    <x v="90"/>
    <n v="207.71"/>
    <x v="0"/>
    <x v="2466"/>
  </r>
  <r>
    <x v="4"/>
    <x v="0"/>
    <x v="4"/>
    <x v="1"/>
    <n v="129.81"/>
    <x v="0"/>
    <x v="2526"/>
  </r>
  <r>
    <x v="9"/>
    <x v="6"/>
    <x v="9"/>
    <x v="113"/>
    <n v="165.34"/>
    <x v="1"/>
    <x v="2634"/>
  </r>
  <r>
    <x v="1"/>
    <x v="1"/>
    <x v="1"/>
    <x v="54"/>
    <n v="221.44"/>
    <x v="1"/>
    <x v="951"/>
  </r>
  <r>
    <x v="13"/>
    <x v="10"/>
    <x v="12"/>
    <x v="185"/>
    <n v="280.74"/>
    <x v="1"/>
    <x v="302"/>
  </r>
  <r>
    <x v="6"/>
    <x v="4"/>
    <x v="6"/>
    <x v="183"/>
    <n v="14.82"/>
    <x v="0"/>
    <x v="2635"/>
  </r>
  <r>
    <x v="5"/>
    <x v="3"/>
    <x v="5"/>
    <x v="164"/>
    <n v="144.80000000000001"/>
    <x v="1"/>
    <x v="742"/>
  </r>
  <r>
    <x v="13"/>
    <x v="10"/>
    <x v="12"/>
    <x v="128"/>
    <n v="163.38999999999999"/>
    <x v="0"/>
    <x v="1051"/>
  </r>
  <r>
    <x v="11"/>
    <x v="8"/>
    <x v="10"/>
    <x v="123"/>
    <n v="258.39999999999998"/>
    <x v="0"/>
    <x v="1113"/>
  </r>
  <r>
    <x v="11"/>
    <x v="8"/>
    <x v="10"/>
    <x v="32"/>
    <n v="112.05"/>
    <x v="1"/>
    <x v="2226"/>
  </r>
  <r>
    <x v="3"/>
    <x v="0"/>
    <x v="3"/>
    <x v="222"/>
    <n v="194.87"/>
    <x v="0"/>
    <x v="1049"/>
  </r>
  <r>
    <x v="13"/>
    <x v="10"/>
    <x v="12"/>
    <x v="196"/>
    <n v="72.040000000000006"/>
    <x v="1"/>
    <x v="1810"/>
  </r>
  <r>
    <x v="13"/>
    <x v="10"/>
    <x v="12"/>
    <x v="85"/>
    <n v="254.74"/>
    <x v="0"/>
    <x v="608"/>
  </r>
  <r>
    <x v="7"/>
    <x v="5"/>
    <x v="7"/>
    <x v="185"/>
    <n v="8.44"/>
    <x v="0"/>
    <x v="770"/>
  </r>
  <r>
    <x v="13"/>
    <x v="10"/>
    <x v="12"/>
    <x v="187"/>
    <n v="280.58"/>
    <x v="0"/>
    <x v="1737"/>
  </r>
  <r>
    <x v="0"/>
    <x v="0"/>
    <x v="0"/>
    <x v="23"/>
    <n v="265.04000000000002"/>
    <x v="0"/>
    <x v="814"/>
  </r>
  <r>
    <x v="13"/>
    <x v="10"/>
    <x v="12"/>
    <x v="141"/>
    <n v="244.87"/>
    <x v="0"/>
    <x v="2636"/>
  </r>
  <r>
    <x v="2"/>
    <x v="2"/>
    <x v="2"/>
    <x v="35"/>
    <n v="186.58"/>
    <x v="1"/>
    <x v="2249"/>
  </r>
  <r>
    <x v="8"/>
    <x v="0"/>
    <x v="8"/>
    <x v="12"/>
    <n v="221.48"/>
    <x v="1"/>
    <x v="1505"/>
  </r>
  <r>
    <x v="6"/>
    <x v="4"/>
    <x v="6"/>
    <x v="221"/>
    <n v="258.13"/>
    <x v="0"/>
    <x v="2637"/>
  </r>
  <r>
    <x v="5"/>
    <x v="3"/>
    <x v="5"/>
    <x v="172"/>
    <n v="98.46"/>
    <x v="0"/>
    <x v="2638"/>
  </r>
  <r>
    <x v="9"/>
    <x v="6"/>
    <x v="9"/>
    <x v="126"/>
    <n v="53.5"/>
    <x v="1"/>
    <x v="990"/>
  </r>
  <r>
    <x v="6"/>
    <x v="4"/>
    <x v="6"/>
    <x v="230"/>
    <n v="258.04000000000002"/>
    <x v="0"/>
    <x v="2639"/>
  </r>
  <r>
    <x v="13"/>
    <x v="10"/>
    <x v="12"/>
    <x v="132"/>
    <n v="174.36"/>
    <x v="0"/>
    <x v="2640"/>
  </r>
  <r>
    <x v="4"/>
    <x v="0"/>
    <x v="4"/>
    <x v="74"/>
    <n v="206.74"/>
    <x v="1"/>
    <x v="2641"/>
  </r>
  <r>
    <x v="10"/>
    <x v="7"/>
    <x v="0"/>
    <x v="91"/>
    <n v="184.07"/>
    <x v="1"/>
    <x v="1255"/>
  </r>
  <r>
    <x v="8"/>
    <x v="0"/>
    <x v="8"/>
    <x v="194"/>
    <n v="80.09"/>
    <x v="1"/>
    <x v="1437"/>
  </r>
  <r>
    <x v="13"/>
    <x v="10"/>
    <x v="12"/>
    <x v="241"/>
    <n v="281.83"/>
    <x v="0"/>
    <x v="214"/>
  </r>
  <r>
    <x v="4"/>
    <x v="0"/>
    <x v="4"/>
    <x v="30"/>
    <n v="113.47"/>
    <x v="1"/>
    <x v="1901"/>
  </r>
  <r>
    <x v="5"/>
    <x v="3"/>
    <x v="5"/>
    <x v="170"/>
    <n v="194.27"/>
    <x v="1"/>
    <x v="936"/>
  </r>
  <r>
    <x v="0"/>
    <x v="0"/>
    <x v="0"/>
    <x v="25"/>
    <n v="184.74"/>
    <x v="1"/>
    <x v="208"/>
  </r>
  <r>
    <x v="5"/>
    <x v="3"/>
    <x v="5"/>
    <x v="240"/>
    <n v="52.99"/>
    <x v="0"/>
    <x v="1245"/>
  </r>
  <r>
    <x v="1"/>
    <x v="1"/>
    <x v="1"/>
    <x v="43"/>
    <n v="292.8"/>
    <x v="0"/>
    <x v="2642"/>
  </r>
  <r>
    <x v="8"/>
    <x v="0"/>
    <x v="8"/>
    <x v="36"/>
    <n v="162.91999999999999"/>
    <x v="1"/>
    <x v="956"/>
  </r>
  <r>
    <x v="5"/>
    <x v="3"/>
    <x v="5"/>
    <x v="239"/>
    <n v="66.16"/>
    <x v="0"/>
    <x v="2643"/>
  </r>
  <r>
    <x v="3"/>
    <x v="0"/>
    <x v="3"/>
    <x v="141"/>
    <n v="53.73"/>
    <x v="1"/>
    <x v="2"/>
  </r>
  <r>
    <x v="0"/>
    <x v="0"/>
    <x v="0"/>
    <x v="85"/>
    <n v="70.23"/>
    <x v="1"/>
    <x v="1543"/>
  </r>
  <r>
    <x v="2"/>
    <x v="2"/>
    <x v="2"/>
    <x v="175"/>
    <n v="207.74"/>
    <x v="1"/>
    <x v="886"/>
  </r>
  <r>
    <x v="2"/>
    <x v="2"/>
    <x v="2"/>
    <x v="105"/>
    <n v="286.56"/>
    <x v="0"/>
    <x v="878"/>
  </r>
  <r>
    <x v="4"/>
    <x v="0"/>
    <x v="4"/>
    <x v="225"/>
    <n v="106.65"/>
    <x v="0"/>
    <x v="2397"/>
  </r>
  <r>
    <x v="9"/>
    <x v="6"/>
    <x v="9"/>
    <x v="149"/>
    <n v="8.66"/>
    <x v="0"/>
    <x v="749"/>
  </r>
  <r>
    <x v="11"/>
    <x v="8"/>
    <x v="10"/>
    <x v="180"/>
    <n v="129.46"/>
    <x v="1"/>
    <x v="1446"/>
  </r>
  <r>
    <x v="3"/>
    <x v="0"/>
    <x v="3"/>
    <x v="105"/>
    <n v="105.87"/>
    <x v="0"/>
    <x v="1482"/>
  </r>
  <r>
    <x v="9"/>
    <x v="6"/>
    <x v="9"/>
    <x v="53"/>
    <n v="82.81"/>
    <x v="1"/>
    <x v="831"/>
  </r>
  <r>
    <x v="3"/>
    <x v="0"/>
    <x v="3"/>
    <x v="24"/>
    <n v="53.18"/>
    <x v="0"/>
    <x v="2644"/>
  </r>
  <r>
    <x v="10"/>
    <x v="7"/>
    <x v="0"/>
    <x v="32"/>
    <n v="28.81"/>
    <x v="1"/>
    <x v="2645"/>
  </r>
  <r>
    <x v="10"/>
    <x v="7"/>
    <x v="0"/>
    <x v="53"/>
    <n v="126.03"/>
    <x v="1"/>
    <x v="94"/>
  </r>
  <r>
    <x v="5"/>
    <x v="3"/>
    <x v="5"/>
    <x v="18"/>
    <n v="118.16"/>
    <x v="0"/>
    <x v="2646"/>
  </r>
  <r>
    <x v="5"/>
    <x v="3"/>
    <x v="5"/>
    <x v="236"/>
    <n v="54.88"/>
    <x v="1"/>
    <x v="2338"/>
  </r>
  <r>
    <x v="9"/>
    <x v="6"/>
    <x v="9"/>
    <x v="58"/>
    <n v="295.22000000000003"/>
    <x v="1"/>
    <x v="2647"/>
  </r>
  <r>
    <x v="8"/>
    <x v="0"/>
    <x v="8"/>
    <x v="39"/>
    <n v="245.02"/>
    <x v="0"/>
    <x v="941"/>
  </r>
  <r>
    <x v="3"/>
    <x v="0"/>
    <x v="3"/>
    <x v="184"/>
    <n v="225.26"/>
    <x v="0"/>
    <x v="1277"/>
  </r>
  <r>
    <x v="10"/>
    <x v="7"/>
    <x v="0"/>
    <x v="214"/>
    <n v="56.62"/>
    <x v="1"/>
    <x v="349"/>
  </r>
  <r>
    <x v="7"/>
    <x v="5"/>
    <x v="7"/>
    <x v="214"/>
    <n v="171.7"/>
    <x v="1"/>
    <x v="1767"/>
  </r>
  <r>
    <x v="9"/>
    <x v="6"/>
    <x v="9"/>
    <x v="105"/>
    <n v="158.68"/>
    <x v="1"/>
    <x v="1386"/>
  </r>
  <r>
    <x v="4"/>
    <x v="0"/>
    <x v="4"/>
    <x v="126"/>
    <n v="204.8"/>
    <x v="0"/>
    <x v="968"/>
  </r>
  <r>
    <x v="8"/>
    <x v="0"/>
    <x v="8"/>
    <x v="43"/>
    <n v="55.88"/>
    <x v="0"/>
    <x v="409"/>
  </r>
  <r>
    <x v="0"/>
    <x v="0"/>
    <x v="0"/>
    <x v="58"/>
    <n v="53.14"/>
    <x v="0"/>
    <x v="1769"/>
  </r>
  <r>
    <x v="4"/>
    <x v="0"/>
    <x v="4"/>
    <x v="58"/>
    <n v="179.17"/>
    <x v="1"/>
    <x v="2648"/>
  </r>
  <r>
    <x v="8"/>
    <x v="0"/>
    <x v="8"/>
    <x v="102"/>
    <n v="146.61000000000001"/>
    <x v="0"/>
    <x v="1675"/>
  </r>
  <r>
    <x v="1"/>
    <x v="1"/>
    <x v="1"/>
    <x v="50"/>
    <n v="97.43"/>
    <x v="0"/>
    <x v="2649"/>
  </r>
  <r>
    <x v="8"/>
    <x v="0"/>
    <x v="8"/>
    <x v="98"/>
    <n v="288.63"/>
    <x v="0"/>
    <x v="370"/>
  </r>
  <r>
    <x v="3"/>
    <x v="0"/>
    <x v="3"/>
    <x v="191"/>
    <n v="218.69"/>
    <x v="0"/>
    <x v="2650"/>
  </r>
  <r>
    <x v="7"/>
    <x v="5"/>
    <x v="7"/>
    <x v="52"/>
    <n v="135.02000000000001"/>
    <x v="1"/>
    <x v="1364"/>
  </r>
  <r>
    <x v="10"/>
    <x v="7"/>
    <x v="0"/>
    <x v="134"/>
    <n v="139.66"/>
    <x v="0"/>
    <x v="2651"/>
  </r>
  <r>
    <x v="9"/>
    <x v="6"/>
    <x v="9"/>
    <x v="16"/>
    <n v="55.18"/>
    <x v="0"/>
    <x v="590"/>
  </r>
  <r>
    <x v="13"/>
    <x v="10"/>
    <x v="12"/>
    <x v="139"/>
    <n v="210.18"/>
    <x v="0"/>
    <x v="187"/>
  </r>
  <r>
    <x v="6"/>
    <x v="4"/>
    <x v="6"/>
    <x v="219"/>
    <n v="257.22000000000003"/>
    <x v="1"/>
    <x v="99"/>
  </r>
  <r>
    <x v="10"/>
    <x v="7"/>
    <x v="0"/>
    <x v="207"/>
    <n v="242.72"/>
    <x v="1"/>
    <x v="132"/>
  </r>
  <r>
    <x v="5"/>
    <x v="3"/>
    <x v="5"/>
    <x v="132"/>
    <n v="50.07"/>
    <x v="0"/>
    <x v="2652"/>
  </r>
  <r>
    <x v="4"/>
    <x v="0"/>
    <x v="4"/>
    <x v="212"/>
    <n v="254.9"/>
    <x v="0"/>
    <x v="326"/>
  </r>
  <r>
    <x v="2"/>
    <x v="2"/>
    <x v="2"/>
    <x v="186"/>
    <n v="262.13"/>
    <x v="0"/>
    <x v="127"/>
  </r>
  <r>
    <x v="2"/>
    <x v="2"/>
    <x v="2"/>
    <x v="73"/>
    <n v="197.81"/>
    <x v="1"/>
    <x v="1133"/>
  </r>
  <r>
    <x v="12"/>
    <x v="9"/>
    <x v="11"/>
    <x v="2"/>
    <n v="292.54000000000002"/>
    <x v="0"/>
    <x v="1757"/>
  </r>
  <r>
    <x v="9"/>
    <x v="6"/>
    <x v="9"/>
    <x v="187"/>
    <n v="267.25"/>
    <x v="0"/>
    <x v="1787"/>
  </r>
  <r>
    <x v="10"/>
    <x v="7"/>
    <x v="0"/>
    <x v="11"/>
    <n v="121.95"/>
    <x v="1"/>
    <x v="2653"/>
  </r>
  <r>
    <x v="0"/>
    <x v="0"/>
    <x v="0"/>
    <x v="102"/>
    <n v="123.7"/>
    <x v="0"/>
    <x v="2579"/>
  </r>
  <r>
    <x v="3"/>
    <x v="0"/>
    <x v="3"/>
    <x v="67"/>
    <n v="216.26"/>
    <x v="1"/>
    <x v="1482"/>
  </r>
  <r>
    <x v="3"/>
    <x v="0"/>
    <x v="3"/>
    <x v="40"/>
    <n v="233.45"/>
    <x v="0"/>
    <x v="1609"/>
  </r>
  <r>
    <x v="2"/>
    <x v="2"/>
    <x v="2"/>
    <x v="84"/>
    <n v="74.819999999999993"/>
    <x v="1"/>
    <x v="2335"/>
  </r>
  <r>
    <x v="4"/>
    <x v="0"/>
    <x v="4"/>
    <x v="114"/>
    <n v="183.87"/>
    <x v="0"/>
    <x v="1259"/>
  </r>
  <r>
    <x v="11"/>
    <x v="8"/>
    <x v="10"/>
    <x v="116"/>
    <n v="39.53"/>
    <x v="0"/>
    <x v="2654"/>
  </r>
  <r>
    <x v="8"/>
    <x v="0"/>
    <x v="8"/>
    <x v="169"/>
    <n v="118.64"/>
    <x v="1"/>
    <x v="2304"/>
  </r>
  <r>
    <x v="3"/>
    <x v="0"/>
    <x v="3"/>
    <x v="63"/>
    <n v="224.47"/>
    <x v="0"/>
    <x v="1748"/>
  </r>
  <r>
    <x v="10"/>
    <x v="7"/>
    <x v="0"/>
    <x v="120"/>
    <n v="96.23"/>
    <x v="0"/>
    <x v="946"/>
  </r>
  <r>
    <x v="12"/>
    <x v="9"/>
    <x v="11"/>
    <x v="76"/>
    <n v="146.82"/>
    <x v="0"/>
    <x v="1640"/>
  </r>
  <r>
    <x v="0"/>
    <x v="0"/>
    <x v="0"/>
    <x v="151"/>
    <n v="283.33999999999997"/>
    <x v="0"/>
    <x v="2655"/>
  </r>
  <r>
    <x v="10"/>
    <x v="7"/>
    <x v="0"/>
    <x v="235"/>
    <n v="127.23"/>
    <x v="1"/>
    <x v="1184"/>
  </r>
  <r>
    <x v="0"/>
    <x v="0"/>
    <x v="0"/>
    <x v="92"/>
    <n v="127.91"/>
    <x v="1"/>
    <x v="2656"/>
  </r>
  <r>
    <x v="2"/>
    <x v="2"/>
    <x v="2"/>
    <x v="207"/>
    <n v="210.79"/>
    <x v="1"/>
    <x v="512"/>
  </r>
  <r>
    <x v="8"/>
    <x v="0"/>
    <x v="8"/>
    <x v="217"/>
    <n v="13.7"/>
    <x v="1"/>
    <x v="871"/>
  </r>
  <r>
    <x v="8"/>
    <x v="0"/>
    <x v="8"/>
    <x v="99"/>
    <n v="19.29"/>
    <x v="1"/>
    <x v="1797"/>
  </r>
  <r>
    <x v="6"/>
    <x v="4"/>
    <x v="6"/>
    <x v="230"/>
    <n v="175.72"/>
    <x v="0"/>
    <x v="1817"/>
  </r>
  <r>
    <x v="5"/>
    <x v="3"/>
    <x v="5"/>
    <x v="213"/>
    <n v="269.58999999999997"/>
    <x v="0"/>
    <x v="2001"/>
  </r>
  <r>
    <x v="2"/>
    <x v="2"/>
    <x v="2"/>
    <x v="24"/>
    <n v="25.1"/>
    <x v="1"/>
    <x v="268"/>
  </r>
  <r>
    <x v="8"/>
    <x v="0"/>
    <x v="8"/>
    <x v="132"/>
    <n v="233.07"/>
    <x v="0"/>
    <x v="1527"/>
  </r>
  <r>
    <x v="3"/>
    <x v="0"/>
    <x v="3"/>
    <x v="114"/>
    <n v="53.58"/>
    <x v="0"/>
    <x v="591"/>
  </r>
  <r>
    <x v="4"/>
    <x v="0"/>
    <x v="4"/>
    <x v="50"/>
    <n v="42.24"/>
    <x v="1"/>
    <x v="595"/>
  </r>
  <r>
    <x v="0"/>
    <x v="0"/>
    <x v="0"/>
    <x v="105"/>
    <n v="155.35"/>
    <x v="1"/>
    <x v="2394"/>
  </r>
  <r>
    <x v="3"/>
    <x v="0"/>
    <x v="3"/>
    <x v="84"/>
    <n v="213.3"/>
    <x v="1"/>
    <x v="633"/>
  </r>
  <r>
    <x v="7"/>
    <x v="5"/>
    <x v="7"/>
    <x v="201"/>
    <n v="168.7"/>
    <x v="0"/>
    <x v="2657"/>
  </r>
  <r>
    <x v="11"/>
    <x v="8"/>
    <x v="10"/>
    <x v="103"/>
    <n v="255.04"/>
    <x v="1"/>
    <x v="1818"/>
  </r>
  <r>
    <x v="2"/>
    <x v="2"/>
    <x v="2"/>
    <x v="51"/>
    <n v="244.89"/>
    <x v="1"/>
    <x v="2658"/>
  </r>
  <r>
    <x v="3"/>
    <x v="0"/>
    <x v="3"/>
    <x v="206"/>
    <n v="208.33"/>
    <x v="0"/>
    <x v="167"/>
  </r>
  <r>
    <x v="10"/>
    <x v="7"/>
    <x v="0"/>
    <x v="80"/>
    <n v="257.72000000000003"/>
    <x v="0"/>
    <x v="2659"/>
  </r>
  <r>
    <x v="13"/>
    <x v="10"/>
    <x v="12"/>
    <x v="229"/>
    <n v="232.65"/>
    <x v="0"/>
    <x v="2660"/>
  </r>
  <r>
    <x v="3"/>
    <x v="0"/>
    <x v="3"/>
    <x v="83"/>
    <n v="11.14"/>
    <x v="1"/>
    <x v="2661"/>
  </r>
  <r>
    <x v="9"/>
    <x v="6"/>
    <x v="9"/>
    <x v="231"/>
    <n v="24.48"/>
    <x v="0"/>
    <x v="1324"/>
  </r>
  <r>
    <x v="1"/>
    <x v="1"/>
    <x v="1"/>
    <x v="188"/>
    <n v="198.29"/>
    <x v="1"/>
    <x v="2478"/>
  </r>
  <r>
    <x v="9"/>
    <x v="6"/>
    <x v="9"/>
    <x v="154"/>
    <n v="194.84"/>
    <x v="0"/>
    <x v="2662"/>
  </r>
  <r>
    <x v="3"/>
    <x v="0"/>
    <x v="3"/>
    <x v="195"/>
    <n v="161.28"/>
    <x v="1"/>
    <x v="2663"/>
  </r>
  <r>
    <x v="4"/>
    <x v="0"/>
    <x v="4"/>
    <x v="236"/>
    <n v="256.82"/>
    <x v="1"/>
    <x v="2664"/>
  </r>
  <r>
    <x v="2"/>
    <x v="2"/>
    <x v="2"/>
    <x v="216"/>
    <n v="6.6"/>
    <x v="0"/>
    <x v="2665"/>
  </r>
  <r>
    <x v="1"/>
    <x v="1"/>
    <x v="1"/>
    <x v="177"/>
    <n v="285.39"/>
    <x v="1"/>
    <x v="2555"/>
  </r>
  <r>
    <x v="1"/>
    <x v="1"/>
    <x v="1"/>
    <x v="208"/>
    <n v="232.51"/>
    <x v="0"/>
    <x v="483"/>
  </r>
  <r>
    <x v="4"/>
    <x v="0"/>
    <x v="4"/>
    <x v="127"/>
    <n v="89.43"/>
    <x v="1"/>
    <x v="2666"/>
  </r>
  <r>
    <x v="3"/>
    <x v="0"/>
    <x v="3"/>
    <x v="234"/>
    <n v="70.739999999999995"/>
    <x v="1"/>
    <x v="2667"/>
  </r>
  <r>
    <x v="8"/>
    <x v="0"/>
    <x v="8"/>
    <x v="188"/>
    <n v="220.92"/>
    <x v="0"/>
    <x v="667"/>
  </r>
  <r>
    <x v="0"/>
    <x v="0"/>
    <x v="0"/>
    <x v="139"/>
    <n v="72.34"/>
    <x v="0"/>
    <x v="770"/>
  </r>
  <r>
    <x v="5"/>
    <x v="3"/>
    <x v="5"/>
    <x v="19"/>
    <n v="274.43"/>
    <x v="0"/>
    <x v="604"/>
  </r>
  <r>
    <x v="9"/>
    <x v="6"/>
    <x v="9"/>
    <x v="94"/>
    <n v="131.54"/>
    <x v="1"/>
    <x v="443"/>
  </r>
  <r>
    <x v="10"/>
    <x v="7"/>
    <x v="0"/>
    <x v="124"/>
    <n v="93.41"/>
    <x v="1"/>
    <x v="779"/>
  </r>
  <r>
    <x v="2"/>
    <x v="2"/>
    <x v="2"/>
    <x v="169"/>
    <n v="219.75"/>
    <x v="1"/>
    <x v="1669"/>
  </r>
  <r>
    <x v="4"/>
    <x v="0"/>
    <x v="4"/>
    <x v="72"/>
    <n v="55.11"/>
    <x v="0"/>
    <x v="2668"/>
  </r>
  <r>
    <x v="4"/>
    <x v="0"/>
    <x v="4"/>
    <x v="129"/>
    <n v="11.15"/>
    <x v="0"/>
    <x v="513"/>
  </r>
  <r>
    <x v="4"/>
    <x v="0"/>
    <x v="4"/>
    <x v="64"/>
    <n v="31.5"/>
    <x v="0"/>
    <x v="333"/>
  </r>
  <r>
    <x v="7"/>
    <x v="5"/>
    <x v="7"/>
    <x v="18"/>
    <n v="106.97"/>
    <x v="1"/>
    <x v="796"/>
  </r>
  <r>
    <x v="2"/>
    <x v="2"/>
    <x v="2"/>
    <x v="167"/>
    <n v="277.13"/>
    <x v="1"/>
    <x v="4"/>
  </r>
  <r>
    <x v="10"/>
    <x v="7"/>
    <x v="0"/>
    <x v="82"/>
    <n v="125.41"/>
    <x v="0"/>
    <x v="511"/>
  </r>
  <r>
    <x v="10"/>
    <x v="7"/>
    <x v="0"/>
    <x v="174"/>
    <n v="231.58"/>
    <x v="0"/>
    <x v="57"/>
  </r>
  <r>
    <x v="1"/>
    <x v="1"/>
    <x v="1"/>
    <x v="27"/>
    <n v="190.51"/>
    <x v="1"/>
    <x v="1363"/>
  </r>
  <r>
    <x v="5"/>
    <x v="3"/>
    <x v="5"/>
    <x v="240"/>
    <n v="69.39"/>
    <x v="0"/>
    <x v="627"/>
  </r>
  <r>
    <x v="1"/>
    <x v="1"/>
    <x v="1"/>
    <x v="147"/>
    <n v="240.09"/>
    <x v="0"/>
    <x v="1890"/>
  </r>
  <r>
    <x v="8"/>
    <x v="0"/>
    <x v="8"/>
    <x v="113"/>
    <n v="260.41000000000003"/>
    <x v="0"/>
    <x v="2669"/>
  </r>
  <r>
    <x v="7"/>
    <x v="5"/>
    <x v="7"/>
    <x v="18"/>
    <n v="282.39999999999998"/>
    <x v="0"/>
    <x v="364"/>
  </r>
  <r>
    <x v="2"/>
    <x v="2"/>
    <x v="2"/>
    <x v="20"/>
    <n v="219.59"/>
    <x v="1"/>
    <x v="499"/>
  </r>
  <r>
    <x v="1"/>
    <x v="1"/>
    <x v="1"/>
    <x v="149"/>
    <n v="162.6"/>
    <x v="1"/>
    <x v="2670"/>
  </r>
  <r>
    <x v="7"/>
    <x v="5"/>
    <x v="7"/>
    <x v="205"/>
    <n v="191.39"/>
    <x v="0"/>
    <x v="2671"/>
  </r>
  <r>
    <x v="3"/>
    <x v="0"/>
    <x v="3"/>
    <x v="215"/>
    <n v="62.33"/>
    <x v="1"/>
    <x v="1781"/>
  </r>
  <r>
    <x v="8"/>
    <x v="0"/>
    <x v="8"/>
    <x v="176"/>
    <n v="101.36"/>
    <x v="0"/>
    <x v="2672"/>
  </r>
  <r>
    <x v="0"/>
    <x v="0"/>
    <x v="0"/>
    <x v="2"/>
    <n v="271"/>
    <x v="1"/>
    <x v="2256"/>
  </r>
  <r>
    <x v="12"/>
    <x v="9"/>
    <x v="11"/>
    <x v="202"/>
    <n v="77.78"/>
    <x v="0"/>
    <x v="1180"/>
  </r>
  <r>
    <x v="3"/>
    <x v="0"/>
    <x v="3"/>
    <x v="44"/>
    <n v="100.65"/>
    <x v="0"/>
    <x v="2221"/>
  </r>
  <r>
    <x v="1"/>
    <x v="1"/>
    <x v="1"/>
    <x v="157"/>
    <n v="259.52"/>
    <x v="0"/>
    <x v="1799"/>
  </r>
  <r>
    <x v="5"/>
    <x v="3"/>
    <x v="5"/>
    <x v="0"/>
    <n v="188.83"/>
    <x v="1"/>
    <x v="1799"/>
  </r>
  <r>
    <x v="0"/>
    <x v="0"/>
    <x v="0"/>
    <x v="179"/>
    <n v="44.17"/>
    <x v="0"/>
    <x v="456"/>
  </r>
  <r>
    <x v="7"/>
    <x v="5"/>
    <x v="7"/>
    <x v="205"/>
    <n v="174.49"/>
    <x v="0"/>
    <x v="879"/>
  </r>
  <r>
    <x v="0"/>
    <x v="0"/>
    <x v="0"/>
    <x v="139"/>
    <n v="128.53"/>
    <x v="0"/>
    <x v="223"/>
  </r>
  <r>
    <x v="0"/>
    <x v="0"/>
    <x v="0"/>
    <x v="135"/>
    <n v="49.49"/>
    <x v="1"/>
    <x v="1858"/>
  </r>
  <r>
    <x v="5"/>
    <x v="3"/>
    <x v="5"/>
    <x v="229"/>
    <n v="266.13"/>
    <x v="0"/>
    <x v="1951"/>
  </r>
  <r>
    <x v="2"/>
    <x v="2"/>
    <x v="2"/>
    <x v="1"/>
    <n v="291.31"/>
    <x v="1"/>
    <x v="2306"/>
  </r>
  <r>
    <x v="5"/>
    <x v="3"/>
    <x v="5"/>
    <x v="15"/>
    <n v="227.79"/>
    <x v="0"/>
    <x v="1959"/>
  </r>
  <r>
    <x v="3"/>
    <x v="0"/>
    <x v="3"/>
    <x v="18"/>
    <n v="84.9"/>
    <x v="1"/>
    <x v="2468"/>
  </r>
  <r>
    <x v="3"/>
    <x v="0"/>
    <x v="3"/>
    <x v="239"/>
    <n v="281.70999999999998"/>
    <x v="0"/>
    <x v="1470"/>
  </r>
  <r>
    <x v="3"/>
    <x v="0"/>
    <x v="3"/>
    <x v="103"/>
    <n v="299.12"/>
    <x v="0"/>
    <x v="2364"/>
  </r>
  <r>
    <x v="2"/>
    <x v="2"/>
    <x v="2"/>
    <x v="4"/>
    <n v="276.91000000000003"/>
    <x v="1"/>
    <x v="2305"/>
  </r>
  <r>
    <x v="9"/>
    <x v="6"/>
    <x v="9"/>
    <x v="224"/>
    <n v="28.65"/>
    <x v="1"/>
    <x v="389"/>
  </r>
  <r>
    <x v="6"/>
    <x v="4"/>
    <x v="6"/>
    <x v="88"/>
    <n v="292.12"/>
    <x v="0"/>
    <x v="1121"/>
  </r>
  <r>
    <x v="12"/>
    <x v="9"/>
    <x v="11"/>
    <x v="125"/>
    <n v="126.76"/>
    <x v="1"/>
    <x v="2673"/>
  </r>
  <r>
    <x v="5"/>
    <x v="3"/>
    <x v="5"/>
    <x v="142"/>
    <n v="44.65"/>
    <x v="1"/>
    <x v="2674"/>
  </r>
  <r>
    <x v="8"/>
    <x v="0"/>
    <x v="8"/>
    <x v="34"/>
    <n v="24.95"/>
    <x v="0"/>
    <x v="1709"/>
  </r>
  <r>
    <x v="2"/>
    <x v="2"/>
    <x v="2"/>
    <x v="191"/>
    <n v="14.74"/>
    <x v="0"/>
    <x v="1120"/>
  </r>
  <r>
    <x v="11"/>
    <x v="8"/>
    <x v="10"/>
    <x v="37"/>
    <n v="279.27"/>
    <x v="0"/>
    <x v="2675"/>
  </r>
  <r>
    <x v="3"/>
    <x v="0"/>
    <x v="3"/>
    <x v="98"/>
    <n v="52.32"/>
    <x v="1"/>
    <x v="795"/>
  </r>
  <r>
    <x v="3"/>
    <x v="0"/>
    <x v="3"/>
    <x v="207"/>
    <n v="208.9"/>
    <x v="1"/>
    <x v="391"/>
  </r>
  <r>
    <x v="3"/>
    <x v="0"/>
    <x v="3"/>
    <x v="195"/>
    <n v="174.13"/>
    <x v="0"/>
    <x v="1088"/>
  </r>
  <r>
    <x v="0"/>
    <x v="0"/>
    <x v="0"/>
    <x v="106"/>
    <n v="23.83"/>
    <x v="1"/>
    <x v="1500"/>
  </r>
  <r>
    <x v="5"/>
    <x v="3"/>
    <x v="5"/>
    <x v="201"/>
    <n v="205.29"/>
    <x v="1"/>
    <x v="2676"/>
  </r>
  <r>
    <x v="4"/>
    <x v="0"/>
    <x v="4"/>
    <x v="232"/>
    <n v="172.82"/>
    <x v="0"/>
    <x v="2677"/>
  </r>
  <r>
    <x v="9"/>
    <x v="6"/>
    <x v="9"/>
    <x v="28"/>
    <n v="130.57"/>
    <x v="0"/>
    <x v="737"/>
  </r>
  <r>
    <x v="6"/>
    <x v="4"/>
    <x v="6"/>
    <x v="60"/>
    <n v="235.72"/>
    <x v="1"/>
    <x v="2674"/>
  </r>
  <r>
    <x v="4"/>
    <x v="0"/>
    <x v="4"/>
    <x v="165"/>
    <n v="247.39"/>
    <x v="1"/>
    <x v="2678"/>
  </r>
  <r>
    <x v="11"/>
    <x v="8"/>
    <x v="10"/>
    <x v="220"/>
    <n v="231.93"/>
    <x v="1"/>
    <x v="897"/>
  </r>
  <r>
    <x v="6"/>
    <x v="4"/>
    <x v="6"/>
    <x v="174"/>
    <n v="97.44"/>
    <x v="0"/>
    <x v="2330"/>
  </r>
  <r>
    <x v="7"/>
    <x v="5"/>
    <x v="7"/>
    <x v="30"/>
    <n v="84.65"/>
    <x v="1"/>
    <x v="2679"/>
  </r>
  <r>
    <x v="3"/>
    <x v="0"/>
    <x v="3"/>
    <x v="22"/>
    <n v="74.540000000000006"/>
    <x v="0"/>
    <x v="2680"/>
  </r>
  <r>
    <x v="7"/>
    <x v="5"/>
    <x v="7"/>
    <x v="93"/>
    <n v="111.76"/>
    <x v="1"/>
    <x v="2681"/>
  </r>
  <r>
    <x v="6"/>
    <x v="4"/>
    <x v="6"/>
    <x v="162"/>
    <n v="123.38"/>
    <x v="1"/>
    <x v="2268"/>
  </r>
  <r>
    <x v="3"/>
    <x v="0"/>
    <x v="3"/>
    <x v="29"/>
    <n v="194.99"/>
    <x v="1"/>
    <x v="2682"/>
  </r>
  <r>
    <x v="13"/>
    <x v="10"/>
    <x v="12"/>
    <x v="206"/>
    <n v="257.62"/>
    <x v="0"/>
    <x v="2683"/>
  </r>
  <r>
    <x v="3"/>
    <x v="0"/>
    <x v="3"/>
    <x v="132"/>
    <n v="28.64"/>
    <x v="1"/>
    <x v="2684"/>
  </r>
  <r>
    <x v="8"/>
    <x v="0"/>
    <x v="8"/>
    <x v="203"/>
    <n v="185.88"/>
    <x v="0"/>
    <x v="334"/>
  </r>
  <r>
    <x v="10"/>
    <x v="7"/>
    <x v="0"/>
    <x v="74"/>
    <n v="95.55"/>
    <x v="1"/>
    <x v="2161"/>
  </r>
  <r>
    <x v="12"/>
    <x v="9"/>
    <x v="11"/>
    <x v="97"/>
    <n v="214"/>
    <x v="0"/>
    <x v="800"/>
  </r>
  <r>
    <x v="4"/>
    <x v="0"/>
    <x v="4"/>
    <x v="205"/>
    <n v="252.18"/>
    <x v="0"/>
    <x v="1443"/>
  </r>
  <r>
    <x v="6"/>
    <x v="4"/>
    <x v="6"/>
    <x v="230"/>
    <n v="175.88"/>
    <x v="0"/>
    <x v="2484"/>
  </r>
  <r>
    <x v="12"/>
    <x v="9"/>
    <x v="11"/>
    <x v="137"/>
    <n v="213.15"/>
    <x v="1"/>
    <x v="2685"/>
  </r>
  <r>
    <x v="4"/>
    <x v="0"/>
    <x v="4"/>
    <x v="34"/>
    <n v="20.74"/>
    <x v="1"/>
    <x v="408"/>
  </r>
  <r>
    <x v="3"/>
    <x v="0"/>
    <x v="3"/>
    <x v="140"/>
    <n v="186.25"/>
    <x v="0"/>
    <x v="774"/>
  </r>
  <r>
    <x v="12"/>
    <x v="9"/>
    <x v="11"/>
    <x v="30"/>
    <n v="37.53"/>
    <x v="0"/>
    <x v="462"/>
  </r>
  <r>
    <x v="5"/>
    <x v="3"/>
    <x v="5"/>
    <x v="51"/>
    <n v="52.34"/>
    <x v="1"/>
    <x v="1651"/>
  </r>
  <r>
    <x v="8"/>
    <x v="0"/>
    <x v="8"/>
    <x v="21"/>
    <n v="12.66"/>
    <x v="1"/>
    <x v="1170"/>
  </r>
  <r>
    <x v="5"/>
    <x v="3"/>
    <x v="5"/>
    <x v="32"/>
    <n v="66.27"/>
    <x v="1"/>
    <x v="1948"/>
  </r>
  <r>
    <x v="12"/>
    <x v="9"/>
    <x v="11"/>
    <x v="201"/>
    <n v="205.33"/>
    <x v="1"/>
    <x v="2686"/>
  </r>
  <r>
    <x v="12"/>
    <x v="9"/>
    <x v="11"/>
    <x v="203"/>
    <n v="218.01"/>
    <x v="0"/>
    <x v="446"/>
  </r>
  <r>
    <x v="2"/>
    <x v="2"/>
    <x v="2"/>
    <x v="163"/>
    <n v="280.43"/>
    <x v="1"/>
    <x v="2444"/>
  </r>
  <r>
    <x v="0"/>
    <x v="0"/>
    <x v="0"/>
    <x v="177"/>
    <n v="267.54000000000002"/>
    <x v="1"/>
    <x v="840"/>
  </r>
  <r>
    <x v="3"/>
    <x v="0"/>
    <x v="3"/>
    <x v="82"/>
    <n v="275.67"/>
    <x v="0"/>
    <x v="1619"/>
  </r>
  <r>
    <x v="6"/>
    <x v="4"/>
    <x v="6"/>
    <x v="86"/>
    <n v="143.86000000000001"/>
    <x v="0"/>
    <x v="2016"/>
  </r>
  <r>
    <x v="11"/>
    <x v="8"/>
    <x v="10"/>
    <x v="135"/>
    <n v="236.73"/>
    <x v="0"/>
    <x v="2687"/>
  </r>
  <r>
    <x v="3"/>
    <x v="0"/>
    <x v="3"/>
    <x v="24"/>
    <n v="154.83000000000001"/>
    <x v="0"/>
    <x v="369"/>
  </r>
  <r>
    <x v="2"/>
    <x v="2"/>
    <x v="2"/>
    <x v="107"/>
    <n v="153.22999999999999"/>
    <x v="0"/>
    <x v="358"/>
  </r>
  <r>
    <x v="5"/>
    <x v="3"/>
    <x v="5"/>
    <x v="74"/>
    <n v="92.42"/>
    <x v="0"/>
    <x v="2688"/>
  </r>
  <r>
    <x v="0"/>
    <x v="0"/>
    <x v="0"/>
    <x v="43"/>
    <n v="286.64"/>
    <x v="1"/>
    <x v="11"/>
  </r>
  <r>
    <x v="4"/>
    <x v="0"/>
    <x v="4"/>
    <x v="163"/>
    <n v="278.74"/>
    <x v="1"/>
    <x v="2649"/>
  </r>
  <r>
    <x v="8"/>
    <x v="0"/>
    <x v="8"/>
    <x v="203"/>
    <n v="127.5"/>
    <x v="1"/>
    <x v="439"/>
  </r>
  <r>
    <x v="10"/>
    <x v="7"/>
    <x v="0"/>
    <x v="85"/>
    <n v="27.24"/>
    <x v="0"/>
    <x v="591"/>
  </r>
  <r>
    <x v="1"/>
    <x v="1"/>
    <x v="1"/>
    <x v="111"/>
    <n v="132.41999999999999"/>
    <x v="0"/>
    <x v="2689"/>
  </r>
  <r>
    <x v="0"/>
    <x v="0"/>
    <x v="0"/>
    <x v="48"/>
    <n v="57.19"/>
    <x v="0"/>
    <x v="2287"/>
  </r>
  <r>
    <x v="13"/>
    <x v="10"/>
    <x v="12"/>
    <x v="242"/>
    <n v="248.49"/>
    <x v="0"/>
    <x v="2408"/>
  </r>
  <r>
    <x v="12"/>
    <x v="9"/>
    <x v="11"/>
    <x v="136"/>
    <n v="22.55"/>
    <x v="1"/>
    <x v="2109"/>
  </r>
  <r>
    <x v="11"/>
    <x v="8"/>
    <x v="10"/>
    <x v="46"/>
    <n v="262.08999999999997"/>
    <x v="0"/>
    <x v="2568"/>
  </r>
  <r>
    <x v="9"/>
    <x v="6"/>
    <x v="9"/>
    <x v="183"/>
    <n v="140.18"/>
    <x v="1"/>
    <x v="1888"/>
  </r>
  <r>
    <x v="7"/>
    <x v="5"/>
    <x v="7"/>
    <x v="41"/>
    <n v="197.3"/>
    <x v="1"/>
    <x v="91"/>
  </r>
  <r>
    <x v="9"/>
    <x v="6"/>
    <x v="9"/>
    <x v="228"/>
    <n v="232.14"/>
    <x v="1"/>
    <x v="1398"/>
  </r>
  <r>
    <x v="12"/>
    <x v="9"/>
    <x v="11"/>
    <x v="122"/>
    <n v="237.42"/>
    <x v="0"/>
    <x v="1555"/>
  </r>
  <r>
    <x v="2"/>
    <x v="2"/>
    <x v="2"/>
    <x v="88"/>
    <n v="71.28"/>
    <x v="0"/>
    <x v="1354"/>
  </r>
  <r>
    <x v="6"/>
    <x v="4"/>
    <x v="6"/>
    <x v="44"/>
    <n v="214.51"/>
    <x v="0"/>
    <x v="2423"/>
  </r>
  <r>
    <x v="9"/>
    <x v="6"/>
    <x v="9"/>
    <x v="19"/>
    <n v="267.77999999999997"/>
    <x v="1"/>
    <x v="581"/>
  </r>
  <r>
    <x v="13"/>
    <x v="10"/>
    <x v="12"/>
    <x v="116"/>
    <n v="281.64"/>
    <x v="0"/>
    <x v="1261"/>
  </r>
  <r>
    <x v="9"/>
    <x v="6"/>
    <x v="9"/>
    <x v="19"/>
    <n v="139.99"/>
    <x v="1"/>
    <x v="2690"/>
  </r>
  <r>
    <x v="4"/>
    <x v="0"/>
    <x v="4"/>
    <x v="28"/>
    <n v="117.05"/>
    <x v="0"/>
    <x v="832"/>
  </r>
  <r>
    <x v="13"/>
    <x v="10"/>
    <x v="12"/>
    <x v="241"/>
    <n v="143.96"/>
    <x v="1"/>
    <x v="2691"/>
  </r>
  <r>
    <x v="10"/>
    <x v="7"/>
    <x v="0"/>
    <x v="65"/>
    <n v="34.9"/>
    <x v="1"/>
    <x v="2650"/>
  </r>
  <r>
    <x v="13"/>
    <x v="10"/>
    <x v="12"/>
    <x v="41"/>
    <n v="17.059999999999999"/>
    <x v="1"/>
    <x v="844"/>
  </r>
  <r>
    <x v="7"/>
    <x v="5"/>
    <x v="7"/>
    <x v="153"/>
    <n v="258.20999999999998"/>
    <x v="0"/>
    <x v="2692"/>
  </r>
  <r>
    <x v="1"/>
    <x v="1"/>
    <x v="1"/>
    <x v="101"/>
    <n v="236.11"/>
    <x v="1"/>
    <x v="93"/>
  </r>
  <r>
    <x v="5"/>
    <x v="3"/>
    <x v="5"/>
    <x v="19"/>
    <n v="281.89"/>
    <x v="0"/>
    <x v="639"/>
  </r>
  <r>
    <x v="11"/>
    <x v="8"/>
    <x v="10"/>
    <x v="219"/>
    <n v="128.36000000000001"/>
    <x v="1"/>
    <x v="1145"/>
  </r>
  <r>
    <x v="10"/>
    <x v="7"/>
    <x v="0"/>
    <x v="210"/>
    <n v="184.79"/>
    <x v="0"/>
    <x v="471"/>
  </r>
  <r>
    <x v="9"/>
    <x v="6"/>
    <x v="9"/>
    <x v="176"/>
    <n v="153.05000000000001"/>
    <x v="1"/>
    <x v="99"/>
  </r>
  <r>
    <x v="2"/>
    <x v="2"/>
    <x v="2"/>
    <x v="13"/>
    <n v="8.93"/>
    <x v="0"/>
    <x v="1256"/>
  </r>
  <r>
    <x v="5"/>
    <x v="3"/>
    <x v="5"/>
    <x v="63"/>
    <n v="205.03"/>
    <x v="0"/>
    <x v="2154"/>
  </r>
  <r>
    <x v="7"/>
    <x v="5"/>
    <x v="7"/>
    <x v="231"/>
    <n v="190.56"/>
    <x v="1"/>
    <x v="1557"/>
  </r>
  <r>
    <x v="10"/>
    <x v="7"/>
    <x v="0"/>
    <x v="34"/>
    <n v="62.13"/>
    <x v="0"/>
    <x v="2082"/>
  </r>
  <r>
    <x v="7"/>
    <x v="5"/>
    <x v="7"/>
    <x v="193"/>
    <n v="178.99"/>
    <x v="0"/>
    <x v="286"/>
  </r>
  <r>
    <x v="1"/>
    <x v="1"/>
    <x v="1"/>
    <x v="177"/>
    <n v="89.28"/>
    <x v="1"/>
    <x v="2693"/>
  </r>
  <r>
    <x v="9"/>
    <x v="6"/>
    <x v="9"/>
    <x v="153"/>
    <n v="47.11"/>
    <x v="0"/>
    <x v="889"/>
  </r>
  <r>
    <x v="3"/>
    <x v="0"/>
    <x v="3"/>
    <x v="68"/>
    <n v="147.81"/>
    <x v="0"/>
    <x v="1556"/>
  </r>
  <r>
    <x v="9"/>
    <x v="6"/>
    <x v="9"/>
    <x v="71"/>
    <n v="34.17"/>
    <x v="0"/>
    <x v="199"/>
  </r>
  <r>
    <x v="9"/>
    <x v="6"/>
    <x v="9"/>
    <x v="31"/>
    <n v="181.03"/>
    <x v="0"/>
    <x v="2694"/>
  </r>
  <r>
    <x v="10"/>
    <x v="7"/>
    <x v="0"/>
    <x v="174"/>
    <n v="245.17"/>
    <x v="0"/>
    <x v="2695"/>
  </r>
  <r>
    <x v="8"/>
    <x v="0"/>
    <x v="8"/>
    <x v="103"/>
    <n v="13.66"/>
    <x v="0"/>
    <x v="2696"/>
  </r>
  <r>
    <x v="2"/>
    <x v="2"/>
    <x v="2"/>
    <x v="19"/>
    <n v="245.27"/>
    <x v="1"/>
    <x v="1951"/>
  </r>
  <r>
    <x v="12"/>
    <x v="9"/>
    <x v="11"/>
    <x v="215"/>
    <n v="32.909999999999997"/>
    <x v="0"/>
    <x v="1833"/>
  </r>
  <r>
    <x v="4"/>
    <x v="0"/>
    <x v="4"/>
    <x v="55"/>
    <n v="129.05000000000001"/>
    <x v="1"/>
    <x v="493"/>
  </r>
  <r>
    <x v="10"/>
    <x v="7"/>
    <x v="0"/>
    <x v="151"/>
    <n v="299.39"/>
    <x v="1"/>
    <x v="1248"/>
  </r>
  <r>
    <x v="1"/>
    <x v="1"/>
    <x v="1"/>
    <x v="4"/>
    <n v="226.15"/>
    <x v="0"/>
    <x v="2697"/>
  </r>
  <r>
    <x v="7"/>
    <x v="5"/>
    <x v="7"/>
    <x v="39"/>
    <n v="103.63"/>
    <x v="1"/>
    <x v="1175"/>
  </r>
  <r>
    <x v="10"/>
    <x v="7"/>
    <x v="0"/>
    <x v="228"/>
    <n v="146.63999999999999"/>
    <x v="0"/>
    <x v="2698"/>
  </r>
  <r>
    <x v="10"/>
    <x v="7"/>
    <x v="0"/>
    <x v="110"/>
    <n v="68.290000000000006"/>
    <x v="1"/>
    <x v="2064"/>
  </r>
  <r>
    <x v="0"/>
    <x v="0"/>
    <x v="0"/>
    <x v="59"/>
    <n v="186.05"/>
    <x v="1"/>
    <x v="2699"/>
  </r>
  <r>
    <x v="7"/>
    <x v="5"/>
    <x v="7"/>
    <x v="141"/>
    <n v="55.95"/>
    <x v="1"/>
    <x v="2299"/>
  </r>
  <r>
    <x v="8"/>
    <x v="0"/>
    <x v="8"/>
    <x v="134"/>
    <n v="142.47"/>
    <x v="1"/>
    <x v="2700"/>
  </r>
  <r>
    <x v="10"/>
    <x v="7"/>
    <x v="0"/>
    <x v="108"/>
    <n v="106.2"/>
    <x v="1"/>
    <x v="2701"/>
  </r>
  <r>
    <x v="7"/>
    <x v="5"/>
    <x v="7"/>
    <x v="65"/>
    <n v="147.88"/>
    <x v="1"/>
    <x v="2225"/>
  </r>
  <r>
    <x v="6"/>
    <x v="4"/>
    <x v="6"/>
    <x v="52"/>
    <n v="35.65"/>
    <x v="1"/>
    <x v="2037"/>
  </r>
  <r>
    <x v="1"/>
    <x v="1"/>
    <x v="1"/>
    <x v="54"/>
    <n v="260.17"/>
    <x v="0"/>
    <x v="582"/>
  </r>
  <r>
    <x v="2"/>
    <x v="2"/>
    <x v="2"/>
    <x v="87"/>
    <n v="30.54"/>
    <x v="1"/>
    <x v="2702"/>
  </r>
  <r>
    <x v="9"/>
    <x v="6"/>
    <x v="9"/>
    <x v="181"/>
    <n v="67.3"/>
    <x v="0"/>
    <x v="1021"/>
  </r>
  <r>
    <x v="5"/>
    <x v="3"/>
    <x v="5"/>
    <x v="235"/>
    <n v="269.38"/>
    <x v="0"/>
    <x v="1489"/>
  </r>
  <r>
    <x v="3"/>
    <x v="0"/>
    <x v="3"/>
    <x v="42"/>
    <n v="68.209999999999994"/>
    <x v="0"/>
    <x v="2428"/>
  </r>
  <r>
    <x v="3"/>
    <x v="0"/>
    <x v="3"/>
    <x v="182"/>
    <n v="278.36"/>
    <x v="0"/>
    <x v="1935"/>
  </r>
  <r>
    <x v="6"/>
    <x v="4"/>
    <x v="6"/>
    <x v="71"/>
    <n v="203.12"/>
    <x v="0"/>
    <x v="2449"/>
  </r>
  <r>
    <x v="4"/>
    <x v="0"/>
    <x v="4"/>
    <x v="106"/>
    <n v="270.35000000000002"/>
    <x v="1"/>
    <x v="2373"/>
  </r>
  <r>
    <x v="2"/>
    <x v="2"/>
    <x v="2"/>
    <x v="95"/>
    <n v="241.03"/>
    <x v="0"/>
    <x v="1483"/>
  </r>
  <r>
    <x v="6"/>
    <x v="4"/>
    <x v="6"/>
    <x v="80"/>
    <n v="223.14"/>
    <x v="0"/>
    <x v="2435"/>
  </r>
  <r>
    <x v="2"/>
    <x v="2"/>
    <x v="2"/>
    <x v="146"/>
    <n v="7.6"/>
    <x v="1"/>
    <x v="2703"/>
  </r>
  <r>
    <x v="5"/>
    <x v="3"/>
    <x v="5"/>
    <x v="146"/>
    <n v="168.5"/>
    <x v="1"/>
    <x v="1105"/>
  </r>
  <r>
    <x v="9"/>
    <x v="6"/>
    <x v="9"/>
    <x v="52"/>
    <n v="190.13"/>
    <x v="1"/>
    <x v="940"/>
  </r>
  <r>
    <x v="3"/>
    <x v="0"/>
    <x v="3"/>
    <x v="63"/>
    <n v="226.3"/>
    <x v="0"/>
    <x v="1542"/>
  </r>
  <r>
    <x v="11"/>
    <x v="8"/>
    <x v="10"/>
    <x v="171"/>
    <n v="123.92"/>
    <x v="0"/>
    <x v="2676"/>
  </r>
  <r>
    <x v="2"/>
    <x v="2"/>
    <x v="2"/>
    <x v="155"/>
    <n v="169.69"/>
    <x v="1"/>
    <x v="1529"/>
  </r>
  <r>
    <x v="2"/>
    <x v="2"/>
    <x v="2"/>
    <x v="133"/>
    <n v="230.98"/>
    <x v="1"/>
    <x v="2704"/>
  </r>
  <r>
    <x v="0"/>
    <x v="0"/>
    <x v="0"/>
    <x v="100"/>
    <n v="222.87"/>
    <x v="0"/>
    <x v="2487"/>
  </r>
  <r>
    <x v="4"/>
    <x v="0"/>
    <x v="4"/>
    <x v="29"/>
    <n v="224.85"/>
    <x v="1"/>
    <x v="2705"/>
  </r>
  <r>
    <x v="10"/>
    <x v="7"/>
    <x v="0"/>
    <x v="170"/>
    <n v="149.1"/>
    <x v="0"/>
    <x v="2706"/>
  </r>
  <r>
    <x v="5"/>
    <x v="3"/>
    <x v="5"/>
    <x v="228"/>
    <n v="124.48"/>
    <x v="1"/>
    <x v="2013"/>
  </r>
  <r>
    <x v="1"/>
    <x v="1"/>
    <x v="1"/>
    <x v="191"/>
    <n v="104.55"/>
    <x v="1"/>
    <x v="1426"/>
  </r>
  <r>
    <x v="6"/>
    <x v="4"/>
    <x v="6"/>
    <x v="176"/>
    <n v="183.79"/>
    <x v="1"/>
    <x v="2707"/>
  </r>
  <r>
    <x v="11"/>
    <x v="8"/>
    <x v="10"/>
    <x v="17"/>
    <n v="41.41"/>
    <x v="0"/>
    <x v="2708"/>
  </r>
  <r>
    <x v="9"/>
    <x v="6"/>
    <x v="9"/>
    <x v="118"/>
    <n v="261.08"/>
    <x v="1"/>
    <x v="1091"/>
  </r>
  <r>
    <x v="3"/>
    <x v="0"/>
    <x v="3"/>
    <x v="233"/>
    <n v="155.01"/>
    <x v="0"/>
    <x v="1985"/>
  </r>
  <r>
    <x v="1"/>
    <x v="1"/>
    <x v="1"/>
    <x v="147"/>
    <n v="253.77"/>
    <x v="1"/>
    <x v="851"/>
  </r>
  <r>
    <x v="7"/>
    <x v="5"/>
    <x v="7"/>
    <x v="27"/>
    <n v="241.19"/>
    <x v="0"/>
    <x v="1980"/>
  </r>
  <r>
    <x v="12"/>
    <x v="9"/>
    <x v="11"/>
    <x v="180"/>
    <n v="164.71"/>
    <x v="1"/>
    <x v="2139"/>
  </r>
  <r>
    <x v="11"/>
    <x v="8"/>
    <x v="10"/>
    <x v="234"/>
    <n v="103.79"/>
    <x v="1"/>
    <x v="779"/>
  </r>
  <r>
    <x v="3"/>
    <x v="0"/>
    <x v="3"/>
    <x v="176"/>
    <n v="68.69"/>
    <x v="0"/>
    <x v="2709"/>
  </r>
  <r>
    <x v="10"/>
    <x v="7"/>
    <x v="0"/>
    <x v="123"/>
    <n v="196.09"/>
    <x v="0"/>
    <x v="902"/>
  </r>
  <r>
    <x v="13"/>
    <x v="10"/>
    <x v="12"/>
    <x v="107"/>
    <n v="137.88"/>
    <x v="0"/>
    <x v="910"/>
  </r>
  <r>
    <x v="10"/>
    <x v="7"/>
    <x v="0"/>
    <x v="106"/>
    <n v="192.59"/>
    <x v="1"/>
    <x v="495"/>
  </r>
  <r>
    <x v="2"/>
    <x v="2"/>
    <x v="2"/>
    <x v="153"/>
    <n v="108.49"/>
    <x v="0"/>
    <x v="1499"/>
  </r>
  <r>
    <x v="3"/>
    <x v="0"/>
    <x v="3"/>
    <x v="225"/>
    <n v="158.62"/>
    <x v="1"/>
    <x v="2710"/>
  </r>
  <r>
    <x v="9"/>
    <x v="6"/>
    <x v="9"/>
    <x v="139"/>
    <n v="223.17"/>
    <x v="0"/>
    <x v="581"/>
  </r>
  <r>
    <x v="5"/>
    <x v="3"/>
    <x v="5"/>
    <x v="80"/>
    <n v="264.35000000000002"/>
    <x v="1"/>
    <x v="2711"/>
  </r>
  <r>
    <x v="12"/>
    <x v="9"/>
    <x v="11"/>
    <x v="44"/>
    <n v="55.33"/>
    <x v="0"/>
    <x v="26"/>
  </r>
  <r>
    <x v="13"/>
    <x v="10"/>
    <x v="12"/>
    <x v="13"/>
    <n v="61.64"/>
    <x v="1"/>
    <x v="1329"/>
  </r>
  <r>
    <x v="9"/>
    <x v="6"/>
    <x v="9"/>
    <x v="16"/>
    <n v="87.37"/>
    <x v="1"/>
    <x v="1944"/>
  </r>
  <r>
    <x v="2"/>
    <x v="2"/>
    <x v="2"/>
    <x v="156"/>
    <n v="89.46"/>
    <x v="1"/>
    <x v="2712"/>
  </r>
  <r>
    <x v="13"/>
    <x v="10"/>
    <x v="12"/>
    <x v="37"/>
    <n v="93.11"/>
    <x v="0"/>
    <x v="2117"/>
  </r>
  <r>
    <x v="13"/>
    <x v="10"/>
    <x v="12"/>
    <x v="43"/>
    <n v="296.62"/>
    <x v="0"/>
    <x v="851"/>
  </r>
  <r>
    <x v="13"/>
    <x v="10"/>
    <x v="12"/>
    <x v="95"/>
    <n v="119.91"/>
    <x v="1"/>
    <x v="1102"/>
  </r>
  <r>
    <x v="11"/>
    <x v="8"/>
    <x v="10"/>
    <x v="225"/>
    <n v="81.040000000000006"/>
    <x v="1"/>
    <x v="1239"/>
  </r>
  <r>
    <x v="2"/>
    <x v="2"/>
    <x v="2"/>
    <x v="242"/>
    <n v="58.26"/>
    <x v="0"/>
    <x v="1438"/>
  </r>
  <r>
    <x v="5"/>
    <x v="3"/>
    <x v="5"/>
    <x v="155"/>
    <n v="51.59"/>
    <x v="1"/>
    <x v="1308"/>
  </r>
  <r>
    <x v="3"/>
    <x v="0"/>
    <x v="3"/>
    <x v="84"/>
    <n v="37.08"/>
    <x v="0"/>
    <x v="861"/>
  </r>
  <r>
    <x v="12"/>
    <x v="9"/>
    <x v="11"/>
    <x v="98"/>
    <n v="32.799999999999997"/>
    <x v="1"/>
    <x v="984"/>
  </r>
  <r>
    <x v="13"/>
    <x v="10"/>
    <x v="12"/>
    <x v="204"/>
    <n v="101.71"/>
    <x v="1"/>
    <x v="1868"/>
  </r>
  <r>
    <x v="12"/>
    <x v="9"/>
    <x v="11"/>
    <x v="140"/>
    <n v="230.83"/>
    <x v="1"/>
    <x v="276"/>
  </r>
  <r>
    <x v="6"/>
    <x v="4"/>
    <x v="6"/>
    <x v="23"/>
    <n v="98.71"/>
    <x v="1"/>
    <x v="1577"/>
  </r>
  <r>
    <x v="12"/>
    <x v="9"/>
    <x v="11"/>
    <x v="13"/>
    <n v="215.44"/>
    <x v="0"/>
    <x v="612"/>
  </r>
  <r>
    <x v="0"/>
    <x v="0"/>
    <x v="0"/>
    <x v="64"/>
    <n v="44.49"/>
    <x v="0"/>
    <x v="1459"/>
  </r>
  <r>
    <x v="9"/>
    <x v="6"/>
    <x v="9"/>
    <x v="196"/>
    <n v="191.93"/>
    <x v="1"/>
    <x v="880"/>
  </r>
  <r>
    <x v="12"/>
    <x v="9"/>
    <x v="11"/>
    <x v="27"/>
    <n v="162.71"/>
    <x v="0"/>
    <x v="520"/>
  </r>
  <r>
    <x v="11"/>
    <x v="8"/>
    <x v="10"/>
    <x v="95"/>
    <n v="155.96"/>
    <x v="0"/>
    <x v="313"/>
  </r>
  <r>
    <x v="5"/>
    <x v="3"/>
    <x v="5"/>
    <x v="23"/>
    <n v="175.32"/>
    <x v="1"/>
    <x v="2713"/>
  </r>
  <r>
    <x v="9"/>
    <x v="6"/>
    <x v="9"/>
    <x v="44"/>
    <n v="112.73"/>
    <x v="1"/>
    <x v="1881"/>
  </r>
  <r>
    <x v="5"/>
    <x v="3"/>
    <x v="5"/>
    <x v="147"/>
    <n v="42.14"/>
    <x v="1"/>
    <x v="638"/>
  </r>
  <r>
    <x v="1"/>
    <x v="1"/>
    <x v="1"/>
    <x v="113"/>
    <n v="194.77"/>
    <x v="0"/>
    <x v="1278"/>
  </r>
  <r>
    <x v="0"/>
    <x v="0"/>
    <x v="0"/>
    <x v="111"/>
    <n v="285.27999999999997"/>
    <x v="0"/>
    <x v="1163"/>
  </r>
  <r>
    <x v="7"/>
    <x v="5"/>
    <x v="7"/>
    <x v="92"/>
    <n v="223.41"/>
    <x v="1"/>
    <x v="2078"/>
  </r>
  <r>
    <x v="2"/>
    <x v="2"/>
    <x v="2"/>
    <x v="136"/>
    <n v="80.5"/>
    <x v="0"/>
    <x v="1901"/>
  </r>
  <r>
    <x v="11"/>
    <x v="8"/>
    <x v="10"/>
    <x v="73"/>
    <n v="206.35"/>
    <x v="0"/>
    <x v="2422"/>
  </r>
  <r>
    <x v="3"/>
    <x v="0"/>
    <x v="3"/>
    <x v="242"/>
    <n v="261.73"/>
    <x v="0"/>
    <x v="247"/>
  </r>
  <r>
    <x v="6"/>
    <x v="4"/>
    <x v="6"/>
    <x v="206"/>
    <n v="229.25"/>
    <x v="0"/>
    <x v="2714"/>
  </r>
  <r>
    <x v="6"/>
    <x v="4"/>
    <x v="6"/>
    <x v="215"/>
    <n v="36.22"/>
    <x v="0"/>
    <x v="2263"/>
  </r>
  <r>
    <x v="1"/>
    <x v="1"/>
    <x v="1"/>
    <x v="226"/>
    <n v="82.84"/>
    <x v="0"/>
    <x v="275"/>
  </r>
  <r>
    <x v="1"/>
    <x v="1"/>
    <x v="1"/>
    <x v="222"/>
    <n v="273.81"/>
    <x v="1"/>
    <x v="242"/>
  </r>
  <r>
    <x v="0"/>
    <x v="0"/>
    <x v="0"/>
    <x v="236"/>
    <n v="172.21"/>
    <x v="1"/>
    <x v="2670"/>
  </r>
  <r>
    <x v="9"/>
    <x v="6"/>
    <x v="9"/>
    <x v="211"/>
    <n v="21.68"/>
    <x v="1"/>
    <x v="2715"/>
  </r>
  <r>
    <x v="7"/>
    <x v="5"/>
    <x v="7"/>
    <x v="181"/>
    <n v="209.88"/>
    <x v="1"/>
    <x v="1642"/>
  </r>
  <r>
    <x v="13"/>
    <x v="10"/>
    <x v="12"/>
    <x v="52"/>
    <n v="184.66"/>
    <x v="1"/>
    <x v="2716"/>
  </r>
  <r>
    <x v="4"/>
    <x v="0"/>
    <x v="4"/>
    <x v="103"/>
    <n v="176.97"/>
    <x v="0"/>
    <x v="1911"/>
  </r>
  <r>
    <x v="3"/>
    <x v="0"/>
    <x v="3"/>
    <x v="209"/>
    <n v="143.88999999999999"/>
    <x v="1"/>
    <x v="299"/>
  </r>
  <r>
    <x v="11"/>
    <x v="8"/>
    <x v="10"/>
    <x v="77"/>
    <n v="61.5"/>
    <x v="1"/>
    <x v="2717"/>
  </r>
  <r>
    <x v="3"/>
    <x v="0"/>
    <x v="3"/>
    <x v="239"/>
    <n v="103.72"/>
    <x v="1"/>
    <x v="1494"/>
  </r>
  <r>
    <x v="13"/>
    <x v="10"/>
    <x v="12"/>
    <x v="5"/>
    <n v="75.87"/>
    <x v="1"/>
    <x v="2718"/>
  </r>
  <r>
    <x v="11"/>
    <x v="8"/>
    <x v="10"/>
    <x v="212"/>
    <n v="206.81"/>
    <x v="0"/>
    <x v="542"/>
  </r>
  <r>
    <x v="8"/>
    <x v="0"/>
    <x v="8"/>
    <x v="169"/>
    <n v="196.79"/>
    <x v="0"/>
    <x v="2719"/>
  </r>
  <r>
    <x v="8"/>
    <x v="0"/>
    <x v="8"/>
    <x v="212"/>
    <n v="74.489999999999995"/>
    <x v="0"/>
    <x v="2602"/>
  </r>
  <r>
    <x v="9"/>
    <x v="6"/>
    <x v="9"/>
    <x v="14"/>
    <n v="232.21"/>
    <x v="0"/>
    <x v="352"/>
  </r>
  <r>
    <x v="8"/>
    <x v="0"/>
    <x v="8"/>
    <x v="79"/>
    <n v="275.58"/>
    <x v="1"/>
    <x v="667"/>
  </r>
  <r>
    <x v="4"/>
    <x v="0"/>
    <x v="4"/>
    <x v="185"/>
    <n v="261.05"/>
    <x v="1"/>
    <x v="2493"/>
  </r>
  <r>
    <x v="13"/>
    <x v="10"/>
    <x v="12"/>
    <x v="188"/>
    <n v="27.06"/>
    <x v="0"/>
    <x v="2048"/>
  </r>
  <r>
    <x v="0"/>
    <x v="0"/>
    <x v="0"/>
    <x v="167"/>
    <n v="113.2"/>
    <x v="1"/>
    <x v="2318"/>
  </r>
  <r>
    <x v="0"/>
    <x v="0"/>
    <x v="0"/>
    <x v="83"/>
    <n v="22.15"/>
    <x v="0"/>
    <x v="1596"/>
  </r>
  <r>
    <x v="11"/>
    <x v="8"/>
    <x v="10"/>
    <x v="54"/>
    <n v="210.31"/>
    <x v="0"/>
    <x v="583"/>
  </r>
  <r>
    <x v="10"/>
    <x v="7"/>
    <x v="0"/>
    <x v="41"/>
    <n v="216.02"/>
    <x v="1"/>
    <x v="2625"/>
  </r>
  <r>
    <x v="0"/>
    <x v="0"/>
    <x v="0"/>
    <x v="80"/>
    <n v="87.53"/>
    <x v="1"/>
    <x v="2720"/>
  </r>
  <r>
    <x v="0"/>
    <x v="0"/>
    <x v="0"/>
    <x v="237"/>
    <n v="26.41"/>
    <x v="1"/>
    <x v="396"/>
  </r>
  <r>
    <x v="0"/>
    <x v="0"/>
    <x v="0"/>
    <x v="186"/>
    <n v="60.06"/>
    <x v="1"/>
    <x v="861"/>
  </r>
  <r>
    <x v="8"/>
    <x v="0"/>
    <x v="8"/>
    <x v="88"/>
    <n v="281.47000000000003"/>
    <x v="0"/>
    <x v="2027"/>
  </r>
  <r>
    <x v="4"/>
    <x v="0"/>
    <x v="4"/>
    <x v="186"/>
    <n v="295.45999999999998"/>
    <x v="0"/>
    <x v="2721"/>
  </r>
  <r>
    <x v="8"/>
    <x v="0"/>
    <x v="8"/>
    <x v="201"/>
    <n v="212.7"/>
    <x v="0"/>
    <x v="220"/>
  </r>
  <r>
    <x v="5"/>
    <x v="3"/>
    <x v="5"/>
    <x v="153"/>
    <n v="77.13"/>
    <x v="0"/>
    <x v="1012"/>
  </r>
  <r>
    <x v="2"/>
    <x v="2"/>
    <x v="2"/>
    <x v="34"/>
    <n v="33.24"/>
    <x v="0"/>
    <x v="1635"/>
  </r>
  <r>
    <x v="0"/>
    <x v="0"/>
    <x v="0"/>
    <x v="83"/>
    <n v="222.83"/>
    <x v="0"/>
    <x v="1548"/>
  </r>
  <r>
    <x v="7"/>
    <x v="5"/>
    <x v="7"/>
    <x v="150"/>
    <n v="224.7"/>
    <x v="0"/>
    <x v="2068"/>
  </r>
  <r>
    <x v="5"/>
    <x v="3"/>
    <x v="5"/>
    <x v="194"/>
    <n v="143.57"/>
    <x v="1"/>
    <x v="1931"/>
  </r>
  <r>
    <x v="8"/>
    <x v="0"/>
    <x v="8"/>
    <x v="16"/>
    <n v="278.58"/>
    <x v="1"/>
    <x v="2722"/>
  </r>
  <r>
    <x v="9"/>
    <x v="6"/>
    <x v="9"/>
    <x v="105"/>
    <n v="212.24"/>
    <x v="1"/>
    <x v="143"/>
  </r>
  <r>
    <x v="12"/>
    <x v="9"/>
    <x v="11"/>
    <x v="179"/>
    <n v="248.45"/>
    <x v="1"/>
    <x v="1195"/>
  </r>
  <r>
    <x v="11"/>
    <x v="8"/>
    <x v="10"/>
    <x v="73"/>
    <n v="18.25"/>
    <x v="1"/>
    <x v="529"/>
  </r>
  <r>
    <x v="3"/>
    <x v="0"/>
    <x v="3"/>
    <x v="179"/>
    <n v="195.8"/>
    <x v="0"/>
    <x v="463"/>
  </r>
  <r>
    <x v="11"/>
    <x v="8"/>
    <x v="10"/>
    <x v="207"/>
    <n v="249.43"/>
    <x v="1"/>
    <x v="952"/>
  </r>
  <r>
    <x v="9"/>
    <x v="6"/>
    <x v="9"/>
    <x v="13"/>
    <n v="178.22"/>
    <x v="0"/>
    <x v="859"/>
  </r>
  <r>
    <x v="8"/>
    <x v="0"/>
    <x v="8"/>
    <x v="198"/>
    <n v="6.43"/>
    <x v="0"/>
    <x v="2723"/>
  </r>
  <r>
    <x v="4"/>
    <x v="0"/>
    <x v="4"/>
    <x v="185"/>
    <n v="63.65"/>
    <x v="0"/>
    <x v="2724"/>
  </r>
  <r>
    <x v="11"/>
    <x v="8"/>
    <x v="10"/>
    <x v="188"/>
    <n v="188.55"/>
    <x v="0"/>
    <x v="2725"/>
  </r>
  <r>
    <x v="11"/>
    <x v="8"/>
    <x v="10"/>
    <x v="76"/>
    <n v="85.59"/>
    <x v="1"/>
    <x v="2726"/>
  </r>
  <r>
    <x v="2"/>
    <x v="2"/>
    <x v="2"/>
    <x v="41"/>
    <n v="222.52"/>
    <x v="0"/>
    <x v="1058"/>
  </r>
  <r>
    <x v="4"/>
    <x v="0"/>
    <x v="4"/>
    <x v="83"/>
    <n v="134.29"/>
    <x v="0"/>
    <x v="2727"/>
  </r>
  <r>
    <x v="10"/>
    <x v="7"/>
    <x v="0"/>
    <x v="170"/>
    <n v="134.41"/>
    <x v="1"/>
    <x v="2728"/>
  </r>
  <r>
    <x v="0"/>
    <x v="0"/>
    <x v="0"/>
    <x v="48"/>
    <n v="192.07"/>
    <x v="0"/>
    <x v="1264"/>
  </r>
  <r>
    <x v="13"/>
    <x v="10"/>
    <x v="12"/>
    <x v="188"/>
    <n v="221.31"/>
    <x v="0"/>
    <x v="2241"/>
  </r>
  <r>
    <x v="9"/>
    <x v="6"/>
    <x v="9"/>
    <x v="139"/>
    <n v="271.35000000000002"/>
    <x v="1"/>
    <x v="2729"/>
  </r>
  <r>
    <x v="1"/>
    <x v="1"/>
    <x v="1"/>
    <x v="204"/>
    <n v="144.49"/>
    <x v="0"/>
    <x v="1012"/>
  </r>
  <r>
    <x v="11"/>
    <x v="8"/>
    <x v="10"/>
    <x v="211"/>
    <n v="247.7"/>
    <x v="0"/>
    <x v="2445"/>
  </r>
  <r>
    <x v="6"/>
    <x v="4"/>
    <x v="6"/>
    <x v="227"/>
    <n v="280.99"/>
    <x v="1"/>
    <x v="576"/>
  </r>
  <r>
    <x v="11"/>
    <x v="8"/>
    <x v="10"/>
    <x v="53"/>
    <n v="258.92"/>
    <x v="0"/>
    <x v="1836"/>
  </r>
  <r>
    <x v="11"/>
    <x v="8"/>
    <x v="10"/>
    <x v="142"/>
    <n v="138.71"/>
    <x v="1"/>
    <x v="2730"/>
  </r>
  <r>
    <x v="9"/>
    <x v="6"/>
    <x v="9"/>
    <x v="66"/>
    <n v="23.11"/>
    <x v="0"/>
    <x v="2613"/>
  </r>
  <r>
    <x v="3"/>
    <x v="0"/>
    <x v="3"/>
    <x v="32"/>
    <n v="34.69"/>
    <x v="1"/>
    <x v="310"/>
  </r>
  <r>
    <x v="7"/>
    <x v="5"/>
    <x v="7"/>
    <x v="202"/>
    <n v="72.36"/>
    <x v="0"/>
    <x v="2668"/>
  </r>
  <r>
    <x v="11"/>
    <x v="8"/>
    <x v="10"/>
    <x v="235"/>
    <n v="176.84"/>
    <x v="0"/>
    <x v="2731"/>
  </r>
  <r>
    <x v="11"/>
    <x v="8"/>
    <x v="10"/>
    <x v="187"/>
    <n v="13.06"/>
    <x v="1"/>
    <x v="1499"/>
  </r>
  <r>
    <x v="7"/>
    <x v="5"/>
    <x v="7"/>
    <x v="199"/>
    <n v="103.81"/>
    <x v="1"/>
    <x v="1697"/>
  </r>
  <r>
    <x v="2"/>
    <x v="2"/>
    <x v="2"/>
    <x v="26"/>
    <n v="170.14"/>
    <x v="1"/>
    <x v="2732"/>
  </r>
  <r>
    <x v="0"/>
    <x v="0"/>
    <x v="0"/>
    <x v="138"/>
    <n v="148.41"/>
    <x v="0"/>
    <x v="559"/>
  </r>
  <r>
    <x v="0"/>
    <x v="0"/>
    <x v="0"/>
    <x v="231"/>
    <n v="228.58"/>
    <x v="1"/>
    <x v="1584"/>
  </r>
  <r>
    <x v="5"/>
    <x v="3"/>
    <x v="5"/>
    <x v="42"/>
    <n v="93.24"/>
    <x v="0"/>
    <x v="860"/>
  </r>
  <r>
    <x v="10"/>
    <x v="7"/>
    <x v="0"/>
    <x v="103"/>
    <n v="261.51"/>
    <x v="1"/>
    <x v="2103"/>
  </r>
  <r>
    <x v="0"/>
    <x v="0"/>
    <x v="0"/>
    <x v="127"/>
    <n v="65.709999999999994"/>
    <x v="1"/>
    <x v="1845"/>
  </r>
  <r>
    <x v="4"/>
    <x v="0"/>
    <x v="4"/>
    <x v="16"/>
    <n v="36.42"/>
    <x v="1"/>
    <x v="1487"/>
  </r>
  <r>
    <x v="1"/>
    <x v="1"/>
    <x v="1"/>
    <x v="29"/>
    <n v="162.87"/>
    <x v="0"/>
    <x v="2733"/>
  </r>
  <r>
    <x v="0"/>
    <x v="0"/>
    <x v="0"/>
    <x v="189"/>
    <n v="274.86"/>
    <x v="0"/>
    <x v="2734"/>
  </r>
  <r>
    <x v="0"/>
    <x v="0"/>
    <x v="0"/>
    <x v="201"/>
    <n v="83.36"/>
    <x v="0"/>
    <x v="1702"/>
  </r>
  <r>
    <x v="11"/>
    <x v="8"/>
    <x v="10"/>
    <x v="232"/>
    <n v="7.48"/>
    <x v="1"/>
    <x v="618"/>
  </r>
  <r>
    <x v="1"/>
    <x v="1"/>
    <x v="1"/>
    <x v="62"/>
    <n v="73.47"/>
    <x v="0"/>
    <x v="2735"/>
  </r>
  <r>
    <x v="0"/>
    <x v="0"/>
    <x v="0"/>
    <x v="232"/>
    <n v="95.84"/>
    <x v="1"/>
    <x v="2073"/>
  </r>
  <r>
    <x v="10"/>
    <x v="7"/>
    <x v="0"/>
    <x v="92"/>
    <n v="11.79"/>
    <x v="1"/>
    <x v="2308"/>
  </r>
  <r>
    <x v="12"/>
    <x v="9"/>
    <x v="11"/>
    <x v="110"/>
    <n v="63.5"/>
    <x v="1"/>
    <x v="1677"/>
  </r>
  <r>
    <x v="12"/>
    <x v="9"/>
    <x v="11"/>
    <x v="145"/>
    <n v="219.88"/>
    <x v="1"/>
    <x v="1884"/>
  </r>
  <r>
    <x v="12"/>
    <x v="9"/>
    <x v="11"/>
    <x v="97"/>
    <n v="36.32"/>
    <x v="0"/>
    <x v="907"/>
  </r>
  <r>
    <x v="10"/>
    <x v="7"/>
    <x v="0"/>
    <x v="163"/>
    <n v="75.650000000000006"/>
    <x v="0"/>
    <x v="2736"/>
  </r>
  <r>
    <x v="4"/>
    <x v="0"/>
    <x v="4"/>
    <x v="37"/>
    <n v="40.47"/>
    <x v="0"/>
    <x v="110"/>
  </r>
  <r>
    <x v="11"/>
    <x v="8"/>
    <x v="10"/>
    <x v="80"/>
    <n v="280.02999999999997"/>
    <x v="0"/>
    <x v="33"/>
  </r>
  <r>
    <x v="5"/>
    <x v="3"/>
    <x v="5"/>
    <x v="68"/>
    <n v="260.68"/>
    <x v="0"/>
    <x v="2737"/>
  </r>
  <r>
    <x v="4"/>
    <x v="0"/>
    <x v="4"/>
    <x v="187"/>
    <n v="257.23"/>
    <x v="0"/>
    <x v="2738"/>
  </r>
  <r>
    <x v="7"/>
    <x v="5"/>
    <x v="7"/>
    <x v="56"/>
    <n v="226.2"/>
    <x v="1"/>
    <x v="2643"/>
  </r>
  <r>
    <x v="3"/>
    <x v="0"/>
    <x v="3"/>
    <x v="10"/>
    <n v="252.47"/>
    <x v="1"/>
    <x v="606"/>
  </r>
  <r>
    <x v="1"/>
    <x v="1"/>
    <x v="1"/>
    <x v="168"/>
    <n v="241.51"/>
    <x v="1"/>
    <x v="1122"/>
  </r>
  <r>
    <x v="9"/>
    <x v="6"/>
    <x v="9"/>
    <x v="2"/>
    <n v="232.61"/>
    <x v="0"/>
    <x v="2040"/>
  </r>
  <r>
    <x v="12"/>
    <x v="9"/>
    <x v="11"/>
    <x v="100"/>
    <n v="229.1"/>
    <x v="1"/>
    <x v="1361"/>
  </r>
  <r>
    <x v="12"/>
    <x v="9"/>
    <x v="11"/>
    <x v="70"/>
    <n v="299.47000000000003"/>
    <x v="0"/>
    <x v="2739"/>
  </r>
  <r>
    <x v="5"/>
    <x v="3"/>
    <x v="5"/>
    <x v="47"/>
    <n v="131"/>
    <x v="1"/>
    <x v="12"/>
  </r>
  <r>
    <x v="1"/>
    <x v="1"/>
    <x v="1"/>
    <x v="103"/>
    <n v="5.56"/>
    <x v="1"/>
    <x v="1964"/>
  </r>
  <r>
    <x v="7"/>
    <x v="5"/>
    <x v="7"/>
    <x v="149"/>
    <n v="12.72"/>
    <x v="0"/>
    <x v="464"/>
  </r>
  <r>
    <x v="2"/>
    <x v="2"/>
    <x v="2"/>
    <x v="152"/>
    <n v="130.18"/>
    <x v="0"/>
    <x v="2740"/>
  </r>
  <r>
    <x v="2"/>
    <x v="2"/>
    <x v="2"/>
    <x v="57"/>
    <n v="286.76"/>
    <x v="1"/>
    <x v="2380"/>
  </r>
  <r>
    <x v="11"/>
    <x v="8"/>
    <x v="10"/>
    <x v="105"/>
    <n v="55.98"/>
    <x v="1"/>
    <x v="2364"/>
  </r>
  <r>
    <x v="2"/>
    <x v="2"/>
    <x v="2"/>
    <x v="108"/>
    <n v="17.34"/>
    <x v="1"/>
    <x v="2741"/>
  </r>
  <r>
    <x v="12"/>
    <x v="9"/>
    <x v="11"/>
    <x v="197"/>
    <n v="123.58"/>
    <x v="0"/>
    <x v="104"/>
  </r>
  <r>
    <x v="9"/>
    <x v="6"/>
    <x v="9"/>
    <x v="199"/>
    <n v="264.33999999999997"/>
    <x v="0"/>
    <x v="2742"/>
  </r>
  <r>
    <x v="11"/>
    <x v="8"/>
    <x v="10"/>
    <x v="113"/>
    <n v="56.81"/>
    <x v="1"/>
    <x v="1899"/>
  </r>
  <r>
    <x v="10"/>
    <x v="7"/>
    <x v="0"/>
    <x v="113"/>
    <n v="186.33"/>
    <x v="0"/>
    <x v="2061"/>
  </r>
  <r>
    <x v="5"/>
    <x v="3"/>
    <x v="5"/>
    <x v="90"/>
    <n v="191.82"/>
    <x v="0"/>
    <x v="2743"/>
  </r>
  <r>
    <x v="4"/>
    <x v="0"/>
    <x v="4"/>
    <x v="13"/>
    <n v="68.569999999999993"/>
    <x v="1"/>
    <x v="2744"/>
  </r>
  <r>
    <x v="3"/>
    <x v="0"/>
    <x v="3"/>
    <x v="204"/>
    <n v="264.88"/>
    <x v="0"/>
    <x v="2383"/>
  </r>
  <r>
    <x v="4"/>
    <x v="0"/>
    <x v="4"/>
    <x v="22"/>
    <n v="25.09"/>
    <x v="1"/>
    <x v="2689"/>
  </r>
  <r>
    <x v="10"/>
    <x v="7"/>
    <x v="0"/>
    <x v="175"/>
    <n v="224.82"/>
    <x v="0"/>
    <x v="1245"/>
  </r>
  <r>
    <x v="11"/>
    <x v="8"/>
    <x v="10"/>
    <x v="238"/>
    <n v="288.26"/>
    <x v="0"/>
    <x v="2415"/>
  </r>
  <r>
    <x v="6"/>
    <x v="4"/>
    <x v="6"/>
    <x v="26"/>
    <n v="143.71"/>
    <x v="1"/>
    <x v="770"/>
  </r>
  <r>
    <x v="4"/>
    <x v="0"/>
    <x v="4"/>
    <x v="117"/>
    <n v="104.91"/>
    <x v="0"/>
    <x v="2745"/>
  </r>
  <r>
    <x v="7"/>
    <x v="5"/>
    <x v="7"/>
    <x v="51"/>
    <n v="65.91"/>
    <x v="0"/>
    <x v="2705"/>
  </r>
  <r>
    <x v="2"/>
    <x v="2"/>
    <x v="2"/>
    <x v="176"/>
    <n v="74.849999999999994"/>
    <x v="1"/>
    <x v="2386"/>
  </r>
  <r>
    <x v="10"/>
    <x v="7"/>
    <x v="0"/>
    <x v="201"/>
    <n v="77.63"/>
    <x v="0"/>
    <x v="199"/>
  </r>
  <r>
    <x v="11"/>
    <x v="8"/>
    <x v="10"/>
    <x v="32"/>
    <n v="62.1"/>
    <x v="1"/>
    <x v="400"/>
  </r>
  <r>
    <x v="11"/>
    <x v="8"/>
    <x v="10"/>
    <x v="117"/>
    <n v="89.77"/>
    <x v="1"/>
    <x v="2023"/>
  </r>
  <r>
    <x v="11"/>
    <x v="8"/>
    <x v="10"/>
    <x v="80"/>
    <n v="227.2"/>
    <x v="1"/>
    <x v="2609"/>
  </r>
  <r>
    <x v="12"/>
    <x v="9"/>
    <x v="11"/>
    <x v="99"/>
    <n v="121.09"/>
    <x v="0"/>
    <x v="1920"/>
  </r>
  <r>
    <x v="8"/>
    <x v="0"/>
    <x v="8"/>
    <x v="121"/>
    <n v="236.25"/>
    <x v="0"/>
    <x v="852"/>
  </r>
  <r>
    <x v="10"/>
    <x v="7"/>
    <x v="0"/>
    <x v="188"/>
    <n v="192.94"/>
    <x v="0"/>
    <x v="634"/>
  </r>
  <r>
    <x v="6"/>
    <x v="4"/>
    <x v="6"/>
    <x v="55"/>
    <n v="89.96"/>
    <x v="1"/>
    <x v="1370"/>
  </r>
  <r>
    <x v="6"/>
    <x v="4"/>
    <x v="6"/>
    <x v="21"/>
    <n v="88.79"/>
    <x v="1"/>
    <x v="2746"/>
  </r>
  <r>
    <x v="3"/>
    <x v="0"/>
    <x v="3"/>
    <x v="102"/>
    <n v="245.21"/>
    <x v="1"/>
    <x v="2282"/>
  </r>
  <r>
    <x v="4"/>
    <x v="0"/>
    <x v="4"/>
    <x v="162"/>
    <n v="226.72"/>
    <x v="0"/>
    <x v="2747"/>
  </r>
  <r>
    <x v="8"/>
    <x v="0"/>
    <x v="8"/>
    <x v="118"/>
    <n v="128.63999999999999"/>
    <x v="1"/>
    <x v="2748"/>
  </r>
  <r>
    <x v="9"/>
    <x v="6"/>
    <x v="9"/>
    <x v="34"/>
    <n v="245.79"/>
    <x v="1"/>
    <x v="1775"/>
  </r>
  <r>
    <x v="12"/>
    <x v="9"/>
    <x v="11"/>
    <x v="237"/>
    <n v="29.05"/>
    <x v="1"/>
    <x v="1052"/>
  </r>
  <r>
    <x v="3"/>
    <x v="0"/>
    <x v="3"/>
    <x v="166"/>
    <n v="60.29"/>
    <x v="0"/>
    <x v="120"/>
  </r>
  <r>
    <x v="8"/>
    <x v="0"/>
    <x v="8"/>
    <x v="150"/>
    <n v="197.77"/>
    <x v="1"/>
    <x v="638"/>
  </r>
  <r>
    <x v="3"/>
    <x v="0"/>
    <x v="3"/>
    <x v="193"/>
    <n v="81.81"/>
    <x v="0"/>
    <x v="1002"/>
  </r>
  <r>
    <x v="10"/>
    <x v="7"/>
    <x v="0"/>
    <x v="232"/>
    <n v="121.68"/>
    <x v="0"/>
    <x v="2749"/>
  </r>
  <r>
    <x v="10"/>
    <x v="7"/>
    <x v="0"/>
    <x v="81"/>
    <n v="25.34"/>
    <x v="1"/>
    <x v="2750"/>
  </r>
  <r>
    <x v="0"/>
    <x v="0"/>
    <x v="0"/>
    <x v="190"/>
    <n v="77.94"/>
    <x v="1"/>
    <x v="2751"/>
  </r>
  <r>
    <x v="2"/>
    <x v="2"/>
    <x v="2"/>
    <x v="117"/>
    <n v="123.58"/>
    <x v="1"/>
    <x v="2006"/>
  </r>
  <r>
    <x v="9"/>
    <x v="6"/>
    <x v="9"/>
    <x v="179"/>
    <n v="90.07"/>
    <x v="1"/>
    <x v="2752"/>
  </r>
  <r>
    <x v="4"/>
    <x v="0"/>
    <x v="4"/>
    <x v="172"/>
    <n v="127.87"/>
    <x v="1"/>
    <x v="358"/>
  </r>
  <r>
    <x v="11"/>
    <x v="8"/>
    <x v="10"/>
    <x v="235"/>
    <n v="98.01"/>
    <x v="0"/>
    <x v="531"/>
  </r>
  <r>
    <x v="4"/>
    <x v="0"/>
    <x v="4"/>
    <x v="137"/>
    <n v="29.12"/>
    <x v="0"/>
    <x v="1751"/>
  </r>
  <r>
    <x v="11"/>
    <x v="8"/>
    <x v="10"/>
    <x v="233"/>
    <n v="139.72"/>
    <x v="0"/>
    <x v="1274"/>
  </r>
  <r>
    <x v="6"/>
    <x v="4"/>
    <x v="6"/>
    <x v="97"/>
    <n v="32.71"/>
    <x v="1"/>
    <x v="827"/>
  </r>
  <r>
    <x v="2"/>
    <x v="2"/>
    <x v="2"/>
    <x v="66"/>
    <n v="39.270000000000003"/>
    <x v="0"/>
    <x v="841"/>
  </r>
  <r>
    <x v="4"/>
    <x v="0"/>
    <x v="4"/>
    <x v="237"/>
    <n v="211.57"/>
    <x v="0"/>
    <x v="1078"/>
  </r>
  <r>
    <x v="3"/>
    <x v="0"/>
    <x v="3"/>
    <x v="159"/>
    <n v="149.96"/>
    <x v="0"/>
    <x v="1316"/>
  </r>
  <r>
    <x v="12"/>
    <x v="9"/>
    <x v="11"/>
    <x v="5"/>
    <n v="156.84"/>
    <x v="0"/>
    <x v="714"/>
  </r>
  <r>
    <x v="8"/>
    <x v="0"/>
    <x v="8"/>
    <x v="88"/>
    <n v="196.03"/>
    <x v="1"/>
    <x v="1440"/>
  </r>
  <r>
    <x v="9"/>
    <x v="6"/>
    <x v="9"/>
    <x v="238"/>
    <n v="129.34"/>
    <x v="1"/>
    <x v="2753"/>
  </r>
  <r>
    <x v="10"/>
    <x v="7"/>
    <x v="0"/>
    <x v="223"/>
    <n v="151.55000000000001"/>
    <x v="1"/>
    <x v="1056"/>
  </r>
  <r>
    <x v="9"/>
    <x v="6"/>
    <x v="9"/>
    <x v="19"/>
    <n v="111.5"/>
    <x v="1"/>
    <x v="1430"/>
  </r>
  <r>
    <x v="8"/>
    <x v="0"/>
    <x v="8"/>
    <x v="159"/>
    <n v="29.43"/>
    <x v="0"/>
    <x v="1333"/>
  </r>
  <r>
    <x v="0"/>
    <x v="0"/>
    <x v="0"/>
    <x v="190"/>
    <n v="55.43"/>
    <x v="1"/>
    <x v="2375"/>
  </r>
  <r>
    <x v="5"/>
    <x v="3"/>
    <x v="5"/>
    <x v="60"/>
    <n v="14.81"/>
    <x v="1"/>
    <x v="585"/>
  </r>
  <r>
    <x v="5"/>
    <x v="3"/>
    <x v="5"/>
    <x v="107"/>
    <n v="222.24"/>
    <x v="1"/>
    <x v="2754"/>
  </r>
  <r>
    <x v="3"/>
    <x v="0"/>
    <x v="3"/>
    <x v="113"/>
    <n v="262.39999999999998"/>
    <x v="1"/>
    <x v="2240"/>
  </r>
  <r>
    <x v="8"/>
    <x v="0"/>
    <x v="8"/>
    <x v="156"/>
    <n v="252.75"/>
    <x v="1"/>
    <x v="895"/>
  </r>
  <r>
    <x v="3"/>
    <x v="0"/>
    <x v="3"/>
    <x v="53"/>
    <n v="19.98"/>
    <x v="0"/>
    <x v="2755"/>
  </r>
  <r>
    <x v="8"/>
    <x v="0"/>
    <x v="8"/>
    <x v="190"/>
    <n v="149.06"/>
    <x v="1"/>
    <x v="2756"/>
  </r>
  <r>
    <x v="8"/>
    <x v="0"/>
    <x v="8"/>
    <x v="234"/>
    <n v="271.76"/>
    <x v="1"/>
    <x v="689"/>
  </r>
  <r>
    <x v="0"/>
    <x v="0"/>
    <x v="0"/>
    <x v="96"/>
    <n v="200.01"/>
    <x v="1"/>
    <x v="2022"/>
  </r>
  <r>
    <x v="8"/>
    <x v="0"/>
    <x v="8"/>
    <x v="84"/>
    <n v="50.51"/>
    <x v="1"/>
    <x v="2757"/>
  </r>
  <r>
    <x v="8"/>
    <x v="0"/>
    <x v="8"/>
    <x v="154"/>
    <n v="187.08"/>
    <x v="1"/>
    <x v="1713"/>
  </r>
  <r>
    <x v="8"/>
    <x v="0"/>
    <x v="8"/>
    <x v="167"/>
    <n v="262.63"/>
    <x v="0"/>
    <x v="2444"/>
  </r>
  <r>
    <x v="9"/>
    <x v="6"/>
    <x v="9"/>
    <x v="101"/>
    <n v="187.46"/>
    <x v="0"/>
    <x v="2758"/>
  </r>
  <r>
    <x v="13"/>
    <x v="10"/>
    <x v="12"/>
    <x v="148"/>
    <n v="140.19999999999999"/>
    <x v="0"/>
    <x v="593"/>
  </r>
  <r>
    <x v="11"/>
    <x v="8"/>
    <x v="10"/>
    <x v="117"/>
    <n v="162.83000000000001"/>
    <x v="0"/>
    <x v="1948"/>
  </r>
  <r>
    <x v="9"/>
    <x v="6"/>
    <x v="9"/>
    <x v="132"/>
    <n v="47.59"/>
    <x v="1"/>
    <x v="2759"/>
  </r>
  <r>
    <x v="10"/>
    <x v="7"/>
    <x v="0"/>
    <x v="83"/>
    <n v="189.58"/>
    <x v="1"/>
    <x v="2760"/>
  </r>
  <r>
    <x v="12"/>
    <x v="9"/>
    <x v="11"/>
    <x v="179"/>
    <n v="44.34"/>
    <x v="1"/>
    <x v="2181"/>
  </r>
  <r>
    <x v="8"/>
    <x v="0"/>
    <x v="8"/>
    <x v="50"/>
    <n v="86.47"/>
    <x v="0"/>
    <x v="2761"/>
  </r>
  <r>
    <x v="8"/>
    <x v="0"/>
    <x v="8"/>
    <x v="19"/>
    <n v="293.93"/>
    <x v="1"/>
    <x v="2309"/>
  </r>
  <r>
    <x v="3"/>
    <x v="0"/>
    <x v="3"/>
    <x v="101"/>
    <n v="289.27"/>
    <x v="0"/>
    <x v="1159"/>
  </r>
  <r>
    <x v="9"/>
    <x v="6"/>
    <x v="9"/>
    <x v="214"/>
    <n v="178.61"/>
    <x v="0"/>
    <x v="857"/>
  </r>
  <r>
    <x v="12"/>
    <x v="9"/>
    <x v="11"/>
    <x v="201"/>
    <n v="21.84"/>
    <x v="1"/>
    <x v="914"/>
  </r>
  <r>
    <x v="3"/>
    <x v="0"/>
    <x v="3"/>
    <x v="116"/>
    <n v="66.73"/>
    <x v="0"/>
    <x v="1448"/>
  </r>
  <r>
    <x v="13"/>
    <x v="10"/>
    <x v="12"/>
    <x v="42"/>
    <n v="250.97"/>
    <x v="1"/>
    <x v="113"/>
  </r>
  <r>
    <x v="3"/>
    <x v="0"/>
    <x v="3"/>
    <x v="10"/>
    <n v="252.06"/>
    <x v="0"/>
    <x v="1565"/>
  </r>
  <r>
    <x v="3"/>
    <x v="0"/>
    <x v="3"/>
    <x v="2"/>
    <n v="117.03"/>
    <x v="1"/>
    <x v="2070"/>
  </r>
  <r>
    <x v="3"/>
    <x v="0"/>
    <x v="3"/>
    <x v="120"/>
    <n v="15.36"/>
    <x v="1"/>
    <x v="2762"/>
  </r>
  <r>
    <x v="0"/>
    <x v="0"/>
    <x v="0"/>
    <x v="167"/>
    <n v="166.66"/>
    <x v="1"/>
    <x v="769"/>
  </r>
  <r>
    <x v="3"/>
    <x v="0"/>
    <x v="3"/>
    <x v="177"/>
    <n v="187.62"/>
    <x v="0"/>
    <x v="2378"/>
  </r>
  <r>
    <x v="9"/>
    <x v="6"/>
    <x v="9"/>
    <x v="145"/>
    <n v="39.06"/>
    <x v="0"/>
    <x v="801"/>
  </r>
  <r>
    <x v="4"/>
    <x v="0"/>
    <x v="4"/>
    <x v="27"/>
    <n v="261.86"/>
    <x v="1"/>
    <x v="1760"/>
  </r>
  <r>
    <x v="10"/>
    <x v="7"/>
    <x v="0"/>
    <x v="98"/>
    <n v="190.02"/>
    <x v="1"/>
    <x v="572"/>
  </r>
  <r>
    <x v="6"/>
    <x v="4"/>
    <x v="6"/>
    <x v="44"/>
    <n v="26.97"/>
    <x v="1"/>
    <x v="1973"/>
  </r>
  <r>
    <x v="1"/>
    <x v="1"/>
    <x v="1"/>
    <x v="132"/>
    <n v="238.32"/>
    <x v="0"/>
    <x v="2500"/>
  </r>
  <r>
    <x v="10"/>
    <x v="7"/>
    <x v="0"/>
    <x v="81"/>
    <n v="169.64"/>
    <x v="1"/>
    <x v="782"/>
  </r>
  <r>
    <x v="9"/>
    <x v="6"/>
    <x v="9"/>
    <x v="171"/>
    <n v="238.97"/>
    <x v="0"/>
    <x v="1975"/>
  </r>
  <r>
    <x v="4"/>
    <x v="0"/>
    <x v="4"/>
    <x v="112"/>
    <n v="166.47"/>
    <x v="1"/>
    <x v="1005"/>
  </r>
  <r>
    <x v="9"/>
    <x v="6"/>
    <x v="9"/>
    <x v="238"/>
    <n v="244.38"/>
    <x v="1"/>
    <x v="2763"/>
  </r>
  <r>
    <x v="3"/>
    <x v="0"/>
    <x v="3"/>
    <x v="155"/>
    <n v="30.96"/>
    <x v="1"/>
    <x v="2403"/>
  </r>
  <r>
    <x v="1"/>
    <x v="1"/>
    <x v="1"/>
    <x v="105"/>
    <n v="30.21"/>
    <x v="1"/>
    <x v="1963"/>
  </r>
  <r>
    <x v="6"/>
    <x v="4"/>
    <x v="6"/>
    <x v="234"/>
    <n v="252.28"/>
    <x v="1"/>
    <x v="2764"/>
  </r>
  <r>
    <x v="11"/>
    <x v="8"/>
    <x v="10"/>
    <x v="28"/>
    <n v="34.090000000000003"/>
    <x v="0"/>
    <x v="2448"/>
  </r>
  <r>
    <x v="12"/>
    <x v="9"/>
    <x v="11"/>
    <x v="103"/>
    <n v="118.65"/>
    <x v="1"/>
    <x v="2765"/>
  </r>
  <r>
    <x v="3"/>
    <x v="0"/>
    <x v="3"/>
    <x v="108"/>
    <n v="154.4"/>
    <x v="1"/>
    <x v="1907"/>
  </r>
  <r>
    <x v="9"/>
    <x v="6"/>
    <x v="9"/>
    <x v="50"/>
    <n v="93.38"/>
    <x v="1"/>
    <x v="439"/>
  </r>
  <r>
    <x v="9"/>
    <x v="6"/>
    <x v="9"/>
    <x v="188"/>
    <n v="230.94"/>
    <x v="1"/>
    <x v="2134"/>
  </r>
  <r>
    <x v="5"/>
    <x v="3"/>
    <x v="5"/>
    <x v="189"/>
    <n v="131.72999999999999"/>
    <x v="1"/>
    <x v="2766"/>
  </r>
  <r>
    <x v="5"/>
    <x v="3"/>
    <x v="5"/>
    <x v="39"/>
    <n v="104.49"/>
    <x v="0"/>
    <x v="1410"/>
  </r>
  <r>
    <x v="6"/>
    <x v="4"/>
    <x v="6"/>
    <x v="193"/>
    <n v="7.05"/>
    <x v="1"/>
    <x v="662"/>
  </r>
  <r>
    <x v="1"/>
    <x v="1"/>
    <x v="1"/>
    <x v="194"/>
    <n v="278.87"/>
    <x v="0"/>
    <x v="1441"/>
  </r>
  <r>
    <x v="3"/>
    <x v="0"/>
    <x v="3"/>
    <x v="135"/>
    <n v="122.37"/>
    <x v="0"/>
    <x v="2077"/>
  </r>
  <r>
    <x v="0"/>
    <x v="0"/>
    <x v="0"/>
    <x v="185"/>
    <n v="134.37"/>
    <x v="1"/>
    <x v="418"/>
  </r>
  <r>
    <x v="5"/>
    <x v="3"/>
    <x v="5"/>
    <x v="36"/>
    <n v="182.7"/>
    <x v="1"/>
    <x v="520"/>
  </r>
  <r>
    <x v="6"/>
    <x v="4"/>
    <x v="6"/>
    <x v="74"/>
    <n v="233.5"/>
    <x v="1"/>
    <x v="2618"/>
  </r>
  <r>
    <x v="0"/>
    <x v="0"/>
    <x v="0"/>
    <x v="216"/>
    <n v="222.57"/>
    <x v="0"/>
    <x v="2260"/>
  </r>
  <r>
    <x v="9"/>
    <x v="6"/>
    <x v="9"/>
    <x v="183"/>
    <n v="100.82"/>
    <x v="1"/>
    <x v="2185"/>
  </r>
  <r>
    <x v="12"/>
    <x v="9"/>
    <x v="11"/>
    <x v="183"/>
    <n v="115.03"/>
    <x v="1"/>
    <x v="530"/>
  </r>
  <r>
    <x v="10"/>
    <x v="7"/>
    <x v="0"/>
    <x v="231"/>
    <n v="41.96"/>
    <x v="0"/>
    <x v="2634"/>
  </r>
  <r>
    <x v="6"/>
    <x v="4"/>
    <x v="6"/>
    <x v="149"/>
    <n v="266.41000000000003"/>
    <x v="0"/>
    <x v="1454"/>
  </r>
  <r>
    <x v="11"/>
    <x v="8"/>
    <x v="10"/>
    <x v="130"/>
    <n v="13.71"/>
    <x v="1"/>
    <x v="2491"/>
  </r>
  <r>
    <x v="6"/>
    <x v="4"/>
    <x v="6"/>
    <x v="27"/>
    <n v="35.770000000000003"/>
    <x v="1"/>
    <x v="2491"/>
  </r>
  <r>
    <x v="4"/>
    <x v="0"/>
    <x v="4"/>
    <x v="134"/>
    <n v="151.44999999999999"/>
    <x v="1"/>
    <x v="1595"/>
  </r>
  <r>
    <x v="5"/>
    <x v="3"/>
    <x v="5"/>
    <x v="179"/>
    <n v="31.23"/>
    <x v="0"/>
    <x v="2767"/>
  </r>
  <r>
    <x v="3"/>
    <x v="0"/>
    <x v="3"/>
    <x v="27"/>
    <n v="28.1"/>
    <x v="1"/>
    <x v="2177"/>
  </r>
  <r>
    <x v="2"/>
    <x v="2"/>
    <x v="2"/>
    <x v="132"/>
    <n v="222.28"/>
    <x v="0"/>
    <x v="2768"/>
  </r>
  <r>
    <x v="0"/>
    <x v="0"/>
    <x v="0"/>
    <x v="56"/>
    <n v="230.23"/>
    <x v="0"/>
    <x v="2769"/>
  </r>
  <r>
    <x v="3"/>
    <x v="0"/>
    <x v="3"/>
    <x v="151"/>
    <n v="284.29000000000002"/>
    <x v="1"/>
    <x v="1929"/>
  </r>
  <r>
    <x v="1"/>
    <x v="1"/>
    <x v="1"/>
    <x v="155"/>
    <n v="27.52"/>
    <x v="1"/>
    <x v="2158"/>
  </r>
  <r>
    <x v="12"/>
    <x v="9"/>
    <x v="11"/>
    <x v="148"/>
    <n v="97.81"/>
    <x v="1"/>
    <x v="2770"/>
  </r>
  <r>
    <x v="9"/>
    <x v="6"/>
    <x v="9"/>
    <x v="229"/>
    <n v="53.4"/>
    <x v="1"/>
    <x v="79"/>
  </r>
  <r>
    <x v="3"/>
    <x v="0"/>
    <x v="3"/>
    <x v="190"/>
    <n v="280.95999999999998"/>
    <x v="1"/>
    <x v="2771"/>
  </r>
  <r>
    <x v="6"/>
    <x v="4"/>
    <x v="6"/>
    <x v="151"/>
    <n v="160.38"/>
    <x v="0"/>
    <x v="2005"/>
  </r>
  <r>
    <x v="13"/>
    <x v="10"/>
    <x v="12"/>
    <x v="165"/>
    <n v="286.48"/>
    <x v="1"/>
    <x v="1359"/>
  </r>
  <r>
    <x v="10"/>
    <x v="7"/>
    <x v="0"/>
    <x v="100"/>
    <n v="294.85000000000002"/>
    <x v="0"/>
    <x v="2772"/>
  </r>
  <r>
    <x v="7"/>
    <x v="5"/>
    <x v="7"/>
    <x v="135"/>
    <n v="210.05"/>
    <x v="1"/>
    <x v="2773"/>
  </r>
  <r>
    <x v="10"/>
    <x v="7"/>
    <x v="0"/>
    <x v="126"/>
    <n v="274.87"/>
    <x v="0"/>
    <x v="1247"/>
  </r>
  <r>
    <x v="9"/>
    <x v="6"/>
    <x v="9"/>
    <x v="224"/>
    <n v="79.25"/>
    <x v="0"/>
    <x v="892"/>
  </r>
  <r>
    <x v="7"/>
    <x v="5"/>
    <x v="7"/>
    <x v="158"/>
    <n v="136.71"/>
    <x v="1"/>
    <x v="2774"/>
  </r>
  <r>
    <x v="7"/>
    <x v="5"/>
    <x v="7"/>
    <x v="66"/>
    <n v="203.24"/>
    <x v="0"/>
    <x v="1497"/>
  </r>
  <r>
    <x v="10"/>
    <x v="7"/>
    <x v="0"/>
    <x v="20"/>
    <n v="149.79"/>
    <x v="0"/>
    <x v="1902"/>
  </r>
  <r>
    <x v="12"/>
    <x v="9"/>
    <x v="11"/>
    <x v="236"/>
    <n v="262.3"/>
    <x v="1"/>
    <x v="2561"/>
  </r>
  <r>
    <x v="6"/>
    <x v="4"/>
    <x v="6"/>
    <x v="43"/>
    <n v="182.44"/>
    <x v="1"/>
    <x v="1953"/>
  </r>
  <r>
    <x v="0"/>
    <x v="0"/>
    <x v="0"/>
    <x v="224"/>
    <n v="233.68"/>
    <x v="0"/>
    <x v="2775"/>
  </r>
  <r>
    <x v="8"/>
    <x v="0"/>
    <x v="8"/>
    <x v="177"/>
    <n v="165.39"/>
    <x v="1"/>
    <x v="2776"/>
  </r>
  <r>
    <x v="13"/>
    <x v="10"/>
    <x v="12"/>
    <x v="42"/>
    <n v="138.13"/>
    <x v="0"/>
    <x v="2777"/>
  </r>
  <r>
    <x v="9"/>
    <x v="6"/>
    <x v="9"/>
    <x v="86"/>
    <n v="245.58"/>
    <x v="1"/>
    <x v="949"/>
  </r>
  <r>
    <x v="13"/>
    <x v="10"/>
    <x v="12"/>
    <x v="80"/>
    <n v="20.190000000000001"/>
    <x v="1"/>
    <x v="2683"/>
  </r>
  <r>
    <x v="1"/>
    <x v="1"/>
    <x v="1"/>
    <x v="117"/>
    <n v="265.23"/>
    <x v="0"/>
    <x v="1988"/>
  </r>
  <r>
    <x v="4"/>
    <x v="0"/>
    <x v="4"/>
    <x v="33"/>
    <n v="274.87"/>
    <x v="1"/>
    <x v="2728"/>
  </r>
  <r>
    <x v="7"/>
    <x v="5"/>
    <x v="7"/>
    <x v="11"/>
    <n v="91.96"/>
    <x v="0"/>
    <x v="1021"/>
  </r>
  <r>
    <x v="9"/>
    <x v="6"/>
    <x v="9"/>
    <x v="173"/>
    <n v="252.74"/>
    <x v="0"/>
    <x v="681"/>
  </r>
  <r>
    <x v="6"/>
    <x v="4"/>
    <x v="6"/>
    <x v="97"/>
    <n v="86.87"/>
    <x v="1"/>
    <x v="2778"/>
  </r>
  <r>
    <x v="8"/>
    <x v="0"/>
    <x v="8"/>
    <x v="146"/>
    <n v="94.44"/>
    <x v="0"/>
    <x v="1985"/>
  </r>
  <r>
    <x v="8"/>
    <x v="0"/>
    <x v="8"/>
    <x v="235"/>
    <n v="234.41"/>
    <x v="0"/>
    <x v="2779"/>
  </r>
  <r>
    <x v="2"/>
    <x v="2"/>
    <x v="2"/>
    <x v="162"/>
    <n v="106.72"/>
    <x v="1"/>
    <x v="969"/>
  </r>
  <r>
    <x v="3"/>
    <x v="0"/>
    <x v="3"/>
    <x v="30"/>
    <n v="170.45"/>
    <x v="1"/>
    <x v="2108"/>
  </r>
  <r>
    <x v="1"/>
    <x v="1"/>
    <x v="1"/>
    <x v="226"/>
    <n v="95.66"/>
    <x v="0"/>
    <x v="1318"/>
  </r>
  <r>
    <x v="11"/>
    <x v="8"/>
    <x v="10"/>
    <x v="93"/>
    <n v="28.91"/>
    <x v="1"/>
    <x v="1351"/>
  </r>
  <r>
    <x v="4"/>
    <x v="0"/>
    <x v="4"/>
    <x v="128"/>
    <n v="202.65"/>
    <x v="0"/>
    <x v="269"/>
  </r>
  <r>
    <x v="9"/>
    <x v="6"/>
    <x v="9"/>
    <x v="205"/>
    <n v="77.66"/>
    <x v="0"/>
    <x v="2780"/>
  </r>
  <r>
    <x v="0"/>
    <x v="0"/>
    <x v="0"/>
    <x v="185"/>
    <n v="212.49"/>
    <x v="0"/>
    <x v="1456"/>
  </r>
  <r>
    <x v="8"/>
    <x v="0"/>
    <x v="8"/>
    <x v="153"/>
    <n v="282.08999999999997"/>
    <x v="1"/>
    <x v="1878"/>
  </r>
  <r>
    <x v="12"/>
    <x v="9"/>
    <x v="11"/>
    <x v="197"/>
    <n v="53.45"/>
    <x v="1"/>
    <x v="1198"/>
  </r>
  <r>
    <x v="13"/>
    <x v="10"/>
    <x v="12"/>
    <x v="42"/>
    <n v="222.18"/>
    <x v="0"/>
    <x v="620"/>
  </r>
  <r>
    <x v="8"/>
    <x v="0"/>
    <x v="8"/>
    <x v="183"/>
    <n v="116"/>
    <x v="1"/>
    <x v="2535"/>
  </r>
  <r>
    <x v="12"/>
    <x v="9"/>
    <x v="11"/>
    <x v="194"/>
    <n v="33.51"/>
    <x v="1"/>
    <x v="1902"/>
  </r>
  <r>
    <x v="1"/>
    <x v="1"/>
    <x v="1"/>
    <x v="171"/>
    <n v="252.67"/>
    <x v="0"/>
    <x v="2781"/>
  </r>
  <r>
    <x v="7"/>
    <x v="5"/>
    <x v="7"/>
    <x v="18"/>
    <n v="285.87"/>
    <x v="0"/>
    <x v="2207"/>
  </r>
  <r>
    <x v="5"/>
    <x v="3"/>
    <x v="5"/>
    <x v="10"/>
    <n v="89.87"/>
    <x v="0"/>
    <x v="240"/>
  </r>
  <r>
    <x v="4"/>
    <x v="0"/>
    <x v="4"/>
    <x v="42"/>
    <n v="66.84"/>
    <x v="1"/>
    <x v="1483"/>
  </r>
  <r>
    <x v="12"/>
    <x v="9"/>
    <x v="11"/>
    <x v="62"/>
    <n v="245.14"/>
    <x v="1"/>
    <x v="1764"/>
  </r>
  <r>
    <x v="5"/>
    <x v="3"/>
    <x v="5"/>
    <x v="235"/>
    <n v="102.83"/>
    <x v="1"/>
    <x v="2782"/>
  </r>
  <r>
    <x v="11"/>
    <x v="8"/>
    <x v="10"/>
    <x v="48"/>
    <n v="278.88"/>
    <x v="0"/>
    <x v="606"/>
  </r>
  <r>
    <x v="9"/>
    <x v="6"/>
    <x v="9"/>
    <x v="53"/>
    <n v="130.46"/>
    <x v="1"/>
    <x v="2783"/>
  </r>
  <r>
    <x v="3"/>
    <x v="0"/>
    <x v="3"/>
    <x v="42"/>
    <n v="100.45"/>
    <x v="0"/>
    <x v="1621"/>
  </r>
  <r>
    <x v="11"/>
    <x v="8"/>
    <x v="10"/>
    <x v="75"/>
    <n v="27.95"/>
    <x v="1"/>
    <x v="1118"/>
  </r>
  <r>
    <x v="9"/>
    <x v="6"/>
    <x v="9"/>
    <x v="136"/>
    <n v="49.17"/>
    <x v="0"/>
    <x v="2149"/>
  </r>
  <r>
    <x v="1"/>
    <x v="1"/>
    <x v="1"/>
    <x v="223"/>
    <n v="84.18"/>
    <x v="0"/>
    <x v="1381"/>
  </r>
  <r>
    <x v="9"/>
    <x v="6"/>
    <x v="9"/>
    <x v="65"/>
    <n v="92.84"/>
    <x v="1"/>
    <x v="746"/>
  </r>
  <r>
    <x v="2"/>
    <x v="2"/>
    <x v="2"/>
    <x v="40"/>
    <n v="295.89999999999998"/>
    <x v="1"/>
    <x v="2784"/>
  </r>
  <r>
    <x v="13"/>
    <x v="10"/>
    <x v="12"/>
    <x v="98"/>
    <n v="275.29000000000002"/>
    <x v="0"/>
    <x v="2397"/>
  </r>
  <r>
    <x v="8"/>
    <x v="0"/>
    <x v="8"/>
    <x v="141"/>
    <n v="57.89"/>
    <x v="1"/>
    <x v="1754"/>
  </r>
  <r>
    <x v="6"/>
    <x v="4"/>
    <x v="6"/>
    <x v="17"/>
    <n v="21.13"/>
    <x v="1"/>
    <x v="1249"/>
  </r>
  <r>
    <x v="2"/>
    <x v="2"/>
    <x v="2"/>
    <x v="207"/>
    <n v="257.76"/>
    <x v="0"/>
    <x v="2785"/>
  </r>
  <r>
    <x v="9"/>
    <x v="6"/>
    <x v="9"/>
    <x v="101"/>
    <n v="57.86"/>
    <x v="0"/>
    <x v="1658"/>
  </r>
  <r>
    <x v="0"/>
    <x v="0"/>
    <x v="0"/>
    <x v="94"/>
    <n v="79.11"/>
    <x v="0"/>
    <x v="215"/>
  </r>
  <r>
    <x v="3"/>
    <x v="0"/>
    <x v="3"/>
    <x v="68"/>
    <n v="234.65"/>
    <x v="0"/>
    <x v="590"/>
  </r>
  <r>
    <x v="7"/>
    <x v="5"/>
    <x v="7"/>
    <x v="92"/>
    <n v="299.14"/>
    <x v="1"/>
    <x v="554"/>
  </r>
  <r>
    <x v="0"/>
    <x v="0"/>
    <x v="0"/>
    <x v="231"/>
    <n v="288.22000000000003"/>
    <x v="0"/>
    <x v="2735"/>
  </r>
  <r>
    <x v="1"/>
    <x v="1"/>
    <x v="1"/>
    <x v="17"/>
    <n v="23.19"/>
    <x v="1"/>
    <x v="2786"/>
  </r>
  <r>
    <x v="4"/>
    <x v="0"/>
    <x v="4"/>
    <x v="233"/>
    <n v="42.12"/>
    <x v="1"/>
    <x v="1259"/>
  </r>
  <r>
    <x v="2"/>
    <x v="2"/>
    <x v="2"/>
    <x v="145"/>
    <n v="13.95"/>
    <x v="0"/>
    <x v="2778"/>
  </r>
  <r>
    <x v="13"/>
    <x v="10"/>
    <x v="12"/>
    <x v="163"/>
    <n v="193.54"/>
    <x v="0"/>
    <x v="959"/>
  </r>
  <r>
    <x v="1"/>
    <x v="1"/>
    <x v="1"/>
    <x v="93"/>
    <n v="146.01"/>
    <x v="0"/>
    <x v="930"/>
  </r>
  <r>
    <x v="6"/>
    <x v="4"/>
    <x v="6"/>
    <x v="206"/>
    <n v="267.08999999999997"/>
    <x v="0"/>
    <x v="2678"/>
  </r>
  <r>
    <x v="11"/>
    <x v="8"/>
    <x v="10"/>
    <x v="28"/>
    <n v="291.3"/>
    <x v="1"/>
    <x v="711"/>
  </r>
  <r>
    <x v="2"/>
    <x v="2"/>
    <x v="2"/>
    <x v="46"/>
    <n v="87.69"/>
    <x v="0"/>
    <x v="1929"/>
  </r>
  <r>
    <x v="10"/>
    <x v="7"/>
    <x v="0"/>
    <x v="46"/>
    <n v="15.51"/>
    <x v="1"/>
    <x v="942"/>
  </r>
  <r>
    <x v="12"/>
    <x v="9"/>
    <x v="11"/>
    <x v="140"/>
    <n v="119.13"/>
    <x v="0"/>
    <x v="1452"/>
  </r>
  <r>
    <x v="5"/>
    <x v="3"/>
    <x v="5"/>
    <x v="204"/>
    <n v="80.92"/>
    <x v="1"/>
    <x v="2752"/>
  </r>
  <r>
    <x v="7"/>
    <x v="5"/>
    <x v="7"/>
    <x v="54"/>
    <n v="38.56"/>
    <x v="0"/>
    <x v="368"/>
  </r>
  <r>
    <x v="1"/>
    <x v="1"/>
    <x v="1"/>
    <x v="5"/>
    <n v="161.49"/>
    <x v="0"/>
    <x v="102"/>
  </r>
  <r>
    <x v="8"/>
    <x v="0"/>
    <x v="8"/>
    <x v="95"/>
    <n v="36.35"/>
    <x v="0"/>
    <x v="920"/>
  </r>
  <r>
    <x v="8"/>
    <x v="0"/>
    <x v="8"/>
    <x v="122"/>
    <n v="173.41"/>
    <x v="0"/>
    <x v="1539"/>
  </r>
  <r>
    <x v="9"/>
    <x v="6"/>
    <x v="9"/>
    <x v="242"/>
    <n v="156.97"/>
    <x v="1"/>
    <x v="1047"/>
  </r>
  <r>
    <x v="5"/>
    <x v="3"/>
    <x v="5"/>
    <x v="217"/>
    <n v="177.54"/>
    <x v="1"/>
    <x v="2322"/>
  </r>
  <r>
    <x v="3"/>
    <x v="0"/>
    <x v="3"/>
    <x v="138"/>
    <n v="296.42"/>
    <x v="0"/>
    <x v="1813"/>
  </r>
  <r>
    <x v="3"/>
    <x v="0"/>
    <x v="3"/>
    <x v="20"/>
    <n v="175.98"/>
    <x v="1"/>
    <x v="1597"/>
  </r>
  <r>
    <x v="4"/>
    <x v="0"/>
    <x v="4"/>
    <x v="206"/>
    <n v="294.07"/>
    <x v="1"/>
    <x v="2787"/>
  </r>
  <r>
    <x v="9"/>
    <x v="6"/>
    <x v="9"/>
    <x v="103"/>
    <n v="261.11"/>
    <x v="1"/>
    <x v="2788"/>
  </r>
  <r>
    <x v="13"/>
    <x v="10"/>
    <x v="12"/>
    <x v="32"/>
    <n v="299.18"/>
    <x v="1"/>
    <x v="2789"/>
  </r>
  <r>
    <x v="1"/>
    <x v="1"/>
    <x v="1"/>
    <x v="73"/>
    <n v="16.440000000000001"/>
    <x v="1"/>
    <x v="1732"/>
  </r>
  <r>
    <x v="0"/>
    <x v="0"/>
    <x v="0"/>
    <x v="26"/>
    <n v="178.86"/>
    <x v="0"/>
    <x v="2790"/>
  </r>
  <r>
    <x v="13"/>
    <x v="10"/>
    <x v="12"/>
    <x v="36"/>
    <n v="25.58"/>
    <x v="1"/>
    <x v="2649"/>
  </r>
  <r>
    <x v="6"/>
    <x v="4"/>
    <x v="6"/>
    <x v="78"/>
    <n v="143.22999999999999"/>
    <x v="0"/>
    <x v="2791"/>
  </r>
  <r>
    <x v="9"/>
    <x v="6"/>
    <x v="9"/>
    <x v="112"/>
    <n v="167.64"/>
    <x v="0"/>
    <x v="1207"/>
  </r>
  <r>
    <x v="13"/>
    <x v="10"/>
    <x v="12"/>
    <x v="126"/>
    <n v="223.28"/>
    <x v="1"/>
    <x v="1945"/>
  </r>
  <r>
    <x v="4"/>
    <x v="0"/>
    <x v="4"/>
    <x v="118"/>
    <n v="139.66999999999999"/>
    <x v="1"/>
    <x v="308"/>
  </r>
  <r>
    <x v="6"/>
    <x v="4"/>
    <x v="6"/>
    <x v="49"/>
    <n v="200.86"/>
    <x v="1"/>
    <x v="2241"/>
  </r>
  <r>
    <x v="10"/>
    <x v="7"/>
    <x v="0"/>
    <x v="148"/>
    <n v="169.45"/>
    <x v="1"/>
    <x v="1369"/>
  </r>
  <r>
    <x v="6"/>
    <x v="4"/>
    <x v="6"/>
    <x v="140"/>
    <n v="275.92"/>
    <x v="1"/>
    <x v="2792"/>
  </r>
  <r>
    <x v="9"/>
    <x v="6"/>
    <x v="9"/>
    <x v="169"/>
    <n v="89"/>
    <x v="0"/>
    <x v="2793"/>
  </r>
  <r>
    <x v="12"/>
    <x v="9"/>
    <x v="11"/>
    <x v="33"/>
    <n v="273.82"/>
    <x v="0"/>
    <x v="1882"/>
  </r>
  <r>
    <x v="8"/>
    <x v="0"/>
    <x v="8"/>
    <x v="97"/>
    <n v="50.27"/>
    <x v="0"/>
    <x v="1752"/>
  </r>
  <r>
    <x v="10"/>
    <x v="7"/>
    <x v="0"/>
    <x v="236"/>
    <n v="124.53"/>
    <x v="1"/>
    <x v="1711"/>
  </r>
  <r>
    <x v="8"/>
    <x v="0"/>
    <x v="8"/>
    <x v="0"/>
    <n v="272.77999999999997"/>
    <x v="0"/>
    <x v="1936"/>
  </r>
  <r>
    <x v="8"/>
    <x v="0"/>
    <x v="8"/>
    <x v="235"/>
    <n v="177.89"/>
    <x v="0"/>
    <x v="259"/>
  </r>
  <r>
    <x v="10"/>
    <x v="7"/>
    <x v="0"/>
    <x v="133"/>
    <n v="218.84"/>
    <x v="1"/>
    <x v="2794"/>
  </r>
  <r>
    <x v="8"/>
    <x v="0"/>
    <x v="8"/>
    <x v="47"/>
    <n v="221.91"/>
    <x v="0"/>
    <x v="2795"/>
  </r>
  <r>
    <x v="11"/>
    <x v="8"/>
    <x v="10"/>
    <x v="64"/>
    <n v="186.17"/>
    <x v="1"/>
    <x v="2163"/>
  </r>
  <r>
    <x v="1"/>
    <x v="1"/>
    <x v="1"/>
    <x v="132"/>
    <n v="286.2"/>
    <x v="0"/>
    <x v="1389"/>
  </r>
  <r>
    <x v="2"/>
    <x v="2"/>
    <x v="2"/>
    <x v="68"/>
    <n v="287.27999999999997"/>
    <x v="1"/>
    <x v="37"/>
  </r>
  <r>
    <x v="1"/>
    <x v="1"/>
    <x v="1"/>
    <x v="71"/>
    <n v="122.31"/>
    <x v="1"/>
    <x v="1628"/>
  </r>
  <r>
    <x v="7"/>
    <x v="5"/>
    <x v="7"/>
    <x v="23"/>
    <n v="67.44"/>
    <x v="0"/>
    <x v="2490"/>
  </r>
  <r>
    <x v="0"/>
    <x v="0"/>
    <x v="0"/>
    <x v="174"/>
    <n v="132.68"/>
    <x v="1"/>
    <x v="1383"/>
  </r>
  <r>
    <x v="4"/>
    <x v="0"/>
    <x v="4"/>
    <x v="99"/>
    <n v="225.65"/>
    <x v="1"/>
    <x v="2594"/>
  </r>
  <r>
    <x v="2"/>
    <x v="2"/>
    <x v="2"/>
    <x v="31"/>
    <n v="287.24"/>
    <x v="0"/>
    <x v="1448"/>
  </r>
  <r>
    <x v="4"/>
    <x v="0"/>
    <x v="4"/>
    <x v="222"/>
    <n v="159.5"/>
    <x v="0"/>
    <x v="322"/>
  </r>
  <r>
    <x v="6"/>
    <x v="4"/>
    <x v="6"/>
    <x v="23"/>
    <n v="40.020000000000003"/>
    <x v="0"/>
    <x v="2262"/>
  </r>
  <r>
    <x v="6"/>
    <x v="4"/>
    <x v="6"/>
    <x v="190"/>
    <n v="37.340000000000003"/>
    <x v="1"/>
    <x v="1723"/>
  </r>
  <r>
    <x v="13"/>
    <x v="10"/>
    <x v="12"/>
    <x v="77"/>
    <n v="232.29"/>
    <x v="0"/>
    <x v="537"/>
  </r>
  <r>
    <x v="11"/>
    <x v="8"/>
    <x v="10"/>
    <x v="170"/>
    <n v="123.58"/>
    <x v="0"/>
    <x v="944"/>
  </r>
  <r>
    <x v="10"/>
    <x v="7"/>
    <x v="0"/>
    <x v="201"/>
    <n v="162.94"/>
    <x v="0"/>
    <x v="1442"/>
  </r>
  <r>
    <x v="13"/>
    <x v="10"/>
    <x v="12"/>
    <x v="234"/>
    <n v="230.62"/>
    <x v="0"/>
    <x v="322"/>
  </r>
  <r>
    <x v="6"/>
    <x v="4"/>
    <x v="6"/>
    <x v="131"/>
    <n v="71.78"/>
    <x v="1"/>
    <x v="378"/>
  </r>
  <r>
    <x v="13"/>
    <x v="10"/>
    <x v="12"/>
    <x v="223"/>
    <n v="155.59"/>
    <x v="1"/>
    <x v="2684"/>
  </r>
  <r>
    <x v="1"/>
    <x v="1"/>
    <x v="1"/>
    <x v="47"/>
    <n v="290.62"/>
    <x v="1"/>
    <x v="493"/>
  </r>
  <r>
    <x v="4"/>
    <x v="0"/>
    <x v="4"/>
    <x v="38"/>
    <n v="264.43"/>
    <x v="1"/>
    <x v="2064"/>
  </r>
  <r>
    <x v="12"/>
    <x v="9"/>
    <x v="11"/>
    <x v="29"/>
    <n v="262.12"/>
    <x v="0"/>
    <x v="1069"/>
  </r>
  <r>
    <x v="5"/>
    <x v="3"/>
    <x v="5"/>
    <x v="223"/>
    <n v="269.58999999999997"/>
    <x v="1"/>
    <x v="2668"/>
  </r>
  <r>
    <x v="6"/>
    <x v="4"/>
    <x v="6"/>
    <x v="138"/>
    <n v="17.61"/>
    <x v="1"/>
    <x v="2796"/>
  </r>
  <r>
    <x v="1"/>
    <x v="1"/>
    <x v="1"/>
    <x v="106"/>
    <n v="90.88"/>
    <x v="0"/>
    <x v="2599"/>
  </r>
  <r>
    <x v="13"/>
    <x v="10"/>
    <x v="12"/>
    <x v="103"/>
    <n v="293.36"/>
    <x v="0"/>
    <x v="2214"/>
  </r>
  <r>
    <x v="0"/>
    <x v="0"/>
    <x v="0"/>
    <x v="107"/>
    <n v="55.93"/>
    <x v="1"/>
    <x v="1938"/>
  </r>
  <r>
    <x v="3"/>
    <x v="0"/>
    <x v="3"/>
    <x v="3"/>
    <n v="144.02000000000001"/>
    <x v="0"/>
    <x v="746"/>
  </r>
  <r>
    <x v="9"/>
    <x v="6"/>
    <x v="9"/>
    <x v="237"/>
    <n v="41.74"/>
    <x v="1"/>
    <x v="514"/>
  </r>
  <r>
    <x v="3"/>
    <x v="0"/>
    <x v="3"/>
    <x v="70"/>
    <n v="49.59"/>
    <x v="1"/>
    <x v="2543"/>
  </r>
  <r>
    <x v="11"/>
    <x v="8"/>
    <x v="10"/>
    <x v="224"/>
    <n v="10.039999999999999"/>
    <x v="0"/>
    <x v="230"/>
  </r>
  <r>
    <x v="8"/>
    <x v="0"/>
    <x v="8"/>
    <x v="68"/>
    <n v="35.090000000000003"/>
    <x v="1"/>
    <x v="611"/>
  </r>
  <r>
    <x v="4"/>
    <x v="0"/>
    <x v="4"/>
    <x v="121"/>
    <n v="210.76"/>
    <x v="1"/>
    <x v="2797"/>
  </r>
  <r>
    <x v="5"/>
    <x v="3"/>
    <x v="5"/>
    <x v="138"/>
    <n v="197.08"/>
    <x v="1"/>
    <x v="2380"/>
  </r>
  <r>
    <x v="8"/>
    <x v="0"/>
    <x v="8"/>
    <x v="192"/>
    <n v="268.87"/>
    <x v="0"/>
    <x v="884"/>
  </r>
  <r>
    <x v="3"/>
    <x v="0"/>
    <x v="3"/>
    <x v="201"/>
    <n v="216.45"/>
    <x v="0"/>
    <x v="1733"/>
  </r>
  <r>
    <x v="6"/>
    <x v="4"/>
    <x v="6"/>
    <x v="174"/>
    <n v="46.32"/>
    <x v="0"/>
    <x v="2798"/>
  </r>
  <r>
    <x v="12"/>
    <x v="9"/>
    <x v="11"/>
    <x v="158"/>
    <n v="277.42"/>
    <x v="0"/>
    <x v="2283"/>
  </r>
  <r>
    <x v="5"/>
    <x v="3"/>
    <x v="5"/>
    <x v="172"/>
    <n v="63.52"/>
    <x v="1"/>
    <x v="662"/>
  </r>
  <r>
    <x v="12"/>
    <x v="9"/>
    <x v="11"/>
    <x v="211"/>
    <n v="32.299999999999997"/>
    <x v="0"/>
    <x v="1011"/>
  </r>
  <r>
    <x v="9"/>
    <x v="6"/>
    <x v="9"/>
    <x v="165"/>
    <n v="10.73"/>
    <x v="0"/>
    <x v="352"/>
  </r>
  <r>
    <x v="9"/>
    <x v="6"/>
    <x v="9"/>
    <x v="188"/>
    <n v="262.13"/>
    <x v="0"/>
    <x v="2799"/>
  </r>
  <r>
    <x v="2"/>
    <x v="2"/>
    <x v="2"/>
    <x v="130"/>
    <n v="60.44"/>
    <x v="1"/>
    <x v="1817"/>
  </r>
  <r>
    <x v="6"/>
    <x v="4"/>
    <x v="6"/>
    <x v="43"/>
    <n v="191.52"/>
    <x v="1"/>
    <x v="1897"/>
  </r>
  <r>
    <x v="8"/>
    <x v="0"/>
    <x v="8"/>
    <x v="172"/>
    <n v="170.5"/>
    <x v="0"/>
    <x v="1484"/>
  </r>
  <r>
    <x v="0"/>
    <x v="0"/>
    <x v="0"/>
    <x v="132"/>
    <n v="189.6"/>
    <x v="1"/>
    <x v="1407"/>
  </r>
  <r>
    <x v="0"/>
    <x v="0"/>
    <x v="0"/>
    <x v="20"/>
    <n v="255.94"/>
    <x v="1"/>
    <x v="995"/>
  </r>
  <r>
    <x v="11"/>
    <x v="8"/>
    <x v="10"/>
    <x v="29"/>
    <n v="123.3"/>
    <x v="1"/>
    <x v="419"/>
  </r>
  <r>
    <x v="10"/>
    <x v="7"/>
    <x v="0"/>
    <x v="240"/>
    <n v="84.34"/>
    <x v="0"/>
    <x v="255"/>
  </r>
  <r>
    <x v="1"/>
    <x v="1"/>
    <x v="1"/>
    <x v="131"/>
    <n v="220.64"/>
    <x v="0"/>
    <x v="982"/>
  </r>
  <r>
    <x v="13"/>
    <x v="10"/>
    <x v="12"/>
    <x v="189"/>
    <n v="176.37"/>
    <x v="0"/>
    <x v="2800"/>
  </r>
  <r>
    <x v="5"/>
    <x v="3"/>
    <x v="5"/>
    <x v="27"/>
    <n v="116.75"/>
    <x v="0"/>
    <x v="373"/>
  </r>
  <r>
    <x v="6"/>
    <x v="4"/>
    <x v="6"/>
    <x v="192"/>
    <n v="241.81"/>
    <x v="0"/>
    <x v="2086"/>
  </r>
  <r>
    <x v="12"/>
    <x v="9"/>
    <x v="11"/>
    <x v="68"/>
    <n v="181.12"/>
    <x v="1"/>
    <x v="1486"/>
  </r>
  <r>
    <x v="6"/>
    <x v="4"/>
    <x v="6"/>
    <x v="96"/>
    <n v="227.27"/>
    <x v="0"/>
    <x v="1362"/>
  </r>
  <r>
    <x v="12"/>
    <x v="9"/>
    <x v="11"/>
    <x v="226"/>
    <n v="259.81"/>
    <x v="1"/>
    <x v="1567"/>
  </r>
  <r>
    <x v="12"/>
    <x v="9"/>
    <x v="11"/>
    <x v="113"/>
    <n v="123.22"/>
    <x v="0"/>
    <x v="2651"/>
  </r>
  <r>
    <x v="3"/>
    <x v="0"/>
    <x v="3"/>
    <x v="112"/>
    <n v="18.100000000000001"/>
    <x v="0"/>
    <x v="2114"/>
  </r>
  <r>
    <x v="13"/>
    <x v="10"/>
    <x v="12"/>
    <x v="142"/>
    <n v="273.22000000000003"/>
    <x v="1"/>
    <x v="1852"/>
  </r>
  <r>
    <x v="4"/>
    <x v="0"/>
    <x v="4"/>
    <x v="21"/>
    <n v="67.739999999999995"/>
    <x v="1"/>
    <x v="1504"/>
  </r>
  <r>
    <x v="4"/>
    <x v="0"/>
    <x v="4"/>
    <x v="137"/>
    <n v="226.94"/>
    <x v="0"/>
    <x v="2551"/>
  </r>
  <r>
    <x v="4"/>
    <x v="0"/>
    <x v="4"/>
    <x v="219"/>
    <n v="290.39999999999998"/>
    <x v="1"/>
    <x v="319"/>
  </r>
  <r>
    <x v="9"/>
    <x v="6"/>
    <x v="9"/>
    <x v="44"/>
    <n v="112.37"/>
    <x v="1"/>
    <x v="2541"/>
  </r>
  <r>
    <x v="6"/>
    <x v="4"/>
    <x v="6"/>
    <x v="196"/>
    <n v="130.15"/>
    <x v="1"/>
    <x v="2368"/>
  </r>
  <r>
    <x v="2"/>
    <x v="2"/>
    <x v="2"/>
    <x v="89"/>
    <n v="70.849999999999994"/>
    <x v="1"/>
    <x v="877"/>
  </r>
  <r>
    <x v="2"/>
    <x v="2"/>
    <x v="2"/>
    <x v="70"/>
    <n v="187.91"/>
    <x v="1"/>
    <x v="1660"/>
  </r>
  <r>
    <x v="13"/>
    <x v="10"/>
    <x v="12"/>
    <x v="36"/>
    <n v="32.119999999999997"/>
    <x v="1"/>
    <x v="1793"/>
  </r>
  <r>
    <x v="5"/>
    <x v="3"/>
    <x v="5"/>
    <x v="91"/>
    <n v="206.77"/>
    <x v="0"/>
    <x v="2801"/>
  </r>
  <r>
    <x v="2"/>
    <x v="2"/>
    <x v="2"/>
    <x v="43"/>
    <n v="290.77999999999997"/>
    <x v="0"/>
    <x v="1335"/>
  </r>
  <r>
    <x v="3"/>
    <x v="0"/>
    <x v="3"/>
    <x v="230"/>
    <n v="70.959999999999994"/>
    <x v="0"/>
    <x v="1120"/>
  </r>
  <r>
    <x v="13"/>
    <x v="10"/>
    <x v="12"/>
    <x v="107"/>
    <n v="26.17"/>
    <x v="0"/>
    <x v="2802"/>
  </r>
  <r>
    <x v="12"/>
    <x v="9"/>
    <x v="11"/>
    <x v="177"/>
    <n v="240.15"/>
    <x v="1"/>
    <x v="2001"/>
  </r>
  <r>
    <x v="12"/>
    <x v="9"/>
    <x v="11"/>
    <x v="0"/>
    <n v="261.77"/>
    <x v="0"/>
    <x v="2505"/>
  </r>
  <r>
    <x v="5"/>
    <x v="3"/>
    <x v="5"/>
    <x v="212"/>
    <n v="230.1"/>
    <x v="0"/>
    <x v="854"/>
  </r>
  <r>
    <x v="8"/>
    <x v="0"/>
    <x v="8"/>
    <x v="52"/>
    <n v="75.78"/>
    <x v="1"/>
    <x v="2440"/>
  </r>
  <r>
    <x v="5"/>
    <x v="3"/>
    <x v="5"/>
    <x v="109"/>
    <n v="241.39"/>
    <x v="1"/>
    <x v="2803"/>
  </r>
  <r>
    <x v="9"/>
    <x v="6"/>
    <x v="9"/>
    <x v="93"/>
    <n v="12.56"/>
    <x v="0"/>
    <x v="279"/>
  </r>
  <r>
    <x v="10"/>
    <x v="7"/>
    <x v="0"/>
    <x v="118"/>
    <n v="253.88"/>
    <x v="0"/>
    <x v="2804"/>
  </r>
  <r>
    <x v="5"/>
    <x v="3"/>
    <x v="5"/>
    <x v="17"/>
    <n v="286.37"/>
    <x v="1"/>
    <x v="78"/>
  </r>
  <r>
    <x v="5"/>
    <x v="3"/>
    <x v="5"/>
    <x v="174"/>
    <n v="148.19999999999999"/>
    <x v="1"/>
    <x v="2414"/>
  </r>
  <r>
    <x v="5"/>
    <x v="3"/>
    <x v="5"/>
    <x v="11"/>
    <n v="33.58"/>
    <x v="0"/>
    <x v="619"/>
  </r>
  <r>
    <x v="11"/>
    <x v="8"/>
    <x v="10"/>
    <x v="128"/>
    <n v="17.5"/>
    <x v="0"/>
    <x v="963"/>
  </r>
  <r>
    <x v="1"/>
    <x v="1"/>
    <x v="1"/>
    <x v="88"/>
    <n v="179.64"/>
    <x v="1"/>
    <x v="965"/>
  </r>
  <r>
    <x v="0"/>
    <x v="0"/>
    <x v="0"/>
    <x v="15"/>
    <n v="90.26"/>
    <x v="1"/>
    <x v="444"/>
  </r>
  <r>
    <x v="2"/>
    <x v="2"/>
    <x v="2"/>
    <x v="72"/>
    <n v="85.23"/>
    <x v="1"/>
    <x v="2721"/>
  </r>
  <r>
    <x v="2"/>
    <x v="2"/>
    <x v="2"/>
    <x v="227"/>
    <n v="251.36"/>
    <x v="1"/>
    <x v="623"/>
  </r>
  <r>
    <x v="12"/>
    <x v="9"/>
    <x v="11"/>
    <x v="73"/>
    <n v="108.76"/>
    <x v="1"/>
    <x v="228"/>
  </r>
  <r>
    <x v="8"/>
    <x v="0"/>
    <x v="8"/>
    <x v="193"/>
    <n v="294.39999999999998"/>
    <x v="0"/>
    <x v="1553"/>
  </r>
  <r>
    <x v="8"/>
    <x v="0"/>
    <x v="8"/>
    <x v="33"/>
    <n v="60.8"/>
    <x v="1"/>
    <x v="1452"/>
  </r>
  <r>
    <x v="6"/>
    <x v="4"/>
    <x v="6"/>
    <x v="196"/>
    <n v="74.28"/>
    <x v="1"/>
    <x v="429"/>
  </r>
  <r>
    <x v="11"/>
    <x v="8"/>
    <x v="10"/>
    <x v="114"/>
    <n v="38.07"/>
    <x v="0"/>
    <x v="1919"/>
  </r>
  <r>
    <x v="13"/>
    <x v="10"/>
    <x v="12"/>
    <x v="152"/>
    <n v="129.29"/>
    <x v="1"/>
    <x v="458"/>
  </r>
  <r>
    <x v="8"/>
    <x v="0"/>
    <x v="8"/>
    <x v="102"/>
    <n v="205.57"/>
    <x v="1"/>
    <x v="2340"/>
  </r>
  <r>
    <x v="9"/>
    <x v="6"/>
    <x v="9"/>
    <x v="147"/>
    <n v="280.60000000000002"/>
    <x v="0"/>
    <x v="2335"/>
  </r>
  <r>
    <x v="5"/>
    <x v="3"/>
    <x v="5"/>
    <x v="42"/>
    <n v="190.43"/>
    <x v="0"/>
    <x v="2209"/>
  </r>
  <r>
    <x v="3"/>
    <x v="0"/>
    <x v="3"/>
    <x v="21"/>
    <n v="187.71"/>
    <x v="1"/>
    <x v="2209"/>
  </r>
  <r>
    <x v="6"/>
    <x v="4"/>
    <x v="6"/>
    <x v="196"/>
    <n v="128.51"/>
    <x v="0"/>
    <x v="2805"/>
  </r>
  <r>
    <x v="6"/>
    <x v="4"/>
    <x v="6"/>
    <x v="205"/>
    <n v="294.73"/>
    <x v="1"/>
    <x v="1597"/>
  </r>
  <r>
    <x v="4"/>
    <x v="0"/>
    <x v="4"/>
    <x v="75"/>
    <n v="274.7"/>
    <x v="1"/>
    <x v="2263"/>
  </r>
  <r>
    <x v="10"/>
    <x v="7"/>
    <x v="0"/>
    <x v="99"/>
    <n v="87.39"/>
    <x v="1"/>
    <x v="2806"/>
  </r>
  <r>
    <x v="4"/>
    <x v="0"/>
    <x v="4"/>
    <x v="134"/>
    <n v="122.99"/>
    <x v="1"/>
    <x v="1447"/>
  </r>
  <r>
    <x v="11"/>
    <x v="8"/>
    <x v="10"/>
    <x v="238"/>
    <n v="58.66"/>
    <x v="1"/>
    <x v="1970"/>
  </r>
  <r>
    <x v="13"/>
    <x v="10"/>
    <x v="12"/>
    <x v="226"/>
    <n v="137.02000000000001"/>
    <x v="1"/>
    <x v="1212"/>
  </r>
  <r>
    <x v="12"/>
    <x v="9"/>
    <x v="11"/>
    <x v="135"/>
    <n v="167.43"/>
    <x v="0"/>
    <x v="622"/>
  </r>
  <r>
    <x v="12"/>
    <x v="9"/>
    <x v="11"/>
    <x v="235"/>
    <n v="150.69999999999999"/>
    <x v="1"/>
    <x v="2807"/>
  </r>
  <r>
    <x v="9"/>
    <x v="6"/>
    <x v="9"/>
    <x v="128"/>
    <n v="141.08000000000001"/>
    <x v="1"/>
    <x v="2808"/>
  </r>
  <r>
    <x v="0"/>
    <x v="0"/>
    <x v="0"/>
    <x v="224"/>
    <n v="111.45"/>
    <x v="1"/>
    <x v="340"/>
  </r>
  <r>
    <x v="8"/>
    <x v="0"/>
    <x v="8"/>
    <x v="46"/>
    <n v="268.01"/>
    <x v="0"/>
    <x v="2710"/>
  </r>
  <r>
    <x v="8"/>
    <x v="0"/>
    <x v="8"/>
    <x v="238"/>
    <n v="133.53"/>
    <x v="1"/>
    <x v="2221"/>
  </r>
  <r>
    <x v="7"/>
    <x v="5"/>
    <x v="7"/>
    <x v="108"/>
    <n v="8.44"/>
    <x v="0"/>
    <x v="1178"/>
  </r>
  <r>
    <x v="1"/>
    <x v="1"/>
    <x v="1"/>
    <x v="68"/>
    <n v="73.760000000000005"/>
    <x v="0"/>
    <x v="2809"/>
  </r>
  <r>
    <x v="6"/>
    <x v="4"/>
    <x v="6"/>
    <x v="221"/>
    <n v="253.24"/>
    <x v="1"/>
    <x v="2127"/>
  </r>
  <r>
    <x v="2"/>
    <x v="2"/>
    <x v="2"/>
    <x v="199"/>
    <n v="131.88999999999999"/>
    <x v="1"/>
    <x v="1686"/>
  </r>
  <r>
    <x v="11"/>
    <x v="8"/>
    <x v="10"/>
    <x v="214"/>
    <n v="82.22"/>
    <x v="1"/>
    <x v="2810"/>
  </r>
  <r>
    <x v="6"/>
    <x v="4"/>
    <x v="6"/>
    <x v="156"/>
    <n v="48.85"/>
    <x v="0"/>
    <x v="1800"/>
  </r>
  <r>
    <x v="2"/>
    <x v="2"/>
    <x v="2"/>
    <x v="187"/>
    <n v="120.7"/>
    <x v="1"/>
    <x v="1062"/>
  </r>
  <r>
    <x v="6"/>
    <x v="4"/>
    <x v="6"/>
    <x v="64"/>
    <n v="200.35"/>
    <x v="0"/>
    <x v="1863"/>
  </r>
  <r>
    <x v="11"/>
    <x v="8"/>
    <x v="10"/>
    <x v="189"/>
    <n v="23.16"/>
    <x v="0"/>
    <x v="2811"/>
  </r>
  <r>
    <x v="5"/>
    <x v="3"/>
    <x v="5"/>
    <x v="65"/>
    <n v="37.450000000000003"/>
    <x v="1"/>
    <x v="422"/>
  </r>
  <r>
    <x v="4"/>
    <x v="0"/>
    <x v="4"/>
    <x v="104"/>
    <n v="49.45"/>
    <x v="0"/>
    <x v="874"/>
  </r>
  <r>
    <x v="13"/>
    <x v="10"/>
    <x v="12"/>
    <x v="32"/>
    <n v="195.68"/>
    <x v="0"/>
    <x v="1140"/>
  </r>
  <r>
    <x v="5"/>
    <x v="3"/>
    <x v="5"/>
    <x v="11"/>
    <n v="127.23"/>
    <x v="1"/>
    <x v="2812"/>
  </r>
  <r>
    <x v="12"/>
    <x v="9"/>
    <x v="11"/>
    <x v="1"/>
    <n v="186.68"/>
    <x v="1"/>
    <x v="2813"/>
  </r>
  <r>
    <x v="9"/>
    <x v="6"/>
    <x v="9"/>
    <x v="234"/>
    <n v="187.93"/>
    <x v="1"/>
    <x v="978"/>
  </r>
  <r>
    <x v="1"/>
    <x v="1"/>
    <x v="1"/>
    <x v="179"/>
    <n v="187.49"/>
    <x v="1"/>
    <x v="2170"/>
  </r>
  <r>
    <x v="12"/>
    <x v="9"/>
    <x v="11"/>
    <x v="88"/>
    <n v="270.33999999999997"/>
    <x v="0"/>
    <x v="1300"/>
  </r>
  <r>
    <x v="9"/>
    <x v="6"/>
    <x v="9"/>
    <x v="20"/>
    <n v="128.72999999999999"/>
    <x v="1"/>
    <x v="1146"/>
  </r>
  <r>
    <x v="3"/>
    <x v="0"/>
    <x v="3"/>
    <x v="154"/>
    <n v="171.54"/>
    <x v="1"/>
    <x v="2247"/>
  </r>
  <r>
    <x v="0"/>
    <x v="0"/>
    <x v="0"/>
    <x v="110"/>
    <n v="121.91"/>
    <x v="1"/>
    <x v="2276"/>
  </r>
  <r>
    <x v="6"/>
    <x v="4"/>
    <x v="6"/>
    <x v="24"/>
    <n v="229.16"/>
    <x v="0"/>
    <x v="113"/>
  </r>
  <r>
    <x v="4"/>
    <x v="0"/>
    <x v="4"/>
    <x v="171"/>
    <n v="290.3"/>
    <x v="1"/>
    <x v="1547"/>
  </r>
  <r>
    <x v="7"/>
    <x v="5"/>
    <x v="7"/>
    <x v="42"/>
    <n v="48.09"/>
    <x v="0"/>
    <x v="508"/>
  </r>
  <r>
    <x v="3"/>
    <x v="0"/>
    <x v="3"/>
    <x v="127"/>
    <n v="110.53"/>
    <x v="1"/>
    <x v="351"/>
  </r>
  <r>
    <x v="3"/>
    <x v="0"/>
    <x v="3"/>
    <x v="0"/>
    <n v="108.76"/>
    <x v="0"/>
    <x v="2814"/>
  </r>
  <r>
    <x v="4"/>
    <x v="0"/>
    <x v="4"/>
    <x v="232"/>
    <n v="32.159999999999997"/>
    <x v="0"/>
    <x v="778"/>
  </r>
  <r>
    <x v="10"/>
    <x v="7"/>
    <x v="0"/>
    <x v="107"/>
    <n v="75.989999999999995"/>
    <x v="1"/>
    <x v="2521"/>
  </r>
  <r>
    <x v="11"/>
    <x v="8"/>
    <x v="10"/>
    <x v="219"/>
    <n v="134"/>
    <x v="0"/>
    <x v="2128"/>
  </r>
  <r>
    <x v="7"/>
    <x v="5"/>
    <x v="7"/>
    <x v="196"/>
    <n v="18.760000000000002"/>
    <x v="1"/>
    <x v="2815"/>
  </r>
  <r>
    <x v="4"/>
    <x v="0"/>
    <x v="4"/>
    <x v="140"/>
    <n v="136.18"/>
    <x v="1"/>
    <x v="1348"/>
  </r>
  <r>
    <x v="2"/>
    <x v="2"/>
    <x v="2"/>
    <x v="214"/>
    <n v="82.76"/>
    <x v="1"/>
    <x v="685"/>
  </r>
  <r>
    <x v="5"/>
    <x v="3"/>
    <x v="5"/>
    <x v="215"/>
    <n v="171.33"/>
    <x v="0"/>
    <x v="323"/>
  </r>
  <r>
    <x v="8"/>
    <x v="0"/>
    <x v="8"/>
    <x v="101"/>
    <n v="13.96"/>
    <x v="0"/>
    <x v="2816"/>
  </r>
  <r>
    <x v="1"/>
    <x v="1"/>
    <x v="1"/>
    <x v="113"/>
    <n v="38.18"/>
    <x v="1"/>
    <x v="1971"/>
  </r>
  <r>
    <x v="6"/>
    <x v="4"/>
    <x v="6"/>
    <x v="7"/>
    <n v="97.73"/>
    <x v="1"/>
    <x v="2222"/>
  </r>
  <r>
    <x v="0"/>
    <x v="0"/>
    <x v="0"/>
    <x v="134"/>
    <n v="151.56"/>
    <x v="1"/>
    <x v="1205"/>
  </r>
  <r>
    <x v="6"/>
    <x v="4"/>
    <x v="6"/>
    <x v="182"/>
    <n v="50.11"/>
    <x v="1"/>
    <x v="135"/>
  </r>
  <r>
    <x v="6"/>
    <x v="4"/>
    <x v="6"/>
    <x v="202"/>
    <n v="25.32"/>
    <x v="0"/>
    <x v="102"/>
  </r>
  <r>
    <x v="1"/>
    <x v="1"/>
    <x v="1"/>
    <x v="48"/>
    <n v="66.89"/>
    <x v="0"/>
    <x v="2817"/>
  </r>
  <r>
    <x v="2"/>
    <x v="2"/>
    <x v="2"/>
    <x v="54"/>
    <n v="89.78"/>
    <x v="1"/>
    <x v="347"/>
  </r>
  <r>
    <x v="0"/>
    <x v="0"/>
    <x v="0"/>
    <x v="153"/>
    <n v="70.459999999999994"/>
    <x v="1"/>
    <x v="2818"/>
  </r>
  <r>
    <x v="1"/>
    <x v="1"/>
    <x v="1"/>
    <x v="216"/>
    <n v="167.47"/>
    <x v="1"/>
    <x v="43"/>
  </r>
  <r>
    <x v="2"/>
    <x v="2"/>
    <x v="2"/>
    <x v="178"/>
    <n v="112.82"/>
    <x v="0"/>
    <x v="2164"/>
  </r>
  <r>
    <x v="6"/>
    <x v="4"/>
    <x v="6"/>
    <x v="91"/>
    <n v="160.30000000000001"/>
    <x v="0"/>
    <x v="1871"/>
  </r>
  <r>
    <x v="12"/>
    <x v="9"/>
    <x v="11"/>
    <x v="204"/>
    <n v="85.02"/>
    <x v="0"/>
    <x v="2819"/>
  </r>
  <r>
    <x v="7"/>
    <x v="5"/>
    <x v="7"/>
    <x v="35"/>
    <n v="242.36"/>
    <x v="0"/>
    <x v="981"/>
  </r>
  <r>
    <x v="7"/>
    <x v="5"/>
    <x v="7"/>
    <x v="204"/>
    <n v="291.77"/>
    <x v="0"/>
    <x v="2820"/>
  </r>
  <r>
    <x v="6"/>
    <x v="4"/>
    <x v="6"/>
    <x v="210"/>
    <n v="211.07"/>
    <x v="0"/>
    <x v="2432"/>
  </r>
  <r>
    <x v="1"/>
    <x v="1"/>
    <x v="1"/>
    <x v="49"/>
    <n v="290.37"/>
    <x v="1"/>
    <x v="2821"/>
  </r>
  <r>
    <x v="13"/>
    <x v="10"/>
    <x v="12"/>
    <x v="144"/>
    <n v="144.66999999999999"/>
    <x v="0"/>
    <x v="1246"/>
  </r>
  <r>
    <x v="3"/>
    <x v="0"/>
    <x v="3"/>
    <x v="204"/>
    <n v="59.35"/>
    <x v="1"/>
    <x v="2822"/>
  </r>
  <r>
    <x v="4"/>
    <x v="0"/>
    <x v="4"/>
    <x v="177"/>
    <n v="85.07"/>
    <x v="0"/>
    <x v="7"/>
  </r>
  <r>
    <x v="3"/>
    <x v="0"/>
    <x v="3"/>
    <x v="206"/>
    <n v="284.2"/>
    <x v="1"/>
    <x v="1128"/>
  </r>
  <r>
    <x v="8"/>
    <x v="0"/>
    <x v="8"/>
    <x v="57"/>
    <n v="242.01"/>
    <x v="1"/>
    <x v="2598"/>
  </r>
  <r>
    <x v="3"/>
    <x v="0"/>
    <x v="3"/>
    <x v="66"/>
    <n v="108.77"/>
    <x v="0"/>
    <x v="78"/>
  </r>
  <r>
    <x v="2"/>
    <x v="2"/>
    <x v="2"/>
    <x v="225"/>
    <n v="172.09"/>
    <x v="0"/>
    <x v="452"/>
  </r>
  <r>
    <x v="0"/>
    <x v="0"/>
    <x v="0"/>
    <x v="70"/>
    <n v="80.63"/>
    <x v="0"/>
    <x v="573"/>
  </r>
  <r>
    <x v="5"/>
    <x v="3"/>
    <x v="5"/>
    <x v="215"/>
    <n v="117.74"/>
    <x v="1"/>
    <x v="2823"/>
  </r>
  <r>
    <x v="8"/>
    <x v="0"/>
    <x v="8"/>
    <x v="67"/>
    <n v="70.59"/>
    <x v="0"/>
    <x v="2824"/>
  </r>
  <r>
    <x v="6"/>
    <x v="4"/>
    <x v="6"/>
    <x v="131"/>
    <n v="198.43"/>
    <x v="1"/>
    <x v="2371"/>
  </r>
  <r>
    <x v="4"/>
    <x v="0"/>
    <x v="4"/>
    <x v="18"/>
    <n v="51.01"/>
    <x v="1"/>
    <x v="2484"/>
  </r>
  <r>
    <x v="4"/>
    <x v="0"/>
    <x v="4"/>
    <x v="236"/>
    <n v="94.51"/>
    <x v="1"/>
    <x v="1575"/>
  </r>
  <r>
    <x v="11"/>
    <x v="8"/>
    <x v="10"/>
    <x v="57"/>
    <n v="55.78"/>
    <x v="0"/>
    <x v="1159"/>
  </r>
  <r>
    <x v="13"/>
    <x v="10"/>
    <x v="12"/>
    <x v="101"/>
    <n v="236.07"/>
    <x v="1"/>
    <x v="2650"/>
  </r>
  <r>
    <x v="6"/>
    <x v="4"/>
    <x v="6"/>
    <x v="175"/>
    <n v="79.02"/>
    <x v="1"/>
    <x v="1745"/>
  </r>
  <r>
    <x v="2"/>
    <x v="2"/>
    <x v="2"/>
    <x v="80"/>
    <n v="148.16"/>
    <x v="1"/>
    <x v="1415"/>
  </r>
  <r>
    <x v="3"/>
    <x v="0"/>
    <x v="3"/>
    <x v="107"/>
    <n v="162.24"/>
    <x v="0"/>
    <x v="2825"/>
  </r>
  <r>
    <x v="8"/>
    <x v="0"/>
    <x v="8"/>
    <x v="58"/>
    <n v="211.81"/>
    <x v="0"/>
    <x v="837"/>
  </r>
  <r>
    <x v="12"/>
    <x v="9"/>
    <x v="11"/>
    <x v="164"/>
    <n v="21.59"/>
    <x v="1"/>
    <x v="1229"/>
  </r>
  <r>
    <x v="3"/>
    <x v="0"/>
    <x v="3"/>
    <x v="130"/>
    <n v="32.56"/>
    <x v="1"/>
    <x v="388"/>
  </r>
  <r>
    <x v="10"/>
    <x v="7"/>
    <x v="0"/>
    <x v="60"/>
    <n v="210.04"/>
    <x v="0"/>
    <x v="1365"/>
  </r>
  <r>
    <x v="4"/>
    <x v="0"/>
    <x v="4"/>
    <x v="107"/>
    <n v="297.20999999999998"/>
    <x v="1"/>
    <x v="809"/>
  </r>
  <r>
    <x v="9"/>
    <x v="6"/>
    <x v="9"/>
    <x v="37"/>
    <n v="62.17"/>
    <x v="0"/>
    <x v="2826"/>
  </r>
  <r>
    <x v="4"/>
    <x v="0"/>
    <x v="4"/>
    <x v="121"/>
    <n v="126.5"/>
    <x v="1"/>
    <x v="1191"/>
  </r>
  <r>
    <x v="11"/>
    <x v="8"/>
    <x v="10"/>
    <x v="228"/>
    <n v="138.33000000000001"/>
    <x v="1"/>
    <x v="2827"/>
  </r>
  <r>
    <x v="6"/>
    <x v="4"/>
    <x v="6"/>
    <x v="117"/>
    <n v="21.69"/>
    <x v="0"/>
    <x v="2828"/>
  </r>
  <r>
    <x v="13"/>
    <x v="10"/>
    <x v="12"/>
    <x v="90"/>
    <n v="187.51"/>
    <x v="0"/>
    <x v="2829"/>
  </r>
  <r>
    <x v="3"/>
    <x v="0"/>
    <x v="3"/>
    <x v="156"/>
    <n v="109.55"/>
    <x v="0"/>
    <x v="2082"/>
  </r>
  <r>
    <x v="3"/>
    <x v="0"/>
    <x v="3"/>
    <x v="88"/>
    <n v="209.09"/>
    <x v="0"/>
    <x v="2830"/>
  </r>
  <r>
    <x v="12"/>
    <x v="9"/>
    <x v="11"/>
    <x v="146"/>
    <n v="66.39"/>
    <x v="0"/>
    <x v="489"/>
  </r>
  <r>
    <x v="8"/>
    <x v="0"/>
    <x v="8"/>
    <x v="33"/>
    <n v="286.38"/>
    <x v="0"/>
    <x v="1414"/>
  </r>
  <r>
    <x v="4"/>
    <x v="0"/>
    <x v="4"/>
    <x v="34"/>
    <n v="203.53"/>
    <x v="1"/>
    <x v="1730"/>
  </r>
  <r>
    <x v="6"/>
    <x v="4"/>
    <x v="6"/>
    <x v="111"/>
    <n v="86.42"/>
    <x v="1"/>
    <x v="2831"/>
  </r>
  <r>
    <x v="8"/>
    <x v="0"/>
    <x v="8"/>
    <x v="27"/>
    <n v="167.59"/>
    <x v="1"/>
    <x v="618"/>
  </r>
  <r>
    <x v="0"/>
    <x v="0"/>
    <x v="0"/>
    <x v="149"/>
    <n v="239.1"/>
    <x v="1"/>
    <x v="2107"/>
  </r>
  <r>
    <x v="3"/>
    <x v="0"/>
    <x v="3"/>
    <x v="110"/>
    <n v="243.53"/>
    <x v="0"/>
    <x v="1450"/>
  </r>
  <r>
    <x v="8"/>
    <x v="0"/>
    <x v="8"/>
    <x v="74"/>
    <n v="199.31"/>
    <x v="0"/>
    <x v="2813"/>
  </r>
  <r>
    <x v="6"/>
    <x v="4"/>
    <x v="6"/>
    <x v="50"/>
    <n v="153.5"/>
    <x v="0"/>
    <x v="59"/>
  </r>
  <r>
    <x v="12"/>
    <x v="9"/>
    <x v="11"/>
    <x v="99"/>
    <n v="49.02"/>
    <x v="0"/>
    <x v="2482"/>
  </r>
  <r>
    <x v="0"/>
    <x v="0"/>
    <x v="0"/>
    <x v="217"/>
    <n v="85.15"/>
    <x v="0"/>
    <x v="2832"/>
  </r>
  <r>
    <x v="8"/>
    <x v="0"/>
    <x v="8"/>
    <x v="179"/>
    <n v="250.82"/>
    <x v="0"/>
    <x v="1279"/>
  </r>
  <r>
    <x v="13"/>
    <x v="10"/>
    <x v="12"/>
    <x v="169"/>
    <n v="102.51"/>
    <x v="1"/>
    <x v="2833"/>
  </r>
  <r>
    <x v="1"/>
    <x v="1"/>
    <x v="1"/>
    <x v="20"/>
    <n v="105.77"/>
    <x v="1"/>
    <x v="823"/>
  </r>
  <r>
    <x v="12"/>
    <x v="9"/>
    <x v="11"/>
    <x v="202"/>
    <n v="99.45"/>
    <x v="1"/>
    <x v="111"/>
  </r>
  <r>
    <x v="3"/>
    <x v="0"/>
    <x v="3"/>
    <x v="163"/>
    <n v="191.02"/>
    <x v="0"/>
    <x v="2834"/>
  </r>
  <r>
    <x v="5"/>
    <x v="3"/>
    <x v="5"/>
    <x v="184"/>
    <n v="253.08"/>
    <x v="1"/>
    <x v="2072"/>
  </r>
  <r>
    <x v="7"/>
    <x v="5"/>
    <x v="7"/>
    <x v="23"/>
    <n v="181.74"/>
    <x v="1"/>
    <x v="778"/>
  </r>
  <r>
    <x v="6"/>
    <x v="4"/>
    <x v="6"/>
    <x v="35"/>
    <n v="54.12"/>
    <x v="0"/>
    <x v="1633"/>
  </r>
  <r>
    <x v="2"/>
    <x v="2"/>
    <x v="2"/>
    <x v="174"/>
    <n v="274.3"/>
    <x v="0"/>
    <x v="888"/>
  </r>
  <r>
    <x v="13"/>
    <x v="10"/>
    <x v="12"/>
    <x v="164"/>
    <n v="47.56"/>
    <x v="0"/>
    <x v="2835"/>
  </r>
  <r>
    <x v="1"/>
    <x v="1"/>
    <x v="1"/>
    <x v="118"/>
    <n v="69"/>
    <x v="0"/>
    <x v="1603"/>
  </r>
  <r>
    <x v="6"/>
    <x v="4"/>
    <x v="6"/>
    <x v="148"/>
    <n v="237.59"/>
    <x v="1"/>
    <x v="2836"/>
  </r>
  <r>
    <x v="5"/>
    <x v="3"/>
    <x v="5"/>
    <x v="108"/>
    <n v="178.59"/>
    <x v="0"/>
    <x v="1946"/>
  </r>
  <r>
    <x v="6"/>
    <x v="4"/>
    <x v="6"/>
    <x v="162"/>
    <n v="39.950000000000003"/>
    <x v="1"/>
    <x v="542"/>
  </r>
  <r>
    <x v="6"/>
    <x v="4"/>
    <x v="6"/>
    <x v="42"/>
    <n v="66.599999999999994"/>
    <x v="1"/>
    <x v="2619"/>
  </r>
  <r>
    <x v="10"/>
    <x v="7"/>
    <x v="0"/>
    <x v="106"/>
    <n v="88.96"/>
    <x v="1"/>
    <x v="2772"/>
  </r>
  <r>
    <x v="4"/>
    <x v="0"/>
    <x v="4"/>
    <x v="125"/>
    <n v="131.21"/>
    <x v="0"/>
    <x v="278"/>
  </r>
  <r>
    <x v="9"/>
    <x v="6"/>
    <x v="9"/>
    <x v="1"/>
    <n v="163.69999999999999"/>
    <x v="1"/>
    <x v="1594"/>
  </r>
  <r>
    <x v="8"/>
    <x v="0"/>
    <x v="8"/>
    <x v="18"/>
    <n v="102.59"/>
    <x v="1"/>
    <x v="542"/>
  </r>
  <r>
    <x v="0"/>
    <x v="0"/>
    <x v="0"/>
    <x v="187"/>
    <n v="211.85"/>
    <x v="1"/>
    <x v="2570"/>
  </r>
  <r>
    <x v="6"/>
    <x v="4"/>
    <x v="6"/>
    <x v="136"/>
    <n v="32.700000000000003"/>
    <x v="1"/>
    <x v="2012"/>
  </r>
  <r>
    <x v="8"/>
    <x v="0"/>
    <x v="8"/>
    <x v="82"/>
    <n v="284.5"/>
    <x v="1"/>
    <x v="1881"/>
  </r>
  <r>
    <x v="6"/>
    <x v="4"/>
    <x v="6"/>
    <x v="131"/>
    <n v="114.24"/>
    <x v="1"/>
    <x v="2837"/>
  </r>
  <r>
    <x v="2"/>
    <x v="2"/>
    <x v="2"/>
    <x v="103"/>
    <n v="127.77"/>
    <x v="1"/>
    <x v="1838"/>
  </r>
  <r>
    <x v="1"/>
    <x v="1"/>
    <x v="1"/>
    <x v="82"/>
    <n v="72.23"/>
    <x v="0"/>
    <x v="1581"/>
  </r>
  <r>
    <x v="11"/>
    <x v="8"/>
    <x v="10"/>
    <x v="189"/>
    <n v="200.21"/>
    <x v="1"/>
    <x v="2157"/>
  </r>
  <r>
    <x v="9"/>
    <x v="6"/>
    <x v="9"/>
    <x v="9"/>
    <n v="248.61"/>
    <x v="0"/>
    <x v="1974"/>
  </r>
  <r>
    <x v="12"/>
    <x v="9"/>
    <x v="11"/>
    <x v="83"/>
    <n v="88.16"/>
    <x v="0"/>
    <x v="2838"/>
  </r>
  <r>
    <x v="3"/>
    <x v="0"/>
    <x v="3"/>
    <x v="176"/>
    <n v="33.28"/>
    <x v="0"/>
    <x v="2839"/>
  </r>
  <r>
    <x v="13"/>
    <x v="10"/>
    <x v="12"/>
    <x v="44"/>
    <n v="196.69"/>
    <x v="1"/>
    <x v="201"/>
  </r>
  <r>
    <x v="2"/>
    <x v="2"/>
    <x v="2"/>
    <x v="183"/>
    <n v="194.29"/>
    <x v="0"/>
    <x v="1325"/>
  </r>
  <r>
    <x v="0"/>
    <x v="0"/>
    <x v="0"/>
    <x v="160"/>
    <n v="214.6"/>
    <x v="0"/>
    <x v="2397"/>
  </r>
  <r>
    <x v="10"/>
    <x v="7"/>
    <x v="0"/>
    <x v="131"/>
    <n v="57.37"/>
    <x v="0"/>
    <x v="2448"/>
  </r>
  <r>
    <x v="0"/>
    <x v="0"/>
    <x v="0"/>
    <x v="133"/>
    <n v="168.02"/>
    <x v="0"/>
    <x v="126"/>
  </r>
  <r>
    <x v="0"/>
    <x v="0"/>
    <x v="0"/>
    <x v="69"/>
    <n v="203.43"/>
    <x v="0"/>
    <x v="1970"/>
  </r>
  <r>
    <x v="5"/>
    <x v="3"/>
    <x v="5"/>
    <x v="235"/>
    <n v="114.33"/>
    <x v="1"/>
    <x v="1261"/>
  </r>
  <r>
    <x v="2"/>
    <x v="2"/>
    <x v="2"/>
    <x v="70"/>
    <n v="29.43"/>
    <x v="0"/>
    <x v="2840"/>
  </r>
  <r>
    <x v="4"/>
    <x v="0"/>
    <x v="4"/>
    <x v="55"/>
    <n v="286.32"/>
    <x v="1"/>
    <x v="2152"/>
  </r>
  <r>
    <x v="2"/>
    <x v="2"/>
    <x v="2"/>
    <x v="16"/>
    <n v="248.76"/>
    <x v="1"/>
    <x v="1115"/>
  </r>
  <r>
    <x v="3"/>
    <x v="0"/>
    <x v="3"/>
    <x v="173"/>
    <n v="56.06"/>
    <x v="0"/>
    <x v="2785"/>
  </r>
  <r>
    <x v="11"/>
    <x v="8"/>
    <x v="10"/>
    <x v="100"/>
    <n v="225.58"/>
    <x v="0"/>
    <x v="913"/>
  </r>
  <r>
    <x v="13"/>
    <x v="10"/>
    <x v="12"/>
    <x v="198"/>
    <n v="30.76"/>
    <x v="1"/>
    <x v="2841"/>
  </r>
  <r>
    <x v="8"/>
    <x v="0"/>
    <x v="8"/>
    <x v="50"/>
    <n v="156.46"/>
    <x v="1"/>
    <x v="2842"/>
  </r>
  <r>
    <x v="7"/>
    <x v="5"/>
    <x v="7"/>
    <x v="12"/>
    <n v="25.05"/>
    <x v="1"/>
    <x v="2424"/>
  </r>
  <r>
    <x v="11"/>
    <x v="8"/>
    <x v="10"/>
    <x v="208"/>
    <n v="266.37"/>
    <x v="0"/>
    <x v="2843"/>
  </r>
  <r>
    <x v="4"/>
    <x v="0"/>
    <x v="4"/>
    <x v="237"/>
    <n v="285.58999999999997"/>
    <x v="1"/>
    <x v="1114"/>
  </r>
  <r>
    <x v="9"/>
    <x v="6"/>
    <x v="9"/>
    <x v="219"/>
    <n v="123.91"/>
    <x v="0"/>
    <x v="2844"/>
  </r>
  <r>
    <x v="9"/>
    <x v="6"/>
    <x v="9"/>
    <x v="17"/>
    <n v="235.21"/>
    <x v="1"/>
    <x v="2230"/>
  </r>
  <r>
    <x v="13"/>
    <x v="10"/>
    <x v="12"/>
    <x v="45"/>
    <n v="24.05"/>
    <x v="1"/>
    <x v="2235"/>
  </r>
  <r>
    <x v="2"/>
    <x v="2"/>
    <x v="2"/>
    <x v="2"/>
    <n v="284.87"/>
    <x v="1"/>
    <x v="2279"/>
  </r>
  <r>
    <x v="4"/>
    <x v="0"/>
    <x v="4"/>
    <x v="42"/>
    <n v="175.1"/>
    <x v="0"/>
    <x v="182"/>
  </r>
  <r>
    <x v="4"/>
    <x v="0"/>
    <x v="4"/>
    <x v="150"/>
    <n v="207.53"/>
    <x v="1"/>
    <x v="2608"/>
  </r>
  <r>
    <x v="8"/>
    <x v="0"/>
    <x v="8"/>
    <x v="143"/>
    <n v="192.18"/>
    <x v="1"/>
    <x v="2497"/>
  </r>
  <r>
    <x v="2"/>
    <x v="2"/>
    <x v="2"/>
    <x v="217"/>
    <n v="249.58"/>
    <x v="0"/>
    <x v="2012"/>
  </r>
  <r>
    <x v="1"/>
    <x v="1"/>
    <x v="1"/>
    <x v="138"/>
    <n v="265.52"/>
    <x v="1"/>
    <x v="1469"/>
  </r>
  <r>
    <x v="1"/>
    <x v="1"/>
    <x v="1"/>
    <x v="135"/>
    <n v="67.92"/>
    <x v="1"/>
    <x v="461"/>
  </r>
  <r>
    <x v="3"/>
    <x v="0"/>
    <x v="3"/>
    <x v="114"/>
    <n v="25.22"/>
    <x v="1"/>
    <x v="2517"/>
  </r>
  <r>
    <x v="5"/>
    <x v="3"/>
    <x v="5"/>
    <x v="31"/>
    <n v="24.75"/>
    <x v="1"/>
    <x v="2814"/>
  </r>
  <r>
    <x v="13"/>
    <x v="10"/>
    <x v="12"/>
    <x v="7"/>
    <n v="254.16"/>
    <x v="0"/>
    <x v="815"/>
  </r>
  <r>
    <x v="5"/>
    <x v="3"/>
    <x v="5"/>
    <x v="72"/>
    <n v="209.88"/>
    <x v="0"/>
    <x v="2236"/>
  </r>
  <r>
    <x v="7"/>
    <x v="5"/>
    <x v="7"/>
    <x v="231"/>
    <n v="46.54"/>
    <x v="1"/>
    <x v="634"/>
  </r>
  <r>
    <x v="10"/>
    <x v="7"/>
    <x v="0"/>
    <x v="42"/>
    <n v="208.9"/>
    <x v="1"/>
    <x v="2034"/>
  </r>
  <r>
    <x v="13"/>
    <x v="10"/>
    <x v="12"/>
    <x v="75"/>
    <n v="176.99"/>
    <x v="1"/>
    <x v="619"/>
  </r>
  <r>
    <x v="6"/>
    <x v="4"/>
    <x v="6"/>
    <x v="186"/>
    <n v="28.01"/>
    <x v="0"/>
    <x v="1837"/>
  </r>
  <r>
    <x v="1"/>
    <x v="1"/>
    <x v="1"/>
    <x v="94"/>
    <n v="170.46"/>
    <x v="1"/>
    <x v="2750"/>
  </r>
  <r>
    <x v="1"/>
    <x v="1"/>
    <x v="1"/>
    <x v="218"/>
    <n v="57.59"/>
    <x v="1"/>
    <x v="2845"/>
  </r>
  <r>
    <x v="2"/>
    <x v="2"/>
    <x v="2"/>
    <x v="56"/>
    <n v="40.9"/>
    <x v="0"/>
    <x v="2035"/>
  </r>
  <r>
    <x v="10"/>
    <x v="7"/>
    <x v="0"/>
    <x v="36"/>
    <n v="200.76"/>
    <x v="1"/>
    <x v="207"/>
  </r>
  <r>
    <x v="0"/>
    <x v="0"/>
    <x v="0"/>
    <x v="99"/>
    <n v="118.87"/>
    <x v="0"/>
    <x v="2715"/>
  </r>
  <r>
    <x v="6"/>
    <x v="4"/>
    <x v="6"/>
    <x v="62"/>
    <n v="126.13"/>
    <x v="0"/>
    <x v="1665"/>
  </r>
  <r>
    <x v="0"/>
    <x v="0"/>
    <x v="0"/>
    <x v="46"/>
    <n v="281.82"/>
    <x v="1"/>
    <x v="2846"/>
  </r>
  <r>
    <x v="6"/>
    <x v="4"/>
    <x v="6"/>
    <x v="151"/>
    <n v="172.23"/>
    <x v="1"/>
    <x v="2847"/>
  </r>
  <r>
    <x v="6"/>
    <x v="4"/>
    <x v="6"/>
    <x v="156"/>
    <n v="49.92"/>
    <x v="0"/>
    <x v="2848"/>
  </r>
  <r>
    <x v="1"/>
    <x v="1"/>
    <x v="1"/>
    <x v="94"/>
    <n v="37.369999999999997"/>
    <x v="1"/>
    <x v="1685"/>
  </r>
  <r>
    <x v="3"/>
    <x v="0"/>
    <x v="3"/>
    <x v="199"/>
    <n v="21.14"/>
    <x v="1"/>
    <x v="2849"/>
  </r>
  <r>
    <x v="8"/>
    <x v="0"/>
    <x v="8"/>
    <x v="63"/>
    <n v="15.94"/>
    <x v="0"/>
    <x v="903"/>
  </r>
  <r>
    <x v="7"/>
    <x v="5"/>
    <x v="7"/>
    <x v="218"/>
    <n v="147.78"/>
    <x v="0"/>
    <x v="214"/>
  </r>
  <r>
    <x v="10"/>
    <x v="7"/>
    <x v="0"/>
    <x v="102"/>
    <n v="110.91"/>
    <x v="0"/>
    <x v="2850"/>
  </r>
  <r>
    <x v="9"/>
    <x v="6"/>
    <x v="9"/>
    <x v="216"/>
    <n v="224"/>
    <x v="1"/>
    <x v="1392"/>
  </r>
  <r>
    <x v="8"/>
    <x v="0"/>
    <x v="8"/>
    <x v="162"/>
    <n v="299.82"/>
    <x v="1"/>
    <x v="2851"/>
  </r>
  <r>
    <x v="13"/>
    <x v="10"/>
    <x v="12"/>
    <x v="157"/>
    <n v="134.26"/>
    <x v="0"/>
    <x v="1698"/>
  </r>
  <r>
    <x v="8"/>
    <x v="0"/>
    <x v="8"/>
    <x v="202"/>
    <n v="46.71"/>
    <x v="0"/>
    <x v="2771"/>
  </r>
  <r>
    <x v="12"/>
    <x v="9"/>
    <x v="11"/>
    <x v="195"/>
    <n v="182.58"/>
    <x v="0"/>
    <x v="211"/>
  </r>
  <r>
    <x v="10"/>
    <x v="7"/>
    <x v="0"/>
    <x v="195"/>
    <n v="240.85"/>
    <x v="0"/>
    <x v="1510"/>
  </r>
  <r>
    <x v="7"/>
    <x v="5"/>
    <x v="7"/>
    <x v="168"/>
    <n v="101.89"/>
    <x v="0"/>
    <x v="2852"/>
  </r>
  <r>
    <x v="13"/>
    <x v="10"/>
    <x v="12"/>
    <x v="230"/>
    <n v="293.39"/>
    <x v="0"/>
    <x v="1168"/>
  </r>
  <r>
    <x v="0"/>
    <x v="0"/>
    <x v="0"/>
    <x v="181"/>
    <n v="65.47"/>
    <x v="0"/>
    <x v="2853"/>
  </r>
  <r>
    <x v="9"/>
    <x v="6"/>
    <x v="9"/>
    <x v="158"/>
    <n v="239.21"/>
    <x v="0"/>
    <x v="2732"/>
  </r>
  <r>
    <x v="11"/>
    <x v="8"/>
    <x v="10"/>
    <x v="36"/>
    <n v="104.29"/>
    <x v="0"/>
    <x v="2854"/>
  </r>
  <r>
    <x v="2"/>
    <x v="2"/>
    <x v="2"/>
    <x v="115"/>
    <n v="161.83000000000001"/>
    <x v="1"/>
    <x v="1074"/>
  </r>
  <r>
    <x v="6"/>
    <x v="4"/>
    <x v="6"/>
    <x v="212"/>
    <n v="167.94"/>
    <x v="1"/>
    <x v="1012"/>
  </r>
  <r>
    <x v="7"/>
    <x v="5"/>
    <x v="7"/>
    <x v="222"/>
    <n v="20.25"/>
    <x v="0"/>
    <x v="2855"/>
  </r>
  <r>
    <x v="8"/>
    <x v="0"/>
    <x v="8"/>
    <x v="193"/>
    <n v="245.34"/>
    <x v="0"/>
    <x v="2053"/>
  </r>
  <r>
    <x v="3"/>
    <x v="0"/>
    <x v="3"/>
    <x v="163"/>
    <n v="186.34"/>
    <x v="0"/>
    <x v="1342"/>
  </r>
  <r>
    <x v="4"/>
    <x v="0"/>
    <x v="4"/>
    <x v="72"/>
    <n v="235.67"/>
    <x v="1"/>
    <x v="2253"/>
  </r>
  <r>
    <x v="4"/>
    <x v="0"/>
    <x v="4"/>
    <x v="96"/>
    <n v="181.32"/>
    <x v="0"/>
    <x v="2048"/>
  </r>
  <r>
    <x v="11"/>
    <x v="8"/>
    <x v="10"/>
    <x v="127"/>
    <n v="270.13"/>
    <x v="1"/>
    <x v="2856"/>
  </r>
  <r>
    <x v="13"/>
    <x v="10"/>
    <x v="12"/>
    <x v="130"/>
    <n v="56.76"/>
    <x v="0"/>
    <x v="1353"/>
  </r>
  <r>
    <x v="12"/>
    <x v="9"/>
    <x v="11"/>
    <x v="41"/>
    <n v="251.79"/>
    <x v="1"/>
    <x v="1143"/>
  </r>
  <r>
    <x v="5"/>
    <x v="3"/>
    <x v="5"/>
    <x v="82"/>
    <n v="31.35"/>
    <x v="1"/>
    <x v="2857"/>
  </r>
  <r>
    <x v="11"/>
    <x v="8"/>
    <x v="10"/>
    <x v="70"/>
    <n v="253.75"/>
    <x v="1"/>
    <x v="2858"/>
  </r>
  <r>
    <x v="10"/>
    <x v="7"/>
    <x v="0"/>
    <x v="221"/>
    <n v="54.87"/>
    <x v="1"/>
    <x v="1592"/>
  </r>
  <r>
    <x v="3"/>
    <x v="0"/>
    <x v="3"/>
    <x v="96"/>
    <n v="95.34"/>
    <x v="0"/>
    <x v="2859"/>
  </r>
  <r>
    <x v="12"/>
    <x v="9"/>
    <x v="11"/>
    <x v="51"/>
    <n v="80.27"/>
    <x v="1"/>
    <x v="324"/>
  </r>
  <r>
    <x v="10"/>
    <x v="7"/>
    <x v="0"/>
    <x v="67"/>
    <n v="52.19"/>
    <x v="1"/>
    <x v="2860"/>
  </r>
  <r>
    <x v="10"/>
    <x v="7"/>
    <x v="0"/>
    <x v="162"/>
    <n v="126.36"/>
    <x v="1"/>
    <x v="1649"/>
  </r>
  <r>
    <x v="9"/>
    <x v="6"/>
    <x v="9"/>
    <x v="66"/>
    <n v="229.97"/>
    <x v="0"/>
    <x v="2419"/>
  </r>
  <r>
    <x v="8"/>
    <x v="0"/>
    <x v="8"/>
    <x v="22"/>
    <n v="169.76"/>
    <x v="0"/>
    <x v="2184"/>
  </r>
  <r>
    <x v="4"/>
    <x v="0"/>
    <x v="4"/>
    <x v="28"/>
    <n v="131.34"/>
    <x v="0"/>
    <x v="431"/>
  </r>
  <r>
    <x v="8"/>
    <x v="0"/>
    <x v="8"/>
    <x v="240"/>
    <n v="86.3"/>
    <x v="1"/>
    <x v="1641"/>
  </r>
  <r>
    <x v="0"/>
    <x v="0"/>
    <x v="0"/>
    <x v="122"/>
    <n v="161.25"/>
    <x v="1"/>
    <x v="2861"/>
  </r>
  <r>
    <x v="6"/>
    <x v="4"/>
    <x v="6"/>
    <x v="111"/>
    <n v="114.29"/>
    <x v="0"/>
    <x v="1196"/>
  </r>
  <r>
    <x v="3"/>
    <x v="0"/>
    <x v="3"/>
    <x v="9"/>
    <n v="43.58"/>
    <x v="0"/>
    <x v="1544"/>
  </r>
  <r>
    <x v="9"/>
    <x v="6"/>
    <x v="9"/>
    <x v="62"/>
    <n v="153.91999999999999"/>
    <x v="0"/>
    <x v="1335"/>
  </r>
  <r>
    <x v="2"/>
    <x v="2"/>
    <x v="2"/>
    <x v="116"/>
    <n v="180.81"/>
    <x v="0"/>
    <x v="2214"/>
  </r>
  <r>
    <x v="1"/>
    <x v="1"/>
    <x v="1"/>
    <x v="9"/>
    <n v="7.02"/>
    <x v="0"/>
    <x v="2862"/>
  </r>
  <r>
    <x v="13"/>
    <x v="10"/>
    <x v="12"/>
    <x v="84"/>
    <n v="125.02"/>
    <x v="1"/>
    <x v="1575"/>
  </r>
  <r>
    <x v="8"/>
    <x v="0"/>
    <x v="8"/>
    <x v="166"/>
    <n v="138.75"/>
    <x v="1"/>
    <x v="2085"/>
  </r>
  <r>
    <x v="4"/>
    <x v="0"/>
    <x v="4"/>
    <x v="35"/>
    <n v="242.17"/>
    <x v="0"/>
    <x v="463"/>
  </r>
  <r>
    <x v="4"/>
    <x v="0"/>
    <x v="4"/>
    <x v="89"/>
    <n v="62.86"/>
    <x v="0"/>
    <x v="2863"/>
  </r>
  <r>
    <x v="10"/>
    <x v="7"/>
    <x v="0"/>
    <x v="223"/>
    <n v="69.56"/>
    <x v="0"/>
    <x v="2576"/>
  </r>
  <r>
    <x v="4"/>
    <x v="0"/>
    <x v="4"/>
    <x v="73"/>
    <n v="204.72"/>
    <x v="0"/>
    <x v="2561"/>
  </r>
  <r>
    <x v="11"/>
    <x v="8"/>
    <x v="10"/>
    <x v="54"/>
    <n v="230.29"/>
    <x v="1"/>
    <x v="1656"/>
  </r>
  <r>
    <x v="9"/>
    <x v="6"/>
    <x v="9"/>
    <x v="163"/>
    <n v="39.74"/>
    <x v="1"/>
    <x v="2864"/>
  </r>
  <r>
    <x v="6"/>
    <x v="4"/>
    <x v="6"/>
    <x v="153"/>
    <n v="263.52"/>
    <x v="0"/>
    <x v="1546"/>
  </r>
  <r>
    <x v="10"/>
    <x v="7"/>
    <x v="0"/>
    <x v="97"/>
    <n v="185.9"/>
    <x v="1"/>
    <x v="489"/>
  </r>
  <r>
    <x v="12"/>
    <x v="9"/>
    <x v="11"/>
    <x v="212"/>
    <n v="164.17"/>
    <x v="0"/>
    <x v="2865"/>
  </r>
  <r>
    <x v="1"/>
    <x v="1"/>
    <x v="1"/>
    <x v="17"/>
    <n v="259.08999999999997"/>
    <x v="1"/>
    <x v="2866"/>
  </r>
  <r>
    <x v="1"/>
    <x v="1"/>
    <x v="1"/>
    <x v="192"/>
    <n v="194.08"/>
    <x v="0"/>
    <x v="2867"/>
  </r>
  <r>
    <x v="1"/>
    <x v="1"/>
    <x v="1"/>
    <x v="159"/>
    <n v="226.03"/>
    <x v="0"/>
    <x v="2868"/>
  </r>
  <r>
    <x v="4"/>
    <x v="0"/>
    <x v="4"/>
    <x v="221"/>
    <n v="216.38"/>
    <x v="0"/>
    <x v="1310"/>
  </r>
  <r>
    <x v="6"/>
    <x v="4"/>
    <x v="6"/>
    <x v="137"/>
    <n v="199.04"/>
    <x v="1"/>
    <x v="1257"/>
  </r>
  <r>
    <x v="12"/>
    <x v="9"/>
    <x v="11"/>
    <x v="59"/>
    <n v="109.09"/>
    <x v="1"/>
    <x v="1093"/>
  </r>
  <r>
    <x v="2"/>
    <x v="2"/>
    <x v="2"/>
    <x v="24"/>
    <n v="190.33"/>
    <x v="0"/>
    <x v="1001"/>
  </r>
  <r>
    <x v="12"/>
    <x v="9"/>
    <x v="11"/>
    <x v="178"/>
    <n v="280.89"/>
    <x v="1"/>
    <x v="2869"/>
  </r>
  <r>
    <x v="10"/>
    <x v="7"/>
    <x v="0"/>
    <x v="117"/>
    <n v="20.420000000000002"/>
    <x v="1"/>
    <x v="2197"/>
  </r>
  <r>
    <x v="13"/>
    <x v="10"/>
    <x v="12"/>
    <x v="67"/>
    <n v="225.28"/>
    <x v="1"/>
    <x v="2870"/>
  </r>
  <r>
    <x v="1"/>
    <x v="1"/>
    <x v="1"/>
    <x v="217"/>
    <n v="159.36000000000001"/>
    <x v="0"/>
    <x v="1476"/>
  </r>
  <r>
    <x v="8"/>
    <x v="0"/>
    <x v="8"/>
    <x v="122"/>
    <n v="292.18"/>
    <x v="1"/>
    <x v="2505"/>
  </r>
  <r>
    <x v="8"/>
    <x v="0"/>
    <x v="8"/>
    <x v="103"/>
    <n v="133.07"/>
    <x v="1"/>
    <x v="2346"/>
  </r>
  <r>
    <x v="10"/>
    <x v="7"/>
    <x v="0"/>
    <x v="56"/>
    <n v="222.11"/>
    <x v="1"/>
    <x v="2871"/>
  </r>
  <r>
    <x v="11"/>
    <x v="8"/>
    <x v="10"/>
    <x v="35"/>
    <n v="285.95"/>
    <x v="0"/>
    <x v="1772"/>
  </r>
  <r>
    <x v="10"/>
    <x v="7"/>
    <x v="0"/>
    <x v="30"/>
    <n v="34.01"/>
    <x v="0"/>
    <x v="2346"/>
  </r>
  <r>
    <x v="1"/>
    <x v="1"/>
    <x v="1"/>
    <x v="2"/>
    <n v="20.010000000000002"/>
    <x v="0"/>
    <x v="2872"/>
  </r>
  <r>
    <x v="11"/>
    <x v="8"/>
    <x v="10"/>
    <x v="90"/>
    <n v="276.77"/>
    <x v="0"/>
    <x v="549"/>
  </r>
  <r>
    <x v="10"/>
    <x v="7"/>
    <x v="0"/>
    <x v="153"/>
    <n v="253.93"/>
    <x v="0"/>
    <x v="1732"/>
  </r>
  <r>
    <x v="12"/>
    <x v="9"/>
    <x v="11"/>
    <x v="0"/>
    <n v="222.78"/>
    <x v="0"/>
    <x v="2175"/>
  </r>
  <r>
    <x v="9"/>
    <x v="6"/>
    <x v="9"/>
    <x v="172"/>
    <n v="177.06"/>
    <x v="0"/>
    <x v="2873"/>
  </r>
  <r>
    <x v="1"/>
    <x v="1"/>
    <x v="1"/>
    <x v="99"/>
    <n v="144.47999999999999"/>
    <x v="1"/>
    <x v="2874"/>
  </r>
  <r>
    <x v="2"/>
    <x v="2"/>
    <x v="2"/>
    <x v="227"/>
    <n v="178.44"/>
    <x v="1"/>
    <x v="299"/>
  </r>
  <r>
    <x v="3"/>
    <x v="0"/>
    <x v="3"/>
    <x v="55"/>
    <n v="113.43"/>
    <x v="0"/>
    <x v="896"/>
  </r>
  <r>
    <x v="4"/>
    <x v="0"/>
    <x v="4"/>
    <x v="182"/>
    <n v="222.38"/>
    <x v="0"/>
    <x v="2875"/>
  </r>
  <r>
    <x v="11"/>
    <x v="8"/>
    <x v="10"/>
    <x v="40"/>
    <n v="148.22"/>
    <x v="1"/>
    <x v="1489"/>
  </r>
  <r>
    <x v="8"/>
    <x v="0"/>
    <x v="8"/>
    <x v="2"/>
    <n v="238.21"/>
    <x v="1"/>
    <x v="1718"/>
  </r>
  <r>
    <x v="12"/>
    <x v="9"/>
    <x v="11"/>
    <x v="11"/>
    <n v="8.6300000000000008"/>
    <x v="0"/>
    <x v="734"/>
  </r>
  <r>
    <x v="11"/>
    <x v="8"/>
    <x v="10"/>
    <x v="138"/>
    <n v="163.19"/>
    <x v="1"/>
    <x v="2876"/>
  </r>
  <r>
    <x v="10"/>
    <x v="7"/>
    <x v="0"/>
    <x v="167"/>
    <n v="148.28"/>
    <x v="0"/>
    <x v="2877"/>
  </r>
  <r>
    <x v="5"/>
    <x v="3"/>
    <x v="5"/>
    <x v="7"/>
    <n v="210.42"/>
    <x v="1"/>
    <x v="1977"/>
  </r>
  <r>
    <x v="9"/>
    <x v="6"/>
    <x v="9"/>
    <x v="13"/>
    <n v="137.81"/>
    <x v="0"/>
    <x v="2878"/>
  </r>
  <r>
    <x v="2"/>
    <x v="2"/>
    <x v="2"/>
    <x v="66"/>
    <n v="102.11"/>
    <x v="1"/>
    <x v="2214"/>
  </r>
  <r>
    <x v="10"/>
    <x v="7"/>
    <x v="0"/>
    <x v="54"/>
    <n v="285.26"/>
    <x v="0"/>
    <x v="2090"/>
  </r>
  <r>
    <x v="13"/>
    <x v="10"/>
    <x v="12"/>
    <x v="108"/>
    <n v="159.11000000000001"/>
    <x v="1"/>
    <x v="392"/>
  </r>
  <r>
    <x v="11"/>
    <x v="8"/>
    <x v="10"/>
    <x v="173"/>
    <n v="236.29"/>
    <x v="0"/>
    <x v="2879"/>
  </r>
  <r>
    <x v="11"/>
    <x v="8"/>
    <x v="10"/>
    <x v="62"/>
    <n v="68.099999999999994"/>
    <x v="0"/>
    <x v="2866"/>
  </r>
  <r>
    <x v="13"/>
    <x v="10"/>
    <x v="12"/>
    <x v="241"/>
    <n v="252.42"/>
    <x v="1"/>
    <x v="2703"/>
  </r>
  <r>
    <x v="1"/>
    <x v="1"/>
    <x v="1"/>
    <x v="46"/>
    <n v="179.7"/>
    <x v="1"/>
    <x v="669"/>
  </r>
  <r>
    <x v="2"/>
    <x v="2"/>
    <x v="2"/>
    <x v="33"/>
    <n v="240.45"/>
    <x v="0"/>
    <x v="2535"/>
  </r>
  <r>
    <x v="11"/>
    <x v="8"/>
    <x v="10"/>
    <x v="48"/>
    <n v="244.15"/>
    <x v="1"/>
    <x v="2106"/>
  </r>
  <r>
    <x v="12"/>
    <x v="9"/>
    <x v="11"/>
    <x v="78"/>
    <n v="275.2"/>
    <x v="1"/>
    <x v="1561"/>
  </r>
  <r>
    <x v="11"/>
    <x v="8"/>
    <x v="10"/>
    <x v="43"/>
    <n v="113.72"/>
    <x v="0"/>
    <x v="1201"/>
  </r>
  <r>
    <x v="7"/>
    <x v="5"/>
    <x v="7"/>
    <x v="96"/>
    <n v="219.94"/>
    <x v="0"/>
    <x v="1111"/>
  </r>
  <r>
    <x v="13"/>
    <x v="10"/>
    <x v="12"/>
    <x v="229"/>
    <n v="293.95"/>
    <x v="0"/>
    <x v="1246"/>
  </r>
  <r>
    <x v="13"/>
    <x v="10"/>
    <x v="12"/>
    <x v="178"/>
    <n v="45.98"/>
    <x v="1"/>
    <x v="1432"/>
  </r>
  <r>
    <x v="11"/>
    <x v="8"/>
    <x v="10"/>
    <x v="156"/>
    <n v="122.04"/>
    <x v="1"/>
    <x v="1368"/>
  </r>
  <r>
    <x v="5"/>
    <x v="3"/>
    <x v="5"/>
    <x v="49"/>
    <n v="14.01"/>
    <x v="0"/>
    <x v="2880"/>
  </r>
  <r>
    <x v="4"/>
    <x v="0"/>
    <x v="4"/>
    <x v="135"/>
    <n v="211.49"/>
    <x v="0"/>
    <x v="2881"/>
  </r>
  <r>
    <x v="5"/>
    <x v="3"/>
    <x v="5"/>
    <x v="104"/>
    <n v="71.19"/>
    <x v="0"/>
    <x v="1202"/>
  </r>
  <r>
    <x v="8"/>
    <x v="0"/>
    <x v="8"/>
    <x v="7"/>
    <n v="100.45"/>
    <x v="1"/>
    <x v="2882"/>
  </r>
  <r>
    <x v="12"/>
    <x v="9"/>
    <x v="11"/>
    <x v="137"/>
    <n v="203.92"/>
    <x v="0"/>
    <x v="34"/>
  </r>
  <r>
    <x v="8"/>
    <x v="0"/>
    <x v="8"/>
    <x v="198"/>
    <n v="106.45"/>
    <x v="0"/>
    <x v="1277"/>
  </r>
  <r>
    <x v="13"/>
    <x v="10"/>
    <x v="12"/>
    <x v="233"/>
    <n v="142.33000000000001"/>
    <x v="1"/>
    <x v="1213"/>
  </r>
  <r>
    <x v="3"/>
    <x v="0"/>
    <x v="3"/>
    <x v="41"/>
    <n v="124.73"/>
    <x v="1"/>
    <x v="2268"/>
  </r>
  <r>
    <x v="9"/>
    <x v="6"/>
    <x v="9"/>
    <x v="178"/>
    <n v="239.14"/>
    <x v="1"/>
    <x v="2883"/>
  </r>
  <r>
    <x v="0"/>
    <x v="0"/>
    <x v="0"/>
    <x v="50"/>
    <n v="254.49"/>
    <x v="0"/>
    <x v="1546"/>
  </r>
  <r>
    <x v="7"/>
    <x v="5"/>
    <x v="7"/>
    <x v="193"/>
    <n v="240.25"/>
    <x v="0"/>
    <x v="1628"/>
  </r>
  <r>
    <x v="8"/>
    <x v="0"/>
    <x v="8"/>
    <x v="75"/>
    <n v="147.68"/>
    <x v="0"/>
    <x v="2884"/>
  </r>
  <r>
    <x v="3"/>
    <x v="0"/>
    <x v="3"/>
    <x v="206"/>
    <n v="192.2"/>
    <x v="1"/>
    <x v="1048"/>
  </r>
  <r>
    <x v="8"/>
    <x v="0"/>
    <x v="8"/>
    <x v="211"/>
    <n v="27.7"/>
    <x v="1"/>
    <x v="1814"/>
  </r>
  <r>
    <x v="8"/>
    <x v="0"/>
    <x v="8"/>
    <x v="68"/>
    <n v="79.510000000000005"/>
    <x v="0"/>
    <x v="1852"/>
  </r>
  <r>
    <x v="10"/>
    <x v="7"/>
    <x v="0"/>
    <x v="139"/>
    <n v="56.89"/>
    <x v="0"/>
    <x v="541"/>
  </r>
  <r>
    <x v="11"/>
    <x v="8"/>
    <x v="10"/>
    <x v="51"/>
    <n v="69.98"/>
    <x v="1"/>
    <x v="1446"/>
  </r>
  <r>
    <x v="5"/>
    <x v="3"/>
    <x v="5"/>
    <x v="241"/>
    <n v="275.45"/>
    <x v="1"/>
    <x v="1153"/>
  </r>
  <r>
    <x v="6"/>
    <x v="4"/>
    <x v="6"/>
    <x v="106"/>
    <n v="182.43"/>
    <x v="0"/>
    <x v="2885"/>
  </r>
  <r>
    <x v="1"/>
    <x v="1"/>
    <x v="1"/>
    <x v="26"/>
    <n v="248.99"/>
    <x v="0"/>
    <x v="1234"/>
  </r>
  <r>
    <x v="4"/>
    <x v="0"/>
    <x v="4"/>
    <x v="3"/>
    <n v="172.61"/>
    <x v="1"/>
    <x v="1907"/>
  </r>
  <r>
    <x v="8"/>
    <x v="0"/>
    <x v="8"/>
    <x v="120"/>
    <n v="88.23"/>
    <x v="0"/>
    <x v="156"/>
  </r>
  <r>
    <x v="8"/>
    <x v="0"/>
    <x v="8"/>
    <x v="195"/>
    <n v="79.58"/>
    <x v="0"/>
    <x v="717"/>
  </r>
  <r>
    <x v="9"/>
    <x v="6"/>
    <x v="9"/>
    <x v="72"/>
    <n v="41.55"/>
    <x v="1"/>
    <x v="1967"/>
  </r>
  <r>
    <x v="8"/>
    <x v="0"/>
    <x v="8"/>
    <x v="161"/>
    <n v="214.22"/>
    <x v="0"/>
    <x v="978"/>
  </r>
  <r>
    <x v="5"/>
    <x v="3"/>
    <x v="5"/>
    <x v="108"/>
    <n v="19.02"/>
    <x v="0"/>
    <x v="1195"/>
  </r>
  <r>
    <x v="4"/>
    <x v="0"/>
    <x v="4"/>
    <x v="72"/>
    <n v="19.309999999999999"/>
    <x v="1"/>
    <x v="1875"/>
  </r>
  <r>
    <x v="8"/>
    <x v="0"/>
    <x v="8"/>
    <x v="42"/>
    <n v="247.33"/>
    <x v="0"/>
    <x v="2869"/>
  </r>
  <r>
    <x v="5"/>
    <x v="3"/>
    <x v="5"/>
    <x v="188"/>
    <n v="270.10000000000002"/>
    <x v="1"/>
    <x v="1426"/>
  </r>
  <r>
    <x v="3"/>
    <x v="0"/>
    <x v="3"/>
    <x v="40"/>
    <n v="74.260000000000005"/>
    <x v="1"/>
    <x v="31"/>
  </r>
  <r>
    <x v="7"/>
    <x v="5"/>
    <x v="7"/>
    <x v="38"/>
    <n v="250.95"/>
    <x v="1"/>
    <x v="2886"/>
  </r>
  <r>
    <x v="11"/>
    <x v="8"/>
    <x v="10"/>
    <x v="136"/>
    <n v="134.59"/>
    <x v="0"/>
    <x v="2428"/>
  </r>
  <r>
    <x v="10"/>
    <x v="7"/>
    <x v="0"/>
    <x v="131"/>
    <n v="49.85"/>
    <x v="0"/>
    <x v="2479"/>
  </r>
  <r>
    <x v="7"/>
    <x v="5"/>
    <x v="7"/>
    <x v="157"/>
    <n v="89.99"/>
    <x v="0"/>
    <x v="823"/>
  </r>
  <r>
    <x v="6"/>
    <x v="4"/>
    <x v="6"/>
    <x v="0"/>
    <n v="222.41"/>
    <x v="0"/>
    <x v="2803"/>
  </r>
  <r>
    <x v="13"/>
    <x v="10"/>
    <x v="12"/>
    <x v="108"/>
    <n v="151.74"/>
    <x v="1"/>
    <x v="696"/>
  </r>
  <r>
    <x v="5"/>
    <x v="3"/>
    <x v="5"/>
    <x v="242"/>
    <n v="103.96"/>
    <x v="0"/>
    <x v="825"/>
  </r>
  <r>
    <x v="8"/>
    <x v="0"/>
    <x v="8"/>
    <x v="133"/>
    <n v="218.24"/>
    <x v="1"/>
    <x v="2450"/>
  </r>
  <r>
    <x v="13"/>
    <x v="10"/>
    <x v="12"/>
    <x v="164"/>
    <n v="28.34"/>
    <x v="0"/>
    <x v="115"/>
  </r>
  <r>
    <x v="8"/>
    <x v="0"/>
    <x v="8"/>
    <x v="18"/>
    <n v="20.6"/>
    <x v="1"/>
    <x v="2167"/>
  </r>
  <r>
    <x v="13"/>
    <x v="10"/>
    <x v="12"/>
    <x v="86"/>
    <n v="87.79"/>
    <x v="0"/>
    <x v="1402"/>
  </r>
  <r>
    <x v="8"/>
    <x v="0"/>
    <x v="8"/>
    <x v="228"/>
    <n v="180.85"/>
    <x v="0"/>
    <x v="2887"/>
  </r>
  <r>
    <x v="13"/>
    <x v="10"/>
    <x v="12"/>
    <x v="203"/>
    <n v="279.38"/>
    <x v="0"/>
    <x v="502"/>
  </r>
  <r>
    <x v="5"/>
    <x v="3"/>
    <x v="5"/>
    <x v="39"/>
    <n v="228.79"/>
    <x v="0"/>
    <x v="367"/>
  </r>
  <r>
    <x v="9"/>
    <x v="6"/>
    <x v="9"/>
    <x v="230"/>
    <n v="27.06"/>
    <x v="0"/>
    <x v="2888"/>
  </r>
  <r>
    <x v="7"/>
    <x v="5"/>
    <x v="7"/>
    <x v="12"/>
    <n v="286.66000000000003"/>
    <x v="1"/>
    <x v="692"/>
  </r>
  <r>
    <x v="0"/>
    <x v="0"/>
    <x v="0"/>
    <x v="151"/>
    <n v="144.84"/>
    <x v="1"/>
    <x v="16"/>
  </r>
  <r>
    <x v="10"/>
    <x v="7"/>
    <x v="0"/>
    <x v="78"/>
    <n v="44.87"/>
    <x v="0"/>
    <x v="20"/>
  </r>
  <r>
    <x v="12"/>
    <x v="9"/>
    <x v="11"/>
    <x v="152"/>
    <n v="292.26"/>
    <x v="0"/>
    <x v="155"/>
  </r>
  <r>
    <x v="5"/>
    <x v="3"/>
    <x v="5"/>
    <x v="232"/>
    <n v="11.24"/>
    <x v="0"/>
    <x v="2889"/>
  </r>
  <r>
    <x v="10"/>
    <x v="7"/>
    <x v="0"/>
    <x v="5"/>
    <n v="194.54"/>
    <x v="0"/>
    <x v="860"/>
  </r>
  <r>
    <x v="6"/>
    <x v="4"/>
    <x v="6"/>
    <x v="212"/>
    <n v="293.11"/>
    <x v="0"/>
    <x v="541"/>
  </r>
  <r>
    <x v="3"/>
    <x v="0"/>
    <x v="3"/>
    <x v="61"/>
    <n v="44.16"/>
    <x v="1"/>
    <x v="2890"/>
  </r>
  <r>
    <x v="13"/>
    <x v="10"/>
    <x v="12"/>
    <x v="32"/>
    <n v="18.46"/>
    <x v="1"/>
    <x v="2702"/>
  </r>
  <r>
    <x v="10"/>
    <x v="7"/>
    <x v="0"/>
    <x v="34"/>
    <n v="41.26"/>
    <x v="0"/>
    <x v="2891"/>
  </r>
  <r>
    <x v="9"/>
    <x v="6"/>
    <x v="9"/>
    <x v="186"/>
    <n v="181.98"/>
    <x v="1"/>
    <x v="604"/>
  </r>
  <r>
    <x v="0"/>
    <x v="0"/>
    <x v="0"/>
    <x v="167"/>
    <n v="219.3"/>
    <x v="0"/>
    <x v="757"/>
  </r>
  <r>
    <x v="9"/>
    <x v="6"/>
    <x v="9"/>
    <x v="33"/>
    <n v="131.01"/>
    <x v="1"/>
    <x v="474"/>
  </r>
  <r>
    <x v="10"/>
    <x v="7"/>
    <x v="0"/>
    <x v="53"/>
    <n v="109.93"/>
    <x v="0"/>
    <x v="1732"/>
  </r>
  <r>
    <x v="11"/>
    <x v="8"/>
    <x v="10"/>
    <x v="207"/>
    <n v="114.55"/>
    <x v="0"/>
    <x v="2822"/>
  </r>
  <r>
    <x v="7"/>
    <x v="5"/>
    <x v="7"/>
    <x v="138"/>
    <n v="76.97"/>
    <x v="0"/>
    <x v="1701"/>
  </r>
  <r>
    <x v="13"/>
    <x v="10"/>
    <x v="12"/>
    <x v="44"/>
    <n v="277.49"/>
    <x v="1"/>
    <x v="2892"/>
  </r>
  <r>
    <x v="5"/>
    <x v="3"/>
    <x v="5"/>
    <x v="68"/>
    <n v="240.41"/>
    <x v="0"/>
    <x v="881"/>
  </r>
  <r>
    <x v="0"/>
    <x v="0"/>
    <x v="0"/>
    <x v="97"/>
    <n v="72.81"/>
    <x v="0"/>
    <x v="2146"/>
  </r>
  <r>
    <x v="12"/>
    <x v="9"/>
    <x v="11"/>
    <x v="126"/>
    <n v="106.42"/>
    <x v="0"/>
    <x v="2086"/>
  </r>
  <r>
    <x v="2"/>
    <x v="2"/>
    <x v="2"/>
    <x v="137"/>
    <n v="106.19"/>
    <x v="1"/>
    <x v="49"/>
  </r>
  <r>
    <x v="12"/>
    <x v="9"/>
    <x v="11"/>
    <x v="124"/>
    <n v="299.77"/>
    <x v="0"/>
    <x v="108"/>
  </r>
  <r>
    <x v="5"/>
    <x v="3"/>
    <x v="5"/>
    <x v="81"/>
    <n v="179.02"/>
    <x v="1"/>
    <x v="1813"/>
  </r>
  <r>
    <x v="13"/>
    <x v="10"/>
    <x v="12"/>
    <x v="232"/>
    <n v="204.89"/>
    <x v="0"/>
    <x v="1181"/>
  </r>
  <r>
    <x v="7"/>
    <x v="5"/>
    <x v="7"/>
    <x v="16"/>
    <n v="178.9"/>
    <x v="0"/>
    <x v="2488"/>
  </r>
  <r>
    <x v="0"/>
    <x v="0"/>
    <x v="0"/>
    <x v="182"/>
    <n v="269.25"/>
    <x v="0"/>
    <x v="1653"/>
  </r>
  <r>
    <x v="8"/>
    <x v="0"/>
    <x v="8"/>
    <x v="145"/>
    <n v="237.35"/>
    <x v="1"/>
    <x v="2893"/>
  </r>
  <r>
    <x v="1"/>
    <x v="1"/>
    <x v="1"/>
    <x v="6"/>
    <n v="12.02"/>
    <x v="1"/>
    <x v="635"/>
  </r>
  <r>
    <x v="4"/>
    <x v="0"/>
    <x v="4"/>
    <x v="197"/>
    <n v="106.28"/>
    <x v="1"/>
    <x v="2582"/>
  </r>
  <r>
    <x v="8"/>
    <x v="0"/>
    <x v="8"/>
    <x v="153"/>
    <n v="279.14999999999998"/>
    <x v="1"/>
    <x v="1570"/>
  </r>
  <r>
    <x v="2"/>
    <x v="2"/>
    <x v="2"/>
    <x v="42"/>
    <n v="121.63"/>
    <x v="0"/>
    <x v="2894"/>
  </r>
  <r>
    <x v="6"/>
    <x v="4"/>
    <x v="6"/>
    <x v="231"/>
    <n v="133.44"/>
    <x v="0"/>
    <x v="2895"/>
  </r>
  <r>
    <x v="2"/>
    <x v="2"/>
    <x v="2"/>
    <x v="58"/>
    <n v="205.98"/>
    <x v="1"/>
    <x v="1843"/>
  </r>
  <r>
    <x v="2"/>
    <x v="2"/>
    <x v="2"/>
    <x v="7"/>
    <n v="39.32"/>
    <x v="1"/>
    <x v="2441"/>
  </r>
  <r>
    <x v="8"/>
    <x v="0"/>
    <x v="8"/>
    <x v="38"/>
    <n v="180.8"/>
    <x v="1"/>
    <x v="2896"/>
  </r>
  <r>
    <x v="13"/>
    <x v="10"/>
    <x v="12"/>
    <x v="132"/>
    <n v="247.51"/>
    <x v="1"/>
    <x v="1633"/>
  </r>
  <r>
    <x v="5"/>
    <x v="3"/>
    <x v="5"/>
    <x v="146"/>
    <n v="175.2"/>
    <x v="0"/>
    <x v="1379"/>
  </r>
  <r>
    <x v="1"/>
    <x v="1"/>
    <x v="1"/>
    <x v="154"/>
    <n v="26.2"/>
    <x v="0"/>
    <x v="2550"/>
  </r>
  <r>
    <x v="12"/>
    <x v="9"/>
    <x v="11"/>
    <x v="140"/>
    <n v="156.62"/>
    <x v="0"/>
    <x v="2468"/>
  </r>
  <r>
    <x v="3"/>
    <x v="0"/>
    <x v="3"/>
    <x v="235"/>
    <n v="51.56"/>
    <x v="1"/>
    <x v="1615"/>
  </r>
  <r>
    <x v="8"/>
    <x v="0"/>
    <x v="8"/>
    <x v="162"/>
    <n v="134.71"/>
    <x v="1"/>
    <x v="2606"/>
  </r>
  <r>
    <x v="4"/>
    <x v="0"/>
    <x v="4"/>
    <x v="30"/>
    <n v="210.98"/>
    <x v="1"/>
    <x v="2631"/>
  </r>
  <r>
    <x v="2"/>
    <x v="2"/>
    <x v="2"/>
    <x v="121"/>
    <n v="266.42"/>
    <x v="1"/>
    <x v="205"/>
  </r>
  <r>
    <x v="0"/>
    <x v="0"/>
    <x v="0"/>
    <x v="152"/>
    <n v="11.79"/>
    <x v="0"/>
    <x v="790"/>
  </r>
  <r>
    <x v="6"/>
    <x v="4"/>
    <x v="6"/>
    <x v="153"/>
    <n v="182.17"/>
    <x v="1"/>
    <x v="2207"/>
  </r>
  <r>
    <x v="8"/>
    <x v="0"/>
    <x v="8"/>
    <x v="66"/>
    <n v="186.5"/>
    <x v="0"/>
    <x v="2617"/>
  </r>
  <r>
    <x v="6"/>
    <x v="4"/>
    <x v="6"/>
    <x v="76"/>
    <n v="141.43"/>
    <x v="1"/>
    <x v="2816"/>
  </r>
  <r>
    <x v="8"/>
    <x v="0"/>
    <x v="8"/>
    <x v="95"/>
    <n v="22.91"/>
    <x v="0"/>
    <x v="1158"/>
  </r>
  <r>
    <x v="7"/>
    <x v="5"/>
    <x v="7"/>
    <x v="93"/>
    <n v="118.12"/>
    <x v="0"/>
    <x v="2183"/>
  </r>
  <r>
    <x v="6"/>
    <x v="4"/>
    <x v="6"/>
    <x v="1"/>
    <n v="282.55"/>
    <x v="0"/>
    <x v="2125"/>
  </r>
  <r>
    <x v="13"/>
    <x v="10"/>
    <x v="12"/>
    <x v="162"/>
    <n v="100.01"/>
    <x v="1"/>
    <x v="1331"/>
  </r>
  <r>
    <x v="1"/>
    <x v="1"/>
    <x v="1"/>
    <x v="129"/>
    <n v="100.78"/>
    <x v="0"/>
    <x v="464"/>
  </r>
  <r>
    <x v="0"/>
    <x v="0"/>
    <x v="0"/>
    <x v="175"/>
    <n v="17.09"/>
    <x v="1"/>
    <x v="2897"/>
  </r>
  <r>
    <x v="3"/>
    <x v="0"/>
    <x v="3"/>
    <x v="12"/>
    <n v="109.08"/>
    <x v="1"/>
    <x v="2657"/>
  </r>
  <r>
    <x v="2"/>
    <x v="2"/>
    <x v="2"/>
    <x v="177"/>
    <n v="185.67"/>
    <x v="1"/>
    <x v="2898"/>
  </r>
  <r>
    <x v="11"/>
    <x v="8"/>
    <x v="10"/>
    <x v="190"/>
    <n v="105.96"/>
    <x v="1"/>
    <x v="1936"/>
  </r>
  <r>
    <x v="7"/>
    <x v="5"/>
    <x v="7"/>
    <x v="138"/>
    <n v="152.21"/>
    <x v="1"/>
    <x v="1138"/>
  </r>
  <r>
    <x v="10"/>
    <x v="7"/>
    <x v="0"/>
    <x v="39"/>
    <n v="74.510000000000005"/>
    <x v="0"/>
    <x v="343"/>
  </r>
  <r>
    <x v="12"/>
    <x v="9"/>
    <x v="11"/>
    <x v="116"/>
    <n v="196.4"/>
    <x v="0"/>
    <x v="2899"/>
  </r>
  <r>
    <x v="0"/>
    <x v="0"/>
    <x v="0"/>
    <x v="6"/>
    <n v="44.48"/>
    <x v="1"/>
    <x v="791"/>
  </r>
  <r>
    <x v="13"/>
    <x v="10"/>
    <x v="12"/>
    <x v="208"/>
    <n v="160.13999999999999"/>
    <x v="1"/>
    <x v="789"/>
  </r>
  <r>
    <x v="0"/>
    <x v="0"/>
    <x v="0"/>
    <x v="153"/>
    <n v="268.74"/>
    <x v="0"/>
    <x v="414"/>
  </r>
  <r>
    <x v="2"/>
    <x v="2"/>
    <x v="2"/>
    <x v="85"/>
    <n v="173.84"/>
    <x v="1"/>
    <x v="119"/>
  </r>
  <r>
    <x v="12"/>
    <x v="9"/>
    <x v="11"/>
    <x v="90"/>
    <n v="99.4"/>
    <x v="0"/>
    <x v="1655"/>
  </r>
  <r>
    <x v="13"/>
    <x v="10"/>
    <x v="12"/>
    <x v="139"/>
    <n v="196.25"/>
    <x v="0"/>
    <x v="697"/>
  </r>
  <r>
    <x v="10"/>
    <x v="7"/>
    <x v="0"/>
    <x v="194"/>
    <n v="278.33999999999997"/>
    <x v="1"/>
    <x v="133"/>
  </r>
  <r>
    <x v="11"/>
    <x v="8"/>
    <x v="10"/>
    <x v="21"/>
    <n v="189.13"/>
    <x v="0"/>
    <x v="2900"/>
  </r>
  <r>
    <x v="7"/>
    <x v="5"/>
    <x v="7"/>
    <x v="79"/>
    <n v="185.13"/>
    <x v="1"/>
    <x v="2901"/>
  </r>
  <r>
    <x v="10"/>
    <x v="7"/>
    <x v="0"/>
    <x v="151"/>
    <n v="292.01"/>
    <x v="0"/>
    <x v="590"/>
  </r>
  <r>
    <x v="13"/>
    <x v="10"/>
    <x v="12"/>
    <x v="95"/>
    <n v="88.36"/>
    <x v="1"/>
    <x v="2316"/>
  </r>
  <r>
    <x v="10"/>
    <x v="7"/>
    <x v="0"/>
    <x v="77"/>
    <n v="52.22"/>
    <x v="0"/>
    <x v="1135"/>
  </r>
  <r>
    <x v="10"/>
    <x v="7"/>
    <x v="0"/>
    <x v="124"/>
    <n v="69.08"/>
    <x v="1"/>
    <x v="2902"/>
  </r>
  <r>
    <x v="9"/>
    <x v="6"/>
    <x v="9"/>
    <x v="125"/>
    <n v="275.52"/>
    <x v="1"/>
    <x v="2090"/>
  </r>
  <r>
    <x v="0"/>
    <x v="0"/>
    <x v="0"/>
    <x v="168"/>
    <n v="71.63"/>
    <x v="1"/>
    <x v="1222"/>
  </r>
  <r>
    <x v="4"/>
    <x v="0"/>
    <x v="4"/>
    <x v="16"/>
    <n v="163.06"/>
    <x v="0"/>
    <x v="491"/>
  </r>
  <r>
    <x v="11"/>
    <x v="8"/>
    <x v="10"/>
    <x v="119"/>
    <n v="53.34"/>
    <x v="1"/>
    <x v="252"/>
  </r>
  <r>
    <x v="4"/>
    <x v="0"/>
    <x v="4"/>
    <x v="230"/>
    <n v="55.41"/>
    <x v="0"/>
    <x v="443"/>
  </r>
  <r>
    <x v="7"/>
    <x v="5"/>
    <x v="7"/>
    <x v="69"/>
    <n v="122.28"/>
    <x v="0"/>
    <x v="2903"/>
  </r>
  <r>
    <x v="9"/>
    <x v="6"/>
    <x v="9"/>
    <x v="55"/>
    <n v="80.09"/>
    <x v="1"/>
    <x v="2904"/>
  </r>
  <r>
    <x v="2"/>
    <x v="2"/>
    <x v="2"/>
    <x v="104"/>
    <n v="176.7"/>
    <x v="1"/>
    <x v="2905"/>
  </r>
  <r>
    <x v="8"/>
    <x v="0"/>
    <x v="8"/>
    <x v="7"/>
    <n v="132.41"/>
    <x v="1"/>
    <x v="2906"/>
  </r>
  <r>
    <x v="3"/>
    <x v="0"/>
    <x v="3"/>
    <x v="82"/>
    <n v="284.73"/>
    <x v="0"/>
    <x v="2907"/>
  </r>
  <r>
    <x v="2"/>
    <x v="2"/>
    <x v="2"/>
    <x v="43"/>
    <n v="101.94"/>
    <x v="1"/>
    <x v="769"/>
  </r>
  <r>
    <x v="7"/>
    <x v="5"/>
    <x v="7"/>
    <x v="229"/>
    <n v="173.98"/>
    <x v="1"/>
    <x v="2908"/>
  </r>
  <r>
    <x v="6"/>
    <x v="4"/>
    <x v="6"/>
    <x v="24"/>
    <n v="13.48"/>
    <x v="1"/>
    <x v="2909"/>
  </r>
  <r>
    <x v="12"/>
    <x v="9"/>
    <x v="11"/>
    <x v="169"/>
    <n v="212.12"/>
    <x v="1"/>
    <x v="724"/>
  </r>
  <r>
    <x v="10"/>
    <x v="7"/>
    <x v="0"/>
    <x v="185"/>
    <n v="285.81"/>
    <x v="0"/>
    <x v="303"/>
  </r>
  <r>
    <x v="8"/>
    <x v="0"/>
    <x v="8"/>
    <x v="4"/>
    <n v="159.38"/>
    <x v="1"/>
    <x v="1294"/>
  </r>
  <r>
    <x v="7"/>
    <x v="5"/>
    <x v="7"/>
    <x v="185"/>
    <n v="106.18"/>
    <x v="0"/>
    <x v="2910"/>
  </r>
  <r>
    <x v="11"/>
    <x v="8"/>
    <x v="10"/>
    <x v="17"/>
    <n v="160.35"/>
    <x v="0"/>
    <x v="1314"/>
  </r>
  <r>
    <x v="10"/>
    <x v="7"/>
    <x v="0"/>
    <x v="169"/>
    <n v="54.69"/>
    <x v="0"/>
    <x v="2911"/>
  </r>
  <r>
    <x v="4"/>
    <x v="0"/>
    <x v="4"/>
    <x v="102"/>
    <n v="191.21"/>
    <x v="0"/>
    <x v="355"/>
  </r>
  <r>
    <x v="8"/>
    <x v="0"/>
    <x v="8"/>
    <x v="162"/>
    <n v="136.85"/>
    <x v="1"/>
    <x v="40"/>
  </r>
  <r>
    <x v="8"/>
    <x v="0"/>
    <x v="8"/>
    <x v="88"/>
    <n v="228.97"/>
    <x v="0"/>
    <x v="1518"/>
  </r>
  <r>
    <x v="12"/>
    <x v="9"/>
    <x v="11"/>
    <x v="32"/>
    <n v="157.35"/>
    <x v="0"/>
    <x v="2912"/>
  </r>
  <r>
    <x v="1"/>
    <x v="1"/>
    <x v="1"/>
    <x v="144"/>
    <n v="280.33999999999997"/>
    <x v="1"/>
    <x v="300"/>
  </r>
  <r>
    <x v="9"/>
    <x v="6"/>
    <x v="9"/>
    <x v="42"/>
    <n v="75.84"/>
    <x v="1"/>
    <x v="2250"/>
  </r>
  <r>
    <x v="13"/>
    <x v="10"/>
    <x v="12"/>
    <x v="132"/>
    <n v="114.74"/>
    <x v="1"/>
    <x v="2648"/>
  </r>
  <r>
    <x v="6"/>
    <x v="4"/>
    <x v="6"/>
    <x v="58"/>
    <n v="264.11"/>
    <x v="1"/>
    <x v="772"/>
  </r>
  <r>
    <x v="13"/>
    <x v="10"/>
    <x v="12"/>
    <x v="18"/>
    <n v="63.61"/>
    <x v="0"/>
    <x v="580"/>
  </r>
  <r>
    <x v="9"/>
    <x v="6"/>
    <x v="9"/>
    <x v="43"/>
    <n v="209.86"/>
    <x v="1"/>
    <x v="2390"/>
  </r>
  <r>
    <x v="11"/>
    <x v="8"/>
    <x v="10"/>
    <x v="2"/>
    <n v="267.60000000000002"/>
    <x v="1"/>
    <x v="2913"/>
  </r>
  <r>
    <x v="1"/>
    <x v="1"/>
    <x v="1"/>
    <x v="0"/>
    <n v="38.22"/>
    <x v="1"/>
    <x v="1327"/>
  </r>
  <r>
    <x v="2"/>
    <x v="2"/>
    <x v="2"/>
    <x v="2"/>
    <n v="205.52"/>
    <x v="0"/>
    <x v="223"/>
  </r>
  <r>
    <x v="1"/>
    <x v="1"/>
    <x v="1"/>
    <x v="189"/>
    <n v="13.1"/>
    <x v="1"/>
    <x v="1284"/>
  </r>
  <r>
    <x v="11"/>
    <x v="8"/>
    <x v="10"/>
    <x v="234"/>
    <n v="285.43"/>
    <x v="1"/>
    <x v="1681"/>
  </r>
  <r>
    <x v="10"/>
    <x v="7"/>
    <x v="0"/>
    <x v="47"/>
    <n v="111.06"/>
    <x v="1"/>
    <x v="2890"/>
  </r>
  <r>
    <x v="10"/>
    <x v="7"/>
    <x v="0"/>
    <x v="173"/>
    <n v="167.27"/>
    <x v="0"/>
    <x v="1744"/>
  </r>
  <r>
    <x v="3"/>
    <x v="0"/>
    <x v="3"/>
    <x v="164"/>
    <n v="252.33"/>
    <x v="1"/>
    <x v="1983"/>
  </r>
  <r>
    <x v="7"/>
    <x v="5"/>
    <x v="7"/>
    <x v="63"/>
    <n v="240.64"/>
    <x v="0"/>
    <x v="2914"/>
  </r>
  <r>
    <x v="9"/>
    <x v="6"/>
    <x v="9"/>
    <x v="188"/>
    <n v="161.41999999999999"/>
    <x v="1"/>
    <x v="2051"/>
  </r>
  <r>
    <x v="4"/>
    <x v="0"/>
    <x v="4"/>
    <x v="174"/>
    <n v="272.01"/>
    <x v="0"/>
    <x v="2145"/>
  </r>
  <r>
    <x v="12"/>
    <x v="9"/>
    <x v="11"/>
    <x v="176"/>
    <n v="110.37"/>
    <x v="1"/>
    <x v="2915"/>
  </r>
  <r>
    <x v="10"/>
    <x v="7"/>
    <x v="0"/>
    <x v="140"/>
    <n v="170.2"/>
    <x v="0"/>
    <x v="2661"/>
  </r>
  <r>
    <x v="10"/>
    <x v="7"/>
    <x v="0"/>
    <x v="84"/>
    <n v="283.92"/>
    <x v="1"/>
    <x v="1772"/>
  </r>
  <r>
    <x v="10"/>
    <x v="7"/>
    <x v="0"/>
    <x v="174"/>
    <n v="288.07"/>
    <x v="0"/>
    <x v="2916"/>
  </r>
  <r>
    <x v="0"/>
    <x v="0"/>
    <x v="0"/>
    <x v="92"/>
    <n v="24.49"/>
    <x v="1"/>
    <x v="2069"/>
  </r>
  <r>
    <x v="13"/>
    <x v="10"/>
    <x v="12"/>
    <x v="37"/>
    <n v="250.12"/>
    <x v="0"/>
    <x v="2594"/>
  </r>
  <r>
    <x v="4"/>
    <x v="0"/>
    <x v="4"/>
    <x v="117"/>
    <n v="216.05"/>
    <x v="1"/>
    <x v="2917"/>
  </r>
  <r>
    <x v="6"/>
    <x v="4"/>
    <x v="6"/>
    <x v="34"/>
    <n v="194.95"/>
    <x v="0"/>
    <x v="2316"/>
  </r>
  <r>
    <x v="12"/>
    <x v="9"/>
    <x v="11"/>
    <x v="191"/>
    <n v="24.24"/>
    <x v="1"/>
    <x v="2647"/>
  </r>
  <r>
    <x v="12"/>
    <x v="9"/>
    <x v="11"/>
    <x v="166"/>
    <n v="98.85"/>
    <x v="0"/>
    <x v="901"/>
  </r>
  <r>
    <x v="10"/>
    <x v="7"/>
    <x v="0"/>
    <x v="7"/>
    <n v="85.77"/>
    <x v="0"/>
    <x v="1568"/>
  </r>
  <r>
    <x v="0"/>
    <x v="0"/>
    <x v="0"/>
    <x v="204"/>
    <n v="246.15"/>
    <x v="0"/>
    <x v="1289"/>
  </r>
  <r>
    <x v="6"/>
    <x v="4"/>
    <x v="6"/>
    <x v="235"/>
    <n v="83.61"/>
    <x v="1"/>
    <x v="1670"/>
  </r>
  <r>
    <x v="6"/>
    <x v="4"/>
    <x v="6"/>
    <x v="81"/>
    <n v="83.88"/>
    <x v="0"/>
    <x v="525"/>
  </r>
  <r>
    <x v="3"/>
    <x v="0"/>
    <x v="3"/>
    <x v="28"/>
    <n v="102.14"/>
    <x v="1"/>
    <x v="2918"/>
  </r>
  <r>
    <x v="4"/>
    <x v="0"/>
    <x v="4"/>
    <x v="26"/>
    <n v="215.58"/>
    <x v="1"/>
    <x v="730"/>
  </r>
  <r>
    <x v="3"/>
    <x v="0"/>
    <x v="3"/>
    <x v="100"/>
    <n v="204.91"/>
    <x v="0"/>
    <x v="2661"/>
  </r>
  <r>
    <x v="7"/>
    <x v="5"/>
    <x v="7"/>
    <x v="199"/>
    <n v="110.23"/>
    <x v="0"/>
    <x v="2919"/>
  </r>
  <r>
    <x v="13"/>
    <x v="10"/>
    <x v="12"/>
    <x v="194"/>
    <n v="269.83999999999997"/>
    <x v="1"/>
    <x v="2537"/>
  </r>
  <r>
    <x v="10"/>
    <x v="7"/>
    <x v="0"/>
    <x v="128"/>
    <n v="21.72"/>
    <x v="0"/>
    <x v="2220"/>
  </r>
  <r>
    <x v="12"/>
    <x v="9"/>
    <x v="11"/>
    <x v="55"/>
    <n v="185.68"/>
    <x v="0"/>
    <x v="1049"/>
  </r>
  <r>
    <x v="1"/>
    <x v="1"/>
    <x v="1"/>
    <x v="38"/>
    <n v="112.27"/>
    <x v="0"/>
    <x v="158"/>
  </r>
  <r>
    <x v="8"/>
    <x v="0"/>
    <x v="8"/>
    <x v="233"/>
    <n v="42.37"/>
    <x v="1"/>
    <x v="646"/>
  </r>
  <r>
    <x v="2"/>
    <x v="2"/>
    <x v="2"/>
    <x v="177"/>
    <n v="232.76"/>
    <x v="1"/>
    <x v="2286"/>
  </r>
  <r>
    <x v="11"/>
    <x v="8"/>
    <x v="10"/>
    <x v="165"/>
    <n v="97.36"/>
    <x v="1"/>
    <x v="1507"/>
  </r>
  <r>
    <x v="1"/>
    <x v="1"/>
    <x v="1"/>
    <x v="65"/>
    <n v="245.68"/>
    <x v="0"/>
    <x v="140"/>
  </r>
  <r>
    <x v="7"/>
    <x v="5"/>
    <x v="7"/>
    <x v="37"/>
    <n v="30.62"/>
    <x v="1"/>
    <x v="1349"/>
  </r>
  <r>
    <x v="6"/>
    <x v="4"/>
    <x v="6"/>
    <x v="122"/>
    <n v="181.31"/>
    <x v="1"/>
    <x v="1913"/>
  </r>
  <r>
    <x v="7"/>
    <x v="5"/>
    <x v="7"/>
    <x v="234"/>
    <n v="236.1"/>
    <x v="0"/>
    <x v="2035"/>
  </r>
  <r>
    <x v="13"/>
    <x v="10"/>
    <x v="12"/>
    <x v="25"/>
    <n v="93.89"/>
    <x v="0"/>
    <x v="274"/>
  </r>
  <r>
    <x v="5"/>
    <x v="3"/>
    <x v="5"/>
    <x v="165"/>
    <n v="132.07"/>
    <x v="0"/>
    <x v="814"/>
  </r>
  <r>
    <x v="1"/>
    <x v="1"/>
    <x v="1"/>
    <x v="137"/>
    <n v="167.62"/>
    <x v="1"/>
    <x v="193"/>
  </r>
  <r>
    <x v="12"/>
    <x v="9"/>
    <x v="11"/>
    <x v="101"/>
    <n v="151.09"/>
    <x v="0"/>
    <x v="2920"/>
  </r>
  <r>
    <x v="10"/>
    <x v="7"/>
    <x v="0"/>
    <x v="0"/>
    <n v="225.88"/>
    <x v="1"/>
    <x v="1038"/>
  </r>
  <r>
    <x v="13"/>
    <x v="10"/>
    <x v="12"/>
    <x v="75"/>
    <n v="149.03"/>
    <x v="1"/>
    <x v="2766"/>
  </r>
  <r>
    <x v="1"/>
    <x v="1"/>
    <x v="1"/>
    <x v="97"/>
    <n v="267.11"/>
    <x v="1"/>
    <x v="601"/>
  </r>
  <r>
    <x v="1"/>
    <x v="1"/>
    <x v="1"/>
    <x v="210"/>
    <n v="87.1"/>
    <x v="1"/>
    <x v="1256"/>
  </r>
  <r>
    <x v="8"/>
    <x v="0"/>
    <x v="8"/>
    <x v="74"/>
    <n v="105.79"/>
    <x v="0"/>
    <x v="1338"/>
  </r>
  <r>
    <x v="5"/>
    <x v="3"/>
    <x v="5"/>
    <x v="175"/>
    <n v="155.77000000000001"/>
    <x v="0"/>
    <x v="225"/>
  </r>
  <r>
    <x v="7"/>
    <x v="5"/>
    <x v="7"/>
    <x v="57"/>
    <n v="244.7"/>
    <x v="1"/>
    <x v="2921"/>
  </r>
  <r>
    <x v="0"/>
    <x v="0"/>
    <x v="0"/>
    <x v="105"/>
    <n v="148.19999999999999"/>
    <x v="1"/>
    <x v="1914"/>
  </r>
  <r>
    <x v="7"/>
    <x v="5"/>
    <x v="7"/>
    <x v="226"/>
    <n v="70.67"/>
    <x v="1"/>
    <x v="2285"/>
  </r>
  <r>
    <x v="13"/>
    <x v="10"/>
    <x v="12"/>
    <x v="215"/>
    <n v="35.549999999999997"/>
    <x v="0"/>
    <x v="2922"/>
  </r>
  <r>
    <x v="5"/>
    <x v="3"/>
    <x v="5"/>
    <x v="198"/>
    <n v="178.42"/>
    <x v="1"/>
    <x v="1329"/>
  </r>
  <r>
    <x v="3"/>
    <x v="0"/>
    <x v="3"/>
    <x v="2"/>
    <n v="225.29"/>
    <x v="1"/>
    <x v="1359"/>
  </r>
  <r>
    <x v="0"/>
    <x v="0"/>
    <x v="0"/>
    <x v="66"/>
    <n v="77.930000000000007"/>
    <x v="0"/>
    <x v="2608"/>
  </r>
  <r>
    <x v="1"/>
    <x v="1"/>
    <x v="1"/>
    <x v="19"/>
    <n v="31.31"/>
    <x v="0"/>
    <x v="547"/>
  </r>
  <r>
    <x v="3"/>
    <x v="0"/>
    <x v="3"/>
    <x v="114"/>
    <n v="182.19"/>
    <x v="0"/>
    <x v="94"/>
  </r>
  <r>
    <x v="6"/>
    <x v="4"/>
    <x v="6"/>
    <x v="31"/>
    <n v="153.47999999999999"/>
    <x v="1"/>
    <x v="2923"/>
  </r>
  <r>
    <x v="10"/>
    <x v="7"/>
    <x v="0"/>
    <x v="36"/>
    <n v="213.55"/>
    <x v="0"/>
    <x v="2116"/>
  </r>
  <r>
    <x v="7"/>
    <x v="5"/>
    <x v="7"/>
    <x v="176"/>
    <n v="41.36"/>
    <x v="0"/>
    <x v="2656"/>
  </r>
  <r>
    <x v="13"/>
    <x v="10"/>
    <x v="12"/>
    <x v="209"/>
    <n v="9.8800000000000008"/>
    <x v="0"/>
    <x v="1483"/>
  </r>
  <r>
    <x v="9"/>
    <x v="6"/>
    <x v="9"/>
    <x v="188"/>
    <n v="126.38"/>
    <x v="1"/>
    <x v="718"/>
  </r>
  <r>
    <x v="11"/>
    <x v="8"/>
    <x v="10"/>
    <x v="176"/>
    <n v="253.98"/>
    <x v="0"/>
    <x v="2924"/>
  </r>
  <r>
    <x v="3"/>
    <x v="0"/>
    <x v="3"/>
    <x v="53"/>
    <n v="133.91"/>
    <x v="0"/>
    <x v="2925"/>
  </r>
  <r>
    <x v="9"/>
    <x v="6"/>
    <x v="9"/>
    <x v="211"/>
    <n v="183.15"/>
    <x v="1"/>
    <x v="2897"/>
  </r>
  <r>
    <x v="5"/>
    <x v="3"/>
    <x v="5"/>
    <x v="184"/>
    <n v="201.94"/>
    <x v="1"/>
    <x v="2653"/>
  </r>
  <r>
    <x v="4"/>
    <x v="0"/>
    <x v="4"/>
    <x v="75"/>
    <n v="154.41"/>
    <x v="0"/>
    <x v="1481"/>
  </r>
  <r>
    <x v="11"/>
    <x v="8"/>
    <x v="10"/>
    <x v="204"/>
    <n v="141.91999999999999"/>
    <x v="0"/>
    <x v="1682"/>
  </r>
  <r>
    <x v="11"/>
    <x v="8"/>
    <x v="10"/>
    <x v="200"/>
    <n v="297.02999999999997"/>
    <x v="1"/>
    <x v="736"/>
  </r>
  <r>
    <x v="13"/>
    <x v="10"/>
    <x v="12"/>
    <x v="185"/>
    <n v="137.58000000000001"/>
    <x v="0"/>
    <x v="1240"/>
  </r>
  <r>
    <x v="9"/>
    <x v="6"/>
    <x v="9"/>
    <x v="236"/>
    <n v="252.92"/>
    <x v="0"/>
    <x v="1062"/>
  </r>
  <r>
    <x v="2"/>
    <x v="2"/>
    <x v="2"/>
    <x v="107"/>
    <n v="295.77999999999997"/>
    <x v="1"/>
    <x v="2546"/>
  </r>
  <r>
    <x v="9"/>
    <x v="6"/>
    <x v="9"/>
    <x v="189"/>
    <n v="19.399999999999999"/>
    <x v="1"/>
    <x v="2758"/>
  </r>
  <r>
    <x v="4"/>
    <x v="0"/>
    <x v="4"/>
    <x v="26"/>
    <n v="172.07"/>
    <x v="1"/>
    <x v="802"/>
  </r>
  <r>
    <x v="1"/>
    <x v="1"/>
    <x v="1"/>
    <x v="9"/>
    <n v="197.9"/>
    <x v="0"/>
    <x v="1920"/>
  </r>
  <r>
    <x v="5"/>
    <x v="3"/>
    <x v="5"/>
    <x v="216"/>
    <n v="221.99"/>
    <x v="1"/>
    <x v="1197"/>
  </r>
  <r>
    <x v="4"/>
    <x v="0"/>
    <x v="4"/>
    <x v="61"/>
    <n v="249.26"/>
    <x v="1"/>
    <x v="2926"/>
  </r>
  <r>
    <x v="1"/>
    <x v="1"/>
    <x v="1"/>
    <x v="150"/>
    <n v="108.82"/>
    <x v="1"/>
    <x v="186"/>
  </r>
  <r>
    <x v="4"/>
    <x v="0"/>
    <x v="4"/>
    <x v="218"/>
    <n v="59.48"/>
    <x v="0"/>
    <x v="1377"/>
  </r>
  <r>
    <x v="13"/>
    <x v="10"/>
    <x v="12"/>
    <x v="8"/>
    <n v="237.17"/>
    <x v="1"/>
    <x v="655"/>
  </r>
  <r>
    <x v="1"/>
    <x v="1"/>
    <x v="1"/>
    <x v="112"/>
    <n v="57.62"/>
    <x v="0"/>
    <x v="230"/>
  </r>
  <r>
    <x v="1"/>
    <x v="1"/>
    <x v="1"/>
    <x v="161"/>
    <n v="49.76"/>
    <x v="0"/>
    <x v="1940"/>
  </r>
  <r>
    <x v="11"/>
    <x v="8"/>
    <x v="10"/>
    <x v="196"/>
    <n v="143.28"/>
    <x v="1"/>
    <x v="170"/>
  </r>
  <r>
    <x v="2"/>
    <x v="2"/>
    <x v="2"/>
    <x v="34"/>
    <n v="238.85"/>
    <x v="1"/>
    <x v="760"/>
  </r>
  <r>
    <x v="1"/>
    <x v="1"/>
    <x v="1"/>
    <x v="100"/>
    <n v="229.45"/>
    <x v="0"/>
    <x v="1288"/>
  </r>
  <r>
    <x v="12"/>
    <x v="9"/>
    <x v="11"/>
    <x v="73"/>
    <n v="163.84"/>
    <x v="1"/>
    <x v="2927"/>
  </r>
  <r>
    <x v="3"/>
    <x v="0"/>
    <x v="3"/>
    <x v="138"/>
    <n v="189"/>
    <x v="0"/>
    <x v="2928"/>
  </r>
  <r>
    <x v="11"/>
    <x v="8"/>
    <x v="10"/>
    <x v="14"/>
    <n v="163.86"/>
    <x v="0"/>
    <x v="405"/>
  </r>
  <r>
    <x v="8"/>
    <x v="0"/>
    <x v="8"/>
    <x v="79"/>
    <n v="251.36"/>
    <x v="0"/>
    <x v="55"/>
  </r>
  <r>
    <x v="5"/>
    <x v="3"/>
    <x v="5"/>
    <x v="144"/>
    <n v="165.88"/>
    <x v="0"/>
    <x v="870"/>
  </r>
  <r>
    <x v="2"/>
    <x v="2"/>
    <x v="2"/>
    <x v="175"/>
    <n v="83.49"/>
    <x v="0"/>
    <x v="2929"/>
  </r>
  <r>
    <x v="11"/>
    <x v="8"/>
    <x v="10"/>
    <x v="152"/>
    <n v="225.29"/>
    <x v="0"/>
    <x v="2930"/>
  </r>
  <r>
    <x v="3"/>
    <x v="0"/>
    <x v="3"/>
    <x v="161"/>
    <n v="254.23"/>
    <x v="1"/>
    <x v="2665"/>
  </r>
  <r>
    <x v="0"/>
    <x v="0"/>
    <x v="0"/>
    <x v="149"/>
    <n v="202.03"/>
    <x v="0"/>
    <x v="2414"/>
  </r>
  <r>
    <x v="12"/>
    <x v="9"/>
    <x v="11"/>
    <x v="42"/>
    <n v="34.659999999999997"/>
    <x v="1"/>
    <x v="2804"/>
  </r>
  <r>
    <x v="7"/>
    <x v="5"/>
    <x v="7"/>
    <x v="156"/>
    <n v="55.5"/>
    <x v="1"/>
    <x v="2183"/>
  </r>
  <r>
    <x v="6"/>
    <x v="4"/>
    <x v="6"/>
    <x v="50"/>
    <n v="19.34"/>
    <x v="0"/>
    <x v="1117"/>
  </r>
  <r>
    <x v="1"/>
    <x v="1"/>
    <x v="1"/>
    <x v="198"/>
    <n v="190.87"/>
    <x v="0"/>
    <x v="514"/>
  </r>
  <r>
    <x v="3"/>
    <x v="0"/>
    <x v="3"/>
    <x v="108"/>
    <n v="114.6"/>
    <x v="0"/>
    <x v="1387"/>
  </r>
  <r>
    <x v="3"/>
    <x v="0"/>
    <x v="3"/>
    <x v="148"/>
    <n v="105.42"/>
    <x v="1"/>
    <x v="1396"/>
  </r>
  <r>
    <x v="3"/>
    <x v="0"/>
    <x v="3"/>
    <x v="200"/>
    <n v="216.24"/>
    <x v="1"/>
    <x v="2074"/>
  </r>
  <r>
    <x v="6"/>
    <x v="4"/>
    <x v="6"/>
    <x v="132"/>
    <n v="222.64"/>
    <x v="0"/>
    <x v="2931"/>
  </r>
  <r>
    <x v="4"/>
    <x v="0"/>
    <x v="4"/>
    <x v="159"/>
    <n v="219.46"/>
    <x v="1"/>
    <x v="1444"/>
  </r>
  <r>
    <x v="10"/>
    <x v="7"/>
    <x v="0"/>
    <x v="47"/>
    <n v="162.88"/>
    <x v="0"/>
    <x v="1799"/>
  </r>
  <r>
    <x v="12"/>
    <x v="9"/>
    <x v="11"/>
    <x v="78"/>
    <n v="56.72"/>
    <x v="0"/>
    <x v="701"/>
  </r>
  <r>
    <x v="10"/>
    <x v="7"/>
    <x v="0"/>
    <x v="74"/>
    <n v="53.02"/>
    <x v="0"/>
    <x v="1501"/>
  </r>
  <r>
    <x v="4"/>
    <x v="0"/>
    <x v="4"/>
    <x v="230"/>
    <n v="24.59"/>
    <x v="0"/>
    <x v="2645"/>
  </r>
  <r>
    <x v="8"/>
    <x v="0"/>
    <x v="8"/>
    <x v="137"/>
    <n v="98.72"/>
    <x v="1"/>
    <x v="1092"/>
  </r>
  <r>
    <x v="7"/>
    <x v="5"/>
    <x v="7"/>
    <x v="125"/>
    <n v="277.55"/>
    <x v="0"/>
    <x v="2363"/>
  </r>
  <r>
    <x v="8"/>
    <x v="0"/>
    <x v="8"/>
    <x v="115"/>
    <n v="278.19"/>
    <x v="1"/>
    <x v="2793"/>
  </r>
  <r>
    <x v="2"/>
    <x v="2"/>
    <x v="2"/>
    <x v="78"/>
    <n v="90.16"/>
    <x v="0"/>
    <x v="2129"/>
  </r>
  <r>
    <x v="11"/>
    <x v="8"/>
    <x v="10"/>
    <x v="36"/>
    <n v="281.45999999999998"/>
    <x v="1"/>
    <x v="267"/>
  </r>
  <r>
    <x v="3"/>
    <x v="0"/>
    <x v="3"/>
    <x v="2"/>
    <n v="167.59"/>
    <x v="1"/>
    <x v="1338"/>
  </r>
  <r>
    <x v="10"/>
    <x v="7"/>
    <x v="0"/>
    <x v="104"/>
    <n v="164.74"/>
    <x v="0"/>
    <x v="97"/>
  </r>
  <r>
    <x v="9"/>
    <x v="6"/>
    <x v="9"/>
    <x v="157"/>
    <n v="156.74"/>
    <x v="0"/>
    <x v="1801"/>
  </r>
  <r>
    <x v="2"/>
    <x v="2"/>
    <x v="2"/>
    <x v="106"/>
    <n v="28.63"/>
    <x v="1"/>
    <x v="2329"/>
  </r>
  <r>
    <x v="13"/>
    <x v="10"/>
    <x v="12"/>
    <x v="134"/>
    <n v="142.4"/>
    <x v="1"/>
    <x v="774"/>
  </r>
  <r>
    <x v="8"/>
    <x v="0"/>
    <x v="8"/>
    <x v="78"/>
    <n v="251.6"/>
    <x v="0"/>
    <x v="2882"/>
  </r>
  <r>
    <x v="8"/>
    <x v="0"/>
    <x v="8"/>
    <x v="162"/>
    <n v="104.61"/>
    <x v="0"/>
    <x v="2709"/>
  </r>
  <r>
    <x v="2"/>
    <x v="2"/>
    <x v="2"/>
    <x v="35"/>
    <n v="194.03"/>
    <x v="1"/>
    <x v="102"/>
  </r>
  <r>
    <x v="6"/>
    <x v="4"/>
    <x v="6"/>
    <x v="42"/>
    <n v="238.32"/>
    <x v="1"/>
    <x v="1898"/>
  </r>
  <r>
    <x v="12"/>
    <x v="9"/>
    <x v="11"/>
    <x v="144"/>
    <n v="123.01"/>
    <x v="0"/>
    <x v="2932"/>
  </r>
  <r>
    <x v="4"/>
    <x v="0"/>
    <x v="4"/>
    <x v="30"/>
    <n v="146.52000000000001"/>
    <x v="0"/>
    <x v="419"/>
  </r>
  <r>
    <x v="8"/>
    <x v="0"/>
    <x v="8"/>
    <x v="189"/>
    <n v="80.73"/>
    <x v="1"/>
    <x v="1002"/>
  </r>
  <r>
    <x v="3"/>
    <x v="0"/>
    <x v="3"/>
    <x v="200"/>
    <n v="61.45"/>
    <x v="0"/>
    <x v="152"/>
  </r>
  <r>
    <x v="0"/>
    <x v="0"/>
    <x v="0"/>
    <x v="134"/>
    <n v="6.08"/>
    <x v="0"/>
    <x v="2933"/>
  </r>
  <r>
    <x v="9"/>
    <x v="6"/>
    <x v="9"/>
    <x v="126"/>
    <n v="216.48"/>
    <x v="1"/>
    <x v="932"/>
  </r>
  <r>
    <x v="9"/>
    <x v="6"/>
    <x v="9"/>
    <x v="205"/>
    <n v="99.04"/>
    <x v="1"/>
    <x v="408"/>
  </r>
  <r>
    <x v="8"/>
    <x v="0"/>
    <x v="8"/>
    <x v="70"/>
    <n v="73.55"/>
    <x v="0"/>
    <x v="66"/>
  </r>
  <r>
    <x v="11"/>
    <x v="8"/>
    <x v="10"/>
    <x v="106"/>
    <n v="125.57"/>
    <x v="0"/>
    <x v="1853"/>
  </r>
  <r>
    <x v="5"/>
    <x v="3"/>
    <x v="5"/>
    <x v="197"/>
    <n v="202.75"/>
    <x v="0"/>
    <x v="2934"/>
  </r>
  <r>
    <x v="2"/>
    <x v="2"/>
    <x v="2"/>
    <x v="54"/>
    <n v="124.53"/>
    <x v="0"/>
    <x v="1244"/>
  </r>
  <r>
    <x v="4"/>
    <x v="0"/>
    <x v="4"/>
    <x v="127"/>
    <n v="246.18"/>
    <x v="0"/>
    <x v="1312"/>
  </r>
  <r>
    <x v="1"/>
    <x v="1"/>
    <x v="1"/>
    <x v="209"/>
    <n v="161.77000000000001"/>
    <x v="1"/>
    <x v="2404"/>
  </r>
  <r>
    <x v="4"/>
    <x v="0"/>
    <x v="4"/>
    <x v="203"/>
    <n v="58.36"/>
    <x v="1"/>
    <x v="667"/>
  </r>
  <r>
    <x v="4"/>
    <x v="0"/>
    <x v="4"/>
    <x v="204"/>
    <n v="199.18"/>
    <x v="0"/>
    <x v="321"/>
  </r>
  <r>
    <x v="1"/>
    <x v="1"/>
    <x v="1"/>
    <x v="36"/>
    <n v="54.71"/>
    <x v="0"/>
    <x v="342"/>
  </r>
  <r>
    <x v="13"/>
    <x v="10"/>
    <x v="12"/>
    <x v="221"/>
    <n v="133.36000000000001"/>
    <x v="0"/>
    <x v="2935"/>
  </r>
  <r>
    <x v="1"/>
    <x v="1"/>
    <x v="1"/>
    <x v="73"/>
    <n v="97.18"/>
    <x v="1"/>
    <x v="407"/>
  </r>
  <r>
    <x v="1"/>
    <x v="1"/>
    <x v="1"/>
    <x v="227"/>
    <n v="202.55"/>
    <x v="0"/>
    <x v="2285"/>
  </r>
  <r>
    <x v="3"/>
    <x v="0"/>
    <x v="3"/>
    <x v="141"/>
    <n v="81.400000000000006"/>
    <x v="1"/>
    <x v="1101"/>
  </r>
  <r>
    <x v="10"/>
    <x v="7"/>
    <x v="0"/>
    <x v="19"/>
    <n v="127.29"/>
    <x v="0"/>
    <x v="2936"/>
  </r>
  <r>
    <x v="8"/>
    <x v="0"/>
    <x v="8"/>
    <x v="95"/>
    <n v="246.28"/>
    <x v="0"/>
    <x v="1198"/>
  </r>
  <r>
    <x v="6"/>
    <x v="4"/>
    <x v="6"/>
    <x v="67"/>
    <n v="206.59"/>
    <x v="1"/>
    <x v="1294"/>
  </r>
  <r>
    <x v="9"/>
    <x v="6"/>
    <x v="9"/>
    <x v="169"/>
    <n v="200.73"/>
    <x v="1"/>
    <x v="2937"/>
  </r>
  <r>
    <x v="9"/>
    <x v="6"/>
    <x v="9"/>
    <x v="226"/>
    <n v="104.41"/>
    <x v="1"/>
    <x v="2938"/>
  </r>
  <r>
    <x v="3"/>
    <x v="0"/>
    <x v="3"/>
    <x v="99"/>
    <n v="154.78"/>
    <x v="1"/>
    <x v="1851"/>
  </r>
  <r>
    <x v="12"/>
    <x v="9"/>
    <x v="11"/>
    <x v="155"/>
    <n v="279.27"/>
    <x v="0"/>
    <x v="1848"/>
  </r>
  <r>
    <x v="12"/>
    <x v="9"/>
    <x v="11"/>
    <x v="166"/>
    <n v="44.69"/>
    <x v="0"/>
    <x v="2939"/>
  </r>
  <r>
    <x v="6"/>
    <x v="4"/>
    <x v="6"/>
    <x v="164"/>
    <n v="282.45"/>
    <x v="0"/>
    <x v="1008"/>
  </r>
  <r>
    <x v="8"/>
    <x v="0"/>
    <x v="8"/>
    <x v="211"/>
    <n v="85.53"/>
    <x v="0"/>
    <x v="2074"/>
  </r>
  <r>
    <x v="7"/>
    <x v="5"/>
    <x v="7"/>
    <x v="6"/>
    <n v="76.23"/>
    <x v="0"/>
    <x v="1878"/>
  </r>
  <r>
    <x v="9"/>
    <x v="6"/>
    <x v="9"/>
    <x v="3"/>
    <n v="162.22999999999999"/>
    <x v="1"/>
    <x v="288"/>
  </r>
  <r>
    <x v="2"/>
    <x v="2"/>
    <x v="2"/>
    <x v="105"/>
    <n v="30.27"/>
    <x v="0"/>
    <x v="1133"/>
  </r>
  <r>
    <x v="10"/>
    <x v="7"/>
    <x v="0"/>
    <x v="154"/>
    <n v="219.71"/>
    <x v="0"/>
    <x v="1878"/>
  </r>
  <r>
    <x v="9"/>
    <x v="6"/>
    <x v="9"/>
    <x v="238"/>
    <n v="187.75"/>
    <x v="0"/>
    <x v="2940"/>
  </r>
  <r>
    <x v="4"/>
    <x v="0"/>
    <x v="4"/>
    <x v="72"/>
    <n v="136.06"/>
    <x v="0"/>
    <x v="2289"/>
  </r>
  <r>
    <x v="8"/>
    <x v="0"/>
    <x v="8"/>
    <x v="160"/>
    <n v="129.6"/>
    <x v="1"/>
    <x v="1803"/>
  </r>
  <r>
    <x v="0"/>
    <x v="0"/>
    <x v="0"/>
    <x v="173"/>
    <n v="286.04000000000002"/>
    <x v="1"/>
    <x v="1761"/>
  </r>
  <r>
    <x v="6"/>
    <x v="4"/>
    <x v="6"/>
    <x v="179"/>
    <n v="236.85"/>
    <x v="1"/>
    <x v="1173"/>
  </r>
  <r>
    <x v="6"/>
    <x v="4"/>
    <x v="6"/>
    <x v="100"/>
    <n v="147.13999999999999"/>
    <x v="1"/>
    <x v="1245"/>
  </r>
  <r>
    <x v="11"/>
    <x v="8"/>
    <x v="10"/>
    <x v="3"/>
    <n v="21.13"/>
    <x v="0"/>
    <x v="2426"/>
  </r>
  <r>
    <x v="10"/>
    <x v="7"/>
    <x v="0"/>
    <x v="73"/>
    <n v="133.71"/>
    <x v="1"/>
    <x v="2539"/>
  </r>
  <r>
    <x v="2"/>
    <x v="2"/>
    <x v="2"/>
    <x v="26"/>
    <n v="101.97"/>
    <x v="0"/>
    <x v="473"/>
  </r>
  <r>
    <x v="7"/>
    <x v="5"/>
    <x v="7"/>
    <x v="22"/>
    <n v="12.8"/>
    <x v="0"/>
    <x v="923"/>
  </r>
  <r>
    <x v="5"/>
    <x v="3"/>
    <x v="5"/>
    <x v="78"/>
    <n v="78.89"/>
    <x v="1"/>
    <x v="1807"/>
  </r>
  <r>
    <x v="12"/>
    <x v="9"/>
    <x v="11"/>
    <x v="131"/>
    <n v="171.33"/>
    <x v="0"/>
    <x v="1458"/>
  </r>
  <r>
    <x v="3"/>
    <x v="0"/>
    <x v="3"/>
    <x v="185"/>
    <n v="56.64"/>
    <x v="0"/>
    <x v="2941"/>
  </r>
  <r>
    <x v="0"/>
    <x v="0"/>
    <x v="0"/>
    <x v="61"/>
    <n v="258.45999999999998"/>
    <x v="1"/>
    <x v="2541"/>
  </r>
  <r>
    <x v="7"/>
    <x v="5"/>
    <x v="7"/>
    <x v="11"/>
    <n v="213"/>
    <x v="1"/>
    <x v="2467"/>
  </r>
  <r>
    <x v="7"/>
    <x v="5"/>
    <x v="7"/>
    <x v="215"/>
    <n v="248.12"/>
    <x v="1"/>
    <x v="2942"/>
  </r>
  <r>
    <x v="8"/>
    <x v="0"/>
    <x v="8"/>
    <x v="10"/>
    <n v="26.75"/>
    <x v="1"/>
    <x v="2943"/>
  </r>
  <r>
    <x v="0"/>
    <x v="0"/>
    <x v="0"/>
    <x v="210"/>
    <n v="47.87"/>
    <x v="0"/>
    <x v="2709"/>
  </r>
  <r>
    <x v="1"/>
    <x v="1"/>
    <x v="1"/>
    <x v="172"/>
    <n v="259.10000000000002"/>
    <x v="0"/>
    <x v="1750"/>
  </r>
  <r>
    <x v="12"/>
    <x v="9"/>
    <x v="11"/>
    <x v="77"/>
    <n v="97.71"/>
    <x v="1"/>
    <x v="1968"/>
  </r>
  <r>
    <x v="2"/>
    <x v="2"/>
    <x v="2"/>
    <x v="125"/>
    <n v="81.3"/>
    <x v="0"/>
    <x v="2944"/>
  </r>
  <r>
    <x v="5"/>
    <x v="3"/>
    <x v="5"/>
    <x v="219"/>
    <n v="18.18"/>
    <x v="0"/>
    <x v="990"/>
  </r>
  <r>
    <x v="10"/>
    <x v="7"/>
    <x v="0"/>
    <x v="211"/>
    <n v="138.44"/>
    <x v="1"/>
    <x v="1316"/>
  </r>
  <r>
    <x v="5"/>
    <x v="3"/>
    <x v="5"/>
    <x v="172"/>
    <n v="24.39"/>
    <x v="0"/>
    <x v="1657"/>
  </r>
  <r>
    <x v="7"/>
    <x v="5"/>
    <x v="7"/>
    <x v="233"/>
    <n v="151.24"/>
    <x v="1"/>
    <x v="1617"/>
  </r>
  <r>
    <x v="9"/>
    <x v="6"/>
    <x v="9"/>
    <x v="50"/>
    <n v="129.1"/>
    <x v="1"/>
    <x v="330"/>
  </r>
  <r>
    <x v="9"/>
    <x v="6"/>
    <x v="9"/>
    <x v="165"/>
    <n v="165.1"/>
    <x v="0"/>
    <x v="428"/>
  </r>
  <r>
    <x v="13"/>
    <x v="10"/>
    <x v="12"/>
    <x v="114"/>
    <n v="85.22"/>
    <x v="1"/>
    <x v="2315"/>
  </r>
  <r>
    <x v="9"/>
    <x v="6"/>
    <x v="9"/>
    <x v="63"/>
    <n v="57.03"/>
    <x v="0"/>
    <x v="2725"/>
  </r>
  <r>
    <x v="10"/>
    <x v="7"/>
    <x v="0"/>
    <x v="84"/>
    <n v="17.41"/>
    <x v="1"/>
    <x v="2945"/>
  </r>
  <r>
    <x v="6"/>
    <x v="4"/>
    <x v="6"/>
    <x v="110"/>
    <n v="256.38"/>
    <x v="0"/>
    <x v="2946"/>
  </r>
  <r>
    <x v="2"/>
    <x v="2"/>
    <x v="2"/>
    <x v="96"/>
    <n v="39.6"/>
    <x v="0"/>
    <x v="1086"/>
  </r>
  <r>
    <x v="3"/>
    <x v="0"/>
    <x v="3"/>
    <x v="127"/>
    <n v="245.89"/>
    <x v="1"/>
    <x v="1107"/>
  </r>
  <r>
    <x v="2"/>
    <x v="2"/>
    <x v="2"/>
    <x v="122"/>
    <n v="249.72"/>
    <x v="0"/>
    <x v="2809"/>
  </r>
  <r>
    <x v="10"/>
    <x v="7"/>
    <x v="0"/>
    <x v="196"/>
    <n v="243.6"/>
    <x v="1"/>
    <x v="2105"/>
  </r>
  <r>
    <x v="8"/>
    <x v="0"/>
    <x v="8"/>
    <x v="60"/>
    <n v="129.66"/>
    <x v="0"/>
    <x v="1665"/>
  </r>
  <r>
    <x v="6"/>
    <x v="4"/>
    <x v="6"/>
    <x v="59"/>
    <n v="39.380000000000003"/>
    <x v="1"/>
    <x v="2947"/>
  </r>
  <r>
    <x v="0"/>
    <x v="0"/>
    <x v="0"/>
    <x v="106"/>
    <n v="254.26"/>
    <x v="0"/>
    <x v="1264"/>
  </r>
  <r>
    <x v="11"/>
    <x v="8"/>
    <x v="10"/>
    <x v="153"/>
    <n v="171.57"/>
    <x v="0"/>
    <x v="1087"/>
  </r>
  <r>
    <x v="12"/>
    <x v="9"/>
    <x v="11"/>
    <x v="213"/>
    <n v="232.67"/>
    <x v="1"/>
    <x v="810"/>
  </r>
  <r>
    <x v="4"/>
    <x v="0"/>
    <x v="4"/>
    <x v="202"/>
    <n v="70.11"/>
    <x v="1"/>
    <x v="2948"/>
  </r>
  <r>
    <x v="0"/>
    <x v="0"/>
    <x v="0"/>
    <x v="20"/>
    <n v="97.67"/>
    <x v="0"/>
    <x v="496"/>
  </r>
  <r>
    <x v="0"/>
    <x v="0"/>
    <x v="0"/>
    <x v="213"/>
    <n v="283.98"/>
    <x v="1"/>
    <x v="1310"/>
  </r>
  <r>
    <x v="6"/>
    <x v="4"/>
    <x v="6"/>
    <x v="165"/>
    <n v="158.96"/>
    <x v="1"/>
    <x v="2949"/>
  </r>
  <r>
    <x v="12"/>
    <x v="9"/>
    <x v="11"/>
    <x v="66"/>
    <n v="214.03"/>
    <x v="1"/>
    <x v="411"/>
  </r>
  <r>
    <x v="11"/>
    <x v="8"/>
    <x v="10"/>
    <x v="224"/>
    <n v="127.77"/>
    <x v="1"/>
    <x v="1489"/>
  </r>
  <r>
    <x v="6"/>
    <x v="4"/>
    <x v="6"/>
    <x v="30"/>
    <n v="133.11000000000001"/>
    <x v="0"/>
    <x v="2304"/>
  </r>
  <r>
    <x v="11"/>
    <x v="8"/>
    <x v="10"/>
    <x v="43"/>
    <n v="104.94"/>
    <x v="1"/>
    <x v="518"/>
  </r>
  <r>
    <x v="0"/>
    <x v="0"/>
    <x v="0"/>
    <x v="96"/>
    <n v="35.880000000000003"/>
    <x v="1"/>
    <x v="806"/>
  </r>
  <r>
    <x v="12"/>
    <x v="9"/>
    <x v="11"/>
    <x v="76"/>
    <n v="233.73"/>
    <x v="1"/>
    <x v="962"/>
  </r>
  <r>
    <x v="3"/>
    <x v="0"/>
    <x v="3"/>
    <x v="20"/>
    <n v="85.75"/>
    <x v="0"/>
    <x v="503"/>
  </r>
  <r>
    <x v="7"/>
    <x v="5"/>
    <x v="7"/>
    <x v="105"/>
    <n v="41.45"/>
    <x v="0"/>
    <x v="2543"/>
  </r>
  <r>
    <x v="12"/>
    <x v="9"/>
    <x v="11"/>
    <x v="102"/>
    <n v="152.18"/>
    <x v="1"/>
    <x v="1226"/>
  </r>
  <r>
    <x v="1"/>
    <x v="1"/>
    <x v="1"/>
    <x v="161"/>
    <n v="185.14"/>
    <x v="1"/>
    <x v="2889"/>
  </r>
  <r>
    <x v="7"/>
    <x v="5"/>
    <x v="7"/>
    <x v="4"/>
    <n v="208.08"/>
    <x v="0"/>
    <x v="2950"/>
  </r>
  <r>
    <x v="9"/>
    <x v="6"/>
    <x v="9"/>
    <x v="184"/>
    <n v="63.72"/>
    <x v="1"/>
    <x v="44"/>
  </r>
  <r>
    <x v="5"/>
    <x v="3"/>
    <x v="5"/>
    <x v="139"/>
    <n v="272.66000000000003"/>
    <x v="0"/>
    <x v="225"/>
  </r>
  <r>
    <x v="8"/>
    <x v="0"/>
    <x v="8"/>
    <x v="31"/>
    <n v="197.2"/>
    <x v="1"/>
    <x v="2311"/>
  </r>
  <r>
    <x v="5"/>
    <x v="3"/>
    <x v="5"/>
    <x v="215"/>
    <n v="125.11"/>
    <x v="0"/>
    <x v="2151"/>
  </r>
  <r>
    <x v="4"/>
    <x v="0"/>
    <x v="4"/>
    <x v="144"/>
    <n v="185.51"/>
    <x v="0"/>
    <x v="2164"/>
  </r>
  <r>
    <x v="12"/>
    <x v="9"/>
    <x v="11"/>
    <x v="213"/>
    <n v="205.61"/>
    <x v="1"/>
    <x v="607"/>
  </r>
  <r>
    <x v="3"/>
    <x v="0"/>
    <x v="3"/>
    <x v="71"/>
    <n v="181.37"/>
    <x v="0"/>
    <x v="2493"/>
  </r>
  <r>
    <x v="8"/>
    <x v="0"/>
    <x v="8"/>
    <x v="241"/>
    <n v="45.92"/>
    <x v="1"/>
    <x v="1588"/>
  </r>
  <r>
    <x v="4"/>
    <x v="0"/>
    <x v="4"/>
    <x v="129"/>
    <n v="51.4"/>
    <x v="1"/>
    <x v="1799"/>
  </r>
  <r>
    <x v="7"/>
    <x v="5"/>
    <x v="7"/>
    <x v="164"/>
    <n v="143.55000000000001"/>
    <x v="1"/>
    <x v="33"/>
  </r>
  <r>
    <x v="0"/>
    <x v="0"/>
    <x v="0"/>
    <x v="220"/>
    <n v="264.99"/>
    <x v="1"/>
    <x v="1208"/>
  </r>
  <r>
    <x v="5"/>
    <x v="3"/>
    <x v="5"/>
    <x v="36"/>
    <n v="197.65"/>
    <x v="0"/>
    <x v="189"/>
  </r>
  <r>
    <x v="11"/>
    <x v="8"/>
    <x v="10"/>
    <x v="227"/>
    <n v="15.13"/>
    <x v="0"/>
    <x v="2475"/>
  </r>
  <r>
    <x v="4"/>
    <x v="0"/>
    <x v="4"/>
    <x v="82"/>
    <n v="247.02"/>
    <x v="1"/>
    <x v="1512"/>
  </r>
  <r>
    <x v="4"/>
    <x v="0"/>
    <x v="4"/>
    <x v="154"/>
    <n v="151.25"/>
    <x v="0"/>
    <x v="2951"/>
  </r>
  <r>
    <x v="10"/>
    <x v="7"/>
    <x v="0"/>
    <x v="188"/>
    <n v="258.41000000000003"/>
    <x v="1"/>
    <x v="1234"/>
  </r>
  <r>
    <x v="13"/>
    <x v="10"/>
    <x v="12"/>
    <x v="91"/>
    <n v="14.57"/>
    <x v="0"/>
    <x v="2789"/>
  </r>
  <r>
    <x v="3"/>
    <x v="0"/>
    <x v="3"/>
    <x v="33"/>
    <n v="54.82"/>
    <x v="0"/>
    <x v="2952"/>
  </r>
  <r>
    <x v="0"/>
    <x v="0"/>
    <x v="0"/>
    <x v="130"/>
    <n v="261.33"/>
    <x v="1"/>
    <x v="2426"/>
  </r>
  <r>
    <x v="1"/>
    <x v="1"/>
    <x v="1"/>
    <x v="150"/>
    <n v="197.77"/>
    <x v="0"/>
    <x v="676"/>
  </r>
  <r>
    <x v="3"/>
    <x v="0"/>
    <x v="3"/>
    <x v="196"/>
    <n v="153.82"/>
    <x v="1"/>
    <x v="2953"/>
  </r>
  <r>
    <x v="7"/>
    <x v="5"/>
    <x v="7"/>
    <x v="16"/>
    <n v="176.62"/>
    <x v="1"/>
    <x v="2954"/>
  </r>
  <r>
    <x v="2"/>
    <x v="2"/>
    <x v="2"/>
    <x v="112"/>
    <n v="272.44"/>
    <x v="0"/>
    <x v="2763"/>
  </r>
  <r>
    <x v="0"/>
    <x v="0"/>
    <x v="0"/>
    <x v="169"/>
    <n v="105.96"/>
    <x v="0"/>
    <x v="1887"/>
  </r>
  <r>
    <x v="3"/>
    <x v="0"/>
    <x v="3"/>
    <x v="101"/>
    <n v="200.7"/>
    <x v="0"/>
    <x v="1618"/>
  </r>
  <r>
    <x v="8"/>
    <x v="0"/>
    <x v="8"/>
    <x v="42"/>
    <n v="88.37"/>
    <x v="1"/>
    <x v="366"/>
  </r>
  <r>
    <x v="0"/>
    <x v="0"/>
    <x v="0"/>
    <x v="149"/>
    <n v="298.93"/>
    <x v="1"/>
    <x v="390"/>
  </r>
  <r>
    <x v="8"/>
    <x v="0"/>
    <x v="8"/>
    <x v="25"/>
    <n v="83.87"/>
    <x v="1"/>
    <x v="45"/>
  </r>
  <r>
    <x v="4"/>
    <x v="0"/>
    <x v="4"/>
    <x v="4"/>
    <n v="181.54"/>
    <x v="1"/>
    <x v="247"/>
  </r>
  <r>
    <x v="10"/>
    <x v="7"/>
    <x v="0"/>
    <x v="45"/>
    <n v="110.97"/>
    <x v="0"/>
    <x v="2084"/>
  </r>
  <r>
    <x v="8"/>
    <x v="0"/>
    <x v="8"/>
    <x v="189"/>
    <n v="231.61"/>
    <x v="1"/>
    <x v="2221"/>
  </r>
  <r>
    <x v="9"/>
    <x v="6"/>
    <x v="9"/>
    <x v="105"/>
    <n v="296.87"/>
    <x v="1"/>
    <x v="167"/>
  </r>
  <r>
    <x v="4"/>
    <x v="0"/>
    <x v="4"/>
    <x v="182"/>
    <n v="39.68"/>
    <x v="0"/>
    <x v="2426"/>
  </r>
  <r>
    <x v="10"/>
    <x v="7"/>
    <x v="0"/>
    <x v="4"/>
    <n v="145.87"/>
    <x v="0"/>
    <x v="2434"/>
  </r>
  <r>
    <x v="12"/>
    <x v="9"/>
    <x v="11"/>
    <x v="202"/>
    <n v="101.14"/>
    <x v="0"/>
    <x v="1701"/>
  </r>
  <r>
    <x v="12"/>
    <x v="9"/>
    <x v="11"/>
    <x v="191"/>
    <n v="52.28"/>
    <x v="0"/>
    <x v="665"/>
  </r>
  <r>
    <x v="9"/>
    <x v="6"/>
    <x v="9"/>
    <x v="118"/>
    <n v="263.52999999999997"/>
    <x v="0"/>
    <x v="1591"/>
  </r>
  <r>
    <x v="12"/>
    <x v="9"/>
    <x v="11"/>
    <x v="115"/>
    <n v="187.54"/>
    <x v="0"/>
    <x v="2343"/>
  </r>
  <r>
    <x v="1"/>
    <x v="1"/>
    <x v="1"/>
    <x v="190"/>
    <n v="254.41"/>
    <x v="0"/>
    <x v="2821"/>
  </r>
  <r>
    <x v="2"/>
    <x v="2"/>
    <x v="2"/>
    <x v="111"/>
    <n v="166.2"/>
    <x v="1"/>
    <x v="2461"/>
  </r>
  <r>
    <x v="1"/>
    <x v="1"/>
    <x v="1"/>
    <x v="36"/>
    <n v="279.25"/>
    <x v="1"/>
    <x v="1816"/>
  </r>
  <r>
    <x v="11"/>
    <x v="8"/>
    <x v="10"/>
    <x v="127"/>
    <n v="177.41"/>
    <x v="1"/>
    <x v="2860"/>
  </r>
  <r>
    <x v="8"/>
    <x v="0"/>
    <x v="8"/>
    <x v="125"/>
    <n v="61.95"/>
    <x v="1"/>
    <x v="499"/>
  </r>
  <r>
    <x v="8"/>
    <x v="0"/>
    <x v="8"/>
    <x v="67"/>
    <n v="122.17"/>
    <x v="1"/>
    <x v="1309"/>
  </r>
  <r>
    <x v="5"/>
    <x v="3"/>
    <x v="5"/>
    <x v="22"/>
    <n v="114.99"/>
    <x v="0"/>
    <x v="2467"/>
  </r>
  <r>
    <x v="13"/>
    <x v="10"/>
    <x v="12"/>
    <x v="36"/>
    <n v="123.26"/>
    <x v="0"/>
    <x v="2954"/>
  </r>
  <r>
    <x v="11"/>
    <x v="8"/>
    <x v="10"/>
    <x v="112"/>
    <n v="269.27"/>
    <x v="1"/>
    <x v="2955"/>
  </r>
  <r>
    <x v="6"/>
    <x v="4"/>
    <x v="6"/>
    <x v="14"/>
    <n v="134.91999999999999"/>
    <x v="0"/>
    <x v="2825"/>
  </r>
  <r>
    <x v="11"/>
    <x v="8"/>
    <x v="10"/>
    <x v="103"/>
    <n v="281.08999999999997"/>
    <x v="1"/>
    <x v="342"/>
  </r>
  <r>
    <x v="2"/>
    <x v="2"/>
    <x v="2"/>
    <x v="47"/>
    <n v="218.26"/>
    <x v="1"/>
    <x v="2023"/>
  </r>
  <r>
    <x v="7"/>
    <x v="5"/>
    <x v="7"/>
    <x v="181"/>
    <n v="213.29"/>
    <x v="0"/>
    <x v="818"/>
  </r>
  <r>
    <x v="0"/>
    <x v="0"/>
    <x v="0"/>
    <x v="50"/>
    <n v="77.7"/>
    <x v="0"/>
    <x v="143"/>
  </r>
  <r>
    <x v="11"/>
    <x v="8"/>
    <x v="10"/>
    <x v="143"/>
    <n v="224.22"/>
    <x v="1"/>
    <x v="1218"/>
  </r>
  <r>
    <x v="4"/>
    <x v="0"/>
    <x v="4"/>
    <x v="121"/>
    <n v="134.03"/>
    <x v="0"/>
    <x v="2042"/>
  </r>
  <r>
    <x v="7"/>
    <x v="5"/>
    <x v="7"/>
    <x v="1"/>
    <n v="27.64"/>
    <x v="1"/>
    <x v="162"/>
  </r>
  <r>
    <x v="8"/>
    <x v="0"/>
    <x v="8"/>
    <x v="233"/>
    <n v="66.599999999999994"/>
    <x v="0"/>
    <x v="857"/>
  </r>
  <r>
    <x v="6"/>
    <x v="4"/>
    <x v="6"/>
    <x v="201"/>
    <n v="25.54"/>
    <x v="0"/>
    <x v="2074"/>
  </r>
  <r>
    <x v="11"/>
    <x v="8"/>
    <x v="10"/>
    <x v="88"/>
    <n v="41.19"/>
    <x v="0"/>
    <x v="691"/>
  </r>
  <r>
    <x v="3"/>
    <x v="0"/>
    <x v="3"/>
    <x v="206"/>
    <n v="107.33"/>
    <x v="0"/>
    <x v="2956"/>
  </r>
  <r>
    <x v="12"/>
    <x v="9"/>
    <x v="11"/>
    <x v="55"/>
    <n v="271.14"/>
    <x v="0"/>
    <x v="2957"/>
  </r>
  <r>
    <x v="0"/>
    <x v="0"/>
    <x v="0"/>
    <x v="127"/>
    <n v="182.88"/>
    <x v="0"/>
    <x v="2010"/>
  </r>
  <r>
    <x v="0"/>
    <x v="0"/>
    <x v="0"/>
    <x v="231"/>
    <n v="242.68"/>
    <x v="0"/>
    <x v="2958"/>
  </r>
  <r>
    <x v="6"/>
    <x v="4"/>
    <x v="6"/>
    <x v="48"/>
    <n v="27.13"/>
    <x v="1"/>
    <x v="2959"/>
  </r>
  <r>
    <x v="2"/>
    <x v="2"/>
    <x v="2"/>
    <x v="23"/>
    <n v="132.66999999999999"/>
    <x v="1"/>
    <x v="1845"/>
  </r>
  <r>
    <x v="5"/>
    <x v="3"/>
    <x v="5"/>
    <x v="127"/>
    <n v="136.63"/>
    <x v="1"/>
    <x v="775"/>
  </r>
  <r>
    <x v="9"/>
    <x v="6"/>
    <x v="9"/>
    <x v="36"/>
    <n v="58.87"/>
    <x v="1"/>
    <x v="1877"/>
  </r>
  <r>
    <x v="5"/>
    <x v="3"/>
    <x v="5"/>
    <x v="156"/>
    <n v="261.36"/>
    <x v="1"/>
    <x v="2626"/>
  </r>
  <r>
    <x v="10"/>
    <x v="7"/>
    <x v="0"/>
    <x v="209"/>
    <n v="269.31"/>
    <x v="0"/>
    <x v="2946"/>
  </r>
  <r>
    <x v="0"/>
    <x v="0"/>
    <x v="0"/>
    <x v="10"/>
    <n v="138.78"/>
    <x v="1"/>
    <x v="2113"/>
  </r>
  <r>
    <x v="5"/>
    <x v="3"/>
    <x v="5"/>
    <x v="147"/>
    <n v="251.03"/>
    <x v="0"/>
    <x v="2186"/>
  </r>
  <r>
    <x v="7"/>
    <x v="5"/>
    <x v="7"/>
    <x v="150"/>
    <n v="95.84"/>
    <x v="1"/>
    <x v="2078"/>
  </r>
  <r>
    <x v="12"/>
    <x v="9"/>
    <x v="11"/>
    <x v="143"/>
    <n v="95.33"/>
    <x v="1"/>
    <x v="2067"/>
  </r>
  <r>
    <x v="12"/>
    <x v="9"/>
    <x v="11"/>
    <x v="122"/>
    <n v="276.91000000000003"/>
    <x v="1"/>
    <x v="520"/>
  </r>
  <r>
    <x v="1"/>
    <x v="1"/>
    <x v="1"/>
    <x v="8"/>
    <n v="53.13"/>
    <x v="0"/>
    <x v="2960"/>
  </r>
  <r>
    <x v="6"/>
    <x v="4"/>
    <x v="6"/>
    <x v="111"/>
    <n v="15.51"/>
    <x v="0"/>
    <x v="2961"/>
  </r>
  <r>
    <x v="13"/>
    <x v="10"/>
    <x v="12"/>
    <x v="104"/>
    <n v="70.91"/>
    <x v="1"/>
    <x v="509"/>
  </r>
  <r>
    <x v="5"/>
    <x v="3"/>
    <x v="5"/>
    <x v="22"/>
    <n v="204.09"/>
    <x v="1"/>
    <x v="2469"/>
  </r>
  <r>
    <x v="2"/>
    <x v="2"/>
    <x v="2"/>
    <x v="178"/>
    <n v="253.03"/>
    <x v="0"/>
    <x v="743"/>
  </r>
  <r>
    <x v="6"/>
    <x v="4"/>
    <x v="6"/>
    <x v="46"/>
    <n v="265.19"/>
    <x v="1"/>
    <x v="2943"/>
  </r>
  <r>
    <x v="7"/>
    <x v="5"/>
    <x v="7"/>
    <x v="21"/>
    <n v="69.86"/>
    <x v="1"/>
    <x v="1625"/>
  </r>
  <r>
    <x v="11"/>
    <x v="8"/>
    <x v="10"/>
    <x v="88"/>
    <n v="51.97"/>
    <x v="0"/>
    <x v="790"/>
  </r>
  <r>
    <x v="7"/>
    <x v="5"/>
    <x v="7"/>
    <x v="44"/>
    <n v="141.99"/>
    <x v="1"/>
    <x v="222"/>
  </r>
  <r>
    <x v="11"/>
    <x v="8"/>
    <x v="10"/>
    <x v="69"/>
    <n v="79.099999999999994"/>
    <x v="1"/>
    <x v="2962"/>
  </r>
  <r>
    <x v="9"/>
    <x v="6"/>
    <x v="9"/>
    <x v="20"/>
    <n v="291.87"/>
    <x v="0"/>
    <x v="1428"/>
  </r>
  <r>
    <x v="12"/>
    <x v="9"/>
    <x v="11"/>
    <x v="223"/>
    <n v="120.73"/>
    <x v="0"/>
    <x v="1747"/>
  </r>
  <r>
    <x v="4"/>
    <x v="0"/>
    <x v="4"/>
    <x v="19"/>
    <n v="15.36"/>
    <x v="1"/>
    <x v="1145"/>
  </r>
  <r>
    <x v="4"/>
    <x v="0"/>
    <x v="4"/>
    <x v="183"/>
    <n v="162.86000000000001"/>
    <x v="1"/>
    <x v="2920"/>
  </r>
  <r>
    <x v="9"/>
    <x v="6"/>
    <x v="9"/>
    <x v="120"/>
    <n v="48.03"/>
    <x v="1"/>
    <x v="740"/>
  </r>
  <r>
    <x v="6"/>
    <x v="4"/>
    <x v="6"/>
    <x v="144"/>
    <n v="43.66"/>
    <x v="1"/>
    <x v="724"/>
  </r>
  <r>
    <x v="6"/>
    <x v="4"/>
    <x v="6"/>
    <x v="84"/>
    <n v="195.39"/>
    <x v="0"/>
    <x v="2963"/>
  </r>
  <r>
    <x v="10"/>
    <x v="7"/>
    <x v="0"/>
    <x v="104"/>
    <n v="46.03"/>
    <x v="1"/>
    <x v="555"/>
  </r>
  <r>
    <x v="12"/>
    <x v="9"/>
    <x v="11"/>
    <x v="224"/>
    <n v="178.58"/>
    <x v="0"/>
    <x v="346"/>
  </r>
  <r>
    <x v="13"/>
    <x v="10"/>
    <x v="12"/>
    <x v="225"/>
    <n v="75.959999999999994"/>
    <x v="1"/>
    <x v="2964"/>
  </r>
  <r>
    <x v="1"/>
    <x v="1"/>
    <x v="1"/>
    <x v="118"/>
    <n v="128.66"/>
    <x v="0"/>
    <x v="2000"/>
  </r>
  <r>
    <x v="3"/>
    <x v="0"/>
    <x v="3"/>
    <x v="215"/>
    <n v="246.26"/>
    <x v="1"/>
    <x v="244"/>
  </r>
  <r>
    <x v="5"/>
    <x v="3"/>
    <x v="5"/>
    <x v="16"/>
    <n v="236.46"/>
    <x v="1"/>
    <x v="1974"/>
  </r>
  <r>
    <x v="6"/>
    <x v="4"/>
    <x v="6"/>
    <x v="154"/>
    <n v="238.78"/>
    <x v="1"/>
    <x v="1931"/>
  </r>
  <r>
    <x v="13"/>
    <x v="10"/>
    <x v="12"/>
    <x v="22"/>
    <n v="291.43"/>
    <x v="0"/>
    <x v="2965"/>
  </r>
  <r>
    <x v="7"/>
    <x v="5"/>
    <x v="7"/>
    <x v="174"/>
    <n v="176.3"/>
    <x v="1"/>
    <x v="387"/>
  </r>
  <r>
    <x v="8"/>
    <x v="0"/>
    <x v="8"/>
    <x v="37"/>
    <n v="203.04"/>
    <x v="1"/>
    <x v="2966"/>
  </r>
  <r>
    <x v="4"/>
    <x v="0"/>
    <x v="4"/>
    <x v="82"/>
    <n v="124.43"/>
    <x v="0"/>
    <x v="2457"/>
  </r>
  <r>
    <x v="5"/>
    <x v="3"/>
    <x v="5"/>
    <x v="151"/>
    <n v="6.02"/>
    <x v="1"/>
    <x v="36"/>
  </r>
  <r>
    <x v="8"/>
    <x v="0"/>
    <x v="8"/>
    <x v="118"/>
    <n v="245.27"/>
    <x v="0"/>
    <x v="85"/>
  </r>
  <r>
    <x v="4"/>
    <x v="0"/>
    <x v="4"/>
    <x v="165"/>
    <n v="225.05"/>
    <x v="1"/>
    <x v="2022"/>
  </r>
  <r>
    <x v="11"/>
    <x v="8"/>
    <x v="10"/>
    <x v="77"/>
    <n v="223.36"/>
    <x v="1"/>
    <x v="568"/>
  </r>
  <r>
    <x v="13"/>
    <x v="10"/>
    <x v="12"/>
    <x v="68"/>
    <n v="119.23"/>
    <x v="0"/>
    <x v="2823"/>
  </r>
  <r>
    <x v="10"/>
    <x v="7"/>
    <x v="0"/>
    <x v="131"/>
    <n v="230.62"/>
    <x v="0"/>
    <x v="1386"/>
  </r>
  <r>
    <x v="1"/>
    <x v="1"/>
    <x v="1"/>
    <x v="230"/>
    <n v="24.27"/>
    <x v="0"/>
    <x v="2899"/>
  </r>
  <r>
    <x v="11"/>
    <x v="8"/>
    <x v="10"/>
    <x v="209"/>
    <n v="125.84"/>
    <x v="1"/>
    <x v="2708"/>
  </r>
  <r>
    <x v="9"/>
    <x v="6"/>
    <x v="9"/>
    <x v="78"/>
    <n v="94.53"/>
    <x v="1"/>
    <x v="2967"/>
  </r>
  <r>
    <x v="8"/>
    <x v="0"/>
    <x v="8"/>
    <x v="115"/>
    <n v="72.489999999999995"/>
    <x v="0"/>
    <x v="1071"/>
  </r>
  <r>
    <x v="0"/>
    <x v="0"/>
    <x v="0"/>
    <x v="153"/>
    <n v="258.52"/>
    <x v="0"/>
    <x v="2968"/>
  </r>
  <r>
    <x v="5"/>
    <x v="3"/>
    <x v="5"/>
    <x v="133"/>
    <n v="113.56"/>
    <x v="1"/>
    <x v="2969"/>
  </r>
  <r>
    <x v="0"/>
    <x v="0"/>
    <x v="0"/>
    <x v="93"/>
    <n v="183.07"/>
    <x v="1"/>
    <x v="2970"/>
  </r>
  <r>
    <x v="6"/>
    <x v="4"/>
    <x v="6"/>
    <x v="181"/>
    <n v="120.85"/>
    <x v="1"/>
    <x v="2324"/>
  </r>
  <r>
    <x v="12"/>
    <x v="9"/>
    <x v="11"/>
    <x v="126"/>
    <n v="134.30000000000001"/>
    <x v="0"/>
    <x v="528"/>
  </r>
  <r>
    <x v="8"/>
    <x v="0"/>
    <x v="8"/>
    <x v="138"/>
    <n v="293.04000000000002"/>
    <x v="1"/>
    <x v="2582"/>
  </r>
  <r>
    <x v="1"/>
    <x v="1"/>
    <x v="1"/>
    <x v="159"/>
    <n v="287.98"/>
    <x v="0"/>
    <x v="266"/>
  </r>
  <r>
    <x v="10"/>
    <x v="7"/>
    <x v="0"/>
    <x v="8"/>
    <n v="162.16"/>
    <x v="0"/>
    <x v="394"/>
  </r>
  <r>
    <x v="7"/>
    <x v="5"/>
    <x v="7"/>
    <x v="188"/>
    <n v="157.91"/>
    <x v="1"/>
    <x v="42"/>
  </r>
  <r>
    <x v="2"/>
    <x v="2"/>
    <x v="2"/>
    <x v="103"/>
    <n v="269.25"/>
    <x v="1"/>
    <x v="1758"/>
  </r>
  <r>
    <x v="10"/>
    <x v="7"/>
    <x v="0"/>
    <x v="218"/>
    <n v="280.43"/>
    <x v="1"/>
    <x v="2971"/>
  </r>
  <r>
    <x v="2"/>
    <x v="2"/>
    <x v="2"/>
    <x v="163"/>
    <n v="181.73"/>
    <x v="1"/>
    <x v="1565"/>
  </r>
  <r>
    <x v="7"/>
    <x v="5"/>
    <x v="7"/>
    <x v="40"/>
    <n v="49.33"/>
    <x v="0"/>
    <x v="1970"/>
  </r>
  <r>
    <x v="1"/>
    <x v="1"/>
    <x v="1"/>
    <x v="74"/>
    <n v="281.11"/>
    <x v="1"/>
    <x v="1922"/>
  </r>
  <r>
    <x v="11"/>
    <x v="8"/>
    <x v="10"/>
    <x v="183"/>
    <n v="116.33"/>
    <x v="0"/>
    <x v="603"/>
  </r>
  <r>
    <x v="2"/>
    <x v="2"/>
    <x v="2"/>
    <x v="54"/>
    <n v="261.51"/>
    <x v="0"/>
    <x v="1971"/>
  </r>
  <r>
    <x v="1"/>
    <x v="1"/>
    <x v="1"/>
    <x v="57"/>
    <n v="193.02"/>
    <x v="0"/>
    <x v="1960"/>
  </r>
  <r>
    <x v="1"/>
    <x v="1"/>
    <x v="1"/>
    <x v="16"/>
    <n v="14.22"/>
    <x v="1"/>
    <x v="814"/>
  </r>
  <r>
    <x v="9"/>
    <x v="6"/>
    <x v="9"/>
    <x v="199"/>
    <n v="118.06"/>
    <x v="0"/>
    <x v="656"/>
  </r>
  <r>
    <x v="7"/>
    <x v="5"/>
    <x v="7"/>
    <x v="154"/>
    <n v="50.91"/>
    <x v="0"/>
    <x v="881"/>
  </r>
  <r>
    <x v="11"/>
    <x v="8"/>
    <x v="10"/>
    <x v="168"/>
    <n v="291.89"/>
    <x v="0"/>
    <x v="2083"/>
  </r>
  <r>
    <x v="5"/>
    <x v="3"/>
    <x v="5"/>
    <x v="75"/>
    <n v="121.06"/>
    <x v="0"/>
    <x v="2972"/>
  </r>
  <r>
    <x v="6"/>
    <x v="4"/>
    <x v="6"/>
    <x v="74"/>
    <n v="113.15"/>
    <x v="0"/>
    <x v="1639"/>
  </r>
  <r>
    <x v="0"/>
    <x v="0"/>
    <x v="0"/>
    <x v="13"/>
    <n v="39.26"/>
    <x v="0"/>
    <x v="2973"/>
  </r>
  <r>
    <x v="4"/>
    <x v="0"/>
    <x v="4"/>
    <x v="5"/>
    <n v="211.61"/>
    <x v="0"/>
    <x v="1358"/>
  </r>
  <r>
    <x v="1"/>
    <x v="1"/>
    <x v="1"/>
    <x v="80"/>
    <n v="14.64"/>
    <x v="0"/>
    <x v="2703"/>
  </r>
  <r>
    <x v="9"/>
    <x v="6"/>
    <x v="9"/>
    <x v="240"/>
    <n v="197.52"/>
    <x v="0"/>
    <x v="1101"/>
  </r>
  <r>
    <x v="13"/>
    <x v="10"/>
    <x v="12"/>
    <x v="104"/>
    <n v="246.4"/>
    <x v="0"/>
    <x v="2974"/>
  </r>
  <r>
    <x v="12"/>
    <x v="9"/>
    <x v="11"/>
    <x v="73"/>
    <n v="214.62"/>
    <x v="0"/>
    <x v="2975"/>
  </r>
  <r>
    <x v="7"/>
    <x v="5"/>
    <x v="7"/>
    <x v="170"/>
    <n v="42.59"/>
    <x v="1"/>
    <x v="2976"/>
  </r>
  <r>
    <x v="12"/>
    <x v="9"/>
    <x v="11"/>
    <x v="111"/>
    <n v="173.08"/>
    <x v="0"/>
    <x v="379"/>
  </r>
  <r>
    <x v="13"/>
    <x v="10"/>
    <x v="12"/>
    <x v="7"/>
    <n v="50.56"/>
    <x v="0"/>
    <x v="2075"/>
  </r>
  <r>
    <x v="1"/>
    <x v="1"/>
    <x v="1"/>
    <x v="34"/>
    <n v="119.76"/>
    <x v="0"/>
    <x v="1197"/>
  </r>
  <r>
    <x v="9"/>
    <x v="6"/>
    <x v="9"/>
    <x v="49"/>
    <n v="130.88999999999999"/>
    <x v="0"/>
    <x v="2977"/>
  </r>
  <r>
    <x v="13"/>
    <x v="10"/>
    <x v="12"/>
    <x v="99"/>
    <n v="167.98"/>
    <x v="0"/>
    <x v="2978"/>
  </r>
  <r>
    <x v="9"/>
    <x v="6"/>
    <x v="9"/>
    <x v="24"/>
    <n v="227.26"/>
    <x v="0"/>
    <x v="1566"/>
  </r>
  <r>
    <x v="11"/>
    <x v="8"/>
    <x v="10"/>
    <x v="38"/>
    <n v="181.2"/>
    <x v="1"/>
    <x v="2979"/>
  </r>
  <r>
    <x v="11"/>
    <x v="8"/>
    <x v="10"/>
    <x v="78"/>
    <n v="22.29"/>
    <x v="0"/>
    <x v="2204"/>
  </r>
  <r>
    <x v="3"/>
    <x v="0"/>
    <x v="3"/>
    <x v="81"/>
    <n v="56.14"/>
    <x v="1"/>
    <x v="608"/>
  </r>
  <r>
    <x v="0"/>
    <x v="0"/>
    <x v="0"/>
    <x v="39"/>
    <n v="293.89999999999998"/>
    <x v="0"/>
    <x v="1071"/>
  </r>
  <r>
    <x v="4"/>
    <x v="0"/>
    <x v="4"/>
    <x v="104"/>
    <n v="236.02"/>
    <x v="0"/>
    <x v="1307"/>
  </r>
  <r>
    <x v="3"/>
    <x v="0"/>
    <x v="3"/>
    <x v="51"/>
    <n v="53.25"/>
    <x v="0"/>
    <x v="1047"/>
  </r>
  <r>
    <x v="6"/>
    <x v="4"/>
    <x v="6"/>
    <x v="71"/>
    <n v="267.08999999999997"/>
    <x v="0"/>
    <x v="1244"/>
  </r>
  <r>
    <x v="12"/>
    <x v="9"/>
    <x v="11"/>
    <x v="75"/>
    <n v="219.89"/>
    <x v="0"/>
    <x v="2934"/>
  </r>
  <r>
    <x v="2"/>
    <x v="2"/>
    <x v="2"/>
    <x v="90"/>
    <n v="92.16"/>
    <x v="1"/>
    <x v="2308"/>
  </r>
  <r>
    <x v="6"/>
    <x v="4"/>
    <x v="6"/>
    <x v="140"/>
    <n v="130.25"/>
    <x v="1"/>
    <x v="2980"/>
  </r>
  <r>
    <x v="11"/>
    <x v="8"/>
    <x v="10"/>
    <x v="67"/>
    <n v="7.17"/>
    <x v="0"/>
    <x v="82"/>
  </r>
  <r>
    <x v="8"/>
    <x v="0"/>
    <x v="8"/>
    <x v="239"/>
    <n v="5.71"/>
    <x v="1"/>
    <x v="1776"/>
  </r>
  <r>
    <x v="6"/>
    <x v="4"/>
    <x v="6"/>
    <x v="135"/>
    <n v="187.22"/>
    <x v="0"/>
    <x v="2981"/>
  </r>
  <r>
    <x v="0"/>
    <x v="0"/>
    <x v="0"/>
    <x v="183"/>
    <n v="282.02"/>
    <x v="0"/>
    <x v="2982"/>
  </r>
  <r>
    <x v="3"/>
    <x v="0"/>
    <x v="3"/>
    <x v="187"/>
    <n v="179.06"/>
    <x v="1"/>
    <x v="2902"/>
  </r>
  <r>
    <x v="4"/>
    <x v="0"/>
    <x v="4"/>
    <x v="24"/>
    <n v="236.82"/>
    <x v="1"/>
    <x v="156"/>
  </r>
  <r>
    <x v="11"/>
    <x v="8"/>
    <x v="10"/>
    <x v="91"/>
    <n v="52.63"/>
    <x v="1"/>
    <x v="2537"/>
  </r>
  <r>
    <x v="13"/>
    <x v="10"/>
    <x v="12"/>
    <x v="206"/>
    <n v="146.72"/>
    <x v="1"/>
    <x v="2000"/>
  </r>
  <r>
    <x v="2"/>
    <x v="2"/>
    <x v="2"/>
    <x v="105"/>
    <n v="147.1"/>
    <x v="0"/>
    <x v="2908"/>
  </r>
  <r>
    <x v="9"/>
    <x v="6"/>
    <x v="9"/>
    <x v="112"/>
    <n v="243.3"/>
    <x v="1"/>
    <x v="2545"/>
  </r>
  <r>
    <x v="1"/>
    <x v="1"/>
    <x v="1"/>
    <x v="225"/>
    <n v="271.33999999999997"/>
    <x v="1"/>
    <x v="148"/>
  </r>
  <r>
    <x v="1"/>
    <x v="1"/>
    <x v="1"/>
    <x v="15"/>
    <n v="33.659999999999997"/>
    <x v="0"/>
    <x v="768"/>
  </r>
  <r>
    <x v="11"/>
    <x v="8"/>
    <x v="10"/>
    <x v="81"/>
    <n v="78.010000000000005"/>
    <x v="1"/>
    <x v="874"/>
  </r>
  <r>
    <x v="10"/>
    <x v="7"/>
    <x v="0"/>
    <x v="90"/>
    <n v="143.30000000000001"/>
    <x v="1"/>
    <x v="2983"/>
  </r>
  <r>
    <x v="11"/>
    <x v="8"/>
    <x v="10"/>
    <x v="203"/>
    <n v="27.77"/>
    <x v="0"/>
    <x v="1158"/>
  </r>
  <r>
    <x v="12"/>
    <x v="9"/>
    <x v="11"/>
    <x v="214"/>
    <n v="161.96"/>
    <x v="1"/>
    <x v="989"/>
  </r>
  <r>
    <x v="1"/>
    <x v="1"/>
    <x v="1"/>
    <x v="204"/>
    <n v="113.66"/>
    <x v="0"/>
    <x v="2029"/>
  </r>
  <r>
    <x v="1"/>
    <x v="1"/>
    <x v="1"/>
    <x v="30"/>
    <n v="61.58"/>
    <x v="1"/>
    <x v="529"/>
  </r>
  <r>
    <x v="2"/>
    <x v="2"/>
    <x v="2"/>
    <x v="114"/>
    <n v="228.51"/>
    <x v="0"/>
    <x v="620"/>
  </r>
  <r>
    <x v="4"/>
    <x v="0"/>
    <x v="4"/>
    <x v="214"/>
    <n v="113.78"/>
    <x v="0"/>
    <x v="2047"/>
  </r>
  <r>
    <x v="7"/>
    <x v="5"/>
    <x v="7"/>
    <x v="58"/>
    <n v="105.62"/>
    <x v="1"/>
    <x v="2196"/>
  </r>
  <r>
    <x v="2"/>
    <x v="2"/>
    <x v="2"/>
    <x v="118"/>
    <n v="86.98"/>
    <x v="0"/>
    <x v="1377"/>
  </r>
  <r>
    <x v="5"/>
    <x v="3"/>
    <x v="5"/>
    <x v="193"/>
    <n v="116.25"/>
    <x v="0"/>
    <x v="2984"/>
  </r>
  <r>
    <x v="1"/>
    <x v="1"/>
    <x v="1"/>
    <x v="42"/>
    <n v="26.31"/>
    <x v="0"/>
    <x v="1718"/>
  </r>
  <r>
    <x v="4"/>
    <x v="0"/>
    <x v="4"/>
    <x v="125"/>
    <n v="214.22"/>
    <x v="1"/>
    <x v="1692"/>
  </r>
  <r>
    <x v="0"/>
    <x v="0"/>
    <x v="0"/>
    <x v="44"/>
    <n v="57.29"/>
    <x v="0"/>
    <x v="2153"/>
  </r>
  <r>
    <x v="11"/>
    <x v="8"/>
    <x v="10"/>
    <x v="16"/>
    <n v="88.33"/>
    <x v="0"/>
    <x v="828"/>
  </r>
  <r>
    <x v="3"/>
    <x v="0"/>
    <x v="3"/>
    <x v="209"/>
    <n v="118.79"/>
    <x v="1"/>
    <x v="917"/>
  </r>
  <r>
    <x v="7"/>
    <x v="5"/>
    <x v="7"/>
    <x v="237"/>
    <n v="285.52"/>
    <x v="1"/>
    <x v="2260"/>
  </r>
  <r>
    <x v="0"/>
    <x v="0"/>
    <x v="0"/>
    <x v="201"/>
    <n v="50.84"/>
    <x v="0"/>
    <x v="1275"/>
  </r>
  <r>
    <x v="3"/>
    <x v="0"/>
    <x v="3"/>
    <x v="221"/>
    <n v="65.62"/>
    <x v="0"/>
    <x v="1917"/>
  </r>
  <r>
    <x v="2"/>
    <x v="2"/>
    <x v="2"/>
    <x v="103"/>
    <n v="51.96"/>
    <x v="0"/>
    <x v="2336"/>
  </r>
  <r>
    <x v="1"/>
    <x v="1"/>
    <x v="1"/>
    <x v="140"/>
    <n v="173.74"/>
    <x v="0"/>
    <x v="206"/>
  </r>
  <r>
    <x v="2"/>
    <x v="2"/>
    <x v="2"/>
    <x v="11"/>
    <n v="119.2"/>
    <x v="0"/>
    <x v="1843"/>
  </r>
  <r>
    <x v="11"/>
    <x v="8"/>
    <x v="10"/>
    <x v="87"/>
    <n v="188.68"/>
    <x v="0"/>
    <x v="715"/>
  </r>
  <r>
    <x v="11"/>
    <x v="8"/>
    <x v="10"/>
    <x v="156"/>
    <n v="174.94"/>
    <x v="0"/>
    <x v="1558"/>
  </r>
  <r>
    <x v="10"/>
    <x v="7"/>
    <x v="0"/>
    <x v="111"/>
    <n v="77.069999999999993"/>
    <x v="1"/>
    <x v="514"/>
  </r>
  <r>
    <x v="5"/>
    <x v="3"/>
    <x v="5"/>
    <x v="32"/>
    <n v="177.94"/>
    <x v="0"/>
    <x v="1032"/>
  </r>
  <r>
    <x v="10"/>
    <x v="7"/>
    <x v="0"/>
    <x v="200"/>
    <n v="196.27"/>
    <x v="1"/>
    <x v="205"/>
  </r>
  <r>
    <x v="7"/>
    <x v="5"/>
    <x v="7"/>
    <x v="218"/>
    <n v="249.65"/>
    <x v="1"/>
    <x v="313"/>
  </r>
  <r>
    <x v="11"/>
    <x v="8"/>
    <x v="10"/>
    <x v="17"/>
    <n v="76"/>
    <x v="1"/>
    <x v="2985"/>
  </r>
  <r>
    <x v="2"/>
    <x v="2"/>
    <x v="2"/>
    <x v="8"/>
    <n v="270.25"/>
    <x v="1"/>
    <x v="2587"/>
  </r>
  <r>
    <x v="9"/>
    <x v="6"/>
    <x v="9"/>
    <x v="129"/>
    <n v="31.61"/>
    <x v="0"/>
    <x v="2772"/>
  </r>
  <r>
    <x v="1"/>
    <x v="1"/>
    <x v="1"/>
    <x v="136"/>
    <n v="18.86"/>
    <x v="1"/>
    <x v="1925"/>
  </r>
  <r>
    <x v="9"/>
    <x v="6"/>
    <x v="9"/>
    <x v="15"/>
    <n v="178.85"/>
    <x v="0"/>
    <x v="2378"/>
  </r>
  <r>
    <x v="13"/>
    <x v="10"/>
    <x v="12"/>
    <x v="159"/>
    <n v="24.63"/>
    <x v="1"/>
    <x v="2986"/>
  </r>
  <r>
    <x v="9"/>
    <x v="6"/>
    <x v="9"/>
    <x v="151"/>
    <n v="291.20999999999998"/>
    <x v="0"/>
    <x v="108"/>
  </r>
  <r>
    <x v="8"/>
    <x v="0"/>
    <x v="8"/>
    <x v="128"/>
    <n v="86.66"/>
    <x v="0"/>
    <x v="2274"/>
  </r>
  <r>
    <x v="8"/>
    <x v="0"/>
    <x v="8"/>
    <x v="160"/>
    <n v="215.53"/>
    <x v="0"/>
    <x v="2987"/>
  </r>
  <r>
    <x v="11"/>
    <x v="8"/>
    <x v="10"/>
    <x v="16"/>
    <n v="147.12"/>
    <x v="0"/>
    <x v="2988"/>
  </r>
  <r>
    <x v="4"/>
    <x v="0"/>
    <x v="4"/>
    <x v="190"/>
    <n v="67.56"/>
    <x v="0"/>
    <x v="2486"/>
  </r>
  <r>
    <x v="11"/>
    <x v="8"/>
    <x v="10"/>
    <x v="181"/>
    <n v="67.040000000000006"/>
    <x v="1"/>
    <x v="977"/>
  </r>
  <r>
    <x v="1"/>
    <x v="1"/>
    <x v="1"/>
    <x v="108"/>
    <n v="92.31"/>
    <x v="1"/>
    <x v="952"/>
  </r>
  <r>
    <x v="5"/>
    <x v="3"/>
    <x v="5"/>
    <x v="32"/>
    <n v="104.59"/>
    <x v="1"/>
    <x v="1176"/>
  </r>
  <r>
    <x v="13"/>
    <x v="10"/>
    <x v="12"/>
    <x v="75"/>
    <n v="125.96"/>
    <x v="1"/>
    <x v="2072"/>
  </r>
  <r>
    <x v="8"/>
    <x v="0"/>
    <x v="8"/>
    <x v="215"/>
    <n v="87.16"/>
    <x v="0"/>
    <x v="2321"/>
  </r>
  <r>
    <x v="4"/>
    <x v="0"/>
    <x v="4"/>
    <x v="43"/>
    <n v="33.56"/>
    <x v="1"/>
    <x v="401"/>
  </r>
  <r>
    <x v="3"/>
    <x v="0"/>
    <x v="3"/>
    <x v="231"/>
    <n v="253.07"/>
    <x v="0"/>
    <x v="1269"/>
  </r>
  <r>
    <x v="5"/>
    <x v="3"/>
    <x v="5"/>
    <x v="31"/>
    <n v="214.16"/>
    <x v="0"/>
    <x v="1095"/>
  </r>
  <r>
    <x v="1"/>
    <x v="1"/>
    <x v="1"/>
    <x v="160"/>
    <n v="203.67"/>
    <x v="0"/>
    <x v="2628"/>
  </r>
  <r>
    <x v="4"/>
    <x v="0"/>
    <x v="4"/>
    <x v="72"/>
    <n v="79.16"/>
    <x v="1"/>
    <x v="819"/>
  </r>
  <r>
    <x v="10"/>
    <x v="7"/>
    <x v="0"/>
    <x v="113"/>
    <n v="156.96"/>
    <x v="1"/>
    <x v="1961"/>
  </r>
  <r>
    <x v="13"/>
    <x v="10"/>
    <x v="12"/>
    <x v="183"/>
    <n v="240.51"/>
    <x v="1"/>
    <x v="1321"/>
  </r>
  <r>
    <x v="1"/>
    <x v="1"/>
    <x v="1"/>
    <x v="155"/>
    <n v="280.72000000000003"/>
    <x v="1"/>
    <x v="2121"/>
  </r>
  <r>
    <x v="1"/>
    <x v="1"/>
    <x v="1"/>
    <x v="31"/>
    <n v="172.73"/>
    <x v="0"/>
    <x v="2576"/>
  </r>
  <r>
    <x v="11"/>
    <x v="8"/>
    <x v="10"/>
    <x v="80"/>
    <n v="15.45"/>
    <x v="1"/>
    <x v="2989"/>
  </r>
  <r>
    <x v="13"/>
    <x v="10"/>
    <x v="12"/>
    <x v="23"/>
    <n v="53.55"/>
    <x v="0"/>
    <x v="636"/>
  </r>
  <r>
    <x v="11"/>
    <x v="8"/>
    <x v="10"/>
    <x v="110"/>
    <n v="266.36"/>
    <x v="1"/>
    <x v="1836"/>
  </r>
  <r>
    <x v="4"/>
    <x v="0"/>
    <x v="4"/>
    <x v="206"/>
    <n v="265.68"/>
    <x v="0"/>
    <x v="2434"/>
  </r>
  <r>
    <x v="4"/>
    <x v="0"/>
    <x v="4"/>
    <x v="77"/>
    <n v="237.27"/>
    <x v="1"/>
    <x v="2990"/>
  </r>
  <r>
    <x v="0"/>
    <x v="0"/>
    <x v="0"/>
    <x v="17"/>
    <n v="98.26"/>
    <x v="0"/>
    <x v="1282"/>
  </r>
  <r>
    <x v="1"/>
    <x v="1"/>
    <x v="1"/>
    <x v="9"/>
    <n v="208.83"/>
    <x v="1"/>
    <x v="2991"/>
  </r>
  <r>
    <x v="7"/>
    <x v="5"/>
    <x v="7"/>
    <x v="97"/>
    <n v="176.66"/>
    <x v="0"/>
    <x v="736"/>
  </r>
  <r>
    <x v="4"/>
    <x v="0"/>
    <x v="4"/>
    <x v="64"/>
    <n v="187.84"/>
    <x v="0"/>
    <x v="678"/>
  </r>
  <r>
    <x v="9"/>
    <x v="6"/>
    <x v="9"/>
    <x v="196"/>
    <n v="101.43"/>
    <x v="1"/>
    <x v="1555"/>
  </r>
  <r>
    <x v="0"/>
    <x v="0"/>
    <x v="0"/>
    <x v="235"/>
    <n v="154.38999999999999"/>
    <x v="0"/>
    <x v="2554"/>
  </r>
  <r>
    <x v="10"/>
    <x v="7"/>
    <x v="0"/>
    <x v="141"/>
    <n v="106.49"/>
    <x v="0"/>
    <x v="321"/>
  </r>
  <r>
    <x v="11"/>
    <x v="8"/>
    <x v="10"/>
    <x v="141"/>
    <n v="184.5"/>
    <x v="0"/>
    <x v="2992"/>
  </r>
  <r>
    <x v="7"/>
    <x v="5"/>
    <x v="7"/>
    <x v="50"/>
    <n v="14.35"/>
    <x v="1"/>
    <x v="1936"/>
  </r>
  <r>
    <x v="1"/>
    <x v="1"/>
    <x v="1"/>
    <x v="32"/>
    <n v="68.42"/>
    <x v="1"/>
    <x v="2248"/>
  </r>
  <r>
    <x v="12"/>
    <x v="9"/>
    <x v="11"/>
    <x v="19"/>
    <n v="187.31"/>
    <x v="1"/>
    <x v="2718"/>
  </r>
  <r>
    <x v="13"/>
    <x v="10"/>
    <x v="12"/>
    <x v="223"/>
    <n v="55.13"/>
    <x v="0"/>
    <x v="2583"/>
  </r>
  <r>
    <x v="6"/>
    <x v="4"/>
    <x v="6"/>
    <x v="189"/>
    <n v="261.74"/>
    <x v="1"/>
    <x v="1285"/>
  </r>
  <r>
    <x v="3"/>
    <x v="0"/>
    <x v="3"/>
    <x v="207"/>
    <n v="29.2"/>
    <x v="1"/>
    <x v="2340"/>
  </r>
  <r>
    <x v="5"/>
    <x v="3"/>
    <x v="5"/>
    <x v="240"/>
    <n v="257.18"/>
    <x v="1"/>
    <x v="754"/>
  </r>
  <r>
    <x v="6"/>
    <x v="4"/>
    <x v="6"/>
    <x v="104"/>
    <n v="289.83999999999997"/>
    <x v="1"/>
    <x v="576"/>
  </r>
  <r>
    <x v="1"/>
    <x v="1"/>
    <x v="1"/>
    <x v="109"/>
    <n v="181.97"/>
    <x v="0"/>
    <x v="2198"/>
  </r>
  <r>
    <x v="4"/>
    <x v="0"/>
    <x v="4"/>
    <x v="236"/>
    <n v="221.67"/>
    <x v="1"/>
    <x v="142"/>
  </r>
  <r>
    <x v="9"/>
    <x v="6"/>
    <x v="9"/>
    <x v="131"/>
    <n v="278.49"/>
    <x v="1"/>
    <x v="838"/>
  </r>
  <r>
    <x v="0"/>
    <x v="0"/>
    <x v="0"/>
    <x v="45"/>
    <n v="142.26"/>
    <x v="1"/>
    <x v="2637"/>
  </r>
  <r>
    <x v="9"/>
    <x v="6"/>
    <x v="9"/>
    <x v="2"/>
    <n v="205.6"/>
    <x v="0"/>
    <x v="2558"/>
  </r>
  <r>
    <x v="10"/>
    <x v="7"/>
    <x v="0"/>
    <x v="20"/>
    <n v="167.32"/>
    <x v="1"/>
    <x v="634"/>
  </r>
  <r>
    <x v="7"/>
    <x v="5"/>
    <x v="7"/>
    <x v="154"/>
    <n v="259.11"/>
    <x v="0"/>
    <x v="2993"/>
  </r>
  <r>
    <x v="6"/>
    <x v="4"/>
    <x v="6"/>
    <x v="54"/>
    <n v="115.13"/>
    <x v="0"/>
    <x v="721"/>
  </r>
  <r>
    <x v="5"/>
    <x v="3"/>
    <x v="5"/>
    <x v="35"/>
    <n v="173.75"/>
    <x v="0"/>
    <x v="2994"/>
  </r>
  <r>
    <x v="5"/>
    <x v="3"/>
    <x v="5"/>
    <x v="132"/>
    <n v="115.53"/>
    <x v="1"/>
    <x v="2995"/>
  </r>
  <r>
    <x v="6"/>
    <x v="4"/>
    <x v="6"/>
    <x v="169"/>
    <n v="14.97"/>
    <x v="0"/>
    <x v="1117"/>
  </r>
  <r>
    <x v="4"/>
    <x v="0"/>
    <x v="4"/>
    <x v="133"/>
    <n v="71.25"/>
    <x v="0"/>
    <x v="1606"/>
  </r>
  <r>
    <x v="9"/>
    <x v="6"/>
    <x v="9"/>
    <x v="154"/>
    <n v="250.88"/>
    <x v="0"/>
    <x v="1666"/>
  </r>
  <r>
    <x v="6"/>
    <x v="4"/>
    <x v="6"/>
    <x v="16"/>
    <n v="244.44"/>
    <x v="0"/>
    <x v="1095"/>
  </r>
  <r>
    <x v="6"/>
    <x v="4"/>
    <x v="6"/>
    <x v="17"/>
    <n v="116.63"/>
    <x v="0"/>
    <x v="1946"/>
  </r>
  <r>
    <x v="0"/>
    <x v="0"/>
    <x v="0"/>
    <x v="145"/>
    <n v="262.83"/>
    <x v="0"/>
    <x v="1949"/>
  </r>
  <r>
    <x v="7"/>
    <x v="5"/>
    <x v="7"/>
    <x v="151"/>
    <n v="69.78"/>
    <x v="0"/>
    <x v="2823"/>
  </r>
  <r>
    <x v="2"/>
    <x v="2"/>
    <x v="2"/>
    <x v="145"/>
    <n v="161.58000000000001"/>
    <x v="0"/>
    <x v="2406"/>
  </r>
  <r>
    <x v="11"/>
    <x v="8"/>
    <x v="10"/>
    <x v="188"/>
    <n v="62.63"/>
    <x v="0"/>
    <x v="2562"/>
  </r>
  <r>
    <x v="13"/>
    <x v="10"/>
    <x v="12"/>
    <x v="236"/>
    <n v="179.61"/>
    <x v="0"/>
    <x v="1194"/>
  </r>
  <r>
    <x v="13"/>
    <x v="10"/>
    <x v="12"/>
    <x v="113"/>
    <n v="232.69"/>
    <x v="1"/>
    <x v="2374"/>
  </r>
  <r>
    <x v="6"/>
    <x v="4"/>
    <x v="6"/>
    <x v="8"/>
    <n v="249.36"/>
    <x v="1"/>
    <x v="2433"/>
  </r>
  <r>
    <x v="13"/>
    <x v="10"/>
    <x v="12"/>
    <x v="179"/>
    <n v="163.75"/>
    <x v="1"/>
    <x v="874"/>
  </r>
  <r>
    <x v="2"/>
    <x v="2"/>
    <x v="2"/>
    <x v="101"/>
    <n v="174.75"/>
    <x v="1"/>
    <x v="425"/>
  </r>
  <r>
    <x v="2"/>
    <x v="2"/>
    <x v="2"/>
    <x v="123"/>
    <n v="202.06"/>
    <x v="1"/>
    <x v="2996"/>
  </r>
  <r>
    <x v="12"/>
    <x v="9"/>
    <x v="11"/>
    <x v="8"/>
    <n v="276.45999999999998"/>
    <x v="1"/>
    <x v="1980"/>
  </r>
  <r>
    <x v="12"/>
    <x v="9"/>
    <x v="11"/>
    <x v="74"/>
    <n v="125.53"/>
    <x v="0"/>
    <x v="1707"/>
  </r>
  <r>
    <x v="8"/>
    <x v="0"/>
    <x v="8"/>
    <x v="109"/>
    <n v="214.54"/>
    <x v="1"/>
    <x v="585"/>
  </r>
  <r>
    <x v="12"/>
    <x v="9"/>
    <x v="11"/>
    <x v="141"/>
    <n v="167.05"/>
    <x v="0"/>
    <x v="2997"/>
  </r>
  <r>
    <x v="2"/>
    <x v="2"/>
    <x v="2"/>
    <x v="51"/>
    <n v="98.23"/>
    <x v="1"/>
    <x v="2818"/>
  </r>
  <r>
    <x v="0"/>
    <x v="0"/>
    <x v="0"/>
    <x v="31"/>
    <n v="65.16"/>
    <x v="0"/>
    <x v="2701"/>
  </r>
  <r>
    <x v="2"/>
    <x v="2"/>
    <x v="2"/>
    <x v="125"/>
    <n v="292.39"/>
    <x v="0"/>
    <x v="2998"/>
  </r>
  <r>
    <x v="10"/>
    <x v="7"/>
    <x v="0"/>
    <x v="120"/>
    <n v="16.940000000000001"/>
    <x v="0"/>
    <x v="291"/>
  </r>
  <r>
    <x v="13"/>
    <x v="10"/>
    <x v="12"/>
    <x v="103"/>
    <n v="109.98"/>
    <x v="0"/>
    <x v="26"/>
  </r>
  <r>
    <x v="3"/>
    <x v="0"/>
    <x v="3"/>
    <x v="28"/>
    <n v="65.849999999999994"/>
    <x v="0"/>
    <x v="2505"/>
  </r>
  <r>
    <x v="12"/>
    <x v="9"/>
    <x v="11"/>
    <x v="5"/>
    <n v="79.23"/>
    <x v="0"/>
    <x v="2830"/>
  </r>
  <r>
    <x v="4"/>
    <x v="0"/>
    <x v="4"/>
    <x v="1"/>
    <n v="16.989999999999998"/>
    <x v="1"/>
    <x v="2999"/>
  </r>
  <r>
    <x v="13"/>
    <x v="10"/>
    <x v="12"/>
    <x v="241"/>
    <n v="158.53"/>
    <x v="1"/>
    <x v="1393"/>
  </r>
  <r>
    <x v="3"/>
    <x v="0"/>
    <x v="3"/>
    <x v="103"/>
    <n v="286.27999999999997"/>
    <x v="1"/>
    <x v="3000"/>
  </r>
  <r>
    <x v="13"/>
    <x v="10"/>
    <x v="12"/>
    <x v="93"/>
    <n v="246.39"/>
    <x v="1"/>
    <x v="1994"/>
  </r>
  <r>
    <x v="7"/>
    <x v="5"/>
    <x v="7"/>
    <x v="159"/>
    <n v="61.55"/>
    <x v="1"/>
    <x v="9"/>
  </r>
  <r>
    <x v="2"/>
    <x v="2"/>
    <x v="2"/>
    <x v="51"/>
    <n v="48.68"/>
    <x v="0"/>
    <x v="997"/>
  </r>
  <r>
    <x v="5"/>
    <x v="3"/>
    <x v="5"/>
    <x v="135"/>
    <n v="147.49"/>
    <x v="1"/>
    <x v="3001"/>
  </r>
  <r>
    <x v="8"/>
    <x v="0"/>
    <x v="8"/>
    <x v="219"/>
    <n v="278.19"/>
    <x v="0"/>
    <x v="844"/>
  </r>
  <r>
    <x v="13"/>
    <x v="10"/>
    <x v="12"/>
    <x v="31"/>
    <n v="166.24"/>
    <x v="0"/>
    <x v="2782"/>
  </r>
  <r>
    <x v="0"/>
    <x v="0"/>
    <x v="0"/>
    <x v="25"/>
    <n v="18.239999999999998"/>
    <x v="0"/>
    <x v="960"/>
  </r>
  <r>
    <x v="3"/>
    <x v="0"/>
    <x v="3"/>
    <x v="5"/>
    <n v="160.54"/>
    <x v="0"/>
    <x v="3002"/>
  </r>
  <r>
    <x v="10"/>
    <x v="7"/>
    <x v="0"/>
    <x v="147"/>
    <n v="116.33"/>
    <x v="1"/>
    <x v="643"/>
  </r>
  <r>
    <x v="10"/>
    <x v="7"/>
    <x v="0"/>
    <x v="159"/>
    <n v="221.5"/>
    <x v="1"/>
    <x v="760"/>
  </r>
  <r>
    <x v="13"/>
    <x v="10"/>
    <x v="12"/>
    <x v="68"/>
    <n v="65.849999999999994"/>
    <x v="0"/>
    <x v="487"/>
  </r>
  <r>
    <x v="8"/>
    <x v="0"/>
    <x v="8"/>
    <x v="106"/>
    <n v="246.46"/>
    <x v="0"/>
    <x v="327"/>
  </r>
  <r>
    <x v="13"/>
    <x v="10"/>
    <x v="12"/>
    <x v="115"/>
    <n v="50.23"/>
    <x v="1"/>
    <x v="1375"/>
  </r>
  <r>
    <x v="4"/>
    <x v="0"/>
    <x v="4"/>
    <x v="105"/>
    <n v="263.27999999999997"/>
    <x v="1"/>
    <x v="1674"/>
  </r>
  <r>
    <x v="13"/>
    <x v="10"/>
    <x v="12"/>
    <x v="130"/>
    <n v="82.78"/>
    <x v="0"/>
    <x v="2423"/>
  </r>
  <r>
    <x v="7"/>
    <x v="5"/>
    <x v="7"/>
    <x v="223"/>
    <n v="235.09"/>
    <x v="0"/>
    <x v="54"/>
  </r>
  <r>
    <x v="7"/>
    <x v="5"/>
    <x v="7"/>
    <x v="189"/>
    <n v="81.86"/>
    <x v="1"/>
    <x v="2678"/>
  </r>
  <r>
    <x v="13"/>
    <x v="10"/>
    <x v="12"/>
    <x v="131"/>
    <n v="184.31"/>
    <x v="1"/>
    <x v="5"/>
  </r>
  <r>
    <x v="10"/>
    <x v="7"/>
    <x v="0"/>
    <x v="203"/>
    <n v="45.81"/>
    <x v="0"/>
    <x v="3003"/>
  </r>
  <r>
    <x v="2"/>
    <x v="2"/>
    <x v="2"/>
    <x v="53"/>
    <n v="290.70999999999998"/>
    <x v="1"/>
    <x v="213"/>
  </r>
  <r>
    <x v="13"/>
    <x v="10"/>
    <x v="12"/>
    <x v="33"/>
    <n v="284.77999999999997"/>
    <x v="0"/>
    <x v="3004"/>
  </r>
  <r>
    <x v="1"/>
    <x v="1"/>
    <x v="1"/>
    <x v="238"/>
    <n v="29.62"/>
    <x v="1"/>
    <x v="913"/>
  </r>
  <r>
    <x v="12"/>
    <x v="9"/>
    <x v="11"/>
    <x v="67"/>
    <n v="206.87"/>
    <x v="0"/>
    <x v="1190"/>
  </r>
  <r>
    <x v="6"/>
    <x v="4"/>
    <x v="6"/>
    <x v="89"/>
    <n v="29.77"/>
    <x v="0"/>
    <x v="2749"/>
  </r>
  <r>
    <x v="4"/>
    <x v="0"/>
    <x v="4"/>
    <x v="152"/>
    <n v="276.57"/>
    <x v="1"/>
    <x v="1756"/>
  </r>
  <r>
    <x v="8"/>
    <x v="0"/>
    <x v="8"/>
    <x v="80"/>
    <n v="134.96"/>
    <x v="0"/>
    <x v="125"/>
  </r>
  <r>
    <x v="9"/>
    <x v="6"/>
    <x v="9"/>
    <x v="155"/>
    <n v="204.64"/>
    <x v="0"/>
    <x v="1801"/>
  </r>
  <r>
    <x v="3"/>
    <x v="0"/>
    <x v="3"/>
    <x v="16"/>
    <n v="249.1"/>
    <x v="1"/>
    <x v="2332"/>
  </r>
  <r>
    <x v="8"/>
    <x v="0"/>
    <x v="8"/>
    <x v="242"/>
    <n v="292.35000000000002"/>
    <x v="1"/>
    <x v="2500"/>
  </r>
  <r>
    <x v="7"/>
    <x v="5"/>
    <x v="7"/>
    <x v="38"/>
    <n v="42.41"/>
    <x v="0"/>
    <x v="1010"/>
  </r>
  <r>
    <x v="5"/>
    <x v="3"/>
    <x v="5"/>
    <x v="53"/>
    <n v="82.46"/>
    <x v="0"/>
    <x v="568"/>
  </r>
  <r>
    <x v="0"/>
    <x v="0"/>
    <x v="0"/>
    <x v="149"/>
    <n v="46.85"/>
    <x v="1"/>
    <x v="838"/>
  </r>
  <r>
    <x v="9"/>
    <x v="6"/>
    <x v="9"/>
    <x v="240"/>
    <n v="154.97"/>
    <x v="1"/>
    <x v="2649"/>
  </r>
  <r>
    <x v="7"/>
    <x v="5"/>
    <x v="7"/>
    <x v="113"/>
    <n v="188.11"/>
    <x v="0"/>
    <x v="3005"/>
  </r>
  <r>
    <x v="12"/>
    <x v="9"/>
    <x v="11"/>
    <x v="8"/>
    <n v="111.22"/>
    <x v="0"/>
    <x v="2882"/>
  </r>
  <r>
    <x v="7"/>
    <x v="5"/>
    <x v="7"/>
    <x v="42"/>
    <n v="243.07"/>
    <x v="1"/>
    <x v="511"/>
  </r>
  <r>
    <x v="13"/>
    <x v="10"/>
    <x v="12"/>
    <x v="176"/>
    <n v="259.07"/>
    <x v="0"/>
    <x v="990"/>
  </r>
  <r>
    <x v="4"/>
    <x v="0"/>
    <x v="4"/>
    <x v="7"/>
    <n v="119.65"/>
    <x v="0"/>
    <x v="1152"/>
  </r>
  <r>
    <x v="11"/>
    <x v="8"/>
    <x v="10"/>
    <x v="118"/>
    <n v="154.46"/>
    <x v="1"/>
    <x v="2224"/>
  </r>
  <r>
    <x v="8"/>
    <x v="0"/>
    <x v="8"/>
    <x v="77"/>
    <n v="26.62"/>
    <x v="1"/>
    <x v="1355"/>
  </r>
  <r>
    <x v="4"/>
    <x v="0"/>
    <x v="4"/>
    <x v="198"/>
    <n v="198.09"/>
    <x v="0"/>
    <x v="1743"/>
  </r>
  <r>
    <x v="12"/>
    <x v="9"/>
    <x v="11"/>
    <x v="236"/>
    <n v="155.87"/>
    <x v="0"/>
    <x v="2803"/>
  </r>
  <r>
    <x v="13"/>
    <x v="10"/>
    <x v="12"/>
    <x v="174"/>
    <n v="93.8"/>
    <x v="0"/>
    <x v="2205"/>
  </r>
  <r>
    <x v="6"/>
    <x v="4"/>
    <x v="6"/>
    <x v="199"/>
    <n v="266.5"/>
    <x v="1"/>
    <x v="1929"/>
  </r>
  <r>
    <x v="0"/>
    <x v="0"/>
    <x v="0"/>
    <x v="162"/>
    <n v="26.94"/>
    <x v="1"/>
    <x v="2171"/>
  </r>
  <r>
    <x v="2"/>
    <x v="2"/>
    <x v="2"/>
    <x v="214"/>
    <n v="232.98"/>
    <x v="1"/>
    <x v="2311"/>
  </r>
  <r>
    <x v="7"/>
    <x v="5"/>
    <x v="7"/>
    <x v="13"/>
    <n v="23.27"/>
    <x v="0"/>
    <x v="1028"/>
  </r>
  <r>
    <x v="3"/>
    <x v="0"/>
    <x v="3"/>
    <x v="145"/>
    <n v="273.89999999999998"/>
    <x v="1"/>
    <x v="3006"/>
  </r>
  <r>
    <x v="4"/>
    <x v="0"/>
    <x v="4"/>
    <x v="180"/>
    <n v="154.91"/>
    <x v="0"/>
    <x v="2711"/>
  </r>
  <r>
    <x v="4"/>
    <x v="0"/>
    <x v="4"/>
    <x v="97"/>
    <n v="32.68"/>
    <x v="0"/>
    <x v="1621"/>
  </r>
  <r>
    <x v="10"/>
    <x v="7"/>
    <x v="0"/>
    <x v="52"/>
    <n v="245.17"/>
    <x v="1"/>
    <x v="2472"/>
  </r>
  <r>
    <x v="5"/>
    <x v="3"/>
    <x v="5"/>
    <x v="130"/>
    <n v="79.45"/>
    <x v="0"/>
    <x v="3007"/>
  </r>
  <r>
    <x v="7"/>
    <x v="5"/>
    <x v="7"/>
    <x v="28"/>
    <n v="46.08"/>
    <x v="0"/>
    <x v="3008"/>
  </r>
  <r>
    <x v="6"/>
    <x v="4"/>
    <x v="6"/>
    <x v="227"/>
    <n v="238.72"/>
    <x v="0"/>
    <x v="580"/>
  </r>
  <r>
    <x v="10"/>
    <x v="7"/>
    <x v="0"/>
    <x v="207"/>
    <n v="72.44"/>
    <x v="0"/>
    <x v="72"/>
  </r>
  <r>
    <x v="12"/>
    <x v="9"/>
    <x v="11"/>
    <x v="217"/>
    <n v="252.93"/>
    <x v="1"/>
    <x v="3009"/>
  </r>
  <r>
    <x v="13"/>
    <x v="10"/>
    <x v="12"/>
    <x v="89"/>
    <n v="260.57"/>
    <x v="1"/>
    <x v="940"/>
  </r>
  <r>
    <x v="3"/>
    <x v="0"/>
    <x v="3"/>
    <x v="228"/>
    <n v="189.6"/>
    <x v="1"/>
    <x v="369"/>
  </r>
  <r>
    <x v="12"/>
    <x v="9"/>
    <x v="11"/>
    <x v="81"/>
    <n v="238.53"/>
    <x v="1"/>
    <x v="260"/>
  </r>
  <r>
    <x v="12"/>
    <x v="9"/>
    <x v="11"/>
    <x v="12"/>
    <n v="129.66999999999999"/>
    <x v="0"/>
    <x v="1981"/>
  </r>
  <r>
    <x v="7"/>
    <x v="5"/>
    <x v="7"/>
    <x v="130"/>
    <n v="37.35"/>
    <x v="1"/>
    <x v="3010"/>
  </r>
  <r>
    <x v="6"/>
    <x v="4"/>
    <x v="6"/>
    <x v="169"/>
    <n v="239.71"/>
    <x v="1"/>
    <x v="2864"/>
  </r>
  <r>
    <x v="7"/>
    <x v="5"/>
    <x v="7"/>
    <x v="230"/>
    <n v="214.42"/>
    <x v="1"/>
    <x v="2902"/>
  </r>
  <r>
    <x v="4"/>
    <x v="0"/>
    <x v="4"/>
    <x v="225"/>
    <n v="255.05"/>
    <x v="0"/>
    <x v="257"/>
  </r>
  <r>
    <x v="1"/>
    <x v="1"/>
    <x v="1"/>
    <x v="77"/>
    <n v="216.45"/>
    <x v="0"/>
    <x v="3011"/>
  </r>
  <r>
    <x v="10"/>
    <x v="7"/>
    <x v="0"/>
    <x v="83"/>
    <n v="49.53"/>
    <x v="1"/>
    <x v="939"/>
  </r>
  <r>
    <x v="4"/>
    <x v="0"/>
    <x v="4"/>
    <x v="220"/>
    <n v="273.07"/>
    <x v="0"/>
    <x v="2530"/>
  </r>
  <r>
    <x v="8"/>
    <x v="0"/>
    <x v="8"/>
    <x v="117"/>
    <n v="116.53"/>
    <x v="1"/>
    <x v="501"/>
  </r>
  <r>
    <x v="11"/>
    <x v="8"/>
    <x v="10"/>
    <x v="203"/>
    <n v="286.05"/>
    <x v="0"/>
    <x v="1669"/>
  </r>
  <r>
    <x v="7"/>
    <x v="5"/>
    <x v="7"/>
    <x v="143"/>
    <n v="193.8"/>
    <x v="1"/>
    <x v="515"/>
  </r>
  <r>
    <x v="7"/>
    <x v="5"/>
    <x v="7"/>
    <x v="223"/>
    <n v="214.02"/>
    <x v="0"/>
    <x v="2423"/>
  </r>
  <r>
    <x v="3"/>
    <x v="0"/>
    <x v="3"/>
    <x v="240"/>
    <n v="164.25"/>
    <x v="1"/>
    <x v="3012"/>
  </r>
  <r>
    <x v="12"/>
    <x v="9"/>
    <x v="11"/>
    <x v="9"/>
    <n v="162.04"/>
    <x v="0"/>
    <x v="628"/>
  </r>
  <r>
    <x v="10"/>
    <x v="7"/>
    <x v="0"/>
    <x v="26"/>
    <n v="125.3"/>
    <x v="0"/>
    <x v="295"/>
  </r>
  <r>
    <x v="8"/>
    <x v="0"/>
    <x v="8"/>
    <x v="93"/>
    <n v="39.29"/>
    <x v="0"/>
    <x v="588"/>
  </r>
  <r>
    <x v="4"/>
    <x v="0"/>
    <x v="4"/>
    <x v="174"/>
    <n v="66.2"/>
    <x v="1"/>
    <x v="3003"/>
  </r>
  <r>
    <x v="2"/>
    <x v="2"/>
    <x v="2"/>
    <x v="181"/>
    <n v="76.67"/>
    <x v="0"/>
    <x v="1730"/>
  </r>
  <r>
    <x v="10"/>
    <x v="7"/>
    <x v="0"/>
    <x v="71"/>
    <n v="118.53"/>
    <x v="0"/>
    <x v="1984"/>
  </r>
  <r>
    <x v="4"/>
    <x v="0"/>
    <x v="4"/>
    <x v="150"/>
    <n v="228.06"/>
    <x v="1"/>
    <x v="2009"/>
  </r>
  <r>
    <x v="10"/>
    <x v="7"/>
    <x v="0"/>
    <x v="224"/>
    <n v="268.36"/>
    <x v="1"/>
    <x v="3013"/>
  </r>
  <r>
    <x v="11"/>
    <x v="8"/>
    <x v="10"/>
    <x v="223"/>
    <n v="144.15"/>
    <x v="0"/>
    <x v="731"/>
  </r>
  <r>
    <x v="12"/>
    <x v="9"/>
    <x v="11"/>
    <x v="11"/>
    <n v="255.24"/>
    <x v="0"/>
    <x v="2393"/>
  </r>
  <r>
    <x v="11"/>
    <x v="8"/>
    <x v="10"/>
    <x v="194"/>
    <n v="280.5"/>
    <x v="0"/>
    <x v="3014"/>
  </r>
  <r>
    <x v="12"/>
    <x v="9"/>
    <x v="11"/>
    <x v="189"/>
    <n v="126.48"/>
    <x v="0"/>
    <x v="1936"/>
  </r>
  <r>
    <x v="1"/>
    <x v="1"/>
    <x v="1"/>
    <x v="70"/>
    <n v="156.1"/>
    <x v="0"/>
    <x v="1300"/>
  </r>
  <r>
    <x v="9"/>
    <x v="6"/>
    <x v="9"/>
    <x v="13"/>
    <n v="66.47"/>
    <x v="0"/>
    <x v="3015"/>
  </r>
  <r>
    <x v="11"/>
    <x v="8"/>
    <x v="10"/>
    <x v="209"/>
    <n v="140.61000000000001"/>
    <x v="0"/>
    <x v="3016"/>
  </r>
  <r>
    <x v="3"/>
    <x v="0"/>
    <x v="3"/>
    <x v="130"/>
    <n v="197.85"/>
    <x v="0"/>
    <x v="2380"/>
  </r>
  <r>
    <x v="6"/>
    <x v="4"/>
    <x v="6"/>
    <x v="82"/>
    <n v="62.04"/>
    <x v="1"/>
    <x v="2964"/>
  </r>
  <r>
    <x v="5"/>
    <x v="3"/>
    <x v="5"/>
    <x v="148"/>
    <n v="152.78"/>
    <x v="1"/>
    <x v="1357"/>
  </r>
  <r>
    <x v="6"/>
    <x v="4"/>
    <x v="6"/>
    <x v="207"/>
    <n v="80.28"/>
    <x v="1"/>
    <x v="181"/>
  </r>
  <r>
    <x v="12"/>
    <x v="9"/>
    <x v="11"/>
    <x v="241"/>
    <n v="27.97"/>
    <x v="1"/>
    <x v="2936"/>
  </r>
  <r>
    <x v="0"/>
    <x v="0"/>
    <x v="0"/>
    <x v="155"/>
    <n v="64.540000000000006"/>
    <x v="1"/>
    <x v="327"/>
  </r>
  <r>
    <x v="6"/>
    <x v="4"/>
    <x v="6"/>
    <x v="139"/>
    <n v="58.71"/>
    <x v="0"/>
    <x v="320"/>
  </r>
  <r>
    <x v="9"/>
    <x v="6"/>
    <x v="9"/>
    <x v="33"/>
    <n v="58.19"/>
    <x v="1"/>
    <x v="2608"/>
  </r>
  <r>
    <x v="5"/>
    <x v="3"/>
    <x v="5"/>
    <x v="25"/>
    <n v="178.62"/>
    <x v="1"/>
    <x v="1421"/>
  </r>
  <r>
    <x v="6"/>
    <x v="4"/>
    <x v="6"/>
    <x v="14"/>
    <n v="244.86"/>
    <x v="0"/>
    <x v="885"/>
  </r>
  <r>
    <x v="5"/>
    <x v="3"/>
    <x v="5"/>
    <x v="8"/>
    <n v="245.92"/>
    <x v="1"/>
    <x v="1432"/>
  </r>
  <r>
    <x v="2"/>
    <x v="2"/>
    <x v="2"/>
    <x v="99"/>
    <n v="126.87"/>
    <x v="0"/>
    <x v="2077"/>
  </r>
  <r>
    <x v="3"/>
    <x v="0"/>
    <x v="3"/>
    <x v="169"/>
    <n v="167.84"/>
    <x v="1"/>
    <x v="1686"/>
  </r>
  <r>
    <x v="0"/>
    <x v="0"/>
    <x v="0"/>
    <x v="190"/>
    <n v="263.56"/>
    <x v="1"/>
    <x v="3017"/>
  </r>
  <r>
    <x v="0"/>
    <x v="0"/>
    <x v="0"/>
    <x v="148"/>
    <n v="168.99"/>
    <x v="0"/>
    <x v="2514"/>
  </r>
  <r>
    <x v="4"/>
    <x v="0"/>
    <x v="4"/>
    <x v="103"/>
    <n v="41.51"/>
    <x v="1"/>
    <x v="1062"/>
  </r>
  <r>
    <x v="2"/>
    <x v="2"/>
    <x v="2"/>
    <x v="47"/>
    <n v="256.32"/>
    <x v="0"/>
    <x v="1429"/>
  </r>
  <r>
    <x v="10"/>
    <x v="7"/>
    <x v="0"/>
    <x v="72"/>
    <n v="205.42"/>
    <x v="0"/>
    <x v="2000"/>
  </r>
  <r>
    <x v="11"/>
    <x v="8"/>
    <x v="10"/>
    <x v="101"/>
    <n v="106.86"/>
    <x v="1"/>
    <x v="1730"/>
  </r>
  <r>
    <x v="3"/>
    <x v="0"/>
    <x v="3"/>
    <x v="74"/>
    <n v="235.88"/>
    <x v="1"/>
    <x v="1452"/>
  </r>
  <r>
    <x v="4"/>
    <x v="0"/>
    <x v="4"/>
    <x v="214"/>
    <n v="150.19999999999999"/>
    <x v="1"/>
    <x v="1597"/>
  </r>
  <r>
    <x v="6"/>
    <x v="4"/>
    <x v="6"/>
    <x v="42"/>
    <n v="272.95999999999998"/>
    <x v="1"/>
    <x v="2962"/>
  </r>
  <r>
    <x v="2"/>
    <x v="2"/>
    <x v="2"/>
    <x v="193"/>
    <n v="44.23"/>
    <x v="0"/>
    <x v="3018"/>
  </r>
  <r>
    <x v="4"/>
    <x v="0"/>
    <x v="4"/>
    <x v="57"/>
    <n v="224.69"/>
    <x v="1"/>
    <x v="1746"/>
  </r>
  <r>
    <x v="11"/>
    <x v="8"/>
    <x v="10"/>
    <x v="222"/>
    <n v="226.56"/>
    <x v="1"/>
    <x v="781"/>
  </r>
  <r>
    <x v="3"/>
    <x v="0"/>
    <x v="3"/>
    <x v="141"/>
    <n v="6.19"/>
    <x v="1"/>
    <x v="2914"/>
  </r>
  <r>
    <x v="13"/>
    <x v="10"/>
    <x v="12"/>
    <x v="228"/>
    <n v="217.02"/>
    <x v="1"/>
    <x v="328"/>
  </r>
  <r>
    <x v="12"/>
    <x v="9"/>
    <x v="11"/>
    <x v="235"/>
    <n v="290.94"/>
    <x v="0"/>
    <x v="2535"/>
  </r>
  <r>
    <x v="2"/>
    <x v="2"/>
    <x v="2"/>
    <x v="234"/>
    <n v="267.61"/>
    <x v="0"/>
    <x v="3019"/>
  </r>
  <r>
    <x v="4"/>
    <x v="0"/>
    <x v="4"/>
    <x v="110"/>
    <n v="88.94"/>
    <x v="1"/>
    <x v="1650"/>
  </r>
  <r>
    <x v="4"/>
    <x v="0"/>
    <x v="4"/>
    <x v="222"/>
    <n v="32.619999999999997"/>
    <x v="0"/>
    <x v="948"/>
  </r>
  <r>
    <x v="7"/>
    <x v="5"/>
    <x v="7"/>
    <x v="73"/>
    <n v="6.56"/>
    <x v="1"/>
    <x v="1465"/>
  </r>
  <r>
    <x v="10"/>
    <x v="7"/>
    <x v="0"/>
    <x v="119"/>
    <n v="176.25"/>
    <x v="0"/>
    <x v="1203"/>
  </r>
  <r>
    <x v="3"/>
    <x v="0"/>
    <x v="3"/>
    <x v="177"/>
    <n v="155.77000000000001"/>
    <x v="1"/>
    <x v="156"/>
  </r>
  <r>
    <x v="7"/>
    <x v="5"/>
    <x v="7"/>
    <x v="55"/>
    <n v="62.87"/>
    <x v="0"/>
    <x v="260"/>
  </r>
  <r>
    <x v="11"/>
    <x v="8"/>
    <x v="10"/>
    <x v="76"/>
    <n v="184.83"/>
    <x v="1"/>
    <x v="783"/>
  </r>
  <r>
    <x v="1"/>
    <x v="1"/>
    <x v="1"/>
    <x v="211"/>
    <n v="252.05"/>
    <x v="1"/>
    <x v="3020"/>
  </r>
  <r>
    <x v="13"/>
    <x v="10"/>
    <x v="12"/>
    <x v="8"/>
    <n v="33.33"/>
    <x v="0"/>
    <x v="3021"/>
  </r>
  <r>
    <x v="0"/>
    <x v="0"/>
    <x v="0"/>
    <x v="151"/>
    <n v="53.41"/>
    <x v="0"/>
    <x v="3012"/>
  </r>
  <r>
    <x v="9"/>
    <x v="6"/>
    <x v="9"/>
    <x v="164"/>
    <n v="20.13"/>
    <x v="0"/>
    <x v="503"/>
  </r>
  <r>
    <x v="3"/>
    <x v="0"/>
    <x v="3"/>
    <x v="63"/>
    <n v="233.79"/>
    <x v="1"/>
    <x v="1601"/>
  </r>
  <r>
    <x v="8"/>
    <x v="0"/>
    <x v="8"/>
    <x v="117"/>
    <n v="252.52"/>
    <x v="1"/>
    <x v="986"/>
  </r>
  <r>
    <x v="2"/>
    <x v="2"/>
    <x v="2"/>
    <x v="174"/>
    <n v="227.97"/>
    <x v="0"/>
    <x v="2938"/>
  </r>
  <r>
    <x v="0"/>
    <x v="0"/>
    <x v="0"/>
    <x v="80"/>
    <n v="126.86"/>
    <x v="0"/>
    <x v="2941"/>
  </r>
  <r>
    <x v="2"/>
    <x v="2"/>
    <x v="2"/>
    <x v="99"/>
    <n v="167.21"/>
    <x v="0"/>
    <x v="3022"/>
  </r>
  <r>
    <x v="11"/>
    <x v="8"/>
    <x v="10"/>
    <x v="12"/>
    <n v="231.76"/>
    <x v="0"/>
    <x v="1048"/>
  </r>
  <r>
    <x v="0"/>
    <x v="0"/>
    <x v="0"/>
    <x v="179"/>
    <n v="110.39"/>
    <x v="1"/>
    <x v="186"/>
  </r>
  <r>
    <x v="13"/>
    <x v="10"/>
    <x v="12"/>
    <x v="158"/>
    <n v="96.97"/>
    <x v="1"/>
    <x v="2350"/>
  </r>
  <r>
    <x v="8"/>
    <x v="0"/>
    <x v="8"/>
    <x v="57"/>
    <n v="269.43"/>
    <x v="1"/>
    <x v="2168"/>
  </r>
  <r>
    <x v="1"/>
    <x v="1"/>
    <x v="1"/>
    <x v="88"/>
    <n v="202.49"/>
    <x v="1"/>
    <x v="662"/>
  </r>
  <r>
    <x v="8"/>
    <x v="0"/>
    <x v="8"/>
    <x v="203"/>
    <n v="32.07"/>
    <x v="1"/>
    <x v="878"/>
  </r>
  <r>
    <x v="12"/>
    <x v="9"/>
    <x v="11"/>
    <x v="168"/>
    <n v="278.49"/>
    <x v="1"/>
    <x v="1927"/>
  </r>
  <r>
    <x v="1"/>
    <x v="1"/>
    <x v="1"/>
    <x v="77"/>
    <n v="126.72"/>
    <x v="1"/>
    <x v="3023"/>
  </r>
  <r>
    <x v="0"/>
    <x v="0"/>
    <x v="0"/>
    <x v="187"/>
    <n v="215.06"/>
    <x v="1"/>
    <x v="2326"/>
  </r>
  <r>
    <x v="5"/>
    <x v="3"/>
    <x v="5"/>
    <x v="135"/>
    <n v="50.57"/>
    <x v="1"/>
    <x v="2286"/>
  </r>
  <r>
    <x v="10"/>
    <x v="7"/>
    <x v="0"/>
    <x v="19"/>
    <n v="251.69"/>
    <x v="1"/>
    <x v="881"/>
  </r>
  <r>
    <x v="7"/>
    <x v="5"/>
    <x v="7"/>
    <x v="107"/>
    <n v="216.58"/>
    <x v="0"/>
    <x v="2391"/>
  </r>
  <r>
    <x v="10"/>
    <x v="7"/>
    <x v="0"/>
    <x v="234"/>
    <n v="145.58000000000001"/>
    <x v="0"/>
    <x v="2362"/>
  </r>
  <r>
    <x v="9"/>
    <x v="6"/>
    <x v="9"/>
    <x v="214"/>
    <n v="191.23"/>
    <x v="1"/>
    <x v="2318"/>
  </r>
  <r>
    <x v="3"/>
    <x v="0"/>
    <x v="3"/>
    <x v="170"/>
    <n v="87.68"/>
    <x v="0"/>
    <x v="3024"/>
  </r>
  <r>
    <x v="11"/>
    <x v="8"/>
    <x v="10"/>
    <x v="240"/>
    <n v="261.52"/>
    <x v="1"/>
    <x v="3025"/>
  </r>
  <r>
    <x v="2"/>
    <x v="2"/>
    <x v="2"/>
    <x v="75"/>
    <n v="117.49"/>
    <x v="1"/>
    <x v="2103"/>
  </r>
  <r>
    <x v="6"/>
    <x v="4"/>
    <x v="6"/>
    <x v="138"/>
    <n v="23.7"/>
    <x v="0"/>
    <x v="1872"/>
  </r>
  <r>
    <x v="4"/>
    <x v="0"/>
    <x v="4"/>
    <x v="27"/>
    <n v="176.23"/>
    <x v="1"/>
    <x v="200"/>
  </r>
  <r>
    <x v="8"/>
    <x v="0"/>
    <x v="8"/>
    <x v="176"/>
    <n v="285.16000000000003"/>
    <x v="1"/>
    <x v="107"/>
  </r>
  <r>
    <x v="13"/>
    <x v="10"/>
    <x v="12"/>
    <x v="135"/>
    <n v="253.38"/>
    <x v="0"/>
    <x v="675"/>
  </r>
  <r>
    <x v="6"/>
    <x v="4"/>
    <x v="6"/>
    <x v="151"/>
    <n v="247.31"/>
    <x v="0"/>
    <x v="1459"/>
  </r>
  <r>
    <x v="13"/>
    <x v="10"/>
    <x v="12"/>
    <x v="48"/>
    <n v="266.66000000000003"/>
    <x v="1"/>
    <x v="2035"/>
  </r>
  <r>
    <x v="1"/>
    <x v="1"/>
    <x v="1"/>
    <x v="189"/>
    <n v="154.86000000000001"/>
    <x v="0"/>
    <x v="3026"/>
  </r>
  <r>
    <x v="13"/>
    <x v="10"/>
    <x v="12"/>
    <x v="31"/>
    <n v="296.2"/>
    <x v="0"/>
    <x v="569"/>
  </r>
  <r>
    <x v="9"/>
    <x v="6"/>
    <x v="9"/>
    <x v="160"/>
    <n v="193.74"/>
    <x v="0"/>
    <x v="2557"/>
  </r>
  <r>
    <x v="7"/>
    <x v="5"/>
    <x v="7"/>
    <x v="19"/>
    <n v="183.86"/>
    <x v="1"/>
    <x v="1647"/>
  </r>
  <r>
    <x v="0"/>
    <x v="0"/>
    <x v="0"/>
    <x v="235"/>
    <n v="269.33999999999997"/>
    <x v="0"/>
    <x v="1704"/>
  </r>
  <r>
    <x v="9"/>
    <x v="6"/>
    <x v="9"/>
    <x v="198"/>
    <n v="64.69"/>
    <x v="1"/>
    <x v="2336"/>
  </r>
  <r>
    <x v="9"/>
    <x v="6"/>
    <x v="9"/>
    <x v="77"/>
    <n v="100.71"/>
    <x v="1"/>
    <x v="3027"/>
  </r>
  <r>
    <x v="1"/>
    <x v="1"/>
    <x v="1"/>
    <x v="198"/>
    <n v="146.05000000000001"/>
    <x v="1"/>
    <x v="2416"/>
  </r>
  <r>
    <x v="13"/>
    <x v="10"/>
    <x v="12"/>
    <x v="34"/>
    <n v="214.11"/>
    <x v="0"/>
    <x v="719"/>
  </r>
  <r>
    <x v="12"/>
    <x v="9"/>
    <x v="11"/>
    <x v="230"/>
    <n v="83.7"/>
    <x v="1"/>
    <x v="2448"/>
  </r>
  <r>
    <x v="3"/>
    <x v="0"/>
    <x v="3"/>
    <x v="231"/>
    <n v="251.78"/>
    <x v="0"/>
    <x v="1635"/>
  </r>
  <r>
    <x v="0"/>
    <x v="0"/>
    <x v="0"/>
    <x v="51"/>
    <n v="245.68"/>
    <x v="1"/>
    <x v="409"/>
  </r>
  <r>
    <x v="3"/>
    <x v="0"/>
    <x v="3"/>
    <x v="139"/>
    <n v="16.89"/>
    <x v="1"/>
    <x v="1924"/>
  </r>
  <r>
    <x v="1"/>
    <x v="1"/>
    <x v="1"/>
    <x v="218"/>
    <n v="273.42"/>
    <x v="1"/>
    <x v="1774"/>
  </r>
  <r>
    <x v="0"/>
    <x v="0"/>
    <x v="0"/>
    <x v="197"/>
    <n v="81.27"/>
    <x v="1"/>
    <x v="101"/>
  </r>
  <r>
    <x v="6"/>
    <x v="4"/>
    <x v="6"/>
    <x v="186"/>
    <n v="97.2"/>
    <x v="0"/>
    <x v="2660"/>
  </r>
  <r>
    <x v="2"/>
    <x v="2"/>
    <x v="2"/>
    <x v="209"/>
    <n v="142.27000000000001"/>
    <x v="0"/>
    <x v="2985"/>
  </r>
  <r>
    <x v="5"/>
    <x v="3"/>
    <x v="5"/>
    <x v="96"/>
    <n v="151.09"/>
    <x v="0"/>
    <x v="2876"/>
  </r>
  <r>
    <x v="9"/>
    <x v="6"/>
    <x v="9"/>
    <x v="180"/>
    <n v="141.84"/>
    <x v="1"/>
    <x v="2294"/>
  </r>
  <r>
    <x v="7"/>
    <x v="5"/>
    <x v="7"/>
    <x v="210"/>
    <n v="177.64"/>
    <x v="1"/>
    <x v="2671"/>
  </r>
  <r>
    <x v="4"/>
    <x v="0"/>
    <x v="4"/>
    <x v="34"/>
    <n v="52.56"/>
    <x v="1"/>
    <x v="508"/>
  </r>
  <r>
    <x v="5"/>
    <x v="3"/>
    <x v="5"/>
    <x v="144"/>
    <n v="101.12"/>
    <x v="0"/>
    <x v="1131"/>
  </r>
  <r>
    <x v="2"/>
    <x v="2"/>
    <x v="2"/>
    <x v="217"/>
    <n v="268.69"/>
    <x v="0"/>
    <x v="1838"/>
  </r>
  <r>
    <x v="9"/>
    <x v="6"/>
    <x v="9"/>
    <x v="182"/>
    <n v="296.45"/>
    <x v="1"/>
    <x v="3028"/>
  </r>
  <r>
    <x v="4"/>
    <x v="0"/>
    <x v="4"/>
    <x v="99"/>
    <n v="116.75"/>
    <x v="0"/>
    <x v="292"/>
  </r>
  <r>
    <x v="13"/>
    <x v="10"/>
    <x v="12"/>
    <x v="6"/>
    <n v="146.84"/>
    <x v="1"/>
    <x v="1259"/>
  </r>
  <r>
    <x v="6"/>
    <x v="4"/>
    <x v="6"/>
    <x v="190"/>
    <n v="8.75"/>
    <x v="0"/>
    <x v="2897"/>
  </r>
  <r>
    <x v="10"/>
    <x v="7"/>
    <x v="0"/>
    <x v="156"/>
    <n v="43.85"/>
    <x v="1"/>
    <x v="26"/>
  </r>
  <r>
    <x v="12"/>
    <x v="9"/>
    <x v="11"/>
    <x v="131"/>
    <n v="196.17"/>
    <x v="1"/>
    <x v="1762"/>
  </r>
  <r>
    <x v="5"/>
    <x v="3"/>
    <x v="5"/>
    <x v="48"/>
    <n v="291.14"/>
    <x v="0"/>
    <x v="674"/>
  </r>
  <r>
    <x v="9"/>
    <x v="6"/>
    <x v="9"/>
    <x v="85"/>
    <n v="110.41"/>
    <x v="1"/>
    <x v="2689"/>
  </r>
  <r>
    <x v="7"/>
    <x v="5"/>
    <x v="7"/>
    <x v="64"/>
    <n v="155.66999999999999"/>
    <x v="1"/>
    <x v="1064"/>
  </r>
  <r>
    <x v="8"/>
    <x v="0"/>
    <x v="8"/>
    <x v="126"/>
    <n v="96.45"/>
    <x v="1"/>
    <x v="3029"/>
  </r>
  <r>
    <x v="3"/>
    <x v="0"/>
    <x v="3"/>
    <x v="160"/>
    <n v="179.2"/>
    <x v="0"/>
    <x v="767"/>
  </r>
  <r>
    <x v="8"/>
    <x v="0"/>
    <x v="8"/>
    <x v="102"/>
    <n v="148.13999999999999"/>
    <x v="1"/>
    <x v="2088"/>
  </r>
  <r>
    <x v="11"/>
    <x v="8"/>
    <x v="10"/>
    <x v="237"/>
    <n v="76.25"/>
    <x v="0"/>
    <x v="470"/>
  </r>
  <r>
    <x v="8"/>
    <x v="0"/>
    <x v="8"/>
    <x v="94"/>
    <n v="185.24"/>
    <x v="1"/>
    <x v="3030"/>
  </r>
  <r>
    <x v="8"/>
    <x v="0"/>
    <x v="8"/>
    <x v="150"/>
    <n v="230.63"/>
    <x v="1"/>
    <x v="1317"/>
  </r>
  <r>
    <x v="1"/>
    <x v="1"/>
    <x v="1"/>
    <x v="107"/>
    <n v="105.36"/>
    <x v="1"/>
    <x v="2762"/>
  </r>
  <r>
    <x v="1"/>
    <x v="1"/>
    <x v="1"/>
    <x v="59"/>
    <n v="291.27999999999997"/>
    <x v="1"/>
    <x v="1074"/>
  </r>
  <r>
    <x v="8"/>
    <x v="0"/>
    <x v="8"/>
    <x v="16"/>
    <n v="219.51"/>
    <x v="0"/>
    <x v="1182"/>
  </r>
  <r>
    <x v="11"/>
    <x v="8"/>
    <x v="10"/>
    <x v="208"/>
    <n v="160.68"/>
    <x v="0"/>
    <x v="3031"/>
  </r>
  <r>
    <x v="12"/>
    <x v="9"/>
    <x v="11"/>
    <x v="120"/>
    <n v="46.01"/>
    <x v="1"/>
    <x v="834"/>
  </r>
  <r>
    <x v="6"/>
    <x v="4"/>
    <x v="6"/>
    <x v="87"/>
    <n v="208.34"/>
    <x v="1"/>
    <x v="878"/>
  </r>
  <r>
    <x v="11"/>
    <x v="8"/>
    <x v="10"/>
    <x v="222"/>
    <n v="169.25"/>
    <x v="0"/>
    <x v="2339"/>
  </r>
  <r>
    <x v="8"/>
    <x v="0"/>
    <x v="8"/>
    <x v="201"/>
    <n v="220.71"/>
    <x v="1"/>
    <x v="2702"/>
  </r>
  <r>
    <x v="5"/>
    <x v="3"/>
    <x v="5"/>
    <x v="131"/>
    <n v="77.680000000000007"/>
    <x v="0"/>
    <x v="752"/>
  </r>
  <r>
    <x v="2"/>
    <x v="2"/>
    <x v="2"/>
    <x v="187"/>
    <n v="72.650000000000006"/>
    <x v="0"/>
    <x v="2031"/>
  </r>
  <r>
    <x v="7"/>
    <x v="5"/>
    <x v="7"/>
    <x v="114"/>
    <n v="258.81"/>
    <x v="1"/>
    <x v="3032"/>
  </r>
  <r>
    <x v="2"/>
    <x v="2"/>
    <x v="2"/>
    <x v="207"/>
    <n v="136.6"/>
    <x v="1"/>
    <x v="532"/>
  </r>
  <r>
    <x v="5"/>
    <x v="3"/>
    <x v="5"/>
    <x v="99"/>
    <n v="7.4"/>
    <x v="1"/>
    <x v="1933"/>
  </r>
  <r>
    <x v="2"/>
    <x v="2"/>
    <x v="2"/>
    <x v="193"/>
    <n v="38.4"/>
    <x v="1"/>
    <x v="3033"/>
  </r>
  <r>
    <x v="13"/>
    <x v="10"/>
    <x v="12"/>
    <x v="171"/>
    <n v="23.58"/>
    <x v="1"/>
    <x v="206"/>
  </r>
  <r>
    <x v="2"/>
    <x v="2"/>
    <x v="2"/>
    <x v="35"/>
    <n v="80.19"/>
    <x v="0"/>
    <x v="2908"/>
  </r>
  <r>
    <x v="2"/>
    <x v="2"/>
    <x v="2"/>
    <x v="118"/>
    <n v="276.45"/>
    <x v="0"/>
    <x v="350"/>
  </r>
  <r>
    <x v="8"/>
    <x v="0"/>
    <x v="8"/>
    <x v="107"/>
    <n v="113.67"/>
    <x v="0"/>
    <x v="3034"/>
  </r>
  <r>
    <x v="8"/>
    <x v="0"/>
    <x v="8"/>
    <x v="83"/>
    <n v="176.67"/>
    <x v="1"/>
    <x v="971"/>
  </r>
  <r>
    <x v="6"/>
    <x v="4"/>
    <x v="6"/>
    <x v="84"/>
    <n v="89.93"/>
    <x v="1"/>
    <x v="2759"/>
  </r>
  <r>
    <x v="8"/>
    <x v="0"/>
    <x v="8"/>
    <x v="25"/>
    <n v="226.2"/>
    <x v="0"/>
    <x v="2629"/>
  </r>
  <r>
    <x v="10"/>
    <x v="7"/>
    <x v="0"/>
    <x v="152"/>
    <n v="264.17"/>
    <x v="0"/>
    <x v="2171"/>
  </r>
  <r>
    <x v="13"/>
    <x v="10"/>
    <x v="12"/>
    <x v="223"/>
    <n v="14.39"/>
    <x v="1"/>
    <x v="637"/>
  </r>
  <r>
    <x v="9"/>
    <x v="6"/>
    <x v="9"/>
    <x v="47"/>
    <n v="63.63"/>
    <x v="1"/>
    <x v="708"/>
  </r>
  <r>
    <x v="5"/>
    <x v="3"/>
    <x v="5"/>
    <x v="82"/>
    <n v="229.08"/>
    <x v="1"/>
    <x v="388"/>
  </r>
  <r>
    <x v="8"/>
    <x v="0"/>
    <x v="8"/>
    <x v="122"/>
    <n v="116.09"/>
    <x v="1"/>
    <x v="220"/>
  </r>
  <r>
    <x v="2"/>
    <x v="2"/>
    <x v="2"/>
    <x v="20"/>
    <n v="45.79"/>
    <x v="0"/>
    <x v="966"/>
  </r>
  <r>
    <x v="3"/>
    <x v="0"/>
    <x v="3"/>
    <x v="226"/>
    <n v="87.7"/>
    <x v="0"/>
    <x v="1578"/>
  </r>
  <r>
    <x v="9"/>
    <x v="6"/>
    <x v="9"/>
    <x v="175"/>
    <n v="122.6"/>
    <x v="0"/>
    <x v="1296"/>
  </r>
  <r>
    <x v="7"/>
    <x v="5"/>
    <x v="7"/>
    <x v="36"/>
    <n v="30.79"/>
    <x v="0"/>
    <x v="606"/>
  </r>
  <r>
    <x v="12"/>
    <x v="9"/>
    <x v="11"/>
    <x v="214"/>
    <n v="113.21"/>
    <x v="1"/>
    <x v="3035"/>
  </r>
  <r>
    <x v="10"/>
    <x v="7"/>
    <x v="0"/>
    <x v="22"/>
    <n v="205.58"/>
    <x v="0"/>
    <x v="1398"/>
  </r>
  <r>
    <x v="4"/>
    <x v="0"/>
    <x v="4"/>
    <x v="148"/>
    <n v="126.39"/>
    <x v="0"/>
    <x v="2640"/>
  </r>
  <r>
    <x v="11"/>
    <x v="8"/>
    <x v="10"/>
    <x v="72"/>
    <n v="144.15"/>
    <x v="0"/>
    <x v="295"/>
  </r>
  <r>
    <x v="0"/>
    <x v="0"/>
    <x v="0"/>
    <x v="225"/>
    <n v="68.89"/>
    <x v="0"/>
    <x v="3036"/>
  </r>
  <r>
    <x v="0"/>
    <x v="0"/>
    <x v="0"/>
    <x v="208"/>
    <n v="163.93"/>
    <x v="0"/>
    <x v="1691"/>
  </r>
  <r>
    <x v="13"/>
    <x v="10"/>
    <x v="12"/>
    <x v="17"/>
    <n v="274.19"/>
    <x v="1"/>
    <x v="3037"/>
  </r>
  <r>
    <x v="3"/>
    <x v="0"/>
    <x v="3"/>
    <x v="212"/>
    <n v="104.26"/>
    <x v="0"/>
    <x v="1536"/>
  </r>
  <r>
    <x v="6"/>
    <x v="4"/>
    <x v="6"/>
    <x v="12"/>
    <n v="234.78"/>
    <x v="1"/>
    <x v="3038"/>
  </r>
  <r>
    <x v="10"/>
    <x v="7"/>
    <x v="0"/>
    <x v="223"/>
    <n v="258.12"/>
    <x v="0"/>
    <x v="253"/>
  </r>
  <r>
    <x v="2"/>
    <x v="2"/>
    <x v="2"/>
    <x v="33"/>
    <n v="170.72"/>
    <x v="0"/>
    <x v="272"/>
  </r>
  <r>
    <x v="13"/>
    <x v="10"/>
    <x v="12"/>
    <x v="89"/>
    <n v="188.6"/>
    <x v="0"/>
    <x v="55"/>
  </r>
  <r>
    <x v="6"/>
    <x v="4"/>
    <x v="6"/>
    <x v="23"/>
    <n v="67.31"/>
    <x v="0"/>
    <x v="868"/>
  </r>
  <r>
    <x v="11"/>
    <x v="8"/>
    <x v="10"/>
    <x v="193"/>
    <n v="229.92"/>
    <x v="1"/>
    <x v="3039"/>
  </r>
  <r>
    <x v="1"/>
    <x v="1"/>
    <x v="1"/>
    <x v="176"/>
    <n v="171.88"/>
    <x v="1"/>
    <x v="1909"/>
  </r>
  <r>
    <x v="4"/>
    <x v="0"/>
    <x v="4"/>
    <x v="100"/>
    <n v="181.53"/>
    <x v="1"/>
    <x v="73"/>
  </r>
  <r>
    <x v="8"/>
    <x v="0"/>
    <x v="8"/>
    <x v="121"/>
    <n v="191.06"/>
    <x v="1"/>
    <x v="1315"/>
  </r>
  <r>
    <x v="5"/>
    <x v="3"/>
    <x v="5"/>
    <x v="154"/>
    <n v="44.31"/>
    <x v="1"/>
    <x v="2210"/>
  </r>
  <r>
    <x v="13"/>
    <x v="10"/>
    <x v="12"/>
    <x v="115"/>
    <n v="162.56"/>
    <x v="1"/>
    <x v="3040"/>
  </r>
  <r>
    <x v="9"/>
    <x v="6"/>
    <x v="9"/>
    <x v="232"/>
    <n v="110.25"/>
    <x v="1"/>
    <x v="147"/>
  </r>
  <r>
    <x v="1"/>
    <x v="1"/>
    <x v="1"/>
    <x v="26"/>
    <n v="17.18"/>
    <x v="0"/>
    <x v="2935"/>
  </r>
  <r>
    <x v="10"/>
    <x v="7"/>
    <x v="0"/>
    <x v="170"/>
    <n v="200.77"/>
    <x v="1"/>
    <x v="3014"/>
  </r>
  <r>
    <x v="2"/>
    <x v="2"/>
    <x v="2"/>
    <x v="32"/>
    <n v="291.61"/>
    <x v="0"/>
    <x v="2039"/>
  </r>
  <r>
    <x v="11"/>
    <x v="8"/>
    <x v="10"/>
    <x v="154"/>
    <n v="115.37"/>
    <x v="0"/>
    <x v="121"/>
  </r>
  <r>
    <x v="2"/>
    <x v="2"/>
    <x v="2"/>
    <x v="174"/>
    <n v="284.98"/>
    <x v="1"/>
    <x v="897"/>
  </r>
  <r>
    <x v="11"/>
    <x v="8"/>
    <x v="10"/>
    <x v="129"/>
    <n v="228.18"/>
    <x v="1"/>
    <x v="1230"/>
  </r>
  <r>
    <x v="5"/>
    <x v="3"/>
    <x v="5"/>
    <x v="208"/>
    <n v="280.07"/>
    <x v="1"/>
    <x v="2212"/>
  </r>
  <r>
    <x v="5"/>
    <x v="3"/>
    <x v="5"/>
    <x v="77"/>
    <n v="22.12"/>
    <x v="0"/>
    <x v="2124"/>
  </r>
  <r>
    <x v="4"/>
    <x v="0"/>
    <x v="4"/>
    <x v="1"/>
    <n v="192.08"/>
    <x v="0"/>
    <x v="911"/>
  </r>
  <r>
    <x v="1"/>
    <x v="1"/>
    <x v="1"/>
    <x v="184"/>
    <n v="160.69999999999999"/>
    <x v="1"/>
    <x v="2884"/>
  </r>
  <r>
    <x v="0"/>
    <x v="0"/>
    <x v="0"/>
    <x v="132"/>
    <n v="129.05000000000001"/>
    <x v="0"/>
    <x v="1767"/>
  </r>
  <r>
    <x v="3"/>
    <x v="0"/>
    <x v="3"/>
    <x v="111"/>
    <n v="132.54"/>
    <x v="1"/>
    <x v="3021"/>
  </r>
  <r>
    <x v="12"/>
    <x v="9"/>
    <x v="11"/>
    <x v="142"/>
    <n v="74.03"/>
    <x v="0"/>
    <x v="2091"/>
  </r>
  <r>
    <x v="9"/>
    <x v="6"/>
    <x v="9"/>
    <x v="53"/>
    <n v="60.74"/>
    <x v="0"/>
    <x v="3041"/>
  </r>
  <r>
    <x v="4"/>
    <x v="0"/>
    <x v="4"/>
    <x v="117"/>
    <n v="44.2"/>
    <x v="0"/>
    <x v="1384"/>
  </r>
  <r>
    <x v="9"/>
    <x v="6"/>
    <x v="9"/>
    <x v="9"/>
    <n v="158.43"/>
    <x v="1"/>
    <x v="1982"/>
  </r>
  <r>
    <x v="12"/>
    <x v="9"/>
    <x v="11"/>
    <x v="196"/>
    <n v="33.07"/>
    <x v="1"/>
    <x v="258"/>
  </r>
  <r>
    <x v="4"/>
    <x v="0"/>
    <x v="4"/>
    <x v="147"/>
    <n v="234.31"/>
    <x v="0"/>
    <x v="875"/>
  </r>
  <r>
    <x v="11"/>
    <x v="8"/>
    <x v="10"/>
    <x v="142"/>
    <n v="299.64"/>
    <x v="1"/>
    <x v="3013"/>
  </r>
  <r>
    <x v="5"/>
    <x v="3"/>
    <x v="5"/>
    <x v="12"/>
    <n v="162.34"/>
    <x v="0"/>
    <x v="3042"/>
  </r>
  <r>
    <x v="13"/>
    <x v="10"/>
    <x v="12"/>
    <x v="187"/>
    <n v="15.67"/>
    <x v="1"/>
    <x v="20"/>
  </r>
  <r>
    <x v="4"/>
    <x v="0"/>
    <x v="4"/>
    <x v="57"/>
    <n v="254.16"/>
    <x v="1"/>
    <x v="3043"/>
  </r>
  <r>
    <x v="8"/>
    <x v="0"/>
    <x v="8"/>
    <x v="59"/>
    <n v="237.8"/>
    <x v="1"/>
    <x v="2466"/>
  </r>
  <r>
    <x v="10"/>
    <x v="7"/>
    <x v="0"/>
    <x v="86"/>
    <n v="282.63"/>
    <x v="1"/>
    <x v="97"/>
  </r>
  <r>
    <x v="10"/>
    <x v="7"/>
    <x v="0"/>
    <x v="147"/>
    <n v="127.04"/>
    <x v="0"/>
    <x v="392"/>
  </r>
  <r>
    <x v="7"/>
    <x v="5"/>
    <x v="7"/>
    <x v="149"/>
    <n v="14.94"/>
    <x v="0"/>
    <x v="282"/>
  </r>
  <r>
    <x v="13"/>
    <x v="10"/>
    <x v="12"/>
    <x v="120"/>
    <n v="199.11"/>
    <x v="0"/>
    <x v="1318"/>
  </r>
  <r>
    <x v="8"/>
    <x v="0"/>
    <x v="8"/>
    <x v="227"/>
    <n v="192.03"/>
    <x v="0"/>
    <x v="1156"/>
  </r>
  <r>
    <x v="0"/>
    <x v="0"/>
    <x v="0"/>
    <x v="139"/>
    <n v="126.79"/>
    <x v="1"/>
    <x v="199"/>
  </r>
  <r>
    <x v="3"/>
    <x v="0"/>
    <x v="3"/>
    <x v="227"/>
    <n v="15.58"/>
    <x v="1"/>
    <x v="739"/>
  </r>
  <r>
    <x v="2"/>
    <x v="2"/>
    <x v="2"/>
    <x v="77"/>
    <n v="143.97"/>
    <x v="1"/>
    <x v="212"/>
  </r>
  <r>
    <x v="11"/>
    <x v="8"/>
    <x v="10"/>
    <x v="213"/>
    <n v="58.2"/>
    <x v="0"/>
    <x v="2819"/>
  </r>
  <r>
    <x v="11"/>
    <x v="8"/>
    <x v="10"/>
    <x v="12"/>
    <n v="248.27"/>
    <x v="0"/>
    <x v="245"/>
  </r>
  <r>
    <x v="6"/>
    <x v="4"/>
    <x v="6"/>
    <x v="94"/>
    <n v="161.51"/>
    <x v="1"/>
    <x v="3004"/>
  </r>
  <r>
    <x v="12"/>
    <x v="9"/>
    <x v="11"/>
    <x v="169"/>
    <n v="287.01"/>
    <x v="0"/>
    <x v="684"/>
  </r>
  <r>
    <x v="11"/>
    <x v="8"/>
    <x v="10"/>
    <x v="0"/>
    <n v="6.24"/>
    <x v="1"/>
    <x v="349"/>
  </r>
  <r>
    <x v="4"/>
    <x v="0"/>
    <x v="4"/>
    <x v="112"/>
    <n v="238.52"/>
    <x v="0"/>
    <x v="183"/>
  </r>
  <r>
    <x v="5"/>
    <x v="3"/>
    <x v="5"/>
    <x v="160"/>
    <n v="240.7"/>
    <x v="0"/>
    <x v="1473"/>
  </r>
  <r>
    <x v="11"/>
    <x v="8"/>
    <x v="10"/>
    <x v="31"/>
    <n v="250.99"/>
    <x v="0"/>
    <x v="3044"/>
  </r>
  <r>
    <x v="2"/>
    <x v="2"/>
    <x v="2"/>
    <x v="3"/>
    <n v="208.41"/>
    <x v="1"/>
    <x v="1816"/>
  </r>
  <r>
    <x v="8"/>
    <x v="0"/>
    <x v="8"/>
    <x v="241"/>
    <n v="166.95"/>
    <x v="0"/>
    <x v="112"/>
  </r>
  <r>
    <x v="13"/>
    <x v="10"/>
    <x v="12"/>
    <x v="227"/>
    <n v="111.62"/>
    <x v="0"/>
    <x v="2420"/>
  </r>
  <r>
    <x v="6"/>
    <x v="4"/>
    <x v="6"/>
    <x v="203"/>
    <n v="67.290000000000006"/>
    <x v="0"/>
    <x v="19"/>
  </r>
  <r>
    <x v="4"/>
    <x v="0"/>
    <x v="4"/>
    <x v="233"/>
    <n v="183.83"/>
    <x v="0"/>
    <x v="952"/>
  </r>
  <r>
    <x v="10"/>
    <x v="7"/>
    <x v="0"/>
    <x v="186"/>
    <n v="186.45"/>
    <x v="0"/>
    <x v="3045"/>
  </r>
  <r>
    <x v="3"/>
    <x v="0"/>
    <x v="3"/>
    <x v="89"/>
    <n v="228.63"/>
    <x v="0"/>
    <x v="1482"/>
  </r>
  <r>
    <x v="7"/>
    <x v="5"/>
    <x v="7"/>
    <x v="39"/>
    <n v="144.9"/>
    <x v="0"/>
    <x v="2242"/>
  </r>
  <r>
    <x v="9"/>
    <x v="6"/>
    <x v="9"/>
    <x v="124"/>
    <n v="277.22000000000003"/>
    <x v="1"/>
    <x v="2665"/>
  </r>
  <r>
    <x v="1"/>
    <x v="1"/>
    <x v="1"/>
    <x v="63"/>
    <n v="5.12"/>
    <x v="0"/>
    <x v="3046"/>
  </r>
  <r>
    <x v="1"/>
    <x v="1"/>
    <x v="1"/>
    <x v="62"/>
    <n v="100.64"/>
    <x v="0"/>
    <x v="567"/>
  </r>
  <r>
    <x v="6"/>
    <x v="4"/>
    <x v="6"/>
    <x v="124"/>
    <n v="118.56"/>
    <x v="0"/>
    <x v="787"/>
  </r>
  <r>
    <x v="1"/>
    <x v="1"/>
    <x v="1"/>
    <x v="168"/>
    <n v="130.79"/>
    <x v="1"/>
    <x v="3047"/>
  </r>
  <r>
    <x v="12"/>
    <x v="9"/>
    <x v="11"/>
    <x v="134"/>
    <n v="29.23"/>
    <x v="1"/>
    <x v="1575"/>
  </r>
  <r>
    <x v="9"/>
    <x v="6"/>
    <x v="9"/>
    <x v="14"/>
    <n v="129.27000000000001"/>
    <x v="0"/>
    <x v="2915"/>
  </r>
  <r>
    <x v="2"/>
    <x v="2"/>
    <x v="2"/>
    <x v="116"/>
    <n v="194.21"/>
    <x v="1"/>
    <x v="274"/>
  </r>
  <r>
    <x v="0"/>
    <x v="0"/>
    <x v="0"/>
    <x v="104"/>
    <n v="50.76"/>
    <x v="1"/>
    <x v="1485"/>
  </r>
  <r>
    <x v="13"/>
    <x v="10"/>
    <x v="12"/>
    <x v="57"/>
    <n v="199.02"/>
    <x v="0"/>
    <x v="170"/>
  </r>
  <r>
    <x v="11"/>
    <x v="8"/>
    <x v="10"/>
    <x v="133"/>
    <n v="123.51"/>
    <x v="1"/>
    <x v="1073"/>
  </r>
  <r>
    <x v="3"/>
    <x v="0"/>
    <x v="3"/>
    <x v="47"/>
    <n v="146.6"/>
    <x v="1"/>
    <x v="2505"/>
  </r>
  <r>
    <x v="9"/>
    <x v="6"/>
    <x v="9"/>
    <x v="98"/>
    <n v="243.16"/>
    <x v="0"/>
    <x v="2725"/>
  </r>
  <r>
    <x v="4"/>
    <x v="0"/>
    <x v="4"/>
    <x v="122"/>
    <n v="60.42"/>
    <x v="1"/>
    <x v="538"/>
  </r>
  <r>
    <x v="3"/>
    <x v="0"/>
    <x v="3"/>
    <x v="60"/>
    <n v="84.64"/>
    <x v="0"/>
    <x v="1666"/>
  </r>
  <r>
    <x v="2"/>
    <x v="2"/>
    <x v="2"/>
    <x v="44"/>
    <n v="193.48"/>
    <x v="1"/>
    <x v="444"/>
  </r>
  <r>
    <x v="3"/>
    <x v="0"/>
    <x v="3"/>
    <x v="13"/>
    <n v="22.94"/>
    <x v="1"/>
    <x v="903"/>
  </r>
  <r>
    <x v="1"/>
    <x v="1"/>
    <x v="1"/>
    <x v="216"/>
    <n v="66.489999999999995"/>
    <x v="1"/>
    <x v="2862"/>
  </r>
  <r>
    <x v="9"/>
    <x v="6"/>
    <x v="9"/>
    <x v="233"/>
    <n v="50.29"/>
    <x v="0"/>
    <x v="1115"/>
  </r>
  <r>
    <x v="6"/>
    <x v="4"/>
    <x v="6"/>
    <x v="202"/>
    <n v="42.27"/>
    <x v="0"/>
    <x v="61"/>
  </r>
  <r>
    <x v="7"/>
    <x v="5"/>
    <x v="7"/>
    <x v="226"/>
    <n v="192.09"/>
    <x v="1"/>
    <x v="1173"/>
  </r>
  <r>
    <x v="8"/>
    <x v="0"/>
    <x v="8"/>
    <x v="167"/>
    <n v="51"/>
    <x v="0"/>
    <x v="2672"/>
  </r>
  <r>
    <x v="0"/>
    <x v="0"/>
    <x v="0"/>
    <x v="159"/>
    <n v="101.2"/>
    <x v="1"/>
    <x v="970"/>
  </r>
  <r>
    <x v="3"/>
    <x v="0"/>
    <x v="3"/>
    <x v="168"/>
    <n v="294.67"/>
    <x v="0"/>
    <x v="2951"/>
  </r>
  <r>
    <x v="10"/>
    <x v="7"/>
    <x v="0"/>
    <x v="37"/>
    <n v="177.35"/>
    <x v="0"/>
    <x v="1894"/>
  </r>
  <r>
    <x v="8"/>
    <x v="0"/>
    <x v="8"/>
    <x v="119"/>
    <n v="20.71"/>
    <x v="1"/>
    <x v="2778"/>
  </r>
  <r>
    <x v="3"/>
    <x v="0"/>
    <x v="3"/>
    <x v="113"/>
    <n v="261.47000000000003"/>
    <x v="0"/>
    <x v="2733"/>
  </r>
  <r>
    <x v="5"/>
    <x v="3"/>
    <x v="5"/>
    <x v="179"/>
    <n v="238.95"/>
    <x v="1"/>
    <x v="834"/>
  </r>
  <r>
    <x v="13"/>
    <x v="10"/>
    <x v="12"/>
    <x v="127"/>
    <n v="208.77"/>
    <x v="0"/>
    <x v="1257"/>
  </r>
  <r>
    <x v="0"/>
    <x v="0"/>
    <x v="0"/>
    <x v="186"/>
    <n v="213.55"/>
    <x v="0"/>
    <x v="3018"/>
  </r>
  <r>
    <x v="3"/>
    <x v="0"/>
    <x v="3"/>
    <x v="11"/>
    <n v="293.91000000000003"/>
    <x v="1"/>
    <x v="557"/>
  </r>
  <r>
    <x v="11"/>
    <x v="8"/>
    <x v="10"/>
    <x v="82"/>
    <n v="20.94"/>
    <x v="0"/>
    <x v="2065"/>
  </r>
  <r>
    <x v="4"/>
    <x v="0"/>
    <x v="4"/>
    <x v="196"/>
    <n v="80.31"/>
    <x v="1"/>
    <x v="2517"/>
  </r>
  <r>
    <x v="9"/>
    <x v="6"/>
    <x v="9"/>
    <x v="88"/>
    <n v="33.33"/>
    <x v="0"/>
    <x v="1833"/>
  </r>
  <r>
    <x v="0"/>
    <x v="0"/>
    <x v="0"/>
    <x v="27"/>
    <n v="36.39"/>
    <x v="1"/>
    <x v="270"/>
  </r>
  <r>
    <x v="2"/>
    <x v="2"/>
    <x v="2"/>
    <x v="96"/>
    <n v="68.5"/>
    <x v="1"/>
    <x v="316"/>
  </r>
  <r>
    <x v="8"/>
    <x v="0"/>
    <x v="8"/>
    <x v="77"/>
    <n v="69.36"/>
    <x v="1"/>
    <x v="3048"/>
  </r>
  <r>
    <x v="0"/>
    <x v="0"/>
    <x v="0"/>
    <x v="39"/>
    <n v="188.59"/>
    <x v="1"/>
    <x v="520"/>
  </r>
  <r>
    <x v="8"/>
    <x v="0"/>
    <x v="8"/>
    <x v="196"/>
    <n v="56.74"/>
    <x v="1"/>
    <x v="1284"/>
  </r>
  <r>
    <x v="3"/>
    <x v="0"/>
    <x v="3"/>
    <x v="15"/>
    <n v="101.09"/>
    <x v="0"/>
    <x v="427"/>
  </r>
  <r>
    <x v="3"/>
    <x v="0"/>
    <x v="3"/>
    <x v="147"/>
    <n v="254.56"/>
    <x v="0"/>
    <x v="2352"/>
  </r>
  <r>
    <x v="3"/>
    <x v="0"/>
    <x v="3"/>
    <x v="234"/>
    <n v="55.95"/>
    <x v="0"/>
    <x v="3049"/>
  </r>
  <r>
    <x v="13"/>
    <x v="10"/>
    <x v="12"/>
    <x v="206"/>
    <n v="38.49"/>
    <x v="1"/>
    <x v="2170"/>
  </r>
  <r>
    <x v="13"/>
    <x v="10"/>
    <x v="12"/>
    <x v="155"/>
    <n v="70.040000000000006"/>
    <x v="0"/>
    <x v="2025"/>
  </r>
  <r>
    <x v="8"/>
    <x v="0"/>
    <x v="8"/>
    <x v="36"/>
    <n v="236.18"/>
    <x v="1"/>
    <x v="757"/>
  </r>
  <r>
    <x v="0"/>
    <x v="0"/>
    <x v="0"/>
    <x v="196"/>
    <n v="267.42"/>
    <x v="1"/>
    <x v="2644"/>
  </r>
  <r>
    <x v="11"/>
    <x v="8"/>
    <x v="10"/>
    <x v="211"/>
    <n v="168.27"/>
    <x v="0"/>
    <x v="1463"/>
  </r>
  <r>
    <x v="11"/>
    <x v="8"/>
    <x v="10"/>
    <x v="229"/>
    <n v="86.09"/>
    <x v="1"/>
    <x v="182"/>
  </r>
  <r>
    <x v="7"/>
    <x v="5"/>
    <x v="7"/>
    <x v="122"/>
    <n v="180.22"/>
    <x v="1"/>
    <x v="792"/>
  </r>
  <r>
    <x v="4"/>
    <x v="0"/>
    <x v="4"/>
    <x v="58"/>
    <n v="81.260000000000005"/>
    <x v="1"/>
    <x v="2719"/>
  </r>
  <r>
    <x v="13"/>
    <x v="10"/>
    <x v="12"/>
    <x v="75"/>
    <n v="41.43"/>
    <x v="1"/>
    <x v="2881"/>
  </r>
  <r>
    <x v="5"/>
    <x v="3"/>
    <x v="5"/>
    <x v="241"/>
    <n v="49.62"/>
    <x v="1"/>
    <x v="479"/>
  </r>
  <r>
    <x v="6"/>
    <x v="4"/>
    <x v="6"/>
    <x v="184"/>
    <n v="194.17"/>
    <x v="0"/>
    <x v="522"/>
  </r>
  <r>
    <x v="13"/>
    <x v="10"/>
    <x v="12"/>
    <x v="230"/>
    <n v="283.68"/>
    <x v="1"/>
    <x v="3050"/>
  </r>
  <r>
    <x v="9"/>
    <x v="6"/>
    <x v="9"/>
    <x v="71"/>
    <n v="278.22000000000003"/>
    <x v="1"/>
    <x v="1752"/>
  </r>
  <r>
    <x v="12"/>
    <x v="9"/>
    <x v="11"/>
    <x v="106"/>
    <n v="127.2"/>
    <x v="0"/>
    <x v="3051"/>
  </r>
  <r>
    <x v="8"/>
    <x v="0"/>
    <x v="8"/>
    <x v="110"/>
    <n v="289.06"/>
    <x v="1"/>
    <x v="3052"/>
  </r>
  <r>
    <x v="10"/>
    <x v="7"/>
    <x v="0"/>
    <x v="238"/>
    <n v="260.01"/>
    <x v="0"/>
    <x v="2085"/>
  </r>
  <r>
    <x v="7"/>
    <x v="5"/>
    <x v="7"/>
    <x v="88"/>
    <n v="85.57"/>
    <x v="0"/>
    <x v="599"/>
  </r>
  <r>
    <x v="2"/>
    <x v="2"/>
    <x v="2"/>
    <x v="51"/>
    <n v="34.57"/>
    <x v="0"/>
    <x v="1772"/>
  </r>
  <r>
    <x v="9"/>
    <x v="6"/>
    <x v="9"/>
    <x v="39"/>
    <n v="48.31"/>
    <x v="1"/>
    <x v="882"/>
  </r>
  <r>
    <x v="4"/>
    <x v="0"/>
    <x v="4"/>
    <x v="77"/>
    <n v="21.13"/>
    <x v="1"/>
    <x v="2816"/>
  </r>
  <r>
    <x v="9"/>
    <x v="6"/>
    <x v="9"/>
    <x v="230"/>
    <n v="19.75"/>
    <x v="0"/>
    <x v="2774"/>
  </r>
  <r>
    <x v="8"/>
    <x v="0"/>
    <x v="8"/>
    <x v="203"/>
    <n v="169.34"/>
    <x v="0"/>
    <x v="2322"/>
  </r>
  <r>
    <x v="7"/>
    <x v="5"/>
    <x v="7"/>
    <x v="39"/>
    <n v="147.74"/>
    <x v="1"/>
    <x v="2176"/>
  </r>
  <r>
    <x v="5"/>
    <x v="3"/>
    <x v="5"/>
    <x v="153"/>
    <n v="171.51"/>
    <x v="1"/>
    <x v="596"/>
  </r>
  <r>
    <x v="3"/>
    <x v="0"/>
    <x v="3"/>
    <x v="118"/>
    <n v="97.97"/>
    <x v="0"/>
    <x v="1515"/>
  </r>
  <r>
    <x v="4"/>
    <x v="0"/>
    <x v="4"/>
    <x v="165"/>
    <n v="89.05"/>
    <x v="0"/>
    <x v="1059"/>
  </r>
  <r>
    <x v="1"/>
    <x v="1"/>
    <x v="1"/>
    <x v="171"/>
    <n v="284.52"/>
    <x v="1"/>
    <x v="2244"/>
  </r>
  <r>
    <x v="10"/>
    <x v="7"/>
    <x v="0"/>
    <x v="107"/>
    <n v="203.37"/>
    <x v="1"/>
    <x v="1158"/>
  </r>
  <r>
    <x v="2"/>
    <x v="2"/>
    <x v="2"/>
    <x v="49"/>
    <n v="55.99"/>
    <x v="1"/>
    <x v="1666"/>
  </r>
  <r>
    <x v="12"/>
    <x v="9"/>
    <x v="11"/>
    <x v="146"/>
    <n v="102.53"/>
    <x v="1"/>
    <x v="29"/>
  </r>
  <r>
    <x v="13"/>
    <x v="10"/>
    <x v="12"/>
    <x v="40"/>
    <n v="111.81"/>
    <x v="0"/>
    <x v="1440"/>
  </r>
  <r>
    <x v="13"/>
    <x v="10"/>
    <x v="12"/>
    <x v="149"/>
    <n v="24.07"/>
    <x v="1"/>
    <x v="2089"/>
  </r>
  <r>
    <x v="11"/>
    <x v="8"/>
    <x v="10"/>
    <x v="67"/>
    <n v="211.76"/>
    <x v="0"/>
    <x v="127"/>
  </r>
  <r>
    <x v="7"/>
    <x v="5"/>
    <x v="7"/>
    <x v="236"/>
    <n v="142.11000000000001"/>
    <x v="0"/>
    <x v="1337"/>
  </r>
  <r>
    <x v="13"/>
    <x v="10"/>
    <x v="12"/>
    <x v="85"/>
    <n v="78.59"/>
    <x v="0"/>
    <x v="744"/>
  </r>
  <r>
    <x v="0"/>
    <x v="0"/>
    <x v="0"/>
    <x v="131"/>
    <n v="175.29"/>
    <x v="0"/>
    <x v="1190"/>
  </r>
  <r>
    <x v="1"/>
    <x v="1"/>
    <x v="1"/>
    <x v="91"/>
    <n v="10.48"/>
    <x v="1"/>
    <x v="834"/>
  </r>
  <r>
    <x v="0"/>
    <x v="0"/>
    <x v="0"/>
    <x v="215"/>
    <n v="215.51"/>
    <x v="1"/>
    <x v="3053"/>
  </r>
  <r>
    <x v="0"/>
    <x v="0"/>
    <x v="0"/>
    <x v="153"/>
    <n v="207.37"/>
    <x v="1"/>
    <x v="2603"/>
  </r>
  <r>
    <x v="11"/>
    <x v="8"/>
    <x v="10"/>
    <x v="166"/>
    <n v="94.61"/>
    <x v="1"/>
    <x v="3054"/>
  </r>
  <r>
    <x v="12"/>
    <x v="9"/>
    <x v="11"/>
    <x v="239"/>
    <n v="175.58"/>
    <x v="0"/>
    <x v="2506"/>
  </r>
  <r>
    <x v="5"/>
    <x v="3"/>
    <x v="5"/>
    <x v="132"/>
    <n v="9.52"/>
    <x v="1"/>
    <x v="2429"/>
  </r>
  <r>
    <x v="11"/>
    <x v="8"/>
    <x v="10"/>
    <x v="80"/>
    <n v="153.77000000000001"/>
    <x v="1"/>
    <x v="2244"/>
  </r>
  <r>
    <x v="13"/>
    <x v="10"/>
    <x v="12"/>
    <x v="119"/>
    <n v="88.98"/>
    <x v="1"/>
    <x v="1752"/>
  </r>
  <r>
    <x v="8"/>
    <x v="0"/>
    <x v="8"/>
    <x v="9"/>
    <n v="115.13"/>
    <x v="0"/>
    <x v="1616"/>
  </r>
  <r>
    <x v="2"/>
    <x v="2"/>
    <x v="2"/>
    <x v="179"/>
    <n v="67.67"/>
    <x v="0"/>
    <x v="1285"/>
  </r>
  <r>
    <x v="7"/>
    <x v="5"/>
    <x v="7"/>
    <x v="194"/>
    <n v="147.52000000000001"/>
    <x v="0"/>
    <x v="754"/>
  </r>
  <r>
    <x v="10"/>
    <x v="7"/>
    <x v="0"/>
    <x v="181"/>
    <n v="150.93"/>
    <x v="0"/>
    <x v="1385"/>
  </r>
  <r>
    <x v="0"/>
    <x v="0"/>
    <x v="0"/>
    <x v="190"/>
    <n v="241.35"/>
    <x v="1"/>
    <x v="844"/>
  </r>
  <r>
    <x v="6"/>
    <x v="4"/>
    <x v="6"/>
    <x v="239"/>
    <n v="219.2"/>
    <x v="0"/>
    <x v="3055"/>
  </r>
  <r>
    <x v="13"/>
    <x v="10"/>
    <x v="12"/>
    <x v="235"/>
    <n v="187.46"/>
    <x v="0"/>
    <x v="3056"/>
  </r>
  <r>
    <x v="11"/>
    <x v="8"/>
    <x v="10"/>
    <x v="205"/>
    <n v="283.77999999999997"/>
    <x v="1"/>
    <x v="3024"/>
  </r>
  <r>
    <x v="5"/>
    <x v="3"/>
    <x v="5"/>
    <x v="88"/>
    <n v="220.11"/>
    <x v="0"/>
    <x v="2757"/>
  </r>
  <r>
    <x v="12"/>
    <x v="9"/>
    <x v="11"/>
    <x v="107"/>
    <n v="200.62"/>
    <x v="0"/>
    <x v="540"/>
  </r>
  <r>
    <x v="7"/>
    <x v="5"/>
    <x v="7"/>
    <x v="121"/>
    <n v="196.24"/>
    <x v="1"/>
    <x v="2516"/>
  </r>
  <r>
    <x v="12"/>
    <x v="9"/>
    <x v="11"/>
    <x v="78"/>
    <n v="132.91999999999999"/>
    <x v="0"/>
    <x v="1115"/>
  </r>
  <r>
    <x v="1"/>
    <x v="1"/>
    <x v="1"/>
    <x v="74"/>
    <n v="162.63999999999999"/>
    <x v="0"/>
    <x v="2541"/>
  </r>
  <r>
    <x v="6"/>
    <x v="4"/>
    <x v="6"/>
    <x v="160"/>
    <n v="157.87"/>
    <x v="0"/>
    <x v="2786"/>
  </r>
  <r>
    <x v="13"/>
    <x v="10"/>
    <x v="12"/>
    <x v="86"/>
    <n v="49.34"/>
    <x v="1"/>
    <x v="3057"/>
  </r>
  <r>
    <x v="13"/>
    <x v="10"/>
    <x v="12"/>
    <x v="157"/>
    <n v="264.23"/>
    <x v="1"/>
    <x v="212"/>
  </r>
  <r>
    <x v="9"/>
    <x v="6"/>
    <x v="9"/>
    <x v="20"/>
    <n v="111.24"/>
    <x v="1"/>
    <x v="3058"/>
  </r>
  <r>
    <x v="11"/>
    <x v="8"/>
    <x v="10"/>
    <x v="202"/>
    <n v="26.82"/>
    <x v="1"/>
    <x v="1274"/>
  </r>
  <r>
    <x v="12"/>
    <x v="9"/>
    <x v="11"/>
    <x v="197"/>
    <n v="236.81"/>
    <x v="1"/>
    <x v="2510"/>
  </r>
  <r>
    <x v="13"/>
    <x v="10"/>
    <x v="12"/>
    <x v="34"/>
    <n v="196.41"/>
    <x v="1"/>
    <x v="3059"/>
  </r>
  <r>
    <x v="4"/>
    <x v="0"/>
    <x v="4"/>
    <x v="169"/>
    <n v="247.99"/>
    <x v="1"/>
    <x v="2302"/>
  </r>
  <r>
    <x v="1"/>
    <x v="1"/>
    <x v="1"/>
    <x v="222"/>
    <n v="53.25"/>
    <x v="1"/>
    <x v="3060"/>
  </r>
  <r>
    <x v="13"/>
    <x v="10"/>
    <x v="12"/>
    <x v="168"/>
    <n v="248.44"/>
    <x v="0"/>
    <x v="441"/>
  </r>
  <r>
    <x v="7"/>
    <x v="5"/>
    <x v="7"/>
    <x v="104"/>
    <n v="87.51"/>
    <x v="0"/>
    <x v="2864"/>
  </r>
  <r>
    <x v="4"/>
    <x v="0"/>
    <x v="4"/>
    <x v="201"/>
    <n v="177.01"/>
    <x v="1"/>
    <x v="2215"/>
  </r>
  <r>
    <x v="13"/>
    <x v="10"/>
    <x v="12"/>
    <x v="156"/>
    <n v="243.9"/>
    <x v="1"/>
    <x v="575"/>
  </r>
  <r>
    <x v="6"/>
    <x v="4"/>
    <x v="6"/>
    <x v="22"/>
    <n v="237.42"/>
    <x v="0"/>
    <x v="2482"/>
  </r>
  <r>
    <x v="7"/>
    <x v="5"/>
    <x v="7"/>
    <x v="19"/>
    <n v="72.959999999999994"/>
    <x v="1"/>
    <x v="1253"/>
  </r>
  <r>
    <x v="5"/>
    <x v="3"/>
    <x v="5"/>
    <x v="41"/>
    <n v="244.12"/>
    <x v="0"/>
    <x v="2648"/>
  </r>
  <r>
    <x v="5"/>
    <x v="3"/>
    <x v="5"/>
    <x v="227"/>
    <n v="229.09"/>
    <x v="0"/>
    <x v="652"/>
  </r>
  <r>
    <x v="8"/>
    <x v="0"/>
    <x v="8"/>
    <x v="117"/>
    <n v="185.22"/>
    <x v="0"/>
    <x v="1378"/>
  </r>
  <r>
    <x v="0"/>
    <x v="0"/>
    <x v="0"/>
    <x v="128"/>
    <n v="274.86"/>
    <x v="0"/>
    <x v="2495"/>
  </r>
  <r>
    <x v="7"/>
    <x v="5"/>
    <x v="7"/>
    <x v="159"/>
    <n v="260.70999999999998"/>
    <x v="1"/>
    <x v="1617"/>
  </r>
  <r>
    <x v="3"/>
    <x v="0"/>
    <x v="3"/>
    <x v="106"/>
    <n v="69.67"/>
    <x v="1"/>
    <x v="3061"/>
  </r>
  <r>
    <x v="2"/>
    <x v="2"/>
    <x v="2"/>
    <x v="39"/>
    <n v="259.70999999999998"/>
    <x v="1"/>
    <x v="2297"/>
  </r>
  <r>
    <x v="9"/>
    <x v="6"/>
    <x v="9"/>
    <x v="90"/>
    <n v="209.28"/>
    <x v="0"/>
    <x v="27"/>
  </r>
  <r>
    <x v="7"/>
    <x v="5"/>
    <x v="7"/>
    <x v="153"/>
    <n v="30.71"/>
    <x v="1"/>
    <x v="0"/>
  </r>
  <r>
    <x v="12"/>
    <x v="9"/>
    <x v="11"/>
    <x v="102"/>
    <n v="287.39999999999998"/>
    <x v="0"/>
    <x v="2776"/>
  </r>
  <r>
    <x v="10"/>
    <x v="7"/>
    <x v="0"/>
    <x v="110"/>
    <n v="152.69999999999999"/>
    <x v="1"/>
    <x v="2509"/>
  </r>
  <r>
    <x v="9"/>
    <x v="6"/>
    <x v="9"/>
    <x v="7"/>
    <n v="28.05"/>
    <x v="1"/>
    <x v="1855"/>
  </r>
  <r>
    <x v="13"/>
    <x v="10"/>
    <x v="12"/>
    <x v="118"/>
    <n v="232.13"/>
    <x v="1"/>
    <x v="348"/>
  </r>
  <r>
    <x v="6"/>
    <x v="4"/>
    <x v="6"/>
    <x v="10"/>
    <n v="232.15"/>
    <x v="1"/>
    <x v="1342"/>
  </r>
  <r>
    <x v="9"/>
    <x v="6"/>
    <x v="9"/>
    <x v="117"/>
    <n v="176.06"/>
    <x v="0"/>
    <x v="2812"/>
  </r>
  <r>
    <x v="1"/>
    <x v="1"/>
    <x v="1"/>
    <x v="187"/>
    <n v="126.11"/>
    <x v="0"/>
    <x v="1442"/>
  </r>
  <r>
    <x v="2"/>
    <x v="2"/>
    <x v="2"/>
    <x v="43"/>
    <n v="39.08"/>
    <x v="0"/>
    <x v="3062"/>
  </r>
  <r>
    <x v="2"/>
    <x v="2"/>
    <x v="2"/>
    <x v="141"/>
    <n v="89.83"/>
    <x v="0"/>
    <x v="53"/>
  </r>
  <r>
    <x v="12"/>
    <x v="9"/>
    <x v="11"/>
    <x v="139"/>
    <n v="124.99"/>
    <x v="1"/>
    <x v="2325"/>
  </r>
  <r>
    <x v="5"/>
    <x v="3"/>
    <x v="5"/>
    <x v="147"/>
    <n v="115.97"/>
    <x v="0"/>
    <x v="2771"/>
  </r>
  <r>
    <x v="2"/>
    <x v="2"/>
    <x v="2"/>
    <x v="116"/>
    <n v="280.67"/>
    <x v="1"/>
    <x v="1471"/>
  </r>
  <r>
    <x v="3"/>
    <x v="0"/>
    <x v="3"/>
    <x v="4"/>
    <n v="218.9"/>
    <x v="0"/>
    <x v="3063"/>
  </r>
  <r>
    <x v="11"/>
    <x v="8"/>
    <x v="10"/>
    <x v="217"/>
    <n v="273.85000000000002"/>
    <x v="0"/>
    <x v="2255"/>
  </r>
  <r>
    <x v="1"/>
    <x v="1"/>
    <x v="1"/>
    <x v="85"/>
    <n v="195.07"/>
    <x v="0"/>
    <x v="2947"/>
  </r>
  <r>
    <x v="6"/>
    <x v="4"/>
    <x v="6"/>
    <x v="12"/>
    <n v="229.09"/>
    <x v="1"/>
    <x v="3060"/>
  </r>
  <r>
    <x v="10"/>
    <x v="7"/>
    <x v="0"/>
    <x v="84"/>
    <n v="272"/>
    <x v="1"/>
    <x v="167"/>
  </r>
  <r>
    <x v="13"/>
    <x v="10"/>
    <x v="12"/>
    <x v="233"/>
    <n v="139.71"/>
    <x v="0"/>
    <x v="42"/>
  </r>
  <r>
    <x v="5"/>
    <x v="3"/>
    <x v="5"/>
    <x v="19"/>
    <n v="254.01"/>
    <x v="0"/>
    <x v="2618"/>
  </r>
  <r>
    <x v="2"/>
    <x v="2"/>
    <x v="2"/>
    <x v="18"/>
    <n v="256.66000000000003"/>
    <x v="1"/>
    <x v="367"/>
  </r>
  <r>
    <x v="0"/>
    <x v="0"/>
    <x v="0"/>
    <x v="154"/>
    <n v="268.83999999999997"/>
    <x v="0"/>
    <x v="2638"/>
  </r>
  <r>
    <x v="7"/>
    <x v="5"/>
    <x v="7"/>
    <x v="43"/>
    <n v="39.53"/>
    <x v="1"/>
    <x v="3064"/>
  </r>
  <r>
    <x v="5"/>
    <x v="3"/>
    <x v="5"/>
    <x v="33"/>
    <n v="192.76"/>
    <x v="1"/>
    <x v="202"/>
  </r>
  <r>
    <x v="10"/>
    <x v="7"/>
    <x v="0"/>
    <x v="151"/>
    <n v="93.81"/>
    <x v="0"/>
    <x v="1364"/>
  </r>
  <r>
    <x v="7"/>
    <x v="5"/>
    <x v="7"/>
    <x v="37"/>
    <n v="233.35"/>
    <x v="1"/>
    <x v="512"/>
  </r>
  <r>
    <x v="6"/>
    <x v="4"/>
    <x v="6"/>
    <x v="92"/>
    <n v="250.81"/>
    <x v="1"/>
    <x v="1703"/>
  </r>
  <r>
    <x v="4"/>
    <x v="0"/>
    <x v="4"/>
    <x v="76"/>
    <n v="278.77"/>
    <x v="0"/>
    <x v="2834"/>
  </r>
  <r>
    <x v="11"/>
    <x v="8"/>
    <x v="10"/>
    <x v="50"/>
    <n v="218.49"/>
    <x v="0"/>
    <x v="2436"/>
  </r>
  <r>
    <x v="13"/>
    <x v="10"/>
    <x v="12"/>
    <x v="16"/>
    <n v="56.88"/>
    <x v="0"/>
    <x v="2325"/>
  </r>
  <r>
    <x v="13"/>
    <x v="10"/>
    <x v="12"/>
    <x v="240"/>
    <n v="285.60000000000002"/>
    <x v="0"/>
    <x v="348"/>
  </r>
  <r>
    <x v="8"/>
    <x v="0"/>
    <x v="8"/>
    <x v="206"/>
    <n v="254.82"/>
    <x v="0"/>
    <x v="3065"/>
  </r>
  <r>
    <x v="13"/>
    <x v="10"/>
    <x v="12"/>
    <x v="9"/>
    <n v="204.45"/>
    <x v="1"/>
    <x v="19"/>
  </r>
  <r>
    <x v="2"/>
    <x v="2"/>
    <x v="2"/>
    <x v="123"/>
    <n v="263.52"/>
    <x v="1"/>
    <x v="2755"/>
  </r>
  <r>
    <x v="11"/>
    <x v="8"/>
    <x v="10"/>
    <x v="138"/>
    <n v="67.91"/>
    <x v="0"/>
    <x v="990"/>
  </r>
  <r>
    <x v="8"/>
    <x v="0"/>
    <x v="8"/>
    <x v="94"/>
    <n v="179.14"/>
    <x v="0"/>
    <x v="2111"/>
  </r>
  <r>
    <x v="11"/>
    <x v="8"/>
    <x v="10"/>
    <x v="226"/>
    <n v="99.56"/>
    <x v="0"/>
    <x v="1142"/>
  </r>
  <r>
    <x v="1"/>
    <x v="1"/>
    <x v="1"/>
    <x v="240"/>
    <n v="76.78"/>
    <x v="0"/>
    <x v="438"/>
  </r>
  <r>
    <x v="10"/>
    <x v="7"/>
    <x v="0"/>
    <x v="120"/>
    <n v="101.15"/>
    <x v="1"/>
    <x v="3016"/>
  </r>
  <r>
    <x v="4"/>
    <x v="0"/>
    <x v="4"/>
    <x v="69"/>
    <n v="233.09"/>
    <x v="0"/>
    <x v="1582"/>
  </r>
  <r>
    <x v="13"/>
    <x v="10"/>
    <x v="12"/>
    <x v="133"/>
    <n v="223.31"/>
    <x v="1"/>
    <x v="2514"/>
  </r>
  <r>
    <x v="12"/>
    <x v="9"/>
    <x v="11"/>
    <x v="125"/>
    <n v="124.61"/>
    <x v="0"/>
    <x v="1163"/>
  </r>
  <r>
    <x v="11"/>
    <x v="8"/>
    <x v="10"/>
    <x v="56"/>
    <n v="25.12"/>
    <x v="0"/>
    <x v="1932"/>
  </r>
  <r>
    <x v="6"/>
    <x v="4"/>
    <x v="6"/>
    <x v="229"/>
    <n v="129.81"/>
    <x v="0"/>
    <x v="118"/>
  </r>
  <r>
    <x v="10"/>
    <x v="7"/>
    <x v="0"/>
    <x v="96"/>
    <n v="113.37"/>
    <x v="0"/>
    <x v="2468"/>
  </r>
  <r>
    <x v="10"/>
    <x v="7"/>
    <x v="0"/>
    <x v="77"/>
    <n v="141.66999999999999"/>
    <x v="0"/>
    <x v="367"/>
  </r>
  <r>
    <x v="6"/>
    <x v="4"/>
    <x v="6"/>
    <x v="171"/>
    <n v="167.7"/>
    <x v="0"/>
    <x v="2945"/>
  </r>
  <r>
    <x v="10"/>
    <x v="7"/>
    <x v="0"/>
    <x v="47"/>
    <n v="179.02"/>
    <x v="0"/>
    <x v="3066"/>
  </r>
  <r>
    <x v="2"/>
    <x v="2"/>
    <x v="2"/>
    <x v="180"/>
    <n v="109.22"/>
    <x v="1"/>
    <x v="285"/>
  </r>
  <r>
    <x v="11"/>
    <x v="8"/>
    <x v="10"/>
    <x v="8"/>
    <n v="15.89"/>
    <x v="0"/>
    <x v="1476"/>
  </r>
  <r>
    <x v="0"/>
    <x v="0"/>
    <x v="0"/>
    <x v="166"/>
    <n v="99.15"/>
    <x v="0"/>
    <x v="896"/>
  </r>
  <r>
    <x v="13"/>
    <x v="10"/>
    <x v="12"/>
    <x v="113"/>
    <n v="126.7"/>
    <x v="1"/>
    <x v="1879"/>
  </r>
  <r>
    <x v="12"/>
    <x v="9"/>
    <x v="11"/>
    <x v="45"/>
    <n v="150.56"/>
    <x v="1"/>
    <x v="3067"/>
  </r>
  <r>
    <x v="9"/>
    <x v="6"/>
    <x v="9"/>
    <x v="116"/>
    <n v="246.18"/>
    <x v="1"/>
    <x v="2588"/>
  </r>
  <r>
    <x v="10"/>
    <x v="7"/>
    <x v="0"/>
    <x v="148"/>
    <n v="84.63"/>
    <x v="0"/>
    <x v="1479"/>
  </r>
  <r>
    <x v="6"/>
    <x v="4"/>
    <x v="6"/>
    <x v="236"/>
    <n v="34.17"/>
    <x v="0"/>
    <x v="1991"/>
  </r>
  <r>
    <x v="11"/>
    <x v="8"/>
    <x v="10"/>
    <x v="105"/>
    <n v="42.81"/>
    <x v="1"/>
    <x v="2793"/>
  </r>
  <r>
    <x v="11"/>
    <x v="8"/>
    <x v="10"/>
    <x v="162"/>
    <n v="19.07"/>
    <x v="1"/>
    <x v="828"/>
  </r>
  <r>
    <x v="4"/>
    <x v="0"/>
    <x v="4"/>
    <x v="184"/>
    <n v="173.35"/>
    <x v="1"/>
    <x v="601"/>
  </r>
  <r>
    <x v="9"/>
    <x v="6"/>
    <x v="9"/>
    <x v="113"/>
    <n v="238.62"/>
    <x v="0"/>
    <x v="3068"/>
  </r>
  <r>
    <x v="0"/>
    <x v="0"/>
    <x v="0"/>
    <x v="222"/>
    <n v="60.05"/>
    <x v="1"/>
    <x v="2230"/>
  </r>
  <r>
    <x v="1"/>
    <x v="1"/>
    <x v="1"/>
    <x v="61"/>
    <n v="115.16"/>
    <x v="1"/>
    <x v="3069"/>
  </r>
  <r>
    <x v="7"/>
    <x v="5"/>
    <x v="7"/>
    <x v="26"/>
    <n v="207.59"/>
    <x v="1"/>
    <x v="2015"/>
  </r>
  <r>
    <x v="6"/>
    <x v="4"/>
    <x v="6"/>
    <x v="168"/>
    <n v="20.43"/>
    <x v="0"/>
    <x v="1472"/>
  </r>
  <r>
    <x v="10"/>
    <x v="7"/>
    <x v="0"/>
    <x v="2"/>
    <n v="186.3"/>
    <x v="1"/>
    <x v="3070"/>
  </r>
  <r>
    <x v="2"/>
    <x v="2"/>
    <x v="2"/>
    <x v="221"/>
    <n v="63.98"/>
    <x v="1"/>
    <x v="3071"/>
  </r>
  <r>
    <x v="4"/>
    <x v="0"/>
    <x v="4"/>
    <x v="117"/>
    <n v="85.18"/>
    <x v="1"/>
    <x v="3072"/>
  </r>
  <r>
    <x v="11"/>
    <x v="8"/>
    <x v="10"/>
    <x v="138"/>
    <n v="158.07"/>
    <x v="0"/>
    <x v="1394"/>
  </r>
  <r>
    <x v="13"/>
    <x v="10"/>
    <x v="12"/>
    <x v="109"/>
    <n v="262.27999999999997"/>
    <x v="0"/>
    <x v="1197"/>
  </r>
  <r>
    <x v="12"/>
    <x v="9"/>
    <x v="11"/>
    <x v="61"/>
    <n v="13.81"/>
    <x v="0"/>
    <x v="3073"/>
  </r>
  <r>
    <x v="2"/>
    <x v="2"/>
    <x v="2"/>
    <x v="237"/>
    <n v="270.45999999999998"/>
    <x v="1"/>
    <x v="2267"/>
  </r>
  <r>
    <x v="12"/>
    <x v="9"/>
    <x v="11"/>
    <x v="114"/>
    <n v="226.02"/>
    <x v="1"/>
    <x v="690"/>
  </r>
  <r>
    <x v="9"/>
    <x v="6"/>
    <x v="9"/>
    <x v="179"/>
    <n v="88.55"/>
    <x v="1"/>
    <x v="1444"/>
  </r>
  <r>
    <x v="0"/>
    <x v="0"/>
    <x v="0"/>
    <x v="184"/>
    <n v="294.10000000000002"/>
    <x v="1"/>
    <x v="1545"/>
  </r>
  <r>
    <x v="13"/>
    <x v="10"/>
    <x v="12"/>
    <x v="47"/>
    <n v="226.92"/>
    <x v="1"/>
    <x v="1147"/>
  </r>
  <r>
    <x v="4"/>
    <x v="0"/>
    <x v="4"/>
    <x v="107"/>
    <n v="202.42"/>
    <x v="1"/>
    <x v="676"/>
  </r>
  <r>
    <x v="11"/>
    <x v="8"/>
    <x v="10"/>
    <x v="36"/>
    <n v="231.61"/>
    <x v="1"/>
    <x v="3074"/>
  </r>
  <r>
    <x v="6"/>
    <x v="4"/>
    <x v="6"/>
    <x v="94"/>
    <n v="201.13"/>
    <x v="0"/>
    <x v="387"/>
  </r>
  <r>
    <x v="4"/>
    <x v="0"/>
    <x v="4"/>
    <x v="238"/>
    <n v="42.22"/>
    <x v="0"/>
    <x v="821"/>
  </r>
  <r>
    <x v="7"/>
    <x v="5"/>
    <x v="7"/>
    <x v="98"/>
    <n v="288.22000000000003"/>
    <x v="1"/>
    <x v="2743"/>
  </r>
  <r>
    <x v="1"/>
    <x v="1"/>
    <x v="1"/>
    <x v="122"/>
    <n v="58.22"/>
    <x v="1"/>
    <x v="1165"/>
  </r>
  <r>
    <x v="3"/>
    <x v="0"/>
    <x v="3"/>
    <x v="143"/>
    <n v="96.41"/>
    <x v="0"/>
    <x v="3075"/>
  </r>
  <r>
    <x v="7"/>
    <x v="5"/>
    <x v="7"/>
    <x v="189"/>
    <n v="56.69"/>
    <x v="1"/>
    <x v="2110"/>
  </r>
  <r>
    <x v="5"/>
    <x v="3"/>
    <x v="5"/>
    <x v="190"/>
    <n v="279.79000000000002"/>
    <x v="1"/>
    <x v="548"/>
  </r>
  <r>
    <x v="11"/>
    <x v="8"/>
    <x v="10"/>
    <x v="35"/>
    <n v="171.76"/>
    <x v="1"/>
    <x v="139"/>
  </r>
  <r>
    <x v="1"/>
    <x v="1"/>
    <x v="1"/>
    <x v="94"/>
    <n v="225.64"/>
    <x v="1"/>
    <x v="2311"/>
  </r>
  <r>
    <x v="8"/>
    <x v="0"/>
    <x v="8"/>
    <x v="45"/>
    <n v="213.88"/>
    <x v="0"/>
    <x v="2607"/>
  </r>
  <r>
    <x v="5"/>
    <x v="3"/>
    <x v="5"/>
    <x v="69"/>
    <n v="131.63999999999999"/>
    <x v="0"/>
    <x v="2196"/>
  </r>
  <r>
    <x v="1"/>
    <x v="1"/>
    <x v="1"/>
    <x v="30"/>
    <n v="125.69"/>
    <x v="1"/>
    <x v="110"/>
  </r>
  <r>
    <x v="0"/>
    <x v="0"/>
    <x v="0"/>
    <x v="102"/>
    <n v="214.06"/>
    <x v="1"/>
    <x v="781"/>
  </r>
  <r>
    <x v="3"/>
    <x v="0"/>
    <x v="3"/>
    <x v="73"/>
    <n v="129.25"/>
    <x v="1"/>
    <x v="3076"/>
  </r>
  <r>
    <x v="1"/>
    <x v="1"/>
    <x v="1"/>
    <x v="109"/>
    <n v="201.4"/>
    <x v="0"/>
    <x v="3007"/>
  </r>
  <r>
    <x v="12"/>
    <x v="9"/>
    <x v="11"/>
    <x v="153"/>
    <n v="177.31"/>
    <x v="1"/>
    <x v="2101"/>
  </r>
  <r>
    <x v="10"/>
    <x v="7"/>
    <x v="0"/>
    <x v="135"/>
    <n v="258.91000000000003"/>
    <x v="1"/>
    <x v="2741"/>
  </r>
  <r>
    <x v="2"/>
    <x v="2"/>
    <x v="2"/>
    <x v="34"/>
    <n v="20.77"/>
    <x v="1"/>
    <x v="2345"/>
  </r>
  <r>
    <x v="7"/>
    <x v="5"/>
    <x v="7"/>
    <x v="226"/>
    <n v="103.26"/>
    <x v="0"/>
    <x v="2126"/>
  </r>
  <r>
    <x v="7"/>
    <x v="5"/>
    <x v="7"/>
    <x v="47"/>
    <n v="67.83"/>
    <x v="0"/>
    <x v="3077"/>
  </r>
  <r>
    <x v="7"/>
    <x v="5"/>
    <x v="7"/>
    <x v="5"/>
    <n v="186.04"/>
    <x v="1"/>
    <x v="1954"/>
  </r>
  <r>
    <x v="12"/>
    <x v="9"/>
    <x v="11"/>
    <x v="144"/>
    <n v="90.8"/>
    <x v="0"/>
    <x v="3078"/>
  </r>
  <r>
    <x v="5"/>
    <x v="3"/>
    <x v="5"/>
    <x v="133"/>
    <n v="257.11"/>
    <x v="1"/>
    <x v="3079"/>
  </r>
  <r>
    <x v="6"/>
    <x v="4"/>
    <x v="6"/>
    <x v="220"/>
    <n v="259.26"/>
    <x v="1"/>
    <x v="1927"/>
  </r>
  <r>
    <x v="2"/>
    <x v="2"/>
    <x v="2"/>
    <x v="133"/>
    <n v="130.13999999999999"/>
    <x v="1"/>
    <x v="3080"/>
  </r>
  <r>
    <x v="4"/>
    <x v="0"/>
    <x v="4"/>
    <x v="187"/>
    <n v="204.31"/>
    <x v="0"/>
    <x v="2778"/>
  </r>
  <r>
    <x v="3"/>
    <x v="0"/>
    <x v="3"/>
    <x v="200"/>
    <n v="281.76"/>
    <x v="0"/>
    <x v="1228"/>
  </r>
  <r>
    <x v="1"/>
    <x v="1"/>
    <x v="1"/>
    <x v="126"/>
    <n v="73.099999999999994"/>
    <x v="0"/>
    <x v="2733"/>
  </r>
  <r>
    <x v="13"/>
    <x v="10"/>
    <x v="12"/>
    <x v="127"/>
    <n v="92.93"/>
    <x v="0"/>
    <x v="79"/>
  </r>
  <r>
    <x v="3"/>
    <x v="0"/>
    <x v="3"/>
    <x v="119"/>
    <n v="176.1"/>
    <x v="0"/>
    <x v="3081"/>
  </r>
  <r>
    <x v="1"/>
    <x v="1"/>
    <x v="1"/>
    <x v="187"/>
    <n v="196.69"/>
    <x v="1"/>
    <x v="152"/>
  </r>
  <r>
    <x v="2"/>
    <x v="2"/>
    <x v="2"/>
    <x v="194"/>
    <n v="137.09"/>
    <x v="1"/>
    <x v="3082"/>
  </r>
  <r>
    <x v="11"/>
    <x v="8"/>
    <x v="10"/>
    <x v="90"/>
    <n v="267.64"/>
    <x v="1"/>
    <x v="863"/>
  </r>
  <r>
    <x v="10"/>
    <x v="7"/>
    <x v="0"/>
    <x v="80"/>
    <n v="236.86"/>
    <x v="0"/>
    <x v="1283"/>
  </r>
  <r>
    <x v="1"/>
    <x v="1"/>
    <x v="1"/>
    <x v="204"/>
    <n v="160.02000000000001"/>
    <x v="0"/>
    <x v="3083"/>
  </r>
  <r>
    <x v="5"/>
    <x v="3"/>
    <x v="5"/>
    <x v="92"/>
    <n v="142.11000000000001"/>
    <x v="0"/>
    <x v="528"/>
  </r>
  <r>
    <x v="7"/>
    <x v="5"/>
    <x v="7"/>
    <x v="99"/>
    <n v="219.27"/>
    <x v="0"/>
    <x v="1881"/>
  </r>
  <r>
    <x v="11"/>
    <x v="8"/>
    <x v="10"/>
    <x v="118"/>
    <n v="6.04"/>
    <x v="0"/>
    <x v="1202"/>
  </r>
  <r>
    <x v="1"/>
    <x v="1"/>
    <x v="1"/>
    <x v="36"/>
    <n v="276.95"/>
    <x v="1"/>
    <x v="2149"/>
  </r>
  <r>
    <x v="1"/>
    <x v="1"/>
    <x v="1"/>
    <x v="201"/>
    <n v="155.34"/>
    <x v="1"/>
    <x v="2085"/>
  </r>
  <r>
    <x v="3"/>
    <x v="0"/>
    <x v="3"/>
    <x v="65"/>
    <n v="67.81"/>
    <x v="1"/>
    <x v="1838"/>
  </r>
  <r>
    <x v="4"/>
    <x v="0"/>
    <x v="4"/>
    <x v="110"/>
    <n v="207.85"/>
    <x v="0"/>
    <x v="3084"/>
  </r>
  <r>
    <x v="4"/>
    <x v="0"/>
    <x v="4"/>
    <x v="101"/>
    <n v="263.52"/>
    <x v="0"/>
    <x v="364"/>
  </r>
  <r>
    <x v="13"/>
    <x v="10"/>
    <x v="12"/>
    <x v="219"/>
    <n v="52.54"/>
    <x v="0"/>
    <x v="1261"/>
  </r>
  <r>
    <x v="3"/>
    <x v="0"/>
    <x v="3"/>
    <x v="162"/>
    <n v="9.98"/>
    <x v="1"/>
    <x v="565"/>
  </r>
  <r>
    <x v="0"/>
    <x v="0"/>
    <x v="0"/>
    <x v="229"/>
    <n v="91.01"/>
    <x v="0"/>
    <x v="204"/>
  </r>
  <r>
    <x v="3"/>
    <x v="0"/>
    <x v="3"/>
    <x v="235"/>
    <n v="282.97000000000003"/>
    <x v="0"/>
    <x v="2302"/>
  </r>
  <r>
    <x v="11"/>
    <x v="8"/>
    <x v="10"/>
    <x v="219"/>
    <n v="258.58999999999997"/>
    <x v="0"/>
    <x v="3085"/>
  </r>
  <r>
    <x v="4"/>
    <x v="0"/>
    <x v="4"/>
    <x v="197"/>
    <n v="218.34"/>
    <x v="1"/>
    <x v="2105"/>
  </r>
  <r>
    <x v="10"/>
    <x v="7"/>
    <x v="0"/>
    <x v="30"/>
    <n v="257.32"/>
    <x v="0"/>
    <x v="1986"/>
  </r>
  <r>
    <x v="11"/>
    <x v="8"/>
    <x v="10"/>
    <x v="105"/>
    <n v="64.849999999999994"/>
    <x v="1"/>
    <x v="12"/>
  </r>
  <r>
    <x v="12"/>
    <x v="9"/>
    <x v="11"/>
    <x v="152"/>
    <n v="155.43"/>
    <x v="1"/>
    <x v="724"/>
  </r>
  <r>
    <x v="9"/>
    <x v="6"/>
    <x v="9"/>
    <x v="172"/>
    <n v="264.58999999999997"/>
    <x v="1"/>
    <x v="1997"/>
  </r>
  <r>
    <x v="11"/>
    <x v="8"/>
    <x v="10"/>
    <x v="18"/>
    <n v="56.56"/>
    <x v="0"/>
    <x v="383"/>
  </r>
  <r>
    <x v="9"/>
    <x v="6"/>
    <x v="9"/>
    <x v="60"/>
    <n v="50.74"/>
    <x v="1"/>
    <x v="2423"/>
  </r>
  <r>
    <x v="9"/>
    <x v="6"/>
    <x v="9"/>
    <x v="55"/>
    <n v="180.99"/>
    <x v="1"/>
    <x v="970"/>
  </r>
  <r>
    <x v="5"/>
    <x v="3"/>
    <x v="5"/>
    <x v="112"/>
    <n v="126.73"/>
    <x v="1"/>
    <x v="2056"/>
  </r>
  <r>
    <x v="7"/>
    <x v="5"/>
    <x v="7"/>
    <x v="197"/>
    <n v="187.7"/>
    <x v="0"/>
    <x v="3086"/>
  </r>
  <r>
    <x v="12"/>
    <x v="9"/>
    <x v="11"/>
    <x v="211"/>
    <n v="241.86"/>
    <x v="0"/>
    <x v="2393"/>
  </r>
  <r>
    <x v="5"/>
    <x v="3"/>
    <x v="5"/>
    <x v="21"/>
    <n v="65.010000000000005"/>
    <x v="0"/>
    <x v="1152"/>
  </r>
  <r>
    <x v="2"/>
    <x v="2"/>
    <x v="2"/>
    <x v="242"/>
    <n v="65.290000000000006"/>
    <x v="0"/>
    <x v="2383"/>
  </r>
  <r>
    <x v="13"/>
    <x v="10"/>
    <x v="12"/>
    <x v="144"/>
    <n v="288.20999999999998"/>
    <x v="0"/>
    <x v="2274"/>
  </r>
  <r>
    <x v="7"/>
    <x v="5"/>
    <x v="7"/>
    <x v="66"/>
    <n v="110.5"/>
    <x v="1"/>
    <x v="1651"/>
  </r>
  <r>
    <x v="2"/>
    <x v="2"/>
    <x v="2"/>
    <x v="208"/>
    <n v="43.24"/>
    <x v="1"/>
    <x v="8"/>
  </r>
  <r>
    <x v="1"/>
    <x v="1"/>
    <x v="1"/>
    <x v="34"/>
    <n v="299.36"/>
    <x v="1"/>
    <x v="711"/>
  </r>
  <r>
    <x v="1"/>
    <x v="1"/>
    <x v="1"/>
    <x v="132"/>
    <n v="189.48"/>
    <x v="0"/>
    <x v="3087"/>
  </r>
  <r>
    <x v="3"/>
    <x v="0"/>
    <x v="3"/>
    <x v="134"/>
    <n v="54.66"/>
    <x v="0"/>
    <x v="227"/>
  </r>
  <r>
    <x v="8"/>
    <x v="0"/>
    <x v="8"/>
    <x v="72"/>
    <n v="221.45"/>
    <x v="1"/>
    <x v="2123"/>
  </r>
  <r>
    <x v="11"/>
    <x v="8"/>
    <x v="10"/>
    <x v="112"/>
    <n v="246.25"/>
    <x v="0"/>
    <x v="152"/>
  </r>
  <r>
    <x v="10"/>
    <x v="7"/>
    <x v="0"/>
    <x v="202"/>
    <n v="82.94"/>
    <x v="1"/>
    <x v="789"/>
  </r>
  <r>
    <x v="4"/>
    <x v="0"/>
    <x v="4"/>
    <x v="181"/>
    <n v="210.82"/>
    <x v="0"/>
    <x v="2510"/>
  </r>
  <r>
    <x v="9"/>
    <x v="6"/>
    <x v="9"/>
    <x v="171"/>
    <n v="103.87"/>
    <x v="0"/>
    <x v="2270"/>
  </r>
  <r>
    <x v="12"/>
    <x v="9"/>
    <x v="11"/>
    <x v="7"/>
    <n v="90.25"/>
    <x v="1"/>
    <x v="235"/>
  </r>
  <r>
    <x v="3"/>
    <x v="0"/>
    <x v="3"/>
    <x v="63"/>
    <n v="111.74"/>
    <x v="1"/>
    <x v="3088"/>
  </r>
  <r>
    <x v="7"/>
    <x v="5"/>
    <x v="7"/>
    <x v="77"/>
    <n v="6.37"/>
    <x v="0"/>
    <x v="2296"/>
  </r>
  <r>
    <x v="9"/>
    <x v="6"/>
    <x v="9"/>
    <x v="157"/>
    <n v="178"/>
    <x v="1"/>
    <x v="1001"/>
  </r>
  <r>
    <x v="5"/>
    <x v="3"/>
    <x v="5"/>
    <x v="218"/>
    <n v="228.48"/>
    <x v="1"/>
    <x v="488"/>
  </r>
  <r>
    <x v="8"/>
    <x v="0"/>
    <x v="8"/>
    <x v="56"/>
    <n v="276.05"/>
    <x v="1"/>
    <x v="3089"/>
  </r>
  <r>
    <x v="4"/>
    <x v="0"/>
    <x v="4"/>
    <x v="200"/>
    <n v="243.59"/>
    <x v="0"/>
    <x v="1987"/>
  </r>
  <r>
    <x v="2"/>
    <x v="2"/>
    <x v="2"/>
    <x v="221"/>
    <n v="153.58000000000001"/>
    <x v="0"/>
    <x v="3090"/>
  </r>
  <r>
    <x v="13"/>
    <x v="10"/>
    <x v="12"/>
    <x v="199"/>
    <n v="150.07"/>
    <x v="1"/>
    <x v="2519"/>
  </r>
  <r>
    <x v="9"/>
    <x v="6"/>
    <x v="9"/>
    <x v="71"/>
    <n v="12.84"/>
    <x v="1"/>
    <x v="2572"/>
  </r>
  <r>
    <x v="10"/>
    <x v="7"/>
    <x v="0"/>
    <x v="54"/>
    <n v="212.47"/>
    <x v="1"/>
    <x v="3091"/>
  </r>
  <r>
    <x v="11"/>
    <x v="8"/>
    <x v="10"/>
    <x v="54"/>
    <n v="89.48"/>
    <x v="0"/>
    <x v="1001"/>
  </r>
  <r>
    <x v="10"/>
    <x v="7"/>
    <x v="0"/>
    <x v="139"/>
    <n v="293.83999999999997"/>
    <x v="0"/>
    <x v="61"/>
  </r>
  <r>
    <x v="13"/>
    <x v="10"/>
    <x v="12"/>
    <x v="201"/>
    <n v="20.98"/>
    <x v="1"/>
    <x v="1448"/>
  </r>
  <r>
    <x v="1"/>
    <x v="1"/>
    <x v="1"/>
    <x v="67"/>
    <n v="227.87"/>
    <x v="1"/>
    <x v="1414"/>
  </r>
  <r>
    <x v="13"/>
    <x v="10"/>
    <x v="12"/>
    <x v="9"/>
    <n v="287.52999999999997"/>
    <x v="0"/>
    <x v="1095"/>
  </r>
  <r>
    <x v="3"/>
    <x v="0"/>
    <x v="3"/>
    <x v="167"/>
    <n v="63.28"/>
    <x v="0"/>
    <x v="2170"/>
  </r>
  <r>
    <x v="3"/>
    <x v="0"/>
    <x v="3"/>
    <x v="68"/>
    <n v="59"/>
    <x v="0"/>
    <x v="334"/>
  </r>
  <r>
    <x v="0"/>
    <x v="0"/>
    <x v="0"/>
    <x v="9"/>
    <n v="95.98"/>
    <x v="0"/>
    <x v="3092"/>
  </r>
  <r>
    <x v="2"/>
    <x v="2"/>
    <x v="2"/>
    <x v="63"/>
    <n v="256.02"/>
    <x v="0"/>
    <x v="1409"/>
  </r>
  <r>
    <x v="2"/>
    <x v="2"/>
    <x v="2"/>
    <x v="54"/>
    <n v="43.13"/>
    <x v="1"/>
    <x v="186"/>
  </r>
  <r>
    <x v="8"/>
    <x v="0"/>
    <x v="8"/>
    <x v="223"/>
    <n v="24.08"/>
    <x v="1"/>
    <x v="3042"/>
  </r>
  <r>
    <x v="10"/>
    <x v="7"/>
    <x v="0"/>
    <x v="107"/>
    <n v="150.76"/>
    <x v="0"/>
    <x v="2053"/>
  </r>
  <r>
    <x v="4"/>
    <x v="0"/>
    <x v="4"/>
    <x v="181"/>
    <n v="107.07"/>
    <x v="0"/>
    <x v="982"/>
  </r>
  <r>
    <x v="10"/>
    <x v="7"/>
    <x v="0"/>
    <x v="55"/>
    <n v="229.28"/>
    <x v="1"/>
    <x v="361"/>
  </r>
  <r>
    <x v="7"/>
    <x v="5"/>
    <x v="7"/>
    <x v="210"/>
    <n v="27.92"/>
    <x v="0"/>
    <x v="2031"/>
  </r>
  <r>
    <x v="12"/>
    <x v="9"/>
    <x v="11"/>
    <x v="225"/>
    <n v="217.12"/>
    <x v="1"/>
    <x v="2253"/>
  </r>
  <r>
    <x v="6"/>
    <x v="4"/>
    <x v="6"/>
    <x v="163"/>
    <n v="221.39"/>
    <x v="1"/>
    <x v="493"/>
  </r>
  <r>
    <x v="0"/>
    <x v="0"/>
    <x v="0"/>
    <x v="39"/>
    <n v="58.25"/>
    <x v="0"/>
    <x v="1422"/>
  </r>
  <r>
    <x v="11"/>
    <x v="8"/>
    <x v="10"/>
    <x v="166"/>
    <n v="206.47"/>
    <x v="0"/>
    <x v="2806"/>
  </r>
  <r>
    <x v="1"/>
    <x v="1"/>
    <x v="1"/>
    <x v="160"/>
    <n v="205.71"/>
    <x v="1"/>
    <x v="89"/>
  </r>
  <r>
    <x v="3"/>
    <x v="0"/>
    <x v="3"/>
    <x v="145"/>
    <n v="272.81"/>
    <x v="0"/>
    <x v="2061"/>
  </r>
  <r>
    <x v="7"/>
    <x v="5"/>
    <x v="7"/>
    <x v="125"/>
    <n v="130.41"/>
    <x v="1"/>
    <x v="2998"/>
  </r>
  <r>
    <x v="12"/>
    <x v="9"/>
    <x v="11"/>
    <x v="66"/>
    <n v="212.45"/>
    <x v="1"/>
    <x v="144"/>
  </r>
  <r>
    <x v="2"/>
    <x v="2"/>
    <x v="2"/>
    <x v="213"/>
    <n v="268.05"/>
    <x v="1"/>
    <x v="3093"/>
  </r>
  <r>
    <x v="0"/>
    <x v="0"/>
    <x v="0"/>
    <x v="75"/>
    <n v="165.44"/>
    <x v="1"/>
    <x v="2490"/>
  </r>
  <r>
    <x v="3"/>
    <x v="0"/>
    <x v="3"/>
    <x v="169"/>
    <n v="85.6"/>
    <x v="1"/>
    <x v="11"/>
  </r>
  <r>
    <x v="8"/>
    <x v="0"/>
    <x v="8"/>
    <x v="42"/>
    <n v="57.57"/>
    <x v="0"/>
    <x v="418"/>
  </r>
  <r>
    <x v="6"/>
    <x v="4"/>
    <x v="6"/>
    <x v="15"/>
    <n v="267.95"/>
    <x v="0"/>
    <x v="2278"/>
  </r>
  <r>
    <x v="5"/>
    <x v="3"/>
    <x v="5"/>
    <x v="64"/>
    <n v="280.58999999999997"/>
    <x v="0"/>
    <x v="1293"/>
  </r>
  <r>
    <x v="9"/>
    <x v="6"/>
    <x v="9"/>
    <x v="62"/>
    <n v="75.28"/>
    <x v="1"/>
    <x v="3094"/>
  </r>
  <r>
    <x v="1"/>
    <x v="1"/>
    <x v="1"/>
    <x v="157"/>
    <n v="192.56"/>
    <x v="0"/>
    <x v="3095"/>
  </r>
  <r>
    <x v="0"/>
    <x v="0"/>
    <x v="0"/>
    <x v="12"/>
    <n v="123.17"/>
    <x v="1"/>
    <x v="2840"/>
  </r>
  <r>
    <x v="2"/>
    <x v="2"/>
    <x v="2"/>
    <x v="139"/>
    <n v="284.98"/>
    <x v="1"/>
    <x v="3034"/>
  </r>
  <r>
    <x v="11"/>
    <x v="8"/>
    <x v="10"/>
    <x v="114"/>
    <n v="86.54"/>
    <x v="0"/>
    <x v="3029"/>
  </r>
  <r>
    <x v="1"/>
    <x v="1"/>
    <x v="1"/>
    <x v="83"/>
    <n v="22.92"/>
    <x v="1"/>
    <x v="1457"/>
  </r>
  <r>
    <x v="7"/>
    <x v="5"/>
    <x v="7"/>
    <x v="121"/>
    <n v="89.97"/>
    <x v="1"/>
    <x v="2071"/>
  </r>
  <r>
    <x v="8"/>
    <x v="0"/>
    <x v="8"/>
    <x v="11"/>
    <n v="112.03"/>
    <x v="0"/>
    <x v="827"/>
  </r>
  <r>
    <x v="1"/>
    <x v="1"/>
    <x v="1"/>
    <x v="39"/>
    <n v="89.19"/>
    <x v="0"/>
    <x v="637"/>
  </r>
  <r>
    <x v="13"/>
    <x v="10"/>
    <x v="12"/>
    <x v="178"/>
    <n v="61.96"/>
    <x v="0"/>
    <x v="1102"/>
  </r>
  <r>
    <x v="2"/>
    <x v="2"/>
    <x v="2"/>
    <x v="143"/>
    <n v="22.45"/>
    <x v="1"/>
    <x v="1638"/>
  </r>
  <r>
    <x v="11"/>
    <x v="8"/>
    <x v="10"/>
    <x v="27"/>
    <n v="296.26"/>
    <x v="1"/>
    <x v="2557"/>
  </r>
  <r>
    <x v="5"/>
    <x v="3"/>
    <x v="5"/>
    <x v="156"/>
    <n v="65.05"/>
    <x v="1"/>
    <x v="1277"/>
  </r>
  <r>
    <x v="8"/>
    <x v="0"/>
    <x v="8"/>
    <x v="81"/>
    <n v="292.41000000000003"/>
    <x v="0"/>
    <x v="1501"/>
  </r>
  <r>
    <x v="10"/>
    <x v="7"/>
    <x v="0"/>
    <x v="118"/>
    <n v="187.95"/>
    <x v="0"/>
    <x v="3072"/>
  </r>
  <r>
    <x v="9"/>
    <x v="6"/>
    <x v="9"/>
    <x v="27"/>
    <n v="274.95999999999998"/>
    <x v="1"/>
    <x v="3096"/>
  </r>
  <r>
    <x v="2"/>
    <x v="2"/>
    <x v="2"/>
    <x v="137"/>
    <n v="148.33000000000001"/>
    <x v="1"/>
    <x v="3097"/>
  </r>
  <r>
    <x v="11"/>
    <x v="8"/>
    <x v="10"/>
    <x v="144"/>
    <n v="147.63999999999999"/>
    <x v="1"/>
    <x v="2235"/>
  </r>
  <r>
    <x v="11"/>
    <x v="8"/>
    <x v="10"/>
    <x v="190"/>
    <n v="33.83"/>
    <x v="1"/>
    <x v="1357"/>
  </r>
  <r>
    <x v="13"/>
    <x v="10"/>
    <x v="12"/>
    <x v="79"/>
    <n v="219.08"/>
    <x v="1"/>
    <x v="1971"/>
  </r>
  <r>
    <x v="12"/>
    <x v="9"/>
    <x v="11"/>
    <x v="0"/>
    <n v="28.77"/>
    <x v="1"/>
    <x v="3098"/>
  </r>
  <r>
    <x v="7"/>
    <x v="5"/>
    <x v="7"/>
    <x v="52"/>
    <n v="236.86"/>
    <x v="0"/>
    <x v="3099"/>
  </r>
  <r>
    <x v="6"/>
    <x v="4"/>
    <x v="6"/>
    <x v="11"/>
    <n v="84.94"/>
    <x v="1"/>
    <x v="72"/>
  </r>
  <r>
    <x v="8"/>
    <x v="0"/>
    <x v="8"/>
    <x v="34"/>
    <n v="238.34"/>
    <x v="1"/>
    <x v="1341"/>
  </r>
  <r>
    <x v="1"/>
    <x v="1"/>
    <x v="1"/>
    <x v="104"/>
    <n v="153.61000000000001"/>
    <x v="1"/>
    <x v="3100"/>
  </r>
  <r>
    <x v="12"/>
    <x v="9"/>
    <x v="11"/>
    <x v="112"/>
    <n v="174.96"/>
    <x v="1"/>
    <x v="1274"/>
  </r>
  <r>
    <x v="3"/>
    <x v="0"/>
    <x v="3"/>
    <x v="177"/>
    <n v="161.83000000000001"/>
    <x v="1"/>
    <x v="3037"/>
  </r>
  <r>
    <x v="2"/>
    <x v="2"/>
    <x v="2"/>
    <x v="215"/>
    <n v="46.33"/>
    <x v="0"/>
    <x v="550"/>
  </r>
  <r>
    <x v="1"/>
    <x v="1"/>
    <x v="1"/>
    <x v="236"/>
    <n v="75.97"/>
    <x v="1"/>
    <x v="2918"/>
  </r>
  <r>
    <x v="1"/>
    <x v="1"/>
    <x v="1"/>
    <x v="171"/>
    <n v="294.64999999999998"/>
    <x v="0"/>
    <x v="1389"/>
  </r>
  <r>
    <x v="2"/>
    <x v="2"/>
    <x v="2"/>
    <x v="148"/>
    <n v="10.130000000000001"/>
    <x v="1"/>
    <x v="3101"/>
  </r>
  <r>
    <x v="11"/>
    <x v="8"/>
    <x v="10"/>
    <x v="209"/>
    <n v="276.08999999999997"/>
    <x v="0"/>
    <x v="2460"/>
  </r>
  <r>
    <x v="10"/>
    <x v="7"/>
    <x v="0"/>
    <x v="182"/>
    <n v="66.959999999999994"/>
    <x v="1"/>
    <x v="2170"/>
  </r>
  <r>
    <x v="12"/>
    <x v="9"/>
    <x v="11"/>
    <x v="191"/>
    <n v="260"/>
    <x v="1"/>
    <x v="1634"/>
  </r>
  <r>
    <x v="8"/>
    <x v="0"/>
    <x v="8"/>
    <x v="226"/>
    <n v="34.43"/>
    <x v="1"/>
    <x v="1966"/>
  </r>
  <r>
    <x v="0"/>
    <x v="0"/>
    <x v="0"/>
    <x v="114"/>
    <n v="99.39"/>
    <x v="1"/>
    <x v="3093"/>
  </r>
  <r>
    <x v="10"/>
    <x v="7"/>
    <x v="0"/>
    <x v="205"/>
    <n v="281.88"/>
    <x v="1"/>
    <x v="117"/>
  </r>
  <r>
    <x v="13"/>
    <x v="10"/>
    <x v="12"/>
    <x v="47"/>
    <n v="40.57"/>
    <x v="0"/>
    <x v="1012"/>
  </r>
  <r>
    <x v="2"/>
    <x v="2"/>
    <x v="2"/>
    <x v="49"/>
    <n v="5.0199999999999996"/>
    <x v="1"/>
    <x v="1649"/>
  </r>
  <r>
    <x v="7"/>
    <x v="5"/>
    <x v="7"/>
    <x v="114"/>
    <n v="217.84"/>
    <x v="1"/>
    <x v="447"/>
  </r>
  <r>
    <x v="13"/>
    <x v="10"/>
    <x v="12"/>
    <x v="220"/>
    <n v="216.8"/>
    <x v="0"/>
    <x v="748"/>
  </r>
  <r>
    <x v="12"/>
    <x v="9"/>
    <x v="11"/>
    <x v="156"/>
    <n v="158.16"/>
    <x v="1"/>
    <x v="43"/>
  </r>
  <r>
    <x v="13"/>
    <x v="10"/>
    <x v="12"/>
    <x v="63"/>
    <n v="13.57"/>
    <x v="0"/>
    <x v="1795"/>
  </r>
  <r>
    <x v="4"/>
    <x v="0"/>
    <x v="4"/>
    <x v="42"/>
    <n v="261.60000000000002"/>
    <x v="0"/>
    <x v="1510"/>
  </r>
  <r>
    <x v="13"/>
    <x v="10"/>
    <x v="12"/>
    <x v="157"/>
    <n v="125.33"/>
    <x v="0"/>
    <x v="478"/>
  </r>
  <r>
    <x v="3"/>
    <x v="0"/>
    <x v="3"/>
    <x v="54"/>
    <n v="147.86000000000001"/>
    <x v="1"/>
    <x v="2898"/>
  </r>
  <r>
    <x v="7"/>
    <x v="5"/>
    <x v="7"/>
    <x v="208"/>
    <n v="108.25"/>
    <x v="0"/>
    <x v="1244"/>
  </r>
  <r>
    <x v="8"/>
    <x v="0"/>
    <x v="8"/>
    <x v="164"/>
    <n v="254.2"/>
    <x v="0"/>
    <x v="686"/>
  </r>
  <r>
    <x v="9"/>
    <x v="6"/>
    <x v="9"/>
    <x v="37"/>
    <n v="214.48"/>
    <x v="1"/>
    <x v="2891"/>
  </r>
  <r>
    <x v="3"/>
    <x v="0"/>
    <x v="3"/>
    <x v="242"/>
    <n v="40.520000000000003"/>
    <x v="1"/>
    <x v="2619"/>
  </r>
  <r>
    <x v="7"/>
    <x v="5"/>
    <x v="7"/>
    <x v="2"/>
    <n v="88.11"/>
    <x v="1"/>
    <x v="62"/>
  </r>
  <r>
    <x v="5"/>
    <x v="3"/>
    <x v="5"/>
    <x v="173"/>
    <n v="102.87"/>
    <x v="0"/>
    <x v="1889"/>
  </r>
  <r>
    <x v="7"/>
    <x v="5"/>
    <x v="7"/>
    <x v="36"/>
    <n v="82.55"/>
    <x v="1"/>
    <x v="2399"/>
  </r>
  <r>
    <x v="6"/>
    <x v="4"/>
    <x v="6"/>
    <x v="120"/>
    <n v="9.1199999999999992"/>
    <x v="1"/>
    <x v="3089"/>
  </r>
  <r>
    <x v="8"/>
    <x v="0"/>
    <x v="8"/>
    <x v="180"/>
    <n v="283.05"/>
    <x v="0"/>
    <x v="672"/>
  </r>
  <r>
    <x v="9"/>
    <x v="6"/>
    <x v="9"/>
    <x v="62"/>
    <n v="199.18"/>
    <x v="0"/>
    <x v="614"/>
  </r>
  <r>
    <x v="3"/>
    <x v="0"/>
    <x v="3"/>
    <x v="97"/>
    <n v="22.92"/>
    <x v="0"/>
    <x v="1569"/>
  </r>
  <r>
    <x v="0"/>
    <x v="0"/>
    <x v="0"/>
    <x v="160"/>
    <n v="89.59"/>
    <x v="0"/>
    <x v="3024"/>
  </r>
  <r>
    <x v="6"/>
    <x v="4"/>
    <x v="6"/>
    <x v="61"/>
    <n v="297.12"/>
    <x v="1"/>
    <x v="3102"/>
  </r>
  <r>
    <x v="4"/>
    <x v="0"/>
    <x v="4"/>
    <x v="158"/>
    <n v="166.56"/>
    <x v="0"/>
    <x v="1253"/>
  </r>
  <r>
    <x v="3"/>
    <x v="0"/>
    <x v="3"/>
    <x v="145"/>
    <n v="198.76"/>
    <x v="1"/>
    <x v="3103"/>
  </r>
  <r>
    <x v="9"/>
    <x v="6"/>
    <x v="9"/>
    <x v="37"/>
    <n v="159.09"/>
    <x v="0"/>
    <x v="2108"/>
  </r>
  <r>
    <x v="9"/>
    <x v="6"/>
    <x v="9"/>
    <x v="224"/>
    <n v="185.57"/>
    <x v="1"/>
    <x v="146"/>
  </r>
  <r>
    <x v="7"/>
    <x v="5"/>
    <x v="7"/>
    <x v="122"/>
    <n v="286.62"/>
    <x v="0"/>
    <x v="1907"/>
  </r>
  <r>
    <x v="6"/>
    <x v="4"/>
    <x v="6"/>
    <x v="84"/>
    <n v="13.77"/>
    <x v="1"/>
    <x v="1590"/>
  </r>
  <r>
    <x v="10"/>
    <x v="7"/>
    <x v="0"/>
    <x v="146"/>
    <n v="90.77"/>
    <x v="0"/>
    <x v="1232"/>
  </r>
  <r>
    <x v="3"/>
    <x v="0"/>
    <x v="3"/>
    <x v="13"/>
    <n v="130.43"/>
    <x v="1"/>
    <x v="757"/>
  </r>
  <r>
    <x v="8"/>
    <x v="0"/>
    <x v="8"/>
    <x v="229"/>
    <n v="35.82"/>
    <x v="1"/>
    <x v="3104"/>
  </r>
  <r>
    <x v="0"/>
    <x v="0"/>
    <x v="0"/>
    <x v="214"/>
    <n v="254.94"/>
    <x v="1"/>
    <x v="1551"/>
  </r>
  <r>
    <x v="2"/>
    <x v="2"/>
    <x v="2"/>
    <x v="64"/>
    <n v="106.95"/>
    <x v="1"/>
    <x v="515"/>
  </r>
  <r>
    <x v="10"/>
    <x v="7"/>
    <x v="0"/>
    <x v="85"/>
    <n v="265.06"/>
    <x v="1"/>
    <x v="2890"/>
  </r>
  <r>
    <x v="3"/>
    <x v="0"/>
    <x v="3"/>
    <x v="128"/>
    <n v="244.61"/>
    <x v="0"/>
    <x v="150"/>
  </r>
  <r>
    <x v="12"/>
    <x v="9"/>
    <x v="11"/>
    <x v="94"/>
    <n v="36.39"/>
    <x v="0"/>
    <x v="2739"/>
  </r>
  <r>
    <x v="2"/>
    <x v="2"/>
    <x v="2"/>
    <x v="181"/>
    <n v="284.27999999999997"/>
    <x v="0"/>
    <x v="2760"/>
  </r>
  <r>
    <x v="10"/>
    <x v="7"/>
    <x v="0"/>
    <x v="54"/>
    <n v="297.91000000000003"/>
    <x v="1"/>
    <x v="1822"/>
  </r>
  <r>
    <x v="6"/>
    <x v="4"/>
    <x v="6"/>
    <x v="155"/>
    <n v="86.82"/>
    <x v="0"/>
    <x v="2278"/>
  </r>
  <r>
    <x v="9"/>
    <x v="6"/>
    <x v="9"/>
    <x v="203"/>
    <n v="15.88"/>
    <x v="1"/>
    <x v="794"/>
  </r>
  <r>
    <x v="7"/>
    <x v="5"/>
    <x v="7"/>
    <x v="58"/>
    <n v="292.42"/>
    <x v="1"/>
    <x v="2049"/>
  </r>
  <r>
    <x v="0"/>
    <x v="0"/>
    <x v="0"/>
    <x v="158"/>
    <n v="164.4"/>
    <x v="0"/>
    <x v="437"/>
  </r>
  <r>
    <x v="6"/>
    <x v="4"/>
    <x v="6"/>
    <x v="192"/>
    <n v="174.19"/>
    <x v="1"/>
    <x v="1752"/>
  </r>
  <r>
    <x v="2"/>
    <x v="2"/>
    <x v="2"/>
    <x v="126"/>
    <n v="166.22"/>
    <x v="0"/>
    <x v="2521"/>
  </r>
  <r>
    <x v="6"/>
    <x v="4"/>
    <x v="6"/>
    <x v="85"/>
    <n v="240.08"/>
    <x v="0"/>
    <x v="175"/>
  </r>
  <r>
    <x v="9"/>
    <x v="6"/>
    <x v="9"/>
    <x v="67"/>
    <n v="249.3"/>
    <x v="1"/>
    <x v="2048"/>
  </r>
  <r>
    <x v="10"/>
    <x v="7"/>
    <x v="0"/>
    <x v="228"/>
    <n v="52.07"/>
    <x v="1"/>
    <x v="2754"/>
  </r>
  <r>
    <x v="12"/>
    <x v="9"/>
    <x v="11"/>
    <x v="79"/>
    <n v="239.89"/>
    <x v="0"/>
    <x v="1871"/>
  </r>
  <r>
    <x v="10"/>
    <x v="7"/>
    <x v="0"/>
    <x v="198"/>
    <n v="111.71"/>
    <x v="0"/>
    <x v="1367"/>
  </r>
  <r>
    <x v="7"/>
    <x v="5"/>
    <x v="7"/>
    <x v="126"/>
    <n v="139.78"/>
    <x v="1"/>
    <x v="2849"/>
  </r>
  <r>
    <x v="11"/>
    <x v="8"/>
    <x v="10"/>
    <x v="222"/>
    <n v="98.22"/>
    <x v="1"/>
    <x v="982"/>
  </r>
  <r>
    <x v="10"/>
    <x v="7"/>
    <x v="0"/>
    <x v="92"/>
    <n v="288.83999999999997"/>
    <x v="1"/>
    <x v="3105"/>
  </r>
  <r>
    <x v="8"/>
    <x v="0"/>
    <x v="8"/>
    <x v="218"/>
    <n v="204.38"/>
    <x v="0"/>
    <x v="1101"/>
  </r>
  <r>
    <x v="5"/>
    <x v="3"/>
    <x v="5"/>
    <x v="126"/>
    <n v="237.47"/>
    <x v="0"/>
    <x v="1082"/>
  </r>
  <r>
    <x v="0"/>
    <x v="0"/>
    <x v="0"/>
    <x v="95"/>
    <n v="159.91"/>
    <x v="0"/>
    <x v="2511"/>
  </r>
  <r>
    <x v="4"/>
    <x v="0"/>
    <x v="4"/>
    <x v="188"/>
    <n v="54.1"/>
    <x v="1"/>
    <x v="3106"/>
  </r>
  <r>
    <x v="7"/>
    <x v="5"/>
    <x v="7"/>
    <x v="99"/>
    <n v="180.88"/>
    <x v="1"/>
    <x v="2763"/>
  </r>
  <r>
    <x v="4"/>
    <x v="0"/>
    <x v="4"/>
    <x v="121"/>
    <n v="179.21"/>
    <x v="0"/>
    <x v="1062"/>
  </r>
  <r>
    <x v="11"/>
    <x v="8"/>
    <x v="10"/>
    <x v="104"/>
    <n v="227.34"/>
    <x v="1"/>
    <x v="2974"/>
  </r>
  <r>
    <x v="11"/>
    <x v="8"/>
    <x v="10"/>
    <x v="15"/>
    <n v="123.03"/>
    <x v="0"/>
    <x v="2351"/>
  </r>
  <r>
    <x v="0"/>
    <x v="0"/>
    <x v="0"/>
    <x v="144"/>
    <n v="161.13"/>
    <x v="0"/>
    <x v="908"/>
  </r>
  <r>
    <x v="8"/>
    <x v="0"/>
    <x v="8"/>
    <x v="33"/>
    <n v="8.57"/>
    <x v="0"/>
    <x v="241"/>
  </r>
  <r>
    <x v="3"/>
    <x v="0"/>
    <x v="3"/>
    <x v="185"/>
    <n v="253.58"/>
    <x v="1"/>
    <x v="2074"/>
  </r>
  <r>
    <x v="2"/>
    <x v="2"/>
    <x v="2"/>
    <x v="158"/>
    <n v="252.66"/>
    <x v="0"/>
    <x v="3026"/>
  </r>
  <r>
    <x v="6"/>
    <x v="4"/>
    <x v="6"/>
    <x v="5"/>
    <n v="10.06"/>
    <x v="1"/>
    <x v="2085"/>
  </r>
  <r>
    <x v="3"/>
    <x v="0"/>
    <x v="3"/>
    <x v="214"/>
    <n v="213.02"/>
    <x v="1"/>
    <x v="330"/>
  </r>
  <r>
    <x v="1"/>
    <x v="1"/>
    <x v="1"/>
    <x v="218"/>
    <n v="59.54"/>
    <x v="0"/>
    <x v="2597"/>
  </r>
  <r>
    <x v="0"/>
    <x v="0"/>
    <x v="0"/>
    <x v="15"/>
    <n v="62.68"/>
    <x v="1"/>
    <x v="880"/>
  </r>
  <r>
    <x v="0"/>
    <x v="0"/>
    <x v="0"/>
    <x v="188"/>
    <n v="26.17"/>
    <x v="1"/>
    <x v="3107"/>
  </r>
  <r>
    <x v="9"/>
    <x v="6"/>
    <x v="9"/>
    <x v="2"/>
    <n v="295.45"/>
    <x v="1"/>
    <x v="3108"/>
  </r>
  <r>
    <x v="1"/>
    <x v="1"/>
    <x v="1"/>
    <x v="7"/>
    <n v="147.25"/>
    <x v="0"/>
    <x v="2612"/>
  </r>
  <r>
    <x v="1"/>
    <x v="1"/>
    <x v="1"/>
    <x v="127"/>
    <n v="121.85"/>
    <x v="1"/>
    <x v="1930"/>
  </r>
  <r>
    <x v="5"/>
    <x v="3"/>
    <x v="5"/>
    <x v="44"/>
    <n v="92.47"/>
    <x v="1"/>
    <x v="2631"/>
  </r>
  <r>
    <x v="3"/>
    <x v="0"/>
    <x v="3"/>
    <x v="117"/>
    <n v="119.56"/>
    <x v="0"/>
    <x v="770"/>
  </r>
  <r>
    <x v="12"/>
    <x v="9"/>
    <x v="11"/>
    <x v="144"/>
    <n v="213.38"/>
    <x v="1"/>
    <x v="1804"/>
  </r>
  <r>
    <x v="8"/>
    <x v="0"/>
    <x v="8"/>
    <x v="73"/>
    <n v="62.16"/>
    <x v="1"/>
    <x v="8"/>
  </r>
  <r>
    <x v="7"/>
    <x v="5"/>
    <x v="7"/>
    <x v="113"/>
    <n v="299.39"/>
    <x v="1"/>
    <x v="3109"/>
  </r>
  <r>
    <x v="12"/>
    <x v="9"/>
    <x v="11"/>
    <x v="152"/>
    <n v="166.57"/>
    <x v="1"/>
    <x v="1510"/>
  </r>
  <r>
    <x v="13"/>
    <x v="10"/>
    <x v="12"/>
    <x v="60"/>
    <n v="100.44"/>
    <x v="0"/>
    <x v="2100"/>
  </r>
  <r>
    <x v="10"/>
    <x v="7"/>
    <x v="0"/>
    <x v="116"/>
    <n v="112.93"/>
    <x v="1"/>
    <x v="1559"/>
  </r>
  <r>
    <x v="3"/>
    <x v="0"/>
    <x v="3"/>
    <x v="113"/>
    <n v="101.55"/>
    <x v="1"/>
    <x v="1271"/>
  </r>
  <r>
    <x v="12"/>
    <x v="9"/>
    <x v="11"/>
    <x v="228"/>
    <n v="278.27999999999997"/>
    <x v="1"/>
    <x v="1857"/>
  </r>
  <r>
    <x v="3"/>
    <x v="0"/>
    <x v="3"/>
    <x v="69"/>
    <n v="30.25"/>
    <x v="1"/>
    <x v="2975"/>
  </r>
  <r>
    <x v="4"/>
    <x v="0"/>
    <x v="4"/>
    <x v="30"/>
    <n v="177.74"/>
    <x v="1"/>
    <x v="3099"/>
  </r>
  <r>
    <x v="12"/>
    <x v="9"/>
    <x v="11"/>
    <x v="49"/>
    <n v="271.95"/>
    <x v="1"/>
    <x v="2127"/>
  </r>
  <r>
    <x v="6"/>
    <x v="4"/>
    <x v="6"/>
    <x v="63"/>
    <n v="21.63"/>
    <x v="1"/>
    <x v="2282"/>
  </r>
  <r>
    <x v="12"/>
    <x v="9"/>
    <x v="11"/>
    <x v="160"/>
    <n v="137.05000000000001"/>
    <x v="0"/>
    <x v="681"/>
  </r>
  <r>
    <x v="1"/>
    <x v="1"/>
    <x v="1"/>
    <x v="207"/>
    <n v="297.2"/>
    <x v="1"/>
    <x v="3110"/>
  </r>
  <r>
    <x v="11"/>
    <x v="8"/>
    <x v="10"/>
    <x v="74"/>
    <n v="146.99"/>
    <x v="1"/>
    <x v="593"/>
  </r>
  <r>
    <x v="5"/>
    <x v="3"/>
    <x v="5"/>
    <x v="75"/>
    <n v="235.42"/>
    <x v="1"/>
    <x v="3006"/>
  </r>
  <r>
    <x v="4"/>
    <x v="0"/>
    <x v="4"/>
    <x v="167"/>
    <n v="287.58"/>
    <x v="1"/>
    <x v="1876"/>
  </r>
  <r>
    <x v="4"/>
    <x v="0"/>
    <x v="4"/>
    <x v="162"/>
    <n v="209.92"/>
    <x v="1"/>
    <x v="2689"/>
  </r>
  <r>
    <x v="12"/>
    <x v="9"/>
    <x v="11"/>
    <x v="170"/>
    <n v="31.12"/>
    <x v="0"/>
    <x v="3111"/>
  </r>
  <r>
    <x v="1"/>
    <x v="1"/>
    <x v="1"/>
    <x v="41"/>
    <n v="272.97000000000003"/>
    <x v="1"/>
    <x v="1797"/>
  </r>
  <r>
    <x v="5"/>
    <x v="3"/>
    <x v="5"/>
    <x v="129"/>
    <n v="55.42"/>
    <x v="0"/>
    <x v="523"/>
  </r>
  <r>
    <x v="8"/>
    <x v="0"/>
    <x v="8"/>
    <x v="129"/>
    <n v="150.04"/>
    <x v="0"/>
    <x v="1742"/>
  </r>
  <r>
    <x v="4"/>
    <x v="0"/>
    <x v="4"/>
    <x v="205"/>
    <n v="33.56"/>
    <x v="1"/>
    <x v="792"/>
  </r>
  <r>
    <x v="11"/>
    <x v="8"/>
    <x v="10"/>
    <x v="69"/>
    <n v="38.76"/>
    <x v="1"/>
    <x v="88"/>
  </r>
  <r>
    <x v="4"/>
    <x v="0"/>
    <x v="4"/>
    <x v="84"/>
    <n v="260.60000000000002"/>
    <x v="0"/>
    <x v="2315"/>
  </r>
  <r>
    <x v="13"/>
    <x v="10"/>
    <x v="12"/>
    <x v="45"/>
    <n v="89.51"/>
    <x v="0"/>
    <x v="1570"/>
  </r>
  <r>
    <x v="1"/>
    <x v="1"/>
    <x v="1"/>
    <x v="193"/>
    <n v="34.659999999999997"/>
    <x v="1"/>
    <x v="2154"/>
  </r>
  <r>
    <x v="8"/>
    <x v="0"/>
    <x v="8"/>
    <x v="171"/>
    <n v="107.53"/>
    <x v="0"/>
    <x v="509"/>
  </r>
  <r>
    <x v="7"/>
    <x v="5"/>
    <x v="7"/>
    <x v="123"/>
    <n v="123.89"/>
    <x v="1"/>
    <x v="646"/>
  </r>
  <r>
    <x v="8"/>
    <x v="0"/>
    <x v="8"/>
    <x v="52"/>
    <n v="237.17"/>
    <x v="0"/>
    <x v="1916"/>
  </r>
  <r>
    <x v="12"/>
    <x v="9"/>
    <x v="11"/>
    <x v="162"/>
    <n v="174.8"/>
    <x v="1"/>
    <x v="493"/>
  </r>
  <r>
    <x v="10"/>
    <x v="7"/>
    <x v="0"/>
    <x v="126"/>
    <n v="135.61000000000001"/>
    <x v="0"/>
    <x v="3112"/>
  </r>
  <r>
    <x v="3"/>
    <x v="0"/>
    <x v="3"/>
    <x v="137"/>
    <n v="260.64999999999998"/>
    <x v="1"/>
    <x v="3016"/>
  </r>
  <r>
    <x v="1"/>
    <x v="1"/>
    <x v="1"/>
    <x v="223"/>
    <n v="148.75"/>
    <x v="1"/>
    <x v="1501"/>
  </r>
  <r>
    <x v="3"/>
    <x v="0"/>
    <x v="3"/>
    <x v="114"/>
    <n v="42.62"/>
    <x v="1"/>
    <x v="2658"/>
  </r>
  <r>
    <x v="8"/>
    <x v="0"/>
    <x v="8"/>
    <x v="94"/>
    <n v="109.27"/>
    <x v="0"/>
    <x v="654"/>
  </r>
  <r>
    <x v="13"/>
    <x v="10"/>
    <x v="12"/>
    <x v="19"/>
    <n v="125.03"/>
    <x v="1"/>
    <x v="3113"/>
  </r>
  <r>
    <x v="13"/>
    <x v="10"/>
    <x v="12"/>
    <x v="112"/>
    <n v="101.37"/>
    <x v="1"/>
    <x v="3114"/>
  </r>
  <r>
    <x v="1"/>
    <x v="1"/>
    <x v="1"/>
    <x v="1"/>
    <n v="94.56"/>
    <x v="1"/>
    <x v="1737"/>
  </r>
  <r>
    <x v="1"/>
    <x v="1"/>
    <x v="1"/>
    <x v="69"/>
    <n v="256.14999999999998"/>
    <x v="0"/>
    <x v="2441"/>
  </r>
  <r>
    <x v="11"/>
    <x v="8"/>
    <x v="10"/>
    <x v="208"/>
    <n v="242.96"/>
    <x v="1"/>
    <x v="2231"/>
  </r>
  <r>
    <x v="9"/>
    <x v="6"/>
    <x v="9"/>
    <x v="61"/>
    <n v="185.67"/>
    <x v="0"/>
    <x v="353"/>
  </r>
  <r>
    <x v="3"/>
    <x v="0"/>
    <x v="3"/>
    <x v="29"/>
    <n v="123.37"/>
    <x v="0"/>
    <x v="381"/>
  </r>
  <r>
    <x v="11"/>
    <x v="8"/>
    <x v="10"/>
    <x v="64"/>
    <n v="54.93"/>
    <x v="1"/>
    <x v="829"/>
  </r>
  <r>
    <x v="1"/>
    <x v="1"/>
    <x v="1"/>
    <x v="107"/>
    <n v="80.16"/>
    <x v="0"/>
    <x v="1625"/>
  </r>
  <r>
    <x v="4"/>
    <x v="0"/>
    <x v="4"/>
    <x v="19"/>
    <n v="239.33"/>
    <x v="0"/>
    <x v="453"/>
  </r>
  <r>
    <x v="11"/>
    <x v="8"/>
    <x v="10"/>
    <x v="188"/>
    <n v="60.51"/>
    <x v="1"/>
    <x v="1028"/>
  </r>
  <r>
    <x v="7"/>
    <x v="5"/>
    <x v="7"/>
    <x v="179"/>
    <n v="226.26"/>
    <x v="1"/>
    <x v="265"/>
  </r>
  <r>
    <x v="0"/>
    <x v="0"/>
    <x v="0"/>
    <x v="100"/>
    <n v="193.46"/>
    <x v="0"/>
    <x v="1406"/>
  </r>
  <r>
    <x v="0"/>
    <x v="0"/>
    <x v="0"/>
    <x v="47"/>
    <n v="143.83000000000001"/>
    <x v="0"/>
    <x v="2938"/>
  </r>
  <r>
    <x v="0"/>
    <x v="0"/>
    <x v="0"/>
    <x v="191"/>
    <n v="29.14"/>
    <x v="0"/>
    <x v="596"/>
  </r>
  <r>
    <x v="7"/>
    <x v="5"/>
    <x v="7"/>
    <x v="192"/>
    <n v="136.5"/>
    <x v="1"/>
    <x v="3115"/>
  </r>
  <r>
    <x v="6"/>
    <x v="4"/>
    <x v="6"/>
    <x v="85"/>
    <n v="245.18"/>
    <x v="0"/>
    <x v="3116"/>
  </r>
  <r>
    <x v="2"/>
    <x v="2"/>
    <x v="2"/>
    <x v="35"/>
    <n v="279.83999999999997"/>
    <x v="0"/>
    <x v="3117"/>
  </r>
  <r>
    <x v="8"/>
    <x v="0"/>
    <x v="8"/>
    <x v="73"/>
    <n v="265.33"/>
    <x v="1"/>
    <x v="618"/>
  </r>
  <r>
    <x v="7"/>
    <x v="5"/>
    <x v="7"/>
    <x v="204"/>
    <n v="226.51"/>
    <x v="0"/>
    <x v="956"/>
  </r>
  <r>
    <x v="4"/>
    <x v="0"/>
    <x v="4"/>
    <x v="169"/>
    <n v="36.869999999999997"/>
    <x v="1"/>
    <x v="2838"/>
  </r>
  <r>
    <x v="10"/>
    <x v="7"/>
    <x v="0"/>
    <x v="204"/>
    <n v="208.16"/>
    <x v="0"/>
    <x v="1229"/>
  </r>
  <r>
    <x v="3"/>
    <x v="0"/>
    <x v="3"/>
    <x v="10"/>
    <n v="157.53"/>
    <x v="1"/>
    <x v="1800"/>
  </r>
  <r>
    <x v="3"/>
    <x v="0"/>
    <x v="3"/>
    <x v="240"/>
    <n v="77.459999999999994"/>
    <x v="1"/>
    <x v="187"/>
  </r>
  <r>
    <x v="11"/>
    <x v="8"/>
    <x v="10"/>
    <x v="86"/>
    <n v="218.83"/>
    <x v="1"/>
    <x v="707"/>
  </r>
  <r>
    <x v="12"/>
    <x v="9"/>
    <x v="11"/>
    <x v="167"/>
    <n v="202.97"/>
    <x v="1"/>
    <x v="385"/>
  </r>
  <r>
    <x v="12"/>
    <x v="9"/>
    <x v="11"/>
    <x v="78"/>
    <n v="17.670000000000002"/>
    <x v="1"/>
    <x v="2543"/>
  </r>
  <r>
    <x v="12"/>
    <x v="9"/>
    <x v="11"/>
    <x v="204"/>
    <n v="148.03"/>
    <x v="0"/>
    <x v="1409"/>
  </r>
  <r>
    <x v="12"/>
    <x v="9"/>
    <x v="11"/>
    <x v="224"/>
    <n v="23.91"/>
    <x v="1"/>
    <x v="1938"/>
  </r>
  <r>
    <x v="1"/>
    <x v="1"/>
    <x v="1"/>
    <x v="138"/>
    <n v="220.78"/>
    <x v="0"/>
    <x v="2151"/>
  </r>
  <r>
    <x v="6"/>
    <x v="4"/>
    <x v="6"/>
    <x v="62"/>
    <n v="275.19"/>
    <x v="0"/>
    <x v="1601"/>
  </r>
  <r>
    <x v="11"/>
    <x v="8"/>
    <x v="10"/>
    <x v="170"/>
    <n v="118.75"/>
    <x v="0"/>
    <x v="589"/>
  </r>
  <r>
    <x v="0"/>
    <x v="0"/>
    <x v="0"/>
    <x v="48"/>
    <n v="9.52"/>
    <x v="0"/>
    <x v="2231"/>
  </r>
  <r>
    <x v="11"/>
    <x v="8"/>
    <x v="10"/>
    <x v="171"/>
    <n v="150.51"/>
    <x v="0"/>
    <x v="2117"/>
  </r>
  <r>
    <x v="9"/>
    <x v="6"/>
    <x v="9"/>
    <x v="183"/>
    <n v="157.41"/>
    <x v="1"/>
    <x v="11"/>
  </r>
  <r>
    <x v="4"/>
    <x v="0"/>
    <x v="4"/>
    <x v="195"/>
    <n v="82.57"/>
    <x v="0"/>
    <x v="2816"/>
  </r>
  <r>
    <x v="3"/>
    <x v="0"/>
    <x v="3"/>
    <x v="4"/>
    <n v="187.35"/>
    <x v="0"/>
    <x v="921"/>
  </r>
  <r>
    <x v="7"/>
    <x v="5"/>
    <x v="7"/>
    <x v="221"/>
    <n v="177.72"/>
    <x v="0"/>
    <x v="2660"/>
  </r>
  <r>
    <x v="1"/>
    <x v="1"/>
    <x v="1"/>
    <x v="126"/>
    <n v="211.75"/>
    <x v="0"/>
    <x v="2278"/>
  </r>
  <r>
    <x v="9"/>
    <x v="6"/>
    <x v="9"/>
    <x v="189"/>
    <n v="90.48"/>
    <x v="0"/>
    <x v="3118"/>
  </r>
  <r>
    <x v="5"/>
    <x v="3"/>
    <x v="5"/>
    <x v="165"/>
    <n v="77.86"/>
    <x v="0"/>
    <x v="497"/>
  </r>
  <r>
    <x v="9"/>
    <x v="6"/>
    <x v="9"/>
    <x v="65"/>
    <n v="63.79"/>
    <x v="1"/>
    <x v="3119"/>
  </r>
  <r>
    <x v="1"/>
    <x v="1"/>
    <x v="1"/>
    <x v="67"/>
    <n v="165.43"/>
    <x v="1"/>
    <x v="2962"/>
  </r>
  <r>
    <x v="9"/>
    <x v="6"/>
    <x v="9"/>
    <x v="194"/>
    <n v="232.37"/>
    <x v="1"/>
    <x v="2363"/>
  </r>
  <r>
    <x v="12"/>
    <x v="9"/>
    <x v="11"/>
    <x v="48"/>
    <n v="169.93"/>
    <x v="0"/>
    <x v="215"/>
  </r>
  <r>
    <x v="2"/>
    <x v="2"/>
    <x v="2"/>
    <x v="109"/>
    <n v="114.94"/>
    <x v="1"/>
    <x v="2259"/>
  </r>
  <r>
    <x v="11"/>
    <x v="8"/>
    <x v="10"/>
    <x v="118"/>
    <n v="185.74"/>
    <x v="0"/>
    <x v="2704"/>
  </r>
  <r>
    <x v="6"/>
    <x v="4"/>
    <x v="6"/>
    <x v="149"/>
    <n v="43.92"/>
    <x v="1"/>
    <x v="351"/>
  </r>
  <r>
    <x v="6"/>
    <x v="4"/>
    <x v="6"/>
    <x v="33"/>
    <n v="298.27"/>
    <x v="1"/>
    <x v="565"/>
  </r>
  <r>
    <x v="4"/>
    <x v="0"/>
    <x v="4"/>
    <x v="197"/>
    <n v="112.33"/>
    <x v="0"/>
    <x v="787"/>
  </r>
  <r>
    <x v="7"/>
    <x v="5"/>
    <x v="7"/>
    <x v="65"/>
    <n v="280.14"/>
    <x v="1"/>
    <x v="1500"/>
  </r>
  <r>
    <x v="8"/>
    <x v="0"/>
    <x v="8"/>
    <x v="44"/>
    <n v="229.7"/>
    <x v="0"/>
    <x v="2012"/>
  </r>
  <r>
    <x v="10"/>
    <x v="7"/>
    <x v="0"/>
    <x v="89"/>
    <n v="272.66000000000003"/>
    <x v="1"/>
    <x v="2494"/>
  </r>
  <r>
    <x v="8"/>
    <x v="0"/>
    <x v="8"/>
    <x v="65"/>
    <n v="155.91999999999999"/>
    <x v="1"/>
    <x v="1513"/>
  </r>
  <r>
    <x v="0"/>
    <x v="0"/>
    <x v="0"/>
    <x v="173"/>
    <n v="220.72"/>
    <x v="0"/>
    <x v="955"/>
  </r>
  <r>
    <x v="6"/>
    <x v="4"/>
    <x v="6"/>
    <x v="108"/>
    <n v="96.58"/>
    <x v="1"/>
    <x v="2527"/>
  </r>
  <r>
    <x v="13"/>
    <x v="10"/>
    <x v="12"/>
    <x v="56"/>
    <n v="10.11"/>
    <x v="1"/>
    <x v="3120"/>
  </r>
  <r>
    <x v="6"/>
    <x v="4"/>
    <x v="6"/>
    <x v="33"/>
    <n v="245.7"/>
    <x v="0"/>
    <x v="2283"/>
  </r>
  <r>
    <x v="3"/>
    <x v="0"/>
    <x v="3"/>
    <x v="79"/>
    <n v="221"/>
    <x v="1"/>
    <x v="3121"/>
  </r>
  <r>
    <x v="6"/>
    <x v="4"/>
    <x v="6"/>
    <x v="79"/>
    <n v="13.23"/>
    <x v="1"/>
    <x v="104"/>
  </r>
  <r>
    <x v="13"/>
    <x v="10"/>
    <x v="12"/>
    <x v="70"/>
    <n v="178.1"/>
    <x v="1"/>
    <x v="429"/>
  </r>
  <r>
    <x v="0"/>
    <x v="0"/>
    <x v="0"/>
    <x v="193"/>
    <n v="143.93"/>
    <x v="1"/>
    <x v="185"/>
  </r>
  <r>
    <x v="7"/>
    <x v="5"/>
    <x v="7"/>
    <x v="34"/>
    <n v="246.49"/>
    <x v="1"/>
    <x v="3122"/>
  </r>
  <r>
    <x v="4"/>
    <x v="0"/>
    <x v="4"/>
    <x v="70"/>
    <n v="81.72"/>
    <x v="0"/>
    <x v="2038"/>
  </r>
  <r>
    <x v="5"/>
    <x v="3"/>
    <x v="5"/>
    <x v="230"/>
    <n v="192.69"/>
    <x v="1"/>
    <x v="1189"/>
  </r>
  <r>
    <x v="3"/>
    <x v="0"/>
    <x v="3"/>
    <x v="145"/>
    <n v="253.51"/>
    <x v="0"/>
    <x v="2345"/>
  </r>
  <r>
    <x v="13"/>
    <x v="10"/>
    <x v="12"/>
    <x v="114"/>
    <n v="92.93"/>
    <x v="1"/>
    <x v="2703"/>
  </r>
  <r>
    <x v="0"/>
    <x v="0"/>
    <x v="0"/>
    <x v="149"/>
    <n v="146.37"/>
    <x v="0"/>
    <x v="1469"/>
  </r>
  <r>
    <x v="8"/>
    <x v="0"/>
    <x v="8"/>
    <x v="61"/>
    <n v="56.55"/>
    <x v="0"/>
    <x v="3123"/>
  </r>
  <r>
    <x v="12"/>
    <x v="9"/>
    <x v="11"/>
    <x v="98"/>
    <n v="55.44"/>
    <x v="1"/>
    <x v="3124"/>
  </r>
  <r>
    <x v="12"/>
    <x v="9"/>
    <x v="11"/>
    <x v="145"/>
    <n v="95.41"/>
    <x v="0"/>
    <x v="1855"/>
  </r>
  <r>
    <x v="7"/>
    <x v="5"/>
    <x v="7"/>
    <x v="93"/>
    <n v="181.33"/>
    <x v="0"/>
    <x v="2510"/>
  </r>
  <r>
    <x v="1"/>
    <x v="1"/>
    <x v="1"/>
    <x v="21"/>
    <n v="82.75"/>
    <x v="0"/>
    <x v="1948"/>
  </r>
  <r>
    <x v="4"/>
    <x v="0"/>
    <x v="4"/>
    <x v="92"/>
    <n v="238.93"/>
    <x v="0"/>
    <x v="143"/>
  </r>
  <r>
    <x v="0"/>
    <x v="0"/>
    <x v="0"/>
    <x v="44"/>
    <n v="205.76"/>
    <x v="0"/>
    <x v="3125"/>
  </r>
  <r>
    <x v="8"/>
    <x v="0"/>
    <x v="8"/>
    <x v="88"/>
    <n v="106.96"/>
    <x v="0"/>
    <x v="2183"/>
  </r>
  <r>
    <x v="7"/>
    <x v="5"/>
    <x v="7"/>
    <x v="200"/>
    <n v="264.64"/>
    <x v="0"/>
    <x v="3126"/>
  </r>
  <r>
    <x v="4"/>
    <x v="0"/>
    <x v="4"/>
    <x v="4"/>
    <n v="18.27"/>
    <x v="1"/>
    <x v="2934"/>
  </r>
  <r>
    <x v="4"/>
    <x v="0"/>
    <x v="4"/>
    <x v="167"/>
    <n v="229.54"/>
    <x v="1"/>
    <x v="19"/>
  </r>
  <r>
    <x v="3"/>
    <x v="0"/>
    <x v="3"/>
    <x v="109"/>
    <n v="35.770000000000003"/>
    <x v="1"/>
    <x v="2171"/>
  </r>
  <r>
    <x v="11"/>
    <x v="8"/>
    <x v="10"/>
    <x v="30"/>
    <n v="82.09"/>
    <x v="0"/>
    <x v="3127"/>
  </r>
  <r>
    <x v="5"/>
    <x v="3"/>
    <x v="5"/>
    <x v="223"/>
    <n v="202.35"/>
    <x v="0"/>
    <x v="1311"/>
  </r>
  <r>
    <x v="3"/>
    <x v="0"/>
    <x v="3"/>
    <x v="44"/>
    <n v="58.66"/>
    <x v="0"/>
    <x v="402"/>
  </r>
  <r>
    <x v="11"/>
    <x v="8"/>
    <x v="10"/>
    <x v="155"/>
    <n v="108.98"/>
    <x v="1"/>
    <x v="2909"/>
  </r>
  <r>
    <x v="11"/>
    <x v="8"/>
    <x v="10"/>
    <x v="238"/>
    <n v="248.33"/>
    <x v="0"/>
    <x v="432"/>
  </r>
  <r>
    <x v="3"/>
    <x v="0"/>
    <x v="3"/>
    <x v="103"/>
    <n v="244.5"/>
    <x v="0"/>
    <x v="1918"/>
  </r>
  <r>
    <x v="3"/>
    <x v="0"/>
    <x v="3"/>
    <x v="141"/>
    <n v="196.43"/>
    <x v="1"/>
    <x v="2284"/>
  </r>
  <r>
    <x v="1"/>
    <x v="1"/>
    <x v="1"/>
    <x v="155"/>
    <n v="295.58999999999997"/>
    <x v="0"/>
    <x v="2355"/>
  </r>
  <r>
    <x v="4"/>
    <x v="0"/>
    <x v="4"/>
    <x v="167"/>
    <n v="270.24"/>
    <x v="1"/>
    <x v="3128"/>
  </r>
  <r>
    <x v="13"/>
    <x v="10"/>
    <x v="12"/>
    <x v="198"/>
    <n v="212.41"/>
    <x v="0"/>
    <x v="2885"/>
  </r>
  <r>
    <x v="0"/>
    <x v="0"/>
    <x v="0"/>
    <x v="115"/>
    <n v="271.68"/>
    <x v="1"/>
    <x v="305"/>
  </r>
  <r>
    <x v="13"/>
    <x v="10"/>
    <x v="12"/>
    <x v="210"/>
    <n v="88.78"/>
    <x v="0"/>
    <x v="3129"/>
  </r>
  <r>
    <x v="10"/>
    <x v="7"/>
    <x v="0"/>
    <x v="235"/>
    <n v="147.24"/>
    <x v="0"/>
    <x v="2535"/>
  </r>
  <r>
    <x v="1"/>
    <x v="1"/>
    <x v="1"/>
    <x v="169"/>
    <n v="193.01"/>
    <x v="1"/>
    <x v="755"/>
  </r>
  <r>
    <x v="1"/>
    <x v="1"/>
    <x v="1"/>
    <x v="107"/>
    <n v="298.38"/>
    <x v="1"/>
    <x v="828"/>
  </r>
  <r>
    <x v="9"/>
    <x v="6"/>
    <x v="9"/>
    <x v="160"/>
    <n v="222.18"/>
    <x v="1"/>
    <x v="2689"/>
  </r>
  <r>
    <x v="10"/>
    <x v="7"/>
    <x v="0"/>
    <x v="164"/>
    <n v="209.85"/>
    <x v="0"/>
    <x v="995"/>
  </r>
  <r>
    <x v="8"/>
    <x v="0"/>
    <x v="8"/>
    <x v="124"/>
    <n v="240.14"/>
    <x v="0"/>
    <x v="1195"/>
  </r>
  <r>
    <x v="1"/>
    <x v="1"/>
    <x v="1"/>
    <x v="103"/>
    <n v="10.77"/>
    <x v="0"/>
    <x v="2822"/>
  </r>
  <r>
    <x v="7"/>
    <x v="5"/>
    <x v="7"/>
    <x v="233"/>
    <n v="180.7"/>
    <x v="1"/>
    <x v="3130"/>
  </r>
  <r>
    <x v="13"/>
    <x v="10"/>
    <x v="12"/>
    <x v="111"/>
    <n v="48.51"/>
    <x v="0"/>
    <x v="21"/>
  </r>
  <r>
    <x v="7"/>
    <x v="5"/>
    <x v="7"/>
    <x v="37"/>
    <n v="164"/>
    <x v="0"/>
    <x v="1474"/>
  </r>
  <r>
    <x v="6"/>
    <x v="4"/>
    <x v="6"/>
    <x v="214"/>
    <n v="247.9"/>
    <x v="0"/>
    <x v="1504"/>
  </r>
  <r>
    <x v="4"/>
    <x v="0"/>
    <x v="4"/>
    <x v="112"/>
    <n v="211.99"/>
    <x v="1"/>
    <x v="717"/>
  </r>
  <r>
    <x v="8"/>
    <x v="0"/>
    <x v="8"/>
    <x v="168"/>
    <n v="39.270000000000003"/>
    <x v="1"/>
    <x v="1395"/>
  </r>
  <r>
    <x v="4"/>
    <x v="0"/>
    <x v="4"/>
    <x v="221"/>
    <n v="265.12"/>
    <x v="0"/>
    <x v="19"/>
  </r>
  <r>
    <x v="0"/>
    <x v="0"/>
    <x v="0"/>
    <x v="220"/>
    <n v="40.99"/>
    <x v="1"/>
    <x v="1655"/>
  </r>
  <r>
    <x v="11"/>
    <x v="8"/>
    <x v="10"/>
    <x v="190"/>
    <n v="208.53"/>
    <x v="0"/>
    <x v="1604"/>
  </r>
  <r>
    <x v="5"/>
    <x v="3"/>
    <x v="5"/>
    <x v="207"/>
    <n v="40.57"/>
    <x v="0"/>
    <x v="3131"/>
  </r>
  <r>
    <x v="3"/>
    <x v="0"/>
    <x v="3"/>
    <x v="1"/>
    <n v="164.2"/>
    <x v="1"/>
    <x v="2237"/>
  </r>
  <r>
    <x v="10"/>
    <x v="7"/>
    <x v="0"/>
    <x v="154"/>
    <n v="248.17"/>
    <x v="0"/>
    <x v="2292"/>
  </r>
  <r>
    <x v="10"/>
    <x v="7"/>
    <x v="0"/>
    <x v="211"/>
    <n v="103.09"/>
    <x v="0"/>
    <x v="1038"/>
  </r>
  <r>
    <x v="9"/>
    <x v="6"/>
    <x v="9"/>
    <x v="180"/>
    <n v="55.2"/>
    <x v="0"/>
    <x v="3029"/>
  </r>
  <r>
    <x v="0"/>
    <x v="0"/>
    <x v="0"/>
    <x v="34"/>
    <n v="25.22"/>
    <x v="1"/>
    <x v="2570"/>
  </r>
  <r>
    <x v="3"/>
    <x v="0"/>
    <x v="3"/>
    <x v="101"/>
    <n v="166.95"/>
    <x v="0"/>
    <x v="3106"/>
  </r>
  <r>
    <x v="12"/>
    <x v="9"/>
    <x v="11"/>
    <x v="228"/>
    <n v="107.01"/>
    <x v="1"/>
    <x v="1119"/>
  </r>
  <r>
    <x v="10"/>
    <x v="7"/>
    <x v="0"/>
    <x v="92"/>
    <n v="45.28"/>
    <x v="1"/>
    <x v="1531"/>
  </r>
  <r>
    <x v="4"/>
    <x v="0"/>
    <x v="4"/>
    <x v="53"/>
    <n v="173.26"/>
    <x v="1"/>
    <x v="1813"/>
  </r>
  <r>
    <x v="5"/>
    <x v="3"/>
    <x v="5"/>
    <x v="186"/>
    <n v="18.34"/>
    <x v="1"/>
    <x v="742"/>
  </r>
  <r>
    <x v="6"/>
    <x v="4"/>
    <x v="6"/>
    <x v="101"/>
    <n v="216.57"/>
    <x v="0"/>
    <x v="2924"/>
  </r>
  <r>
    <x v="10"/>
    <x v="7"/>
    <x v="0"/>
    <x v="214"/>
    <n v="107.38"/>
    <x v="1"/>
    <x v="1587"/>
  </r>
  <r>
    <x v="8"/>
    <x v="0"/>
    <x v="8"/>
    <x v="19"/>
    <n v="79.209999999999994"/>
    <x v="1"/>
    <x v="2292"/>
  </r>
  <r>
    <x v="3"/>
    <x v="0"/>
    <x v="3"/>
    <x v="148"/>
    <n v="50.5"/>
    <x v="1"/>
    <x v="1233"/>
  </r>
  <r>
    <x v="3"/>
    <x v="0"/>
    <x v="3"/>
    <x v="241"/>
    <n v="123.46"/>
    <x v="1"/>
    <x v="725"/>
  </r>
  <r>
    <x v="5"/>
    <x v="3"/>
    <x v="5"/>
    <x v="89"/>
    <n v="152.99"/>
    <x v="0"/>
    <x v="1301"/>
  </r>
  <r>
    <x v="11"/>
    <x v="8"/>
    <x v="10"/>
    <x v="50"/>
    <n v="248.98"/>
    <x v="1"/>
    <x v="914"/>
  </r>
  <r>
    <x v="5"/>
    <x v="3"/>
    <x v="5"/>
    <x v="196"/>
    <n v="164.17"/>
    <x v="0"/>
    <x v="2278"/>
  </r>
  <r>
    <x v="13"/>
    <x v="10"/>
    <x v="12"/>
    <x v="131"/>
    <n v="198.65"/>
    <x v="0"/>
    <x v="1637"/>
  </r>
  <r>
    <x v="12"/>
    <x v="9"/>
    <x v="11"/>
    <x v="27"/>
    <n v="192.71"/>
    <x v="0"/>
    <x v="3132"/>
  </r>
  <r>
    <x v="3"/>
    <x v="0"/>
    <x v="3"/>
    <x v="63"/>
    <n v="201.21"/>
    <x v="0"/>
    <x v="1567"/>
  </r>
  <r>
    <x v="7"/>
    <x v="5"/>
    <x v="7"/>
    <x v="208"/>
    <n v="36.61"/>
    <x v="1"/>
    <x v="564"/>
  </r>
  <r>
    <x v="4"/>
    <x v="0"/>
    <x v="4"/>
    <x v="114"/>
    <n v="48.4"/>
    <x v="1"/>
    <x v="2470"/>
  </r>
  <r>
    <x v="5"/>
    <x v="3"/>
    <x v="5"/>
    <x v="103"/>
    <n v="15.4"/>
    <x v="0"/>
    <x v="1526"/>
  </r>
  <r>
    <x v="11"/>
    <x v="8"/>
    <x v="10"/>
    <x v="192"/>
    <n v="112.05"/>
    <x v="0"/>
    <x v="3130"/>
  </r>
  <r>
    <x v="4"/>
    <x v="0"/>
    <x v="4"/>
    <x v="54"/>
    <n v="153.78"/>
    <x v="1"/>
    <x v="2494"/>
  </r>
  <r>
    <x v="11"/>
    <x v="8"/>
    <x v="10"/>
    <x v="26"/>
    <n v="183.62"/>
    <x v="1"/>
    <x v="1933"/>
  </r>
  <r>
    <x v="3"/>
    <x v="0"/>
    <x v="3"/>
    <x v="47"/>
    <n v="39.9"/>
    <x v="0"/>
    <x v="1759"/>
  </r>
  <r>
    <x v="6"/>
    <x v="4"/>
    <x v="6"/>
    <x v="87"/>
    <n v="251.59"/>
    <x v="0"/>
    <x v="3133"/>
  </r>
  <r>
    <x v="12"/>
    <x v="9"/>
    <x v="11"/>
    <x v="130"/>
    <n v="260.75"/>
    <x v="0"/>
    <x v="2083"/>
  </r>
  <r>
    <x v="8"/>
    <x v="0"/>
    <x v="8"/>
    <x v="32"/>
    <n v="16.940000000000001"/>
    <x v="1"/>
    <x v="2172"/>
  </r>
  <r>
    <x v="10"/>
    <x v="7"/>
    <x v="0"/>
    <x v="193"/>
    <n v="178.23"/>
    <x v="0"/>
    <x v="1026"/>
  </r>
  <r>
    <x v="2"/>
    <x v="2"/>
    <x v="2"/>
    <x v="182"/>
    <n v="22.62"/>
    <x v="1"/>
    <x v="3134"/>
  </r>
  <r>
    <x v="2"/>
    <x v="2"/>
    <x v="2"/>
    <x v="149"/>
    <n v="89.98"/>
    <x v="0"/>
    <x v="2735"/>
  </r>
  <r>
    <x v="5"/>
    <x v="3"/>
    <x v="5"/>
    <x v="172"/>
    <n v="147.55000000000001"/>
    <x v="1"/>
    <x v="1939"/>
  </r>
  <r>
    <x v="9"/>
    <x v="6"/>
    <x v="9"/>
    <x v="207"/>
    <n v="77.569999999999993"/>
    <x v="1"/>
    <x v="1476"/>
  </r>
  <r>
    <x v="10"/>
    <x v="7"/>
    <x v="0"/>
    <x v="180"/>
    <n v="76.22"/>
    <x v="1"/>
    <x v="994"/>
  </r>
  <r>
    <x v="9"/>
    <x v="6"/>
    <x v="9"/>
    <x v="4"/>
    <n v="61.06"/>
    <x v="0"/>
    <x v="3135"/>
  </r>
  <r>
    <x v="10"/>
    <x v="7"/>
    <x v="0"/>
    <x v="232"/>
    <n v="150.86000000000001"/>
    <x v="1"/>
    <x v="454"/>
  </r>
  <r>
    <x v="2"/>
    <x v="2"/>
    <x v="2"/>
    <x v="158"/>
    <n v="122.21"/>
    <x v="0"/>
    <x v="1804"/>
  </r>
  <r>
    <x v="6"/>
    <x v="4"/>
    <x v="6"/>
    <x v="147"/>
    <n v="278.07"/>
    <x v="1"/>
    <x v="601"/>
  </r>
  <r>
    <x v="12"/>
    <x v="9"/>
    <x v="11"/>
    <x v="133"/>
    <n v="30.21"/>
    <x v="0"/>
    <x v="397"/>
  </r>
  <r>
    <x v="4"/>
    <x v="0"/>
    <x v="4"/>
    <x v="228"/>
    <n v="287.17"/>
    <x v="1"/>
    <x v="708"/>
  </r>
  <r>
    <x v="2"/>
    <x v="2"/>
    <x v="2"/>
    <x v="171"/>
    <n v="179.6"/>
    <x v="0"/>
    <x v="2351"/>
  </r>
  <r>
    <x v="11"/>
    <x v="8"/>
    <x v="10"/>
    <x v="36"/>
    <n v="293.95"/>
    <x v="1"/>
    <x v="3107"/>
  </r>
  <r>
    <x v="2"/>
    <x v="2"/>
    <x v="2"/>
    <x v="27"/>
    <n v="11.36"/>
    <x v="0"/>
    <x v="1036"/>
  </r>
  <r>
    <x v="4"/>
    <x v="0"/>
    <x v="4"/>
    <x v="36"/>
    <n v="260.35000000000002"/>
    <x v="0"/>
    <x v="1917"/>
  </r>
  <r>
    <x v="5"/>
    <x v="3"/>
    <x v="5"/>
    <x v="72"/>
    <n v="109.62"/>
    <x v="0"/>
    <x v="2799"/>
  </r>
  <r>
    <x v="12"/>
    <x v="9"/>
    <x v="11"/>
    <x v="146"/>
    <n v="274.04000000000002"/>
    <x v="0"/>
    <x v="591"/>
  </r>
  <r>
    <x v="4"/>
    <x v="0"/>
    <x v="4"/>
    <x v="188"/>
    <n v="292.49"/>
    <x v="0"/>
    <x v="1761"/>
  </r>
  <r>
    <x v="13"/>
    <x v="10"/>
    <x v="12"/>
    <x v="160"/>
    <n v="68.05"/>
    <x v="0"/>
    <x v="661"/>
  </r>
  <r>
    <x v="8"/>
    <x v="0"/>
    <x v="8"/>
    <x v="216"/>
    <n v="140.71"/>
    <x v="1"/>
    <x v="3136"/>
  </r>
  <r>
    <x v="10"/>
    <x v="7"/>
    <x v="0"/>
    <x v="168"/>
    <n v="59.52"/>
    <x v="1"/>
    <x v="3137"/>
  </r>
  <r>
    <x v="2"/>
    <x v="2"/>
    <x v="2"/>
    <x v="197"/>
    <n v="151.79"/>
    <x v="1"/>
    <x v="2665"/>
  </r>
  <r>
    <x v="3"/>
    <x v="0"/>
    <x v="3"/>
    <x v="107"/>
    <n v="171.32"/>
    <x v="1"/>
    <x v="2034"/>
  </r>
  <r>
    <x v="1"/>
    <x v="1"/>
    <x v="1"/>
    <x v="197"/>
    <n v="60.55"/>
    <x v="0"/>
    <x v="3138"/>
  </r>
  <r>
    <x v="2"/>
    <x v="2"/>
    <x v="2"/>
    <x v="197"/>
    <n v="70.739999999999995"/>
    <x v="0"/>
    <x v="531"/>
  </r>
  <r>
    <x v="12"/>
    <x v="9"/>
    <x v="11"/>
    <x v="221"/>
    <n v="197.27"/>
    <x v="1"/>
    <x v="363"/>
  </r>
  <r>
    <x v="9"/>
    <x v="6"/>
    <x v="9"/>
    <x v="21"/>
    <n v="164.79"/>
    <x v="0"/>
    <x v="41"/>
  </r>
  <r>
    <x v="3"/>
    <x v="0"/>
    <x v="3"/>
    <x v="184"/>
    <n v="181.39"/>
    <x v="0"/>
    <x v="3139"/>
  </r>
  <r>
    <x v="4"/>
    <x v="0"/>
    <x v="4"/>
    <x v="11"/>
    <n v="139.66"/>
    <x v="0"/>
    <x v="995"/>
  </r>
  <r>
    <x v="10"/>
    <x v="7"/>
    <x v="0"/>
    <x v="224"/>
    <n v="253.17"/>
    <x v="0"/>
    <x v="2325"/>
  </r>
  <r>
    <x v="6"/>
    <x v="4"/>
    <x v="6"/>
    <x v="226"/>
    <n v="217.53"/>
    <x v="0"/>
    <x v="2459"/>
  </r>
  <r>
    <x v="2"/>
    <x v="2"/>
    <x v="2"/>
    <x v="176"/>
    <n v="102.62"/>
    <x v="1"/>
    <x v="2490"/>
  </r>
  <r>
    <x v="9"/>
    <x v="6"/>
    <x v="9"/>
    <x v="7"/>
    <n v="13.46"/>
    <x v="1"/>
    <x v="3140"/>
  </r>
  <r>
    <x v="5"/>
    <x v="3"/>
    <x v="5"/>
    <x v="222"/>
    <n v="15.22"/>
    <x v="0"/>
    <x v="2816"/>
  </r>
  <r>
    <x v="7"/>
    <x v="5"/>
    <x v="7"/>
    <x v="40"/>
    <n v="191.16"/>
    <x v="1"/>
    <x v="1890"/>
  </r>
  <r>
    <x v="6"/>
    <x v="4"/>
    <x v="6"/>
    <x v="50"/>
    <n v="99.42"/>
    <x v="0"/>
    <x v="2087"/>
  </r>
  <r>
    <x v="2"/>
    <x v="2"/>
    <x v="2"/>
    <x v="228"/>
    <n v="282.08999999999997"/>
    <x v="0"/>
    <x v="2484"/>
  </r>
  <r>
    <x v="3"/>
    <x v="0"/>
    <x v="3"/>
    <x v="127"/>
    <n v="160.44"/>
    <x v="1"/>
    <x v="1334"/>
  </r>
  <r>
    <x v="1"/>
    <x v="1"/>
    <x v="1"/>
    <x v="54"/>
    <n v="156.76"/>
    <x v="1"/>
    <x v="2710"/>
  </r>
  <r>
    <x v="4"/>
    <x v="0"/>
    <x v="4"/>
    <x v="26"/>
    <n v="120.84"/>
    <x v="1"/>
    <x v="1251"/>
  </r>
  <r>
    <x v="6"/>
    <x v="4"/>
    <x v="6"/>
    <x v="219"/>
    <n v="187.05"/>
    <x v="1"/>
    <x v="2324"/>
  </r>
  <r>
    <x v="13"/>
    <x v="10"/>
    <x v="12"/>
    <x v="163"/>
    <n v="224.16"/>
    <x v="0"/>
    <x v="1784"/>
  </r>
  <r>
    <x v="6"/>
    <x v="4"/>
    <x v="6"/>
    <x v="64"/>
    <n v="18.760000000000002"/>
    <x v="0"/>
    <x v="1318"/>
  </r>
  <r>
    <x v="8"/>
    <x v="0"/>
    <x v="8"/>
    <x v="214"/>
    <n v="205.92"/>
    <x v="1"/>
    <x v="1974"/>
  </r>
  <r>
    <x v="6"/>
    <x v="4"/>
    <x v="6"/>
    <x v="42"/>
    <n v="199.31"/>
    <x v="0"/>
    <x v="1018"/>
  </r>
  <r>
    <x v="10"/>
    <x v="7"/>
    <x v="0"/>
    <x v="158"/>
    <n v="78.23"/>
    <x v="0"/>
    <x v="393"/>
  </r>
  <r>
    <x v="13"/>
    <x v="10"/>
    <x v="12"/>
    <x v="110"/>
    <n v="279.31"/>
    <x v="0"/>
    <x v="675"/>
  </r>
  <r>
    <x v="11"/>
    <x v="8"/>
    <x v="10"/>
    <x v="102"/>
    <n v="285.98"/>
    <x v="0"/>
    <x v="1661"/>
  </r>
  <r>
    <x v="6"/>
    <x v="4"/>
    <x v="6"/>
    <x v="10"/>
    <n v="179.23"/>
    <x v="0"/>
    <x v="1392"/>
  </r>
  <r>
    <x v="1"/>
    <x v="1"/>
    <x v="1"/>
    <x v="128"/>
    <n v="230.15"/>
    <x v="0"/>
    <x v="3141"/>
  </r>
  <r>
    <x v="11"/>
    <x v="8"/>
    <x v="10"/>
    <x v="4"/>
    <n v="47.73"/>
    <x v="0"/>
    <x v="518"/>
  </r>
  <r>
    <x v="10"/>
    <x v="7"/>
    <x v="0"/>
    <x v="21"/>
    <n v="34.549999999999997"/>
    <x v="1"/>
    <x v="1261"/>
  </r>
  <r>
    <x v="9"/>
    <x v="6"/>
    <x v="9"/>
    <x v="191"/>
    <n v="22.12"/>
    <x v="0"/>
    <x v="3142"/>
  </r>
  <r>
    <x v="9"/>
    <x v="6"/>
    <x v="9"/>
    <x v="238"/>
    <n v="172.22"/>
    <x v="0"/>
    <x v="2850"/>
  </r>
  <r>
    <x v="0"/>
    <x v="0"/>
    <x v="0"/>
    <x v="45"/>
    <n v="100.34"/>
    <x v="0"/>
    <x v="2089"/>
  </r>
  <r>
    <x v="7"/>
    <x v="5"/>
    <x v="7"/>
    <x v="101"/>
    <n v="242.2"/>
    <x v="1"/>
    <x v="655"/>
  </r>
  <r>
    <x v="9"/>
    <x v="6"/>
    <x v="9"/>
    <x v="20"/>
    <n v="247.73"/>
    <x v="0"/>
    <x v="2803"/>
  </r>
  <r>
    <x v="5"/>
    <x v="3"/>
    <x v="5"/>
    <x v="103"/>
    <n v="110.6"/>
    <x v="1"/>
    <x v="1554"/>
  </r>
  <r>
    <x v="6"/>
    <x v="4"/>
    <x v="6"/>
    <x v="240"/>
    <n v="243.62"/>
    <x v="1"/>
    <x v="3143"/>
  </r>
  <r>
    <x v="7"/>
    <x v="5"/>
    <x v="7"/>
    <x v="148"/>
    <n v="278.83999999999997"/>
    <x v="1"/>
    <x v="3144"/>
  </r>
  <r>
    <x v="7"/>
    <x v="5"/>
    <x v="7"/>
    <x v="18"/>
    <n v="7.05"/>
    <x v="1"/>
    <x v="3145"/>
  </r>
  <r>
    <x v="9"/>
    <x v="6"/>
    <x v="9"/>
    <x v="231"/>
    <n v="229.25"/>
    <x v="0"/>
    <x v="2346"/>
  </r>
  <r>
    <x v="0"/>
    <x v="0"/>
    <x v="0"/>
    <x v="90"/>
    <n v="184.34"/>
    <x v="1"/>
    <x v="511"/>
  </r>
  <r>
    <x v="2"/>
    <x v="2"/>
    <x v="2"/>
    <x v="83"/>
    <n v="198.39"/>
    <x v="0"/>
    <x v="272"/>
  </r>
  <r>
    <x v="5"/>
    <x v="3"/>
    <x v="5"/>
    <x v="179"/>
    <n v="131.81"/>
    <x v="1"/>
    <x v="1246"/>
  </r>
  <r>
    <x v="1"/>
    <x v="1"/>
    <x v="1"/>
    <x v="157"/>
    <n v="280.94"/>
    <x v="0"/>
    <x v="1919"/>
  </r>
  <r>
    <x v="9"/>
    <x v="6"/>
    <x v="9"/>
    <x v="54"/>
    <n v="224.67"/>
    <x v="1"/>
    <x v="3146"/>
  </r>
  <r>
    <x v="6"/>
    <x v="4"/>
    <x v="6"/>
    <x v="145"/>
    <n v="241.82"/>
    <x v="0"/>
    <x v="2234"/>
  </r>
  <r>
    <x v="2"/>
    <x v="2"/>
    <x v="2"/>
    <x v="76"/>
    <n v="143.68"/>
    <x v="0"/>
    <x v="356"/>
  </r>
  <r>
    <x v="7"/>
    <x v="5"/>
    <x v="7"/>
    <x v="170"/>
    <n v="22.44"/>
    <x v="1"/>
    <x v="1267"/>
  </r>
  <r>
    <x v="9"/>
    <x v="6"/>
    <x v="9"/>
    <x v="9"/>
    <n v="142.80000000000001"/>
    <x v="1"/>
    <x v="1873"/>
  </r>
  <r>
    <x v="0"/>
    <x v="0"/>
    <x v="0"/>
    <x v="42"/>
    <n v="131.5"/>
    <x v="1"/>
    <x v="1208"/>
  </r>
  <r>
    <x v="7"/>
    <x v="5"/>
    <x v="7"/>
    <x v="224"/>
    <n v="52.51"/>
    <x v="1"/>
    <x v="767"/>
  </r>
  <r>
    <x v="0"/>
    <x v="0"/>
    <x v="0"/>
    <x v="160"/>
    <n v="96.51"/>
    <x v="0"/>
    <x v="3147"/>
  </r>
  <r>
    <x v="1"/>
    <x v="1"/>
    <x v="1"/>
    <x v="207"/>
    <n v="256.67"/>
    <x v="0"/>
    <x v="2893"/>
  </r>
  <r>
    <x v="3"/>
    <x v="0"/>
    <x v="3"/>
    <x v="57"/>
    <n v="287.5"/>
    <x v="1"/>
    <x v="2917"/>
  </r>
  <r>
    <x v="1"/>
    <x v="1"/>
    <x v="1"/>
    <x v="1"/>
    <n v="118.7"/>
    <x v="1"/>
    <x v="787"/>
  </r>
  <r>
    <x v="6"/>
    <x v="4"/>
    <x v="6"/>
    <x v="15"/>
    <n v="292.86"/>
    <x v="1"/>
    <x v="2375"/>
  </r>
  <r>
    <x v="6"/>
    <x v="4"/>
    <x v="6"/>
    <x v="221"/>
    <n v="272.42"/>
    <x v="0"/>
    <x v="1636"/>
  </r>
  <r>
    <x v="10"/>
    <x v="7"/>
    <x v="0"/>
    <x v="74"/>
    <n v="202.93"/>
    <x v="1"/>
    <x v="517"/>
  </r>
  <r>
    <x v="4"/>
    <x v="0"/>
    <x v="4"/>
    <x v="236"/>
    <n v="90.18"/>
    <x v="0"/>
    <x v="308"/>
  </r>
  <r>
    <x v="0"/>
    <x v="0"/>
    <x v="0"/>
    <x v="205"/>
    <n v="119.74"/>
    <x v="1"/>
    <x v="105"/>
  </r>
  <r>
    <x v="6"/>
    <x v="4"/>
    <x v="6"/>
    <x v="177"/>
    <n v="283.25"/>
    <x v="1"/>
    <x v="912"/>
  </r>
  <r>
    <x v="1"/>
    <x v="1"/>
    <x v="1"/>
    <x v="208"/>
    <n v="180.55"/>
    <x v="0"/>
    <x v="1504"/>
  </r>
  <r>
    <x v="3"/>
    <x v="0"/>
    <x v="3"/>
    <x v="13"/>
    <n v="157.97999999999999"/>
    <x v="0"/>
    <x v="1830"/>
  </r>
  <r>
    <x v="10"/>
    <x v="7"/>
    <x v="0"/>
    <x v="103"/>
    <n v="186.92"/>
    <x v="0"/>
    <x v="1281"/>
  </r>
  <r>
    <x v="3"/>
    <x v="0"/>
    <x v="3"/>
    <x v="71"/>
    <n v="292.01"/>
    <x v="0"/>
    <x v="27"/>
  </r>
  <r>
    <x v="5"/>
    <x v="3"/>
    <x v="5"/>
    <x v="57"/>
    <n v="202.9"/>
    <x v="0"/>
    <x v="1343"/>
  </r>
  <r>
    <x v="5"/>
    <x v="3"/>
    <x v="5"/>
    <x v="221"/>
    <n v="113.6"/>
    <x v="1"/>
    <x v="2278"/>
  </r>
  <r>
    <x v="5"/>
    <x v="3"/>
    <x v="5"/>
    <x v="125"/>
    <n v="27.61"/>
    <x v="1"/>
    <x v="3148"/>
  </r>
  <r>
    <x v="4"/>
    <x v="0"/>
    <x v="4"/>
    <x v="219"/>
    <n v="73.8"/>
    <x v="1"/>
    <x v="96"/>
  </r>
  <r>
    <x v="0"/>
    <x v="0"/>
    <x v="0"/>
    <x v="240"/>
    <n v="80.930000000000007"/>
    <x v="1"/>
    <x v="2327"/>
  </r>
  <r>
    <x v="6"/>
    <x v="4"/>
    <x v="6"/>
    <x v="49"/>
    <n v="79.95"/>
    <x v="1"/>
    <x v="2330"/>
  </r>
  <r>
    <x v="8"/>
    <x v="0"/>
    <x v="8"/>
    <x v="221"/>
    <n v="245.79"/>
    <x v="1"/>
    <x v="1751"/>
  </r>
  <r>
    <x v="5"/>
    <x v="3"/>
    <x v="5"/>
    <x v="204"/>
    <n v="59.1"/>
    <x v="1"/>
    <x v="1033"/>
  </r>
  <r>
    <x v="2"/>
    <x v="2"/>
    <x v="2"/>
    <x v="70"/>
    <n v="12.05"/>
    <x v="1"/>
    <x v="304"/>
  </r>
  <r>
    <x v="8"/>
    <x v="0"/>
    <x v="8"/>
    <x v="139"/>
    <n v="173.71"/>
    <x v="0"/>
    <x v="867"/>
  </r>
  <r>
    <x v="3"/>
    <x v="0"/>
    <x v="3"/>
    <x v="15"/>
    <n v="46.74"/>
    <x v="1"/>
    <x v="584"/>
  </r>
  <r>
    <x v="0"/>
    <x v="0"/>
    <x v="0"/>
    <x v="227"/>
    <n v="201.63"/>
    <x v="0"/>
    <x v="2484"/>
  </r>
  <r>
    <x v="1"/>
    <x v="1"/>
    <x v="1"/>
    <x v="119"/>
    <n v="21.66"/>
    <x v="0"/>
    <x v="185"/>
  </r>
  <r>
    <x v="9"/>
    <x v="6"/>
    <x v="9"/>
    <x v="25"/>
    <n v="265.33"/>
    <x v="1"/>
    <x v="1522"/>
  </r>
  <r>
    <x v="6"/>
    <x v="4"/>
    <x v="6"/>
    <x v="84"/>
    <n v="175.09"/>
    <x v="1"/>
    <x v="545"/>
  </r>
  <r>
    <x v="0"/>
    <x v="0"/>
    <x v="0"/>
    <x v="123"/>
    <n v="148.83000000000001"/>
    <x v="0"/>
    <x v="3149"/>
  </r>
  <r>
    <x v="3"/>
    <x v="0"/>
    <x v="3"/>
    <x v="201"/>
    <n v="198.82"/>
    <x v="0"/>
    <x v="1578"/>
  </r>
  <r>
    <x v="0"/>
    <x v="0"/>
    <x v="0"/>
    <x v="173"/>
    <n v="249.69"/>
    <x v="1"/>
    <x v="3150"/>
  </r>
  <r>
    <x v="6"/>
    <x v="4"/>
    <x v="6"/>
    <x v="175"/>
    <n v="197.48"/>
    <x v="0"/>
    <x v="1169"/>
  </r>
  <r>
    <x v="10"/>
    <x v="7"/>
    <x v="0"/>
    <x v="25"/>
    <n v="207.04"/>
    <x v="0"/>
    <x v="1786"/>
  </r>
  <r>
    <x v="9"/>
    <x v="6"/>
    <x v="9"/>
    <x v="227"/>
    <n v="13.42"/>
    <x v="1"/>
    <x v="2248"/>
  </r>
  <r>
    <x v="10"/>
    <x v="7"/>
    <x v="0"/>
    <x v="116"/>
    <n v="269.70999999999998"/>
    <x v="0"/>
    <x v="2345"/>
  </r>
  <r>
    <x v="4"/>
    <x v="0"/>
    <x v="4"/>
    <x v="121"/>
    <n v="238.18"/>
    <x v="0"/>
    <x v="925"/>
  </r>
  <r>
    <x v="4"/>
    <x v="0"/>
    <x v="4"/>
    <x v="94"/>
    <n v="13.61"/>
    <x v="1"/>
    <x v="154"/>
  </r>
  <r>
    <x v="6"/>
    <x v="4"/>
    <x v="6"/>
    <x v="184"/>
    <n v="155.22"/>
    <x v="1"/>
    <x v="3151"/>
  </r>
  <r>
    <x v="2"/>
    <x v="2"/>
    <x v="2"/>
    <x v="139"/>
    <n v="159.47"/>
    <x v="1"/>
    <x v="2238"/>
  </r>
  <r>
    <x v="12"/>
    <x v="9"/>
    <x v="11"/>
    <x v="42"/>
    <n v="172.65"/>
    <x v="0"/>
    <x v="1538"/>
  </r>
  <r>
    <x v="2"/>
    <x v="2"/>
    <x v="2"/>
    <x v="240"/>
    <n v="101.43"/>
    <x v="0"/>
    <x v="3152"/>
  </r>
  <r>
    <x v="6"/>
    <x v="4"/>
    <x v="6"/>
    <x v="114"/>
    <n v="158.72999999999999"/>
    <x v="0"/>
    <x v="3153"/>
  </r>
  <r>
    <x v="9"/>
    <x v="6"/>
    <x v="9"/>
    <x v="93"/>
    <n v="49.51"/>
    <x v="0"/>
    <x v="2330"/>
  </r>
  <r>
    <x v="10"/>
    <x v="7"/>
    <x v="0"/>
    <x v="117"/>
    <n v="41.18"/>
    <x v="0"/>
    <x v="78"/>
  </r>
  <r>
    <x v="1"/>
    <x v="1"/>
    <x v="1"/>
    <x v="195"/>
    <n v="280.95999999999998"/>
    <x v="1"/>
    <x v="564"/>
  </r>
  <r>
    <x v="12"/>
    <x v="9"/>
    <x v="11"/>
    <x v="56"/>
    <n v="175.66"/>
    <x v="1"/>
    <x v="985"/>
  </r>
  <r>
    <x v="12"/>
    <x v="9"/>
    <x v="11"/>
    <x v="69"/>
    <n v="205.37"/>
    <x v="1"/>
    <x v="650"/>
  </r>
  <r>
    <x v="7"/>
    <x v="5"/>
    <x v="7"/>
    <x v="150"/>
    <n v="53.84"/>
    <x v="0"/>
    <x v="2158"/>
  </r>
  <r>
    <x v="13"/>
    <x v="10"/>
    <x v="12"/>
    <x v="69"/>
    <n v="201.1"/>
    <x v="1"/>
    <x v="2676"/>
  </r>
  <r>
    <x v="8"/>
    <x v="0"/>
    <x v="8"/>
    <x v="31"/>
    <n v="132.66"/>
    <x v="0"/>
    <x v="23"/>
  </r>
  <r>
    <x v="10"/>
    <x v="7"/>
    <x v="0"/>
    <x v="186"/>
    <n v="265.82"/>
    <x v="0"/>
    <x v="2947"/>
  </r>
  <r>
    <x v="1"/>
    <x v="1"/>
    <x v="1"/>
    <x v="69"/>
    <n v="158.86000000000001"/>
    <x v="1"/>
    <x v="3154"/>
  </r>
  <r>
    <x v="10"/>
    <x v="7"/>
    <x v="0"/>
    <x v="168"/>
    <n v="125.98"/>
    <x v="0"/>
    <x v="1201"/>
  </r>
  <r>
    <x v="7"/>
    <x v="5"/>
    <x v="7"/>
    <x v="213"/>
    <n v="291.07"/>
    <x v="0"/>
    <x v="2676"/>
  </r>
  <r>
    <x v="13"/>
    <x v="10"/>
    <x v="12"/>
    <x v="126"/>
    <n v="239.13"/>
    <x v="1"/>
    <x v="1468"/>
  </r>
  <r>
    <x v="7"/>
    <x v="5"/>
    <x v="7"/>
    <x v="85"/>
    <n v="94.83"/>
    <x v="1"/>
    <x v="859"/>
  </r>
  <r>
    <x v="10"/>
    <x v="7"/>
    <x v="0"/>
    <x v="59"/>
    <n v="232.88"/>
    <x v="1"/>
    <x v="171"/>
  </r>
  <r>
    <x v="13"/>
    <x v="10"/>
    <x v="12"/>
    <x v="227"/>
    <n v="272.52999999999997"/>
    <x v="1"/>
    <x v="1017"/>
  </r>
  <r>
    <x v="13"/>
    <x v="10"/>
    <x v="12"/>
    <x v="5"/>
    <n v="279.74"/>
    <x v="1"/>
    <x v="1916"/>
  </r>
  <r>
    <x v="2"/>
    <x v="2"/>
    <x v="2"/>
    <x v="124"/>
    <n v="147.61000000000001"/>
    <x v="0"/>
    <x v="1826"/>
  </r>
  <r>
    <x v="10"/>
    <x v="7"/>
    <x v="0"/>
    <x v="58"/>
    <n v="65.930000000000007"/>
    <x v="1"/>
    <x v="2488"/>
  </r>
  <r>
    <x v="5"/>
    <x v="3"/>
    <x v="5"/>
    <x v="101"/>
    <n v="224.35"/>
    <x v="1"/>
    <x v="319"/>
  </r>
  <r>
    <x v="3"/>
    <x v="0"/>
    <x v="3"/>
    <x v="135"/>
    <n v="223.74"/>
    <x v="0"/>
    <x v="1255"/>
  </r>
  <r>
    <x v="5"/>
    <x v="3"/>
    <x v="5"/>
    <x v="168"/>
    <n v="222.05"/>
    <x v="1"/>
    <x v="2604"/>
  </r>
  <r>
    <x v="5"/>
    <x v="3"/>
    <x v="5"/>
    <x v="147"/>
    <n v="202.87"/>
    <x v="1"/>
    <x v="105"/>
  </r>
  <r>
    <x v="13"/>
    <x v="10"/>
    <x v="12"/>
    <x v="242"/>
    <n v="60.75"/>
    <x v="0"/>
    <x v="2480"/>
  </r>
  <r>
    <x v="4"/>
    <x v="0"/>
    <x v="4"/>
    <x v="188"/>
    <n v="224.78"/>
    <x v="1"/>
    <x v="2357"/>
  </r>
  <r>
    <x v="8"/>
    <x v="0"/>
    <x v="8"/>
    <x v="130"/>
    <n v="164.38"/>
    <x v="1"/>
    <x v="1933"/>
  </r>
  <r>
    <x v="12"/>
    <x v="9"/>
    <x v="11"/>
    <x v="138"/>
    <n v="149.86000000000001"/>
    <x v="1"/>
    <x v="616"/>
  </r>
  <r>
    <x v="9"/>
    <x v="6"/>
    <x v="9"/>
    <x v="183"/>
    <n v="261.36"/>
    <x v="0"/>
    <x v="224"/>
  </r>
  <r>
    <x v="13"/>
    <x v="10"/>
    <x v="12"/>
    <x v="172"/>
    <n v="87.78"/>
    <x v="0"/>
    <x v="1309"/>
  </r>
  <r>
    <x v="2"/>
    <x v="2"/>
    <x v="2"/>
    <x v="179"/>
    <n v="121.96"/>
    <x v="1"/>
    <x v="1207"/>
  </r>
  <r>
    <x v="8"/>
    <x v="0"/>
    <x v="8"/>
    <x v="28"/>
    <n v="109.84"/>
    <x v="1"/>
    <x v="2575"/>
  </r>
  <r>
    <x v="10"/>
    <x v="7"/>
    <x v="0"/>
    <x v="25"/>
    <n v="23.37"/>
    <x v="0"/>
    <x v="2394"/>
  </r>
  <r>
    <x v="11"/>
    <x v="8"/>
    <x v="10"/>
    <x v="101"/>
    <n v="29.01"/>
    <x v="1"/>
    <x v="3155"/>
  </r>
  <r>
    <x v="0"/>
    <x v="0"/>
    <x v="0"/>
    <x v="186"/>
    <n v="92.03"/>
    <x v="0"/>
    <x v="3156"/>
  </r>
  <r>
    <x v="7"/>
    <x v="5"/>
    <x v="7"/>
    <x v="151"/>
    <n v="119.12"/>
    <x v="0"/>
    <x v="1583"/>
  </r>
  <r>
    <x v="2"/>
    <x v="2"/>
    <x v="2"/>
    <x v="69"/>
    <n v="218.39"/>
    <x v="0"/>
    <x v="465"/>
  </r>
  <r>
    <x v="10"/>
    <x v="7"/>
    <x v="0"/>
    <x v="117"/>
    <n v="261.07"/>
    <x v="0"/>
    <x v="384"/>
  </r>
  <r>
    <x v="5"/>
    <x v="3"/>
    <x v="5"/>
    <x v="86"/>
    <n v="94.66"/>
    <x v="1"/>
    <x v="3075"/>
  </r>
  <r>
    <x v="11"/>
    <x v="8"/>
    <x v="10"/>
    <x v="14"/>
    <n v="263.13"/>
    <x v="1"/>
    <x v="1236"/>
  </r>
  <r>
    <x v="1"/>
    <x v="1"/>
    <x v="1"/>
    <x v="66"/>
    <n v="269.61"/>
    <x v="1"/>
    <x v="661"/>
  </r>
  <r>
    <x v="12"/>
    <x v="9"/>
    <x v="11"/>
    <x v="223"/>
    <n v="184.52"/>
    <x v="0"/>
    <x v="2291"/>
  </r>
  <r>
    <x v="5"/>
    <x v="3"/>
    <x v="5"/>
    <x v="75"/>
    <n v="188.15"/>
    <x v="0"/>
    <x v="2286"/>
  </r>
  <r>
    <x v="12"/>
    <x v="9"/>
    <x v="11"/>
    <x v="86"/>
    <n v="218.14"/>
    <x v="1"/>
    <x v="1402"/>
  </r>
  <r>
    <x v="8"/>
    <x v="0"/>
    <x v="8"/>
    <x v="93"/>
    <n v="177.29"/>
    <x v="1"/>
    <x v="1576"/>
  </r>
  <r>
    <x v="6"/>
    <x v="4"/>
    <x v="6"/>
    <x v="226"/>
    <n v="196.55"/>
    <x v="0"/>
    <x v="2115"/>
  </r>
  <r>
    <x v="6"/>
    <x v="4"/>
    <x v="6"/>
    <x v="201"/>
    <n v="205.75"/>
    <x v="0"/>
    <x v="323"/>
  </r>
  <r>
    <x v="11"/>
    <x v="8"/>
    <x v="10"/>
    <x v="235"/>
    <n v="102.55"/>
    <x v="1"/>
    <x v="3144"/>
  </r>
  <r>
    <x v="13"/>
    <x v="10"/>
    <x v="12"/>
    <x v="51"/>
    <n v="10.28"/>
    <x v="0"/>
    <x v="1608"/>
  </r>
  <r>
    <x v="6"/>
    <x v="4"/>
    <x v="6"/>
    <x v="138"/>
    <n v="90.66"/>
    <x v="1"/>
    <x v="222"/>
  </r>
  <r>
    <x v="8"/>
    <x v="0"/>
    <x v="8"/>
    <x v="51"/>
    <n v="116.88"/>
    <x v="0"/>
    <x v="3121"/>
  </r>
  <r>
    <x v="3"/>
    <x v="0"/>
    <x v="3"/>
    <x v="138"/>
    <n v="260.27999999999997"/>
    <x v="0"/>
    <x v="2282"/>
  </r>
  <r>
    <x v="10"/>
    <x v="7"/>
    <x v="0"/>
    <x v="148"/>
    <n v="54.39"/>
    <x v="0"/>
    <x v="1997"/>
  </r>
  <r>
    <x v="1"/>
    <x v="1"/>
    <x v="1"/>
    <x v="141"/>
    <n v="175.45"/>
    <x v="1"/>
    <x v="3157"/>
  </r>
  <r>
    <x v="7"/>
    <x v="5"/>
    <x v="7"/>
    <x v="197"/>
    <n v="250.32"/>
    <x v="0"/>
    <x v="2306"/>
  </r>
  <r>
    <x v="4"/>
    <x v="0"/>
    <x v="4"/>
    <x v="171"/>
    <n v="299.92"/>
    <x v="1"/>
    <x v="2318"/>
  </r>
  <r>
    <x v="12"/>
    <x v="9"/>
    <x v="11"/>
    <x v="183"/>
    <n v="297.33"/>
    <x v="0"/>
    <x v="1359"/>
  </r>
  <r>
    <x v="3"/>
    <x v="0"/>
    <x v="3"/>
    <x v="195"/>
    <n v="12.44"/>
    <x v="0"/>
    <x v="2378"/>
  </r>
  <r>
    <x v="13"/>
    <x v="10"/>
    <x v="12"/>
    <x v="164"/>
    <n v="249.82"/>
    <x v="1"/>
    <x v="366"/>
  </r>
  <r>
    <x v="9"/>
    <x v="6"/>
    <x v="9"/>
    <x v="224"/>
    <n v="85.74"/>
    <x v="0"/>
    <x v="959"/>
  </r>
  <r>
    <x v="12"/>
    <x v="9"/>
    <x v="11"/>
    <x v="0"/>
    <n v="180.33"/>
    <x v="0"/>
    <x v="3078"/>
  </r>
  <r>
    <x v="13"/>
    <x v="10"/>
    <x v="12"/>
    <x v="204"/>
    <n v="68.47"/>
    <x v="0"/>
    <x v="1758"/>
  </r>
  <r>
    <x v="13"/>
    <x v="10"/>
    <x v="12"/>
    <x v="207"/>
    <n v="88.07"/>
    <x v="1"/>
    <x v="684"/>
  </r>
  <r>
    <x v="0"/>
    <x v="0"/>
    <x v="0"/>
    <x v="237"/>
    <n v="9.7100000000000009"/>
    <x v="0"/>
    <x v="3158"/>
  </r>
  <r>
    <x v="6"/>
    <x v="4"/>
    <x v="6"/>
    <x v="161"/>
    <n v="290.82"/>
    <x v="1"/>
    <x v="1955"/>
  </r>
  <r>
    <x v="0"/>
    <x v="0"/>
    <x v="0"/>
    <x v="43"/>
    <n v="295.33"/>
    <x v="0"/>
    <x v="2651"/>
  </r>
  <r>
    <x v="7"/>
    <x v="5"/>
    <x v="7"/>
    <x v="110"/>
    <n v="116.56"/>
    <x v="1"/>
    <x v="734"/>
  </r>
  <r>
    <x v="13"/>
    <x v="10"/>
    <x v="12"/>
    <x v="120"/>
    <n v="94.42"/>
    <x v="0"/>
    <x v="2548"/>
  </r>
  <r>
    <x v="10"/>
    <x v="7"/>
    <x v="0"/>
    <x v="148"/>
    <n v="298.01"/>
    <x v="1"/>
    <x v="2062"/>
  </r>
  <r>
    <x v="8"/>
    <x v="0"/>
    <x v="8"/>
    <x v="241"/>
    <n v="240.55"/>
    <x v="0"/>
    <x v="1010"/>
  </r>
  <r>
    <x v="7"/>
    <x v="5"/>
    <x v="7"/>
    <x v="124"/>
    <n v="282.24"/>
    <x v="1"/>
    <x v="1080"/>
  </r>
  <r>
    <x v="0"/>
    <x v="0"/>
    <x v="0"/>
    <x v="214"/>
    <n v="248.64"/>
    <x v="1"/>
    <x v="3159"/>
  </r>
  <r>
    <x v="8"/>
    <x v="0"/>
    <x v="8"/>
    <x v="78"/>
    <n v="42.39"/>
    <x v="0"/>
    <x v="3154"/>
  </r>
  <r>
    <x v="0"/>
    <x v="0"/>
    <x v="0"/>
    <x v="60"/>
    <n v="255.07"/>
    <x v="0"/>
    <x v="1964"/>
  </r>
  <r>
    <x v="1"/>
    <x v="1"/>
    <x v="1"/>
    <x v="7"/>
    <n v="169.7"/>
    <x v="0"/>
    <x v="2340"/>
  </r>
  <r>
    <x v="9"/>
    <x v="6"/>
    <x v="9"/>
    <x v="28"/>
    <n v="113.87"/>
    <x v="0"/>
    <x v="909"/>
  </r>
  <r>
    <x v="4"/>
    <x v="0"/>
    <x v="4"/>
    <x v="74"/>
    <n v="231.86"/>
    <x v="1"/>
    <x v="1213"/>
  </r>
  <r>
    <x v="9"/>
    <x v="6"/>
    <x v="9"/>
    <x v="223"/>
    <n v="9.8800000000000008"/>
    <x v="0"/>
    <x v="1210"/>
  </r>
  <r>
    <x v="13"/>
    <x v="10"/>
    <x v="12"/>
    <x v="178"/>
    <n v="151.12"/>
    <x v="0"/>
    <x v="3160"/>
  </r>
  <r>
    <x v="9"/>
    <x v="6"/>
    <x v="9"/>
    <x v="174"/>
    <n v="35.409999999999997"/>
    <x v="1"/>
    <x v="1382"/>
  </r>
  <r>
    <x v="13"/>
    <x v="10"/>
    <x v="12"/>
    <x v="151"/>
    <n v="229.72"/>
    <x v="0"/>
    <x v="511"/>
  </r>
  <r>
    <x v="6"/>
    <x v="4"/>
    <x v="6"/>
    <x v="157"/>
    <n v="118.59"/>
    <x v="0"/>
    <x v="1065"/>
  </r>
  <r>
    <x v="3"/>
    <x v="0"/>
    <x v="3"/>
    <x v="94"/>
    <n v="58.32"/>
    <x v="1"/>
    <x v="3091"/>
  </r>
  <r>
    <x v="4"/>
    <x v="0"/>
    <x v="4"/>
    <x v="238"/>
    <n v="34.78"/>
    <x v="0"/>
    <x v="994"/>
  </r>
  <r>
    <x v="7"/>
    <x v="5"/>
    <x v="7"/>
    <x v="222"/>
    <n v="139.25"/>
    <x v="1"/>
    <x v="3161"/>
  </r>
  <r>
    <x v="11"/>
    <x v="8"/>
    <x v="10"/>
    <x v="128"/>
    <n v="189.42"/>
    <x v="1"/>
    <x v="706"/>
  </r>
  <r>
    <x v="3"/>
    <x v="0"/>
    <x v="3"/>
    <x v="112"/>
    <n v="228.85"/>
    <x v="0"/>
    <x v="3034"/>
  </r>
  <r>
    <x v="6"/>
    <x v="4"/>
    <x v="6"/>
    <x v="85"/>
    <n v="8.93"/>
    <x v="1"/>
    <x v="277"/>
  </r>
  <r>
    <x v="4"/>
    <x v="0"/>
    <x v="4"/>
    <x v="163"/>
    <n v="115.48"/>
    <x v="0"/>
    <x v="1921"/>
  </r>
  <r>
    <x v="7"/>
    <x v="5"/>
    <x v="7"/>
    <x v="166"/>
    <n v="82.12"/>
    <x v="0"/>
    <x v="3123"/>
  </r>
  <r>
    <x v="5"/>
    <x v="3"/>
    <x v="5"/>
    <x v="3"/>
    <n v="126.59"/>
    <x v="1"/>
    <x v="1578"/>
  </r>
  <r>
    <x v="8"/>
    <x v="0"/>
    <x v="8"/>
    <x v="117"/>
    <n v="143.9"/>
    <x v="1"/>
    <x v="1804"/>
  </r>
  <r>
    <x v="2"/>
    <x v="2"/>
    <x v="2"/>
    <x v="142"/>
    <n v="49.91"/>
    <x v="1"/>
    <x v="383"/>
  </r>
  <r>
    <x v="0"/>
    <x v="0"/>
    <x v="0"/>
    <x v="238"/>
    <n v="207.93"/>
    <x v="0"/>
    <x v="843"/>
  </r>
  <r>
    <x v="12"/>
    <x v="9"/>
    <x v="11"/>
    <x v="8"/>
    <n v="180.75"/>
    <x v="0"/>
    <x v="1655"/>
  </r>
  <r>
    <x v="11"/>
    <x v="8"/>
    <x v="10"/>
    <x v="155"/>
    <n v="159.78"/>
    <x v="1"/>
    <x v="830"/>
  </r>
  <r>
    <x v="13"/>
    <x v="10"/>
    <x v="12"/>
    <x v="49"/>
    <n v="291.86"/>
    <x v="1"/>
    <x v="2844"/>
  </r>
  <r>
    <x v="10"/>
    <x v="7"/>
    <x v="0"/>
    <x v="50"/>
    <n v="16.510000000000002"/>
    <x v="0"/>
    <x v="2828"/>
  </r>
  <r>
    <x v="6"/>
    <x v="4"/>
    <x v="6"/>
    <x v="154"/>
    <n v="241.93"/>
    <x v="0"/>
    <x v="2651"/>
  </r>
  <r>
    <x v="12"/>
    <x v="9"/>
    <x v="11"/>
    <x v="14"/>
    <n v="279.31"/>
    <x v="1"/>
    <x v="847"/>
  </r>
  <r>
    <x v="10"/>
    <x v="7"/>
    <x v="0"/>
    <x v="70"/>
    <n v="12.25"/>
    <x v="1"/>
    <x v="1961"/>
  </r>
  <r>
    <x v="5"/>
    <x v="3"/>
    <x v="5"/>
    <x v="134"/>
    <n v="54.37"/>
    <x v="1"/>
    <x v="943"/>
  </r>
  <r>
    <x v="5"/>
    <x v="3"/>
    <x v="5"/>
    <x v="161"/>
    <n v="39.35"/>
    <x v="0"/>
    <x v="3162"/>
  </r>
  <r>
    <x v="4"/>
    <x v="0"/>
    <x v="4"/>
    <x v="95"/>
    <n v="20.81"/>
    <x v="1"/>
    <x v="2034"/>
  </r>
  <r>
    <x v="5"/>
    <x v="3"/>
    <x v="5"/>
    <x v="229"/>
    <n v="124.19"/>
    <x v="1"/>
    <x v="3163"/>
  </r>
  <r>
    <x v="7"/>
    <x v="5"/>
    <x v="7"/>
    <x v="58"/>
    <n v="46.97"/>
    <x v="0"/>
    <x v="2630"/>
  </r>
  <r>
    <x v="8"/>
    <x v="0"/>
    <x v="8"/>
    <x v="4"/>
    <n v="285.02999999999997"/>
    <x v="1"/>
    <x v="1682"/>
  </r>
  <r>
    <x v="11"/>
    <x v="8"/>
    <x v="10"/>
    <x v="47"/>
    <n v="88.29"/>
    <x v="0"/>
    <x v="1045"/>
  </r>
  <r>
    <x v="0"/>
    <x v="0"/>
    <x v="0"/>
    <x v="4"/>
    <n v="260.85000000000002"/>
    <x v="0"/>
    <x v="780"/>
  </r>
  <r>
    <x v="7"/>
    <x v="5"/>
    <x v="7"/>
    <x v="80"/>
    <n v="161.12"/>
    <x v="1"/>
    <x v="3164"/>
  </r>
  <r>
    <x v="3"/>
    <x v="0"/>
    <x v="3"/>
    <x v="23"/>
    <n v="34.1"/>
    <x v="0"/>
    <x v="168"/>
  </r>
  <r>
    <x v="10"/>
    <x v="7"/>
    <x v="0"/>
    <x v="128"/>
    <n v="44.65"/>
    <x v="1"/>
    <x v="3165"/>
  </r>
  <r>
    <x v="2"/>
    <x v="2"/>
    <x v="2"/>
    <x v="145"/>
    <n v="143.11000000000001"/>
    <x v="0"/>
    <x v="406"/>
  </r>
  <r>
    <x v="12"/>
    <x v="9"/>
    <x v="11"/>
    <x v="58"/>
    <n v="102.28"/>
    <x v="1"/>
    <x v="645"/>
  </r>
  <r>
    <x v="0"/>
    <x v="0"/>
    <x v="0"/>
    <x v="30"/>
    <n v="89.23"/>
    <x v="0"/>
    <x v="164"/>
  </r>
  <r>
    <x v="7"/>
    <x v="5"/>
    <x v="7"/>
    <x v="60"/>
    <n v="133.22"/>
    <x v="0"/>
    <x v="181"/>
  </r>
  <r>
    <x v="8"/>
    <x v="0"/>
    <x v="8"/>
    <x v="69"/>
    <n v="240.46"/>
    <x v="1"/>
    <x v="2943"/>
  </r>
  <r>
    <x v="13"/>
    <x v="10"/>
    <x v="12"/>
    <x v="87"/>
    <n v="214.21"/>
    <x v="1"/>
    <x v="68"/>
  </r>
  <r>
    <x v="12"/>
    <x v="9"/>
    <x v="11"/>
    <x v="27"/>
    <n v="180.03"/>
    <x v="1"/>
    <x v="3166"/>
  </r>
  <r>
    <x v="6"/>
    <x v="4"/>
    <x v="6"/>
    <x v="135"/>
    <n v="173.57"/>
    <x v="0"/>
    <x v="1508"/>
  </r>
  <r>
    <x v="1"/>
    <x v="1"/>
    <x v="1"/>
    <x v="240"/>
    <n v="177.41"/>
    <x v="0"/>
    <x v="3167"/>
  </r>
  <r>
    <x v="9"/>
    <x v="6"/>
    <x v="9"/>
    <x v="151"/>
    <n v="153.53"/>
    <x v="1"/>
    <x v="902"/>
  </r>
  <r>
    <x v="0"/>
    <x v="0"/>
    <x v="0"/>
    <x v="210"/>
    <n v="296.12"/>
    <x v="0"/>
    <x v="1204"/>
  </r>
  <r>
    <x v="10"/>
    <x v="7"/>
    <x v="0"/>
    <x v="145"/>
    <n v="152.16"/>
    <x v="1"/>
    <x v="1170"/>
  </r>
  <r>
    <x v="5"/>
    <x v="3"/>
    <x v="5"/>
    <x v="234"/>
    <n v="103.25"/>
    <x v="0"/>
    <x v="279"/>
  </r>
  <r>
    <x v="0"/>
    <x v="0"/>
    <x v="0"/>
    <x v="69"/>
    <n v="182.84"/>
    <x v="1"/>
    <x v="2943"/>
  </r>
  <r>
    <x v="9"/>
    <x v="6"/>
    <x v="9"/>
    <x v="48"/>
    <n v="212.89"/>
    <x v="0"/>
    <x v="894"/>
  </r>
  <r>
    <x v="11"/>
    <x v="8"/>
    <x v="10"/>
    <x v="231"/>
    <n v="52.65"/>
    <x v="1"/>
    <x v="1765"/>
  </r>
  <r>
    <x v="4"/>
    <x v="0"/>
    <x v="4"/>
    <x v="237"/>
    <n v="67.08"/>
    <x v="0"/>
    <x v="3168"/>
  </r>
  <r>
    <x v="0"/>
    <x v="0"/>
    <x v="0"/>
    <x v="238"/>
    <n v="61.09"/>
    <x v="1"/>
    <x v="2554"/>
  </r>
  <r>
    <x v="6"/>
    <x v="4"/>
    <x v="6"/>
    <x v="238"/>
    <n v="147.72"/>
    <x v="1"/>
    <x v="2549"/>
  </r>
  <r>
    <x v="3"/>
    <x v="0"/>
    <x v="3"/>
    <x v="180"/>
    <n v="152.34"/>
    <x v="1"/>
    <x v="812"/>
  </r>
  <r>
    <x v="7"/>
    <x v="5"/>
    <x v="7"/>
    <x v="70"/>
    <n v="61.3"/>
    <x v="1"/>
    <x v="84"/>
  </r>
  <r>
    <x v="1"/>
    <x v="1"/>
    <x v="1"/>
    <x v="127"/>
    <n v="290.67"/>
    <x v="1"/>
    <x v="1232"/>
  </r>
  <r>
    <x v="9"/>
    <x v="6"/>
    <x v="9"/>
    <x v="8"/>
    <n v="253.06"/>
    <x v="1"/>
    <x v="116"/>
  </r>
  <r>
    <x v="3"/>
    <x v="0"/>
    <x v="3"/>
    <x v="94"/>
    <n v="91.08"/>
    <x v="1"/>
    <x v="54"/>
  </r>
  <r>
    <x v="6"/>
    <x v="4"/>
    <x v="6"/>
    <x v="216"/>
    <n v="216.78"/>
    <x v="0"/>
    <x v="871"/>
  </r>
  <r>
    <x v="10"/>
    <x v="7"/>
    <x v="0"/>
    <x v="151"/>
    <n v="230.26"/>
    <x v="0"/>
    <x v="1884"/>
  </r>
  <r>
    <x v="11"/>
    <x v="8"/>
    <x v="10"/>
    <x v="174"/>
    <n v="12.31"/>
    <x v="1"/>
    <x v="645"/>
  </r>
  <r>
    <x v="5"/>
    <x v="3"/>
    <x v="5"/>
    <x v="179"/>
    <n v="225.07"/>
    <x v="0"/>
    <x v="3169"/>
  </r>
  <r>
    <x v="0"/>
    <x v="0"/>
    <x v="0"/>
    <x v="60"/>
    <n v="131.12"/>
    <x v="0"/>
    <x v="2391"/>
  </r>
  <r>
    <x v="8"/>
    <x v="0"/>
    <x v="8"/>
    <x v="63"/>
    <n v="51.89"/>
    <x v="1"/>
    <x v="1560"/>
  </r>
  <r>
    <x v="5"/>
    <x v="3"/>
    <x v="5"/>
    <x v="94"/>
    <n v="256.74"/>
    <x v="0"/>
    <x v="645"/>
  </r>
  <r>
    <x v="11"/>
    <x v="8"/>
    <x v="10"/>
    <x v="38"/>
    <n v="211.92"/>
    <x v="0"/>
    <x v="2398"/>
  </r>
  <r>
    <x v="12"/>
    <x v="9"/>
    <x v="11"/>
    <x v="49"/>
    <n v="71.319999999999993"/>
    <x v="0"/>
    <x v="3148"/>
  </r>
  <r>
    <x v="10"/>
    <x v="7"/>
    <x v="0"/>
    <x v="40"/>
    <n v="7.57"/>
    <x v="0"/>
    <x v="3170"/>
  </r>
  <r>
    <x v="12"/>
    <x v="9"/>
    <x v="11"/>
    <x v="242"/>
    <n v="150.16999999999999"/>
    <x v="1"/>
    <x v="942"/>
  </r>
  <r>
    <x v="13"/>
    <x v="10"/>
    <x v="12"/>
    <x v="118"/>
    <n v="153.75"/>
    <x v="0"/>
    <x v="1860"/>
  </r>
  <r>
    <x v="3"/>
    <x v="0"/>
    <x v="3"/>
    <x v="71"/>
    <n v="186.29"/>
    <x v="1"/>
    <x v="3130"/>
  </r>
  <r>
    <x v="10"/>
    <x v="7"/>
    <x v="0"/>
    <x v="189"/>
    <n v="227.39"/>
    <x v="0"/>
    <x v="2698"/>
  </r>
  <r>
    <x v="12"/>
    <x v="9"/>
    <x v="11"/>
    <x v="19"/>
    <n v="256.92"/>
    <x v="0"/>
    <x v="233"/>
  </r>
  <r>
    <x v="8"/>
    <x v="0"/>
    <x v="8"/>
    <x v="192"/>
    <n v="220.34"/>
    <x v="0"/>
    <x v="1009"/>
  </r>
  <r>
    <x v="12"/>
    <x v="9"/>
    <x v="11"/>
    <x v="13"/>
    <n v="257.52999999999997"/>
    <x v="0"/>
    <x v="1939"/>
  </r>
  <r>
    <x v="13"/>
    <x v="10"/>
    <x v="12"/>
    <x v="64"/>
    <n v="273.31"/>
    <x v="0"/>
    <x v="493"/>
  </r>
  <r>
    <x v="9"/>
    <x v="6"/>
    <x v="9"/>
    <x v="90"/>
    <n v="12.15"/>
    <x v="0"/>
    <x v="2190"/>
  </r>
  <r>
    <x v="12"/>
    <x v="9"/>
    <x v="11"/>
    <x v="56"/>
    <n v="292.56"/>
    <x v="0"/>
    <x v="2668"/>
  </r>
  <r>
    <x v="8"/>
    <x v="0"/>
    <x v="8"/>
    <x v="99"/>
    <n v="47.07"/>
    <x v="0"/>
    <x v="726"/>
  </r>
  <r>
    <x v="1"/>
    <x v="1"/>
    <x v="1"/>
    <x v="123"/>
    <n v="73.510000000000005"/>
    <x v="1"/>
    <x v="2973"/>
  </r>
  <r>
    <x v="6"/>
    <x v="4"/>
    <x v="6"/>
    <x v="54"/>
    <n v="118.81"/>
    <x v="0"/>
    <x v="1024"/>
  </r>
  <r>
    <x v="7"/>
    <x v="5"/>
    <x v="7"/>
    <x v="153"/>
    <n v="280.63"/>
    <x v="1"/>
    <x v="2569"/>
  </r>
  <r>
    <x v="12"/>
    <x v="9"/>
    <x v="11"/>
    <x v="242"/>
    <n v="124.66"/>
    <x v="1"/>
    <x v="3171"/>
  </r>
  <r>
    <x v="5"/>
    <x v="3"/>
    <x v="5"/>
    <x v="130"/>
    <n v="204.52"/>
    <x v="1"/>
    <x v="270"/>
  </r>
  <r>
    <x v="0"/>
    <x v="0"/>
    <x v="0"/>
    <x v="54"/>
    <n v="259.07"/>
    <x v="0"/>
    <x v="1677"/>
  </r>
  <r>
    <x v="13"/>
    <x v="10"/>
    <x v="12"/>
    <x v="155"/>
    <n v="69.09"/>
    <x v="0"/>
    <x v="1076"/>
  </r>
  <r>
    <x v="0"/>
    <x v="0"/>
    <x v="0"/>
    <x v="197"/>
    <n v="178.46"/>
    <x v="0"/>
    <x v="2032"/>
  </r>
  <r>
    <x v="0"/>
    <x v="0"/>
    <x v="0"/>
    <x v="238"/>
    <n v="38.56"/>
    <x v="1"/>
    <x v="483"/>
  </r>
  <r>
    <x v="3"/>
    <x v="0"/>
    <x v="3"/>
    <x v="217"/>
    <n v="213.8"/>
    <x v="0"/>
    <x v="705"/>
  </r>
  <r>
    <x v="12"/>
    <x v="9"/>
    <x v="11"/>
    <x v="131"/>
    <n v="195.72"/>
    <x v="0"/>
    <x v="1537"/>
  </r>
  <r>
    <x v="4"/>
    <x v="0"/>
    <x v="4"/>
    <x v="175"/>
    <n v="66.13"/>
    <x v="0"/>
    <x v="1679"/>
  </r>
  <r>
    <x v="1"/>
    <x v="1"/>
    <x v="1"/>
    <x v="178"/>
    <n v="42.76"/>
    <x v="1"/>
    <x v="1618"/>
  </r>
  <r>
    <x v="1"/>
    <x v="1"/>
    <x v="1"/>
    <x v="125"/>
    <n v="258.64999999999998"/>
    <x v="0"/>
    <x v="3172"/>
  </r>
  <r>
    <x v="1"/>
    <x v="1"/>
    <x v="1"/>
    <x v="85"/>
    <n v="117.14"/>
    <x v="0"/>
    <x v="3173"/>
  </r>
  <r>
    <x v="2"/>
    <x v="2"/>
    <x v="2"/>
    <x v="203"/>
    <n v="112.59"/>
    <x v="1"/>
    <x v="162"/>
  </r>
  <r>
    <x v="4"/>
    <x v="0"/>
    <x v="4"/>
    <x v="82"/>
    <n v="116.69"/>
    <x v="0"/>
    <x v="3174"/>
  </r>
  <r>
    <x v="8"/>
    <x v="0"/>
    <x v="8"/>
    <x v="141"/>
    <n v="241.5"/>
    <x v="1"/>
    <x v="2656"/>
  </r>
  <r>
    <x v="11"/>
    <x v="8"/>
    <x v="10"/>
    <x v="156"/>
    <n v="229.38"/>
    <x v="1"/>
    <x v="481"/>
  </r>
  <r>
    <x v="3"/>
    <x v="0"/>
    <x v="3"/>
    <x v="81"/>
    <n v="31.07"/>
    <x v="0"/>
    <x v="3175"/>
  </r>
  <r>
    <x v="2"/>
    <x v="2"/>
    <x v="2"/>
    <x v="236"/>
    <n v="143.65"/>
    <x v="0"/>
    <x v="2173"/>
  </r>
  <r>
    <x v="8"/>
    <x v="0"/>
    <x v="8"/>
    <x v="206"/>
    <n v="232.78"/>
    <x v="0"/>
    <x v="396"/>
  </r>
  <r>
    <x v="4"/>
    <x v="0"/>
    <x v="4"/>
    <x v="80"/>
    <n v="42.95"/>
    <x v="0"/>
    <x v="2828"/>
  </r>
  <r>
    <x v="10"/>
    <x v="7"/>
    <x v="0"/>
    <x v="172"/>
    <n v="80.66"/>
    <x v="0"/>
    <x v="87"/>
  </r>
  <r>
    <x v="10"/>
    <x v="7"/>
    <x v="0"/>
    <x v="166"/>
    <n v="261.16000000000003"/>
    <x v="0"/>
    <x v="312"/>
  </r>
  <r>
    <x v="10"/>
    <x v="7"/>
    <x v="0"/>
    <x v="30"/>
    <n v="179.83"/>
    <x v="0"/>
    <x v="616"/>
  </r>
  <r>
    <x v="8"/>
    <x v="0"/>
    <x v="8"/>
    <x v="237"/>
    <n v="35.840000000000003"/>
    <x v="0"/>
    <x v="2596"/>
  </r>
  <r>
    <x v="0"/>
    <x v="0"/>
    <x v="0"/>
    <x v="101"/>
    <n v="207.46"/>
    <x v="1"/>
    <x v="81"/>
  </r>
  <r>
    <x v="12"/>
    <x v="9"/>
    <x v="11"/>
    <x v="132"/>
    <n v="118.09"/>
    <x v="1"/>
    <x v="136"/>
  </r>
  <r>
    <x v="1"/>
    <x v="1"/>
    <x v="1"/>
    <x v="212"/>
    <n v="222.39"/>
    <x v="0"/>
    <x v="2958"/>
  </r>
  <r>
    <x v="2"/>
    <x v="2"/>
    <x v="2"/>
    <x v="78"/>
    <n v="194.9"/>
    <x v="1"/>
    <x v="1217"/>
  </r>
  <r>
    <x v="9"/>
    <x v="6"/>
    <x v="9"/>
    <x v="195"/>
    <n v="49.09"/>
    <x v="0"/>
    <x v="2467"/>
  </r>
  <r>
    <x v="11"/>
    <x v="8"/>
    <x v="10"/>
    <x v="45"/>
    <n v="214.25"/>
    <x v="1"/>
    <x v="2560"/>
  </r>
  <r>
    <x v="0"/>
    <x v="0"/>
    <x v="0"/>
    <x v="94"/>
    <n v="149.41"/>
    <x v="1"/>
    <x v="246"/>
  </r>
  <r>
    <x v="9"/>
    <x v="6"/>
    <x v="9"/>
    <x v="76"/>
    <n v="89.17"/>
    <x v="0"/>
    <x v="786"/>
  </r>
  <r>
    <x v="4"/>
    <x v="0"/>
    <x v="4"/>
    <x v="83"/>
    <n v="265.45"/>
    <x v="1"/>
    <x v="1685"/>
  </r>
  <r>
    <x v="2"/>
    <x v="2"/>
    <x v="2"/>
    <x v="218"/>
    <n v="237.29"/>
    <x v="0"/>
    <x v="415"/>
  </r>
  <r>
    <x v="1"/>
    <x v="1"/>
    <x v="1"/>
    <x v="180"/>
    <n v="166.39"/>
    <x v="1"/>
    <x v="3026"/>
  </r>
  <r>
    <x v="3"/>
    <x v="0"/>
    <x v="3"/>
    <x v="163"/>
    <n v="123.71"/>
    <x v="1"/>
    <x v="1253"/>
  </r>
  <r>
    <x v="13"/>
    <x v="10"/>
    <x v="12"/>
    <x v="218"/>
    <n v="239.76"/>
    <x v="0"/>
    <x v="1968"/>
  </r>
  <r>
    <x v="4"/>
    <x v="0"/>
    <x v="4"/>
    <x v="159"/>
    <n v="56.85"/>
    <x v="0"/>
    <x v="626"/>
  </r>
  <r>
    <x v="13"/>
    <x v="10"/>
    <x v="12"/>
    <x v="132"/>
    <n v="281.35000000000002"/>
    <x v="0"/>
    <x v="1622"/>
  </r>
  <r>
    <x v="7"/>
    <x v="5"/>
    <x v="7"/>
    <x v="207"/>
    <n v="172.38"/>
    <x v="1"/>
    <x v="1693"/>
  </r>
  <r>
    <x v="5"/>
    <x v="3"/>
    <x v="5"/>
    <x v="46"/>
    <n v="133.6"/>
    <x v="0"/>
    <x v="1617"/>
  </r>
  <r>
    <x v="5"/>
    <x v="3"/>
    <x v="5"/>
    <x v="124"/>
    <n v="76.8"/>
    <x v="0"/>
    <x v="1746"/>
  </r>
  <r>
    <x v="11"/>
    <x v="8"/>
    <x v="10"/>
    <x v="42"/>
    <n v="93.75"/>
    <x v="1"/>
    <x v="1117"/>
  </r>
  <r>
    <x v="12"/>
    <x v="9"/>
    <x v="11"/>
    <x v="110"/>
    <n v="56.78"/>
    <x v="0"/>
    <x v="866"/>
  </r>
  <r>
    <x v="8"/>
    <x v="0"/>
    <x v="8"/>
    <x v="31"/>
    <n v="271.77999999999997"/>
    <x v="1"/>
    <x v="944"/>
  </r>
  <r>
    <x v="4"/>
    <x v="0"/>
    <x v="4"/>
    <x v="9"/>
    <n v="280.47000000000003"/>
    <x v="1"/>
    <x v="2744"/>
  </r>
  <r>
    <x v="10"/>
    <x v="7"/>
    <x v="0"/>
    <x v="113"/>
    <n v="55.89"/>
    <x v="1"/>
    <x v="1862"/>
  </r>
  <r>
    <x v="0"/>
    <x v="0"/>
    <x v="0"/>
    <x v="34"/>
    <n v="101.79"/>
    <x v="0"/>
    <x v="2355"/>
  </r>
  <r>
    <x v="10"/>
    <x v="7"/>
    <x v="0"/>
    <x v="67"/>
    <n v="130.34"/>
    <x v="1"/>
    <x v="3176"/>
  </r>
  <r>
    <x v="4"/>
    <x v="0"/>
    <x v="4"/>
    <x v="66"/>
    <n v="87.08"/>
    <x v="0"/>
    <x v="1555"/>
  </r>
  <r>
    <x v="13"/>
    <x v="10"/>
    <x v="12"/>
    <x v="183"/>
    <n v="108.24"/>
    <x v="1"/>
    <x v="2648"/>
  </r>
  <r>
    <x v="6"/>
    <x v="4"/>
    <x v="6"/>
    <x v="24"/>
    <n v="217.75"/>
    <x v="0"/>
    <x v="120"/>
  </r>
  <r>
    <x v="1"/>
    <x v="1"/>
    <x v="1"/>
    <x v="181"/>
    <n v="122.99"/>
    <x v="0"/>
    <x v="536"/>
  </r>
  <r>
    <x v="8"/>
    <x v="0"/>
    <x v="8"/>
    <x v="231"/>
    <n v="261.72000000000003"/>
    <x v="1"/>
    <x v="490"/>
  </r>
  <r>
    <x v="9"/>
    <x v="6"/>
    <x v="9"/>
    <x v="107"/>
    <n v="100.41"/>
    <x v="0"/>
    <x v="38"/>
  </r>
  <r>
    <x v="8"/>
    <x v="0"/>
    <x v="8"/>
    <x v="46"/>
    <n v="47.4"/>
    <x v="1"/>
    <x v="108"/>
  </r>
  <r>
    <x v="9"/>
    <x v="6"/>
    <x v="9"/>
    <x v="67"/>
    <n v="14.97"/>
    <x v="1"/>
    <x v="3177"/>
  </r>
  <r>
    <x v="7"/>
    <x v="5"/>
    <x v="7"/>
    <x v="74"/>
    <n v="11.86"/>
    <x v="0"/>
    <x v="425"/>
  </r>
  <r>
    <x v="6"/>
    <x v="4"/>
    <x v="6"/>
    <x v="174"/>
    <n v="95.45"/>
    <x v="1"/>
    <x v="62"/>
  </r>
  <r>
    <x v="7"/>
    <x v="5"/>
    <x v="7"/>
    <x v="132"/>
    <n v="191.66"/>
    <x v="1"/>
    <x v="377"/>
  </r>
  <r>
    <x v="9"/>
    <x v="6"/>
    <x v="9"/>
    <x v="144"/>
    <n v="120.44"/>
    <x v="1"/>
    <x v="1399"/>
  </r>
  <r>
    <x v="5"/>
    <x v="3"/>
    <x v="5"/>
    <x v="149"/>
    <n v="204.63"/>
    <x v="1"/>
    <x v="3151"/>
  </r>
  <r>
    <x v="5"/>
    <x v="3"/>
    <x v="5"/>
    <x v="224"/>
    <n v="66.290000000000006"/>
    <x v="0"/>
    <x v="619"/>
  </r>
  <r>
    <x v="2"/>
    <x v="2"/>
    <x v="2"/>
    <x v="81"/>
    <n v="137.16999999999999"/>
    <x v="1"/>
    <x v="3178"/>
  </r>
  <r>
    <x v="3"/>
    <x v="0"/>
    <x v="3"/>
    <x v="84"/>
    <n v="151.13999999999999"/>
    <x v="0"/>
    <x v="1863"/>
  </r>
  <r>
    <x v="12"/>
    <x v="9"/>
    <x v="11"/>
    <x v="50"/>
    <n v="17.16"/>
    <x v="1"/>
    <x v="2997"/>
  </r>
  <r>
    <x v="11"/>
    <x v="8"/>
    <x v="10"/>
    <x v="1"/>
    <n v="237.83"/>
    <x v="0"/>
    <x v="543"/>
  </r>
  <r>
    <x v="2"/>
    <x v="2"/>
    <x v="2"/>
    <x v="172"/>
    <n v="261.19"/>
    <x v="1"/>
    <x v="353"/>
  </r>
  <r>
    <x v="11"/>
    <x v="8"/>
    <x v="10"/>
    <x v="3"/>
    <n v="201.36"/>
    <x v="0"/>
    <x v="457"/>
  </r>
  <r>
    <x v="4"/>
    <x v="0"/>
    <x v="4"/>
    <x v="156"/>
    <n v="8.14"/>
    <x v="1"/>
    <x v="2789"/>
  </r>
  <r>
    <x v="7"/>
    <x v="5"/>
    <x v="7"/>
    <x v="41"/>
    <n v="294.16000000000003"/>
    <x v="0"/>
    <x v="1574"/>
  </r>
  <r>
    <x v="9"/>
    <x v="6"/>
    <x v="9"/>
    <x v="242"/>
    <n v="143.91"/>
    <x v="0"/>
    <x v="3179"/>
  </r>
  <r>
    <x v="6"/>
    <x v="4"/>
    <x v="6"/>
    <x v="148"/>
    <n v="149.53"/>
    <x v="1"/>
    <x v="2112"/>
  </r>
  <r>
    <x v="2"/>
    <x v="2"/>
    <x v="2"/>
    <x v="65"/>
    <n v="286.27"/>
    <x v="1"/>
    <x v="1187"/>
  </r>
  <r>
    <x v="10"/>
    <x v="7"/>
    <x v="0"/>
    <x v="10"/>
    <n v="175.54"/>
    <x v="1"/>
    <x v="256"/>
  </r>
  <r>
    <x v="13"/>
    <x v="10"/>
    <x v="12"/>
    <x v="176"/>
    <n v="122.13"/>
    <x v="1"/>
    <x v="816"/>
  </r>
  <r>
    <x v="7"/>
    <x v="5"/>
    <x v="7"/>
    <x v="120"/>
    <n v="29.87"/>
    <x v="1"/>
    <x v="1077"/>
  </r>
  <r>
    <x v="3"/>
    <x v="0"/>
    <x v="3"/>
    <x v="36"/>
    <n v="62.66"/>
    <x v="1"/>
    <x v="2633"/>
  </r>
  <r>
    <x v="13"/>
    <x v="10"/>
    <x v="12"/>
    <x v="79"/>
    <n v="201.07"/>
    <x v="1"/>
    <x v="3180"/>
  </r>
  <r>
    <x v="10"/>
    <x v="7"/>
    <x v="0"/>
    <x v="208"/>
    <n v="211.83"/>
    <x v="0"/>
    <x v="3181"/>
  </r>
  <r>
    <x v="7"/>
    <x v="5"/>
    <x v="7"/>
    <x v="208"/>
    <n v="158.18"/>
    <x v="0"/>
    <x v="2991"/>
  </r>
  <r>
    <x v="8"/>
    <x v="0"/>
    <x v="8"/>
    <x v="59"/>
    <n v="268.06"/>
    <x v="1"/>
    <x v="97"/>
  </r>
  <r>
    <x v="6"/>
    <x v="4"/>
    <x v="6"/>
    <x v="94"/>
    <n v="203"/>
    <x v="1"/>
    <x v="3182"/>
  </r>
  <r>
    <x v="11"/>
    <x v="8"/>
    <x v="10"/>
    <x v="121"/>
    <n v="251.82"/>
    <x v="1"/>
    <x v="1473"/>
  </r>
  <r>
    <x v="0"/>
    <x v="0"/>
    <x v="0"/>
    <x v="44"/>
    <n v="69.09"/>
    <x v="1"/>
    <x v="711"/>
  </r>
  <r>
    <x v="9"/>
    <x v="6"/>
    <x v="9"/>
    <x v="25"/>
    <n v="217.83"/>
    <x v="0"/>
    <x v="1459"/>
  </r>
  <r>
    <x v="11"/>
    <x v="8"/>
    <x v="10"/>
    <x v="59"/>
    <n v="281.10000000000002"/>
    <x v="1"/>
    <x v="3183"/>
  </r>
  <r>
    <x v="0"/>
    <x v="0"/>
    <x v="0"/>
    <x v="105"/>
    <n v="226.91"/>
    <x v="1"/>
    <x v="343"/>
  </r>
  <r>
    <x v="3"/>
    <x v="0"/>
    <x v="3"/>
    <x v="113"/>
    <n v="75.849999999999994"/>
    <x v="0"/>
    <x v="3000"/>
  </r>
  <r>
    <x v="4"/>
    <x v="0"/>
    <x v="4"/>
    <x v="95"/>
    <n v="157.82"/>
    <x v="0"/>
    <x v="1044"/>
  </r>
  <r>
    <x v="13"/>
    <x v="10"/>
    <x v="12"/>
    <x v="42"/>
    <n v="255.35"/>
    <x v="1"/>
    <x v="1301"/>
  </r>
  <r>
    <x v="10"/>
    <x v="7"/>
    <x v="0"/>
    <x v="132"/>
    <n v="36.49"/>
    <x v="1"/>
    <x v="2963"/>
  </r>
  <r>
    <x v="11"/>
    <x v="8"/>
    <x v="10"/>
    <x v="44"/>
    <n v="43.6"/>
    <x v="1"/>
    <x v="2607"/>
  </r>
  <r>
    <x v="8"/>
    <x v="0"/>
    <x v="8"/>
    <x v="228"/>
    <n v="126.21"/>
    <x v="1"/>
    <x v="67"/>
  </r>
  <r>
    <x v="5"/>
    <x v="3"/>
    <x v="5"/>
    <x v="89"/>
    <n v="183.28"/>
    <x v="1"/>
    <x v="1031"/>
  </r>
  <r>
    <x v="9"/>
    <x v="6"/>
    <x v="9"/>
    <x v="223"/>
    <n v="247.41"/>
    <x v="0"/>
    <x v="2154"/>
  </r>
  <r>
    <x v="0"/>
    <x v="0"/>
    <x v="0"/>
    <x v="123"/>
    <n v="153.93"/>
    <x v="1"/>
    <x v="2702"/>
  </r>
  <r>
    <x v="2"/>
    <x v="2"/>
    <x v="2"/>
    <x v="225"/>
    <n v="112.76"/>
    <x v="1"/>
    <x v="1015"/>
  </r>
  <r>
    <x v="12"/>
    <x v="9"/>
    <x v="11"/>
    <x v="31"/>
    <n v="216.96"/>
    <x v="1"/>
    <x v="3108"/>
  </r>
  <r>
    <x v="6"/>
    <x v="4"/>
    <x v="6"/>
    <x v="168"/>
    <n v="280.60000000000002"/>
    <x v="0"/>
    <x v="1391"/>
  </r>
  <r>
    <x v="9"/>
    <x v="6"/>
    <x v="9"/>
    <x v="48"/>
    <n v="66.12"/>
    <x v="0"/>
    <x v="1207"/>
  </r>
  <r>
    <x v="2"/>
    <x v="2"/>
    <x v="2"/>
    <x v="196"/>
    <n v="18.440000000000001"/>
    <x v="0"/>
    <x v="2324"/>
  </r>
  <r>
    <x v="4"/>
    <x v="0"/>
    <x v="4"/>
    <x v="63"/>
    <n v="248.42"/>
    <x v="0"/>
    <x v="1971"/>
  </r>
  <r>
    <x v="8"/>
    <x v="0"/>
    <x v="8"/>
    <x v="187"/>
    <n v="210.66"/>
    <x v="0"/>
    <x v="1509"/>
  </r>
  <r>
    <x v="9"/>
    <x v="6"/>
    <x v="9"/>
    <x v="107"/>
    <n v="110.9"/>
    <x v="0"/>
    <x v="3184"/>
  </r>
  <r>
    <x v="9"/>
    <x v="6"/>
    <x v="9"/>
    <x v="86"/>
    <n v="216.49"/>
    <x v="0"/>
    <x v="740"/>
  </r>
  <r>
    <x v="11"/>
    <x v="8"/>
    <x v="10"/>
    <x v="236"/>
    <n v="31.01"/>
    <x v="1"/>
    <x v="680"/>
  </r>
  <r>
    <x v="2"/>
    <x v="2"/>
    <x v="2"/>
    <x v="174"/>
    <n v="73.209999999999994"/>
    <x v="0"/>
    <x v="681"/>
  </r>
  <r>
    <x v="13"/>
    <x v="10"/>
    <x v="12"/>
    <x v="31"/>
    <n v="210.42"/>
    <x v="0"/>
    <x v="3185"/>
  </r>
  <r>
    <x v="3"/>
    <x v="0"/>
    <x v="3"/>
    <x v="127"/>
    <n v="277.79000000000002"/>
    <x v="1"/>
    <x v="1380"/>
  </r>
  <r>
    <x v="0"/>
    <x v="0"/>
    <x v="0"/>
    <x v="47"/>
    <n v="202.78"/>
    <x v="1"/>
    <x v="2244"/>
  </r>
  <r>
    <x v="8"/>
    <x v="0"/>
    <x v="8"/>
    <x v="235"/>
    <n v="201.71"/>
    <x v="1"/>
    <x v="167"/>
  </r>
  <r>
    <x v="9"/>
    <x v="6"/>
    <x v="9"/>
    <x v="118"/>
    <n v="270.85000000000002"/>
    <x v="1"/>
    <x v="2386"/>
  </r>
  <r>
    <x v="6"/>
    <x v="4"/>
    <x v="6"/>
    <x v="175"/>
    <n v="266.2"/>
    <x v="0"/>
    <x v="1850"/>
  </r>
  <r>
    <x v="9"/>
    <x v="6"/>
    <x v="9"/>
    <x v="240"/>
    <n v="91.74"/>
    <x v="1"/>
    <x v="684"/>
  </r>
  <r>
    <x v="13"/>
    <x v="10"/>
    <x v="12"/>
    <x v="227"/>
    <n v="241.86"/>
    <x v="0"/>
    <x v="3111"/>
  </r>
  <r>
    <x v="10"/>
    <x v="7"/>
    <x v="0"/>
    <x v="184"/>
    <n v="193.18"/>
    <x v="0"/>
    <x v="2082"/>
  </r>
  <r>
    <x v="6"/>
    <x v="4"/>
    <x v="6"/>
    <x v="203"/>
    <n v="268.5"/>
    <x v="0"/>
    <x v="133"/>
  </r>
  <r>
    <x v="6"/>
    <x v="4"/>
    <x v="6"/>
    <x v="0"/>
    <n v="194.61"/>
    <x v="1"/>
    <x v="2061"/>
  </r>
  <r>
    <x v="6"/>
    <x v="4"/>
    <x v="6"/>
    <x v="205"/>
    <n v="9.3000000000000007"/>
    <x v="0"/>
    <x v="2344"/>
  </r>
  <r>
    <x v="1"/>
    <x v="1"/>
    <x v="1"/>
    <x v="211"/>
    <n v="18.02"/>
    <x v="1"/>
    <x v="2953"/>
  </r>
  <r>
    <x v="11"/>
    <x v="8"/>
    <x v="10"/>
    <x v="115"/>
    <n v="136.37"/>
    <x v="1"/>
    <x v="341"/>
  </r>
  <r>
    <x v="6"/>
    <x v="4"/>
    <x v="6"/>
    <x v="150"/>
    <n v="50.68"/>
    <x v="1"/>
    <x v="763"/>
  </r>
  <r>
    <x v="7"/>
    <x v="5"/>
    <x v="7"/>
    <x v="206"/>
    <n v="186.46"/>
    <x v="1"/>
    <x v="1928"/>
  </r>
  <r>
    <x v="8"/>
    <x v="0"/>
    <x v="8"/>
    <x v="230"/>
    <n v="71.760000000000005"/>
    <x v="1"/>
    <x v="3186"/>
  </r>
  <r>
    <x v="11"/>
    <x v="8"/>
    <x v="10"/>
    <x v="32"/>
    <n v="36.57"/>
    <x v="0"/>
    <x v="2259"/>
  </r>
  <r>
    <x v="1"/>
    <x v="1"/>
    <x v="1"/>
    <x v="109"/>
    <n v="31.97"/>
    <x v="1"/>
    <x v="500"/>
  </r>
  <r>
    <x v="9"/>
    <x v="6"/>
    <x v="9"/>
    <x v="98"/>
    <n v="56.75"/>
    <x v="0"/>
    <x v="26"/>
  </r>
  <r>
    <x v="9"/>
    <x v="6"/>
    <x v="9"/>
    <x v="156"/>
    <n v="264.66000000000003"/>
    <x v="1"/>
    <x v="1507"/>
  </r>
  <r>
    <x v="12"/>
    <x v="9"/>
    <x v="11"/>
    <x v="124"/>
    <n v="293.31"/>
    <x v="0"/>
    <x v="2015"/>
  </r>
  <r>
    <x v="10"/>
    <x v="7"/>
    <x v="0"/>
    <x v="130"/>
    <n v="294.48"/>
    <x v="1"/>
    <x v="2016"/>
  </r>
  <r>
    <x v="12"/>
    <x v="9"/>
    <x v="11"/>
    <x v="240"/>
    <n v="113.12"/>
    <x v="0"/>
    <x v="317"/>
  </r>
  <r>
    <x v="7"/>
    <x v="5"/>
    <x v="7"/>
    <x v="14"/>
    <n v="295.06"/>
    <x v="0"/>
    <x v="2729"/>
  </r>
  <r>
    <x v="2"/>
    <x v="2"/>
    <x v="2"/>
    <x v="87"/>
    <n v="170.98"/>
    <x v="1"/>
    <x v="2501"/>
  </r>
  <r>
    <x v="6"/>
    <x v="4"/>
    <x v="6"/>
    <x v="225"/>
    <n v="272.97000000000003"/>
    <x v="1"/>
    <x v="3086"/>
  </r>
  <r>
    <x v="6"/>
    <x v="4"/>
    <x v="6"/>
    <x v="29"/>
    <n v="22.76"/>
    <x v="0"/>
    <x v="1008"/>
  </r>
  <r>
    <x v="1"/>
    <x v="1"/>
    <x v="1"/>
    <x v="216"/>
    <n v="209.36"/>
    <x v="0"/>
    <x v="2202"/>
  </r>
  <r>
    <x v="4"/>
    <x v="0"/>
    <x v="4"/>
    <x v="237"/>
    <n v="209.96"/>
    <x v="1"/>
    <x v="898"/>
  </r>
  <r>
    <x v="0"/>
    <x v="0"/>
    <x v="0"/>
    <x v="15"/>
    <n v="29.29"/>
    <x v="1"/>
    <x v="758"/>
  </r>
  <r>
    <x v="2"/>
    <x v="2"/>
    <x v="2"/>
    <x v="1"/>
    <n v="69.81"/>
    <x v="0"/>
    <x v="1605"/>
  </r>
  <r>
    <x v="2"/>
    <x v="2"/>
    <x v="2"/>
    <x v="191"/>
    <n v="268.79000000000002"/>
    <x v="1"/>
    <x v="2822"/>
  </r>
  <r>
    <x v="3"/>
    <x v="0"/>
    <x v="3"/>
    <x v="161"/>
    <n v="78.430000000000007"/>
    <x v="0"/>
    <x v="1004"/>
  </r>
  <r>
    <x v="6"/>
    <x v="4"/>
    <x v="6"/>
    <x v="85"/>
    <n v="252.34"/>
    <x v="0"/>
    <x v="1099"/>
  </r>
  <r>
    <x v="3"/>
    <x v="0"/>
    <x v="3"/>
    <x v="208"/>
    <n v="186.99"/>
    <x v="0"/>
    <x v="451"/>
  </r>
  <r>
    <x v="0"/>
    <x v="0"/>
    <x v="0"/>
    <x v="23"/>
    <n v="262.51"/>
    <x v="1"/>
    <x v="3187"/>
  </r>
  <r>
    <x v="7"/>
    <x v="5"/>
    <x v="7"/>
    <x v="148"/>
    <n v="241.64"/>
    <x v="1"/>
    <x v="3188"/>
  </r>
  <r>
    <x v="2"/>
    <x v="2"/>
    <x v="2"/>
    <x v="201"/>
    <n v="14.56"/>
    <x v="1"/>
    <x v="3189"/>
  </r>
  <r>
    <x v="10"/>
    <x v="7"/>
    <x v="0"/>
    <x v="32"/>
    <n v="153.78"/>
    <x v="0"/>
    <x v="128"/>
  </r>
  <r>
    <x v="12"/>
    <x v="9"/>
    <x v="11"/>
    <x v="153"/>
    <n v="29.39"/>
    <x v="1"/>
    <x v="2172"/>
  </r>
  <r>
    <x v="4"/>
    <x v="0"/>
    <x v="4"/>
    <x v="176"/>
    <n v="155.15"/>
    <x v="0"/>
    <x v="2385"/>
  </r>
  <r>
    <x v="9"/>
    <x v="6"/>
    <x v="9"/>
    <x v="6"/>
    <n v="65.27"/>
    <x v="0"/>
    <x v="2123"/>
  </r>
  <r>
    <x v="5"/>
    <x v="3"/>
    <x v="5"/>
    <x v="98"/>
    <n v="11.41"/>
    <x v="0"/>
    <x v="2004"/>
  </r>
  <r>
    <x v="0"/>
    <x v="0"/>
    <x v="0"/>
    <x v="75"/>
    <n v="174.31"/>
    <x v="1"/>
    <x v="2171"/>
  </r>
  <r>
    <x v="2"/>
    <x v="2"/>
    <x v="2"/>
    <x v="164"/>
    <n v="28.44"/>
    <x v="1"/>
    <x v="3190"/>
  </r>
  <r>
    <x v="2"/>
    <x v="2"/>
    <x v="2"/>
    <x v="210"/>
    <n v="88.57"/>
    <x v="0"/>
    <x v="3191"/>
  </r>
  <r>
    <x v="9"/>
    <x v="6"/>
    <x v="9"/>
    <x v="152"/>
    <n v="218.67"/>
    <x v="0"/>
    <x v="1610"/>
  </r>
  <r>
    <x v="5"/>
    <x v="3"/>
    <x v="5"/>
    <x v="91"/>
    <n v="271.74"/>
    <x v="1"/>
    <x v="9"/>
  </r>
  <r>
    <x v="12"/>
    <x v="9"/>
    <x v="11"/>
    <x v="188"/>
    <n v="230.74"/>
    <x v="1"/>
    <x v="2010"/>
  </r>
  <r>
    <x v="4"/>
    <x v="0"/>
    <x v="4"/>
    <x v="81"/>
    <n v="122.26"/>
    <x v="0"/>
    <x v="748"/>
  </r>
  <r>
    <x v="6"/>
    <x v="4"/>
    <x v="6"/>
    <x v="196"/>
    <n v="85.15"/>
    <x v="0"/>
    <x v="3192"/>
  </r>
  <r>
    <x v="6"/>
    <x v="4"/>
    <x v="6"/>
    <x v="84"/>
    <n v="103.82"/>
    <x v="1"/>
    <x v="18"/>
  </r>
  <r>
    <x v="9"/>
    <x v="6"/>
    <x v="9"/>
    <x v="115"/>
    <n v="270.85000000000002"/>
    <x v="0"/>
    <x v="1443"/>
  </r>
  <r>
    <x v="0"/>
    <x v="0"/>
    <x v="0"/>
    <x v="188"/>
    <n v="288.72000000000003"/>
    <x v="1"/>
    <x v="853"/>
  </r>
  <r>
    <x v="4"/>
    <x v="0"/>
    <x v="4"/>
    <x v="211"/>
    <n v="31.17"/>
    <x v="1"/>
    <x v="953"/>
  </r>
  <r>
    <x v="6"/>
    <x v="4"/>
    <x v="6"/>
    <x v="48"/>
    <n v="237.11"/>
    <x v="0"/>
    <x v="43"/>
  </r>
  <r>
    <x v="6"/>
    <x v="4"/>
    <x v="6"/>
    <x v="234"/>
    <n v="230.44"/>
    <x v="1"/>
    <x v="1259"/>
  </r>
  <r>
    <x v="7"/>
    <x v="5"/>
    <x v="7"/>
    <x v="222"/>
    <n v="260.63"/>
    <x v="0"/>
    <x v="2828"/>
  </r>
  <r>
    <x v="6"/>
    <x v="4"/>
    <x v="6"/>
    <x v="119"/>
    <n v="158.94"/>
    <x v="0"/>
    <x v="977"/>
  </r>
  <r>
    <x v="0"/>
    <x v="0"/>
    <x v="0"/>
    <x v="47"/>
    <n v="82.24"/>
    <x v="1"/>
    <x v="1091"/>
  </r>
  <r>
    <x v="12"/>
    <x v="9"/>
    <x v="11"/>
    <x v="208"/>
    <n v="287.60000000000002"/>
    <x v="0"/>
    <x v="2943"/>
  </r>
  <r>
    <x v="12"/>
    <x v="9"/>
    <x v="11"/>
    <x v="224"/>
    <n v="77.39"/>
    <x v="1"/>
    <x v="3000"/>
  </r>
  <r>
    <x v="10"/>
    <x v="7"/>
    <x v="0"/>
    <x v="181"/>
    <n v="78.66"/>
    <x v="0"/>
    <x v="1080"/>
  </r>
  <r>
    <x v="0"/>
    <x v="0"/>
    <x v="0"/>
    <x v="121"/>
    <n v="65.7"/>
    <x v="0"/>
    <x v="2801"/>
  </r>
  <r>
    <x v="0"/>
    <x v="0"/>
    <x v="0"/>
    <x v="125"/>
    <n v="123.43"/>
    <x v="1"/>
    <x v="2424"/>
  </r>
  <r>
    <x v="12"/>
    <x v="9"/>
    <x v="11"/>
    <x v="239"/>
    <n v="90.91"/>
    <x v="1"/>
    <x v="12"/>
  </r>
  <r>
    <x v="10"/>
    <x v="7"/>
    <x v="0"/>
    <x v="165"/>
    <n v="177.36"/>
    <x v="1"/>
    <x v="1898"/>
  </r>
  <r>
    <x v="12"/>
    <x v="9"/>
    <x v="11"/>
    <x v="27"/>
    <n v="164.06"/>
    <x v="1"/>
    <x v="1952"/>
  </r>
  <r>
    <x v="11"/>
    <x v="8"/>
    <x v="10"/>
    <x v="61"/>
    <n v="104.82"/>
    <x v="0"/>
    <x v="1421"/>
  </r>
  <r>
    <x v="3"/>
    <x v="0"/>
    <x v="3"/>
    <x v="21"/>
    <n v="108.55"/>
    <x v="1"/>
    <x v="2151"/>
  </r>
  <r>
    <x v="3"/>
    <x v="0"/>
    <x v="3"/>
    <x v="8"/>
    <n v="277.47000000000003"/>
    <x v="0"/>
    <x v="1429"/>
  </r>
  <r>
    <x v="11"/>
    <x v="8"/>
    <x v="10"/>
    <x v="87"/>
    <n v="153.63"/>
    <x v="1"/>
    <x v="1693"/>
  </r>
  <r>
    <x v="0"/>
    <x v="0"/>
    <x v="0"/>
    <x v="169"/>
    <n v="89.87"/>
    <x v="0"/>
    <x v="2030"/>
  </r>
  <r>
    <x v="5"/>
    <x v="3"/>
    <x v="5"/>
    <x v="153"/>
    <n v="14.06"/>
    <x v="1"/>
    <x v="3134"/>
  </r>
  <r>
    <x v="11"/>
    <x v="8"/>
    <x v="10"/>
    <x v="17"/>
    <n v="126.97"/>
    <x v="0"/>
    <x v="1241"/>
  </r>
  <r>
    <x v="12"/>
    <x v="9"/>
    <x v="11"/>
    <x v="219"/>
    <n v="145.35"/>
    <x v="1"/>
    <x v="1747"/>
  </r>
  <r>
    <x v="12"/>
    <x v="9"/>
    <x v="11"/>
    <x v="124"/>
    <n v="112.85"/>
    <x v="1"/>
    <x v="195"/>
  </r>
  <r>
    <x v="7"/>
    <x v="5"/>
    <x v="7"/>
    <x v="48"/>
    <n v="225.32"/>
    <x v="0"/>
    <x v="2592"/>
  </r>
  <r>
    <x v="6"/>
    <x v="4"/>
    <x v="6"/>
    <x v="66"/>
    <n v="294.63"/>
    <x v="1"/>
    <x v="983"/>
  </r>
  <r>
    <x v="12"/>
    <x v="9"/>
    <x v="11"/>
    <x v="234"/>
    <n v="221.65"/>
    <x v="1"/>
    <x v="384"/>
  </r>
  <r>
    <x v="10"/>
    <x v="7"/>
    <x v="0"/>
    <x v="137"/>
    <n v="270.42"/>
    <x v="1"/>
    <x v="3042"/>
  </r>
  <r>
    <x v="2"/>
    <x v="2"/>
    <x v="2"/>
    <x v="147"/>
    <n v="165.67"/>
    <x v="0"/>
    <x v="1813"/>
  </r>
  <r>
    <x v="13"/>
    <x v="10"/>
    <x v="12"/>
    <x v="137"/>
    <n v="122.65"/>
    <x v="0"/>
    <x v="521"/>
  </r>
  <r>
    <x v="8"/>
    <x v="0"/>
    <x v="8"/>
    <x v="32"/>
    <n v="22.41"/>
    <x v="0"/>
    <x v="3193"/>
  </r>
  <r>
    <x v="11"/>
    <x v="8"/>
    <x v="10"/>
    <x v="49"/>
    <n v="235.52"/>
    <x v="0"/>
    <x v="3151"/>
  </r>
  <r>
    <x v="0"/>
    <x v="0"/>
    <x v="0"/>
    <x v="162"/>
    <n v="249.01"/>
    <x v="0"/>
    <x v="2239"/>
  </r>
  <r>
    <x v="11"/>
    <x v="8"/>
    <x v="10"/>
    <x v="219"/>
    <n v="177.39"/>
    <x v="0"/>
    <x v="972"/>
  </r>
  <r>
    <x v="5"/>
    <x v="3"/>
    <x v="5"/>
    <x v="25"/>
    <n v="207.68"/>
    <x v="0"/>
    <x v="363"/>
  </r>
  <r>
    <x v="11"/>
    <x v="8"/>
    <x v="10"/>
    <x v="150"/>
    <n v="115.26"/>
    <x v="0"/>
    <x v="2298"/>
  </r>
  <r>
    <x v="2"/>
    <x v="2"/>
    <x v="2"/>
    <x v="34"/>
    <n v="113.55"/>
    <x v="1"/>
    <x v="486"/>
  </r>
  <r>
    <x v="7"/>
    <x v="5"/>
    <x v="7"/>
    <x v="126"/>
    <n v="173.17"/>
    <x v="1"/>
    <x v="2346"/>
  </r>
  <r>
    <x v="12"/>
    <x v="9"/>
    <x v="11"/>
    <x v="161"/>
    <n v="254.92"/>
    <x v="1"/>
    <x v="328"/>
  </r>
  <r>
    <x v="10"/>
    <x v="7"/>
    <x v="0"/>
    <x v="175"/>
    <n v="127.36"/>
    <x v="1"/>
    <x v="3194"/>
  </r>
  <r>
    <x v="8"/>
    <x v="0"/>
    <x v="8"/>
    <x v="27"/>
    <n v="195.99"/>
    <x v="0"/>
    <x v="1446"/>
  </r>
  <r>
    <x v="5"/>
    <x v="3"/>
    <x v="5"/>
    <x v="123"/>
    <n v="298.14999999999998"/>
    <x v="1"/>
    <x v="1157"/>
  </r>
  <r>
    <x v="9"/>
    <x v="6"/>
    <x v="9"/>
    <x v="87"/>
    <n v="254.6"/>
    <x v="1"/>
    <x v="2691"/>
  </r>
  <r>
    <x v="5"/>
    <x v="3"/>
    <x v="5"/>
    <x v="87"/>
    <n v="153.65"/>
    <x v="1"/>
    <x v="2542"/>
  </r>
  <r>
    <x v="4"/>
    <x v="0"/>
    <x v="4"/>
    <x v="126"/>
    <n v="199.96"/>
    <x v="1"/>
    <x v="498"/>
  </r>
  <r>
    <x v="2"/>
    <x v="2"/>
    <x v="2"/>
    <x v="23"/>
    <n v="289.22000000000003"/>
    <x v="1"/>
    <x v="3195"/>
  </r>
  <r>
    <x v="8"/>
    <x v="0"/>
    <x v="8"/>
    <x v="39"/>
    <n v="266.67"/>
    <x v="1"/>
    <x v="3196"/>
  </r>
  <r>
    <x v="11"/>
    <x v="8"/>
    <x v="10"/>
    <x v="169"/>
    <n v="93.87"/>
    <x v="1"/>
    <x v="398"/>
  </r>
  <r>
    <x v="9"/>
    <x v="6"/>
    <x v="9"/>
    <x v="66"/>
    <n v="252.02"/>
    <x v="1"/>
    <x v="2486"/>
  </r>
  <r>
    <x v="11"/>
    <x v="8"/>
    <x v="10"/>
    <x v="147"/>
    <n v="146.78"/>
    <x v="1"/>
    <x v="43"/>
  </r>
  <r>
    <x v="10"/>
    <x v="7"/>
    <x v="0"/>
    <x v="195"/>
    <n v="220.96"/>
    <x v="1"/>
    <x v="2864"/>
  </r>
  <r>
    <x v="0"/>
    <x v="0"/>
    <x v="0"/>
    <x v="112"/>
    <n v="13.35"/>
    <x v="0"/>
    <x v="1810"/>
  </r>
  <r>
    <x v="10"/>
    <x v="7"/>
    <x v="0"/>
    <x v="87"/>
    <n v="157.96"/>
    <x v="1"/>
    <x v="372"/>
  </r>
  <r>
    <x v="0"/>
    <x v="0"/>
    <x v="0"/>
    <x v="41"/>
    <n v="173.5"/>
    <x v="0"/>
    <x v="865"/>
  </r>
  <r>
    <x v="9"/>
    <x v="6"/>
    <x v="9"/>
    <x v="221"/>
    <n v="279.64999999999998"/>
    <x v="1"/>
    <x v="795"/>
  </r>
  <r>
    <x v="8"/>
    <x v="0"/>
    <x v="8"/>
    <x v="228"/>
    <n v="27.01"/>
    <x v="0"/>
    <x v="1168"/>
  </r>
  <r>
    <x v="2"/>
    <x v="2"/>
    <x v="2"/>
    <x v="124"/>
    <n v="116.84"/>
    <x v="0"/>
    <x v="630"/>
  </r>
  <r>
    <x v="7"/>
    <x v="5"/>
    <x v="7"/>
    <x v="39"/>
    <n v="154.61000000000001"/>
    <x v="0"/>
    <x v="87"/>
  </r>
  <r>
    <x v="10"/>
    <x v="7"/>
    <x v="0"/>
    <x v="74"/>
    <n v="144.5"/>
    <x v="1"/>
    <x v="877"/>
  </r>
  <r>
    <x v="1"/>
    <x v="1"/>
    <x v="1"/>
    <x v="210"/>
    <n v="29.6"/>
    <x v="1"/>
    <x v="3197"/>
  </r>
  <r>
    <x v="7"/>
    <x v="5"/>
    <x v="7"/>
    <x v="53"/>
    <n v="160.4"/>
    <x v="1"/>
    <x v="2432"/>
  </r>
  <r>
    <x v="1"/>
    <x v="1"/>
    <x v="1"/>
    <x v="137"/>
    <n v="253.61"/>
    <x v="0"/>
    <x v="1978"/>
  </r>
  <r>
    <x v="12"/>
    <x v="9"/>
    <x v="11"/>
    <x v="232"/>
    <n v="34.96"/>
    <x v="1"/>
    <x v="3160"/>
  </r>
  <r>
    <x v="10"/>
    <x v="7"/>
    <x v="0"/>
    <x v="67"/>
    <n v="168.59"/>
    <x v="1"/>
    <x v="393"/>
  </r>
  <r>
    <x v="11"/>
    <x v="8"/>
    <x v="10"/>
    <x v="98"/>
    <n v="177.3"/>
    <x v="0"/>
    <x v="2643"/>
  </r>
  <r>
    <x v="5"/>
    <x v="3"/>
    <x v="5"/>
    <x v="199"/>
    <n v="90.38"/>
    <x v="1"/>
    <x v="881"/>
  </r>
  <r>
    <x v="10"/>
    <x v="7"/>
    <x v="0"/>
    <x v="232"/>
    <n v="140.19999999999999"/>
    <x v="1"/>
    <x v="1004"/>
  </r>
  <r>
    <x v="9"/>
    <x v="6"/>
    <x v="9"/>
    <x v="29"/>
    <n v="249.45"/>
    <x v="1"/>
    <x v="388"/>
  </r>
  <r>
    <x v="2"/>
    <x v="2"/>
    <x v="2"/>
    <x v="61"/>
    <n v="140.91999999999999"/>
    <x v="0"/>
    <x v="2673"/>
  </r>
  <r>
    <x v="1"/>
    <x v="1"/>
    <x v="1"/>
    <x v="118"/>
    <n v="238.1"/>
    <x v="0"/>
    <x v="1444"/>
  </r>
  <r>
    <x v="8"/>
    <x v="0"/>
    <x v="8"/>
    <x v="72"/>
    <n v="162.30000000000001"/>
    <x v="0"/>
    <x v="586"/>
  </r>
  <r>
    <x v="9"/>
    <x v="6"/>
    <x v="9"/>
    <x v="87"/>
    <n v="252"/>
    <x v="1"/>
    <x v="503"/>
  </r>
  <r>
    <x v="9"/>
    <x v="6"/>
    <x v="9"/>
    <x v="66"/>
    <n v="252.5"/>
    <x v="0"/>
    <x v="1393"/>
  </r>
  <r>
    <x v="3"/>
    <x v="0"/>
    <x v="3"/>
    <x v="132"/>
    <n v="247.44"/>
    <x v="1"/>
    <x v="193"/>
  </r>
  <r>
    <x v="2"/>
    <x v="2"/>
    <x v="2"/>
    <x v="182"/>
    <n v="218.87"/>
    <x v="0"/>
    <x v="773"/>
  </r>
  <r>
    <x v="1"/>
    <x v="1"/>
    <x v="1"/>
    <x v="241"/>
    <n v="198.52"/>
    <x v="0"/>
    <x v="2500"/>
  </r>
  <r>
    <x v="9"/>
    <x v="6"/>
    <x v="9"/>
    <x v="190"/>
    <n v="72.959999999999994"/>
    <x v="0"/>
    <x v="653"/>
  </r>
  <r>
    <x v="3"/>
    <x v="0"/>
    <x v="3"/>
    <x v="73"/>
    <n v="259.57"/>
    <x v="0"/>
    <x v="2346"/>
  </r>
  <r>
    <x v="7"/>
    <x v="5"/>
    <x v="7"/>
    <x v="140"/>
    <n v="228.65"/>
    <x v="1"/>
    <x v="1887"/>
  </r>
  <r>
    <x v="2"/>
    <x v="2"/>
    <x v="2"/>
    <x v="97"/>
    <n v="79.34"/>
    <x v="0"/>
    <x v="3031"/>
  </r>
  <r>
    <x v="0"/>
    <x v="0"/>
    <x v="0"/>
    <x v="126"/>
    <n v="145.01"/>
    <x v="1"/>
    <x v="3198"/>
  </r>
  <r>
    <x v="1"/>
    <x v="1"/>
    <x v="1"/>
    <x v="238"/>
    <n v="65.31"/>
    <x v="0"/>
    <x v="2703"/>
  </r>
  <r>
    <x v="11"/>
    <x v="8"/>
    <x v="10"/>
    <x v="165"/>
    <n v="17.38"/>
    <x v="0"/>
    <x v="2432"/>
  </r>
  <r>
    <x v="2"/>
    <x v="2"/>
    <x v="2"/>
    <x v="111"/>
    <n v="101.81"/>
    <x v="0"/>
    <x v="2375"/>
  </r>
  <r>
    <x v="3"/>
    <x v="0"/>
    <x v="3"/>
    <x v="140"/>
    <n v="228.92"/>
    <x v="1"/>
    <x v="1715"/>
  </r>
  <r>
    <x v="13"/>
    <x v="10"/>
    <x v="12"/>
    <x v="219"/>
    <n v="131.44999999999999"/>
    <x v="0"/>
    <x v="1248"/>
  </r>
  <r>
    <x v="13"/>
    <x v="10"/>
    <x v="12"/>
    <x v="207"/>
    <n v="115.19"/>
    <x v="0"/>
    <x v="1123"/>
  </r>
  <r>
    <x v="0"/>
    <x v="0"/>
    <x v="0"/>
    <x v="73"/>
    <n v="54.5"/>
    <x v="1"/>
    <x v="1257"/>
  </r>
  <r>
    <x v="6"/>
    <x v="4"/>
    <x v="6"/>
    <x v="89"/>
    <n v="297.38"/>
    <x v="0"/>
    <x v="2798"/>
  </r>
  <r>
    <x v="12"/>
    <x v="9"/>
    <x v="11"/>
    <x v="26"/>
    <n v="139.66999999999999"/>
    <x v="1"/>
    <x v="58"/>
  </r>
  <r>
    <x v="1"/>
    <x v="1"/>
    <x v="1"/>
    <x v="200"/>
    <n v="155.32"/>
    <x v="0"/>
    <x v="2273"/>
  </r>
  <r>
    <x v="1"/>
    <x v="1"/>
    <x v="1"/>
    <x v="68"/>
    <n v="262.25"/>
    <x v="0"/>
    <x v="318"/>
  </r>
  <r>
    <x v="10"/>
    <x v="7"/>
    <x v="0"/>
    <x v="61"/>
    <n v="246.33"/>
    <x v="1"/>
    <x v="3199"/>
  </r>
  <r>
    <x v="13"/>
    <x v="10"/>
    <x v="12"/>
    <x v="228"/>
    <n v="72.11"/>
    <x v="0"/>
    <x v="3200"/>
  </r>
  <r>
    <x v="3"/>
    <x v="0"/>
    <x v="3"/>
    <x v="6"/>
    <n v="67.11"/>
    <x v="1"/>
    <x v="151"/>
  </r>
  <r>
    <x v="3"/>
    <x v="0"/>
    <x v="3"/>
    <x v="119"/>
    <n v="129.18"/>
    <x v="0"/>
    <x v="3201"/>
  </r>
  <r>
    <x v="1"/>
    <x v="1"/>
    <x v="1"/>
    <x v="145"/>
    <n v="206.54"/>
    <x v="0"/>
    <x v="1229"/>
  </r>
  <r>
    <x v="7"/>
    <x v="5"/>
    <x v="7"/>
    <x v="113"/>
    <n v="178.77"/>
    <x v="1"/>
    <x v="2822"/>
  </r>
  <r>
    <x v="1"/>
    <x v="1"/>
    <x v="1"/>
    <x v="59"/>
    <n v="147.61000000000001"/>
    <x v="0"/>
    <x v="95"/>
  </r>
  <r>
    <x v="12"/>
    <x v="9"/>
    <x v="11"/>
    <x v="11"/>
    <n v="47.91"/>
    <x v="0"/>
    <x v="3202"/>
  </r>
  <r>
    <x v="9"/>
    <x v="6"/>
    <x v="9"/>
    <x v="201"/>
    <n v="258.73"/>
    <x v="1"/>
    <x v="1796"/>
  </r>
  <r>
    <x v="2"/>
    <x v="2"/>
    <x v="2"/>
    <x v="132"/>
    <n v="83.42"/>
    <x v="0"/>
    <x v="855"/>
  </r>
  <r>
    <x v="12"/>
    <x v="9"/>
    <x v="11"/>
    <x v="181"/>
    <n v="12.17"/>
    <x v="1"/>
    <x v="2932"/>
  </r>
  <r>
    <x v="7"/>
    <x v="5"/>
    <x v="7"/>
    <x v="43"/>
    <n v="267.33"/>
    <x v="1"/>
    <x v="2329"/>
  </r>
  <r>
    <x v="10"/>
    <x v="7"/>
    <x v="0"/>
    <x v="153"/>
    <n v="133.05000000000001"/>
    <x v="0"/>
    <x v="193"/>
  </r>
  <r>
    <x v="7"/>
    <x v="5"/>
    <x v="7"/>
    <x v="118"/>
    <n v="100.8"/>
    <x v="0"/>
    <x v="3203"/>
  </r>
  <r>
    <x v="5"/>
    <x v="3"/>
    <x v="5"/>
    <x v="18"/>
    <n v="220.36"/>
    <x v="0"/>
    <x v="1309"/>
  </r>
  <r>
    <x v="8"/>
    <x v="0"/>
    <x v="8"/>
    <x v="219"/>
    <n v="295.31"/>
    <x v="0"/>
    <x v="2803"/>
  </r>
  <r>
    <x v="0"/>
    <x v="0"/>
    <x v="0"/>
    <x v="231"/>
    <n v="274.95999999999998"/>
    <x v="1"/>
    <x v="2045"/>
  </r>
  <r>
    <x v="8"/>
    <x v="0"/>
    <x v="8"/>
    <x v="225"/>
    <n v="11.33"/>
    <x v="0"/>
    <x v="2210"/>
  </r>
  <r>
    <x v="6"/>
    <x v="4"/>
    <x v="6"/>
    <x v="111"/>
    <n v="27.1"/>
    <x v="0"/>
    <x v="2647"/>
  </r>
  <r>
    <x v="12"/>
    <x v="9"/>
    <x v="11"/>
    <x v="79"/>
    <n v="89.46"/>
    <x v="1"/>
    <x v="813"/>
  </r>
  <r>
    <x v="8"/>
    <x v="0"/>
    <x v="8"/>
    <x v="22"/>
    <n v="12.88"/>
    <x v="0"/>
    <x v="1176"/>
  </r>
  <r>
    <x v="7"/>
    <x v="5"/>
    <x v="7"/>
    <x v="51"/>
    <n v="86.03"/>
    <x v="0"/>
    <x v="2410"/>
  </r>
  <r>
    <x v="6"/>
    <x v="4"/>
    <x v="6"/>
    <x v="26"/>
    <n v="277.05"/>
    <x v="0"/>
    <x v="1257"/>
  </r>
  <r>
    <x v="12"/>
    <x v="9"/>
    <x v="11"/>
    <x v="176"/>
    <n v="297.68"/>
    <x v="1"/>
    <x v="3204"/>
  </r>
  <r>
    <x v="0"/>
    <x v="0"/>
    <x v="0"/>
    <x v="14"/>
    <n v="40.770000000000003"/>
    <x v="0"/>
    <x v="1831"/>
  </r>
  <r>
    <x v="4"/>
    <x v="0"/>
    <x v="4"/>
    <x v="61"/>
    <n v="282.79000000000002"/>
    <x v="1"/>
    <x v="397"/>
  </r>
  <r>
    <x v="13"/>
    <x v="10"/>
    <x v="12"/>
    <x v="238"/>
    <n v="186.99"/>
    <x v="0"/>
    <x v="2429"/>
  </r>
  <r>
    <x v="9"/>
    <x v="6"/>
    <x v="9"/>
    <x v="18"/>
    <n v="11.93"/>
    <x v="0"/>
    <x v="3205"/>
  </r>
  <r>
    <x v="9"/>
    <x v="6"/>
    <x v="9"/>
    <x v="14"/>
    <n v="139.85"/>
    <x v="1"/>
    <x v="15"/>
  </r>
  <r>
    <x v="13"/>
    <x v="10"/>
    <x v="12"/>
    <x v="151"/>
    <n v="256.22000000000003"/>
    <x v="0"/>
    <x v="2437"/>
  </r>
  <r>
    <x v="5"/>
    <x v="3"/>
    <x v="5"/>
    <x v="192"/>
    <n v="25.56"/>
    <x v="0"/>
    <x v="105"/>
  </r>
  <r>
    <x v="5"/>
    <x v="3"/>
    <x v="5"/>
    <x v="65"/>
    <n v="144.51"/>
    <x v="1"/>
    <x v="1029"/>
  </r>
  <r>
    <x v="10"/>
    <x v="7"/>
    <x v="0"/>
    <x v="226"/>
    <n v="136.58000000000001"/>
    <x v="1"/>
    <x v="2938"/>
  </r>
  <r>
    <x v="2"/>
    <x v="2"/>
    <x v="2"/>
    <x v="231"/>
    <n v="198.49"/>
    <x v="1"/>
    <x v="1419"/>
  </r>
  <r>
    <x v="9"/>
    <x v="6"/>
    <x v="9"/>
    <x v="164"/>
    <n v="223.1"/>
    <x v="1"/>
    <x v="1255"/>
  </r>
  <r>
    <x v="7"/>
    <x v="5"/>
    <x v="7"/>
    <x v="86"/>
    <n v="298.55"/>
    <x v="1"/>
    <x v="1238"/>
  </r>
  <r>
    <x v="1"/>
    <x v="1"/>
    <x v="1"/>
    <x v="41"/>
    <n v="293.27"/>
    <x v="0"/>
    <x v="957"/>
  </r>
  <r>
    <x v="3"/>
    <x v="0"/>
    <x v="3"/>
    <x v="51"/>
    <n v="24.08"/>
    <x v="0"/>
    <x v="1378"/>
  </r>
  <r>
    <x v="12"/>
    <x v="9"/>
    <x v="11"/>
    <x v="67"/>
    <n v="249.16"/>
    <x v="0"/>
    <x v="2683"/>
  </r>
  <r>
    <x v="2"/>
    <x v="2"/>
    <x v="2"/>
    <x v="219"/>
    <n v="76.27"/>
    <x v="0"/>
    <x v="3127"/>
  </r>
  <r>
    <x v="12"/>
    <x v="9"/>
    <x v="11"/>
    <x v="161"/>
    <n v="167.62"/>
    <x v="1"/>
    <x v="2086"/>
  </r>
  <r>
    <x v="13"/>
    <x v="10"/>
    <x v="12"/>
    <x v="195"/>
    <n v="269.48"/>
    <x v="1"/>
    <x v="2976"/>
  </r>
  <r>
    <x v="4"/>
    <x v="0"/>
    <x v="4"/>
    <x v="116"/>
    <n v="103.62"/>
    <x v="0"/>
    <x v="812"/>
  </r>
  <r>
    <x v="11"/>
    <x v="8"/>
    <x v="10"/>
    <x v="102"/>
    <n v="160.76"/>
    <x v="1"/>
    <x v="1899"/>
  </r>
  <r>
    <x v="9"/>
    <x v="6"/>
    <x v="9"/>
    <x v="137"/>
    <n v="10.1"/>
    <x v="1"/>
    <x v="1972"/>
  </r>
  <r>
    <x v="11"/>
    <x v="8"/>
    <x v="10"/>
    <x v="5"/>
    <n v="192.17"/>
    <x v="0"/>
    <x v="1"/>
  </r>
  <r>
    <x v="1"/>
    <x v="1"/>
    <x v="1"/>
    <x v="69"/>
    <n v="190.02"/>
    <x v="0"/>
    <x v="1179"/>
  </r>
  <r>
    <x v="8"/>
    <x v="0"/>
    <x v="8"/>
    <x v="86"/>
    <n v="198.49"/>
    <x v="1"/>
    <x v="115"/>
  </r>
  <r>
    <x v="11"/>
    <x v="8"/>
    <x v="10"/>
    <x v="127"/>
    <n v="190.24"/>
    <x v="0"/>
    <x v="3080"/>
  </r>
  <r>
    <x v="3"/>
    <x v="0"/>
    <x v="3"/>
    <x v="191"/>
    <n v="107.92"/>
    <x v="1"/>
    <x v="1070"/>
  </r>
  <r>
    <x v="8"/>
    <x v="0"/>
    <x v="8"/>
    <x v="89"/>
    <n v="286.77999999999997"/>
    <x v="0"/>
    <x v="2027"/>
  </r>
  <r>
    <x v="10"/>
    <x v="7"/>
    <x v="0"/>
    <x v="183"/>
    <n v="31.59"/>
    <x v="1"/>
    <x v="2218"/>
  </r>
  <r>
    <x v="6"/>
    <x v="4"/>
    <x v="6"/>
    <x v="141"/>
    <n v="248.3"/>
    <x v="0"/>
    <x v="3043"/>
  </r>
  <r>
    <x v="7"/>
    <x v="5"/>
    <x v="7"/>
    <x v="19"/>
    <n v="299.02999999999997"/>
    <x v="0"/>
    <x v="3206"/>
  </r>
  <r>
    <x v="7"/>
    <x v="5"/>
    <x v="7"/>
    <x v="80"/>
    <n v="52.87"/>
    <x v="0"/>
    <x v="894"/>
  </r>
  <r>
    <x v="7"/>
    <x v="5"/>
    <x v="7"/>
    <x v="144"/>
    <n v="166.95"/>
    <x v="0"/>
    <x v="1697"/>
  </r>
  <r>
    <x v="13"/>
    <x v="10"/>
    <x v="12"/>
    <x v="170"/>
    <n v="247.64"/>
    <x v="0"/>
    <x v="3"/>
  </r>
  <r>
    <x v="3"/>
    <x v="0"/>
    <x v="3"/>
    <x v="102"/>
    <n v="24.12"/>
    <x v="0"/>
    <x v="3014"/>
  </r>
  <r>
    <x v="8"/>
    <x v="0"/>
    <x v="8"/>
    <x v="167"/>
    <n v="203.07"/>
    <x v="1"/>
    <x v="1469"/>
  </r>
  <r>
    <x v="11"/>
    <x v="8"/>
    <x v="10"/>
    <x v="86"/>
    <n v="95.45"/>
    <x v="1"/>
    <x v="2610"/>
  </r>
  <r>
    <x v="13"/>
    <x v="10"/>
    <x v="12"/>
    <x v="27"/>
    <n v="113.06"/>
    <x v="1"/>
    <x v="2895"/>
  </r>
  <r>
    <x v="0"/>
    <x v="0"/>
    <x v="0"/>
    <x v="42"/>
    <n v="50.26"/>
    <x v="0"/>
    <x v="666"/>
  </r>
  <r>
    <x v="1"/>
    <x v="1"/>
    <x v="1"/>
    <x v="49"/>
    <n v="101.27"/>
    <x v="0"/>
    <x v="3207"/>
  </r>
  <r>
    <x v="13"/>
    <x v="10"/>
    <x v="12"/>
    <x v="154"/>
    <n v="238.18"/>
    <x v="1"/>
    <x v="757"/>
  </r>
  <r>
    <x v="2"/>
    <x v="2"/>
    <x v="2"/>
    <x v="80"/>
    <n v="196.38"/>
    <x v="1"/>
    <x v="3208"/>
  </r>
  <r>
    <x v="1"/>
    <x v="1"/>
    <x v="1"/>
    <x v="96"/>
    <n v="8.58"/>
    <x v="0"/>
    <x v="336"/>
  </r>
  <r>
    <x v="2"/>
    <x v="2"/>
    <x v="2"/>
    <x v="216"/>
    <n v="35.549999999999997"/>
    <x v="1"/>
    <x v="2605"/>
  </r>
  <r>
    <x v="5"/>
    <x v="3"/>
    <x v="5"/>
    <x v="107"/>
    <n v="296.29000000000002"/>
    <x v="0"/>
    <x v="2209"/>
  </r>
  <r>
    <x v="6"/>
    <x v="4"/>
    <x v="6"/>
    <x v="81"/>
    <n v="280.58999999999997"/>
    <x v="0"/>
    <x v="2438"/>
  </r>
  <r>
    <x v="11"/>
    <x v="8"/>
    <x v="10"/>
    <x v="162"/>
    <n v="226.7"/>
    <x v="1"/>
    <x v="2203"/>
  </r>
  <r>
    <x v="9"/>
    <x v="6"/>
    <x v="9"/>
    <x v="82"/>
    <n v="116.06"/>
    <x v="0"/>
    <x v="2574"/>
  </r>
  <r>
    <x v="1"/>
    <x v="1"/>
    <x v="1"/>
    <x v="71"/>
    <n v="283.61"/>
    <x v="0"/>
    <x v="30"/>
  </r>
  <r>
    <x v="2"/>
    <x v="2"/>
    <x v="2"/>
    <x v="127"/>
    <n v="48.49"/>
    <x v="1"/>
    <x v="970"/>
  </r>
  <r>
    <x v="7"/>
    <x v="5"/>
    <x v="7"/>
    <x v="186"/>
    <n v="157.47"/>
    <x v="0"/>
    <x v="1119"/>
  </r>
  <r>
    <x v="11"/>
    <x v="8"/>
    <x v="10"/>
    <x v="119"/>
    <n v="121.84"/>
    <x v="1"/>
    <x v="2156"/>
  </r>
  <r>
    <x v="12"/>
    <x v="9"/>
    <x v="11"/>
    <x v="2"/>
    <n v="224.27"/>
    <x v="0"/>
    <x v="1346"/>
  </r>
  <r>
    <x v="11"/>
    <x v="8"/>
    <x v="10"/>
    <x v="73"/>
    <n v="287.49"/>
    <x v="0"/>
    <x v="1807"/>
  </r>
  <r>
    <x v="10"/>
    <x v="7"/>
    <x v="0"/>
    <x v="143"/>
    <n v="6.89"/>
    <x v="0"/>
    <x v="1075"/>
  </r>
  <r>
    <x v="12"/>
    <x v="9"/>
    <x v="11"/>
    <x v="204"/>
    <n v="288.76"/>
    <x v="1"/>
    <x v="3209"/>
  </r>
  <r>
    <x v="4"/>
    <x v="0"/>
    <x v="4"/>
    <x v="131"/>
    <n v="214.63"/>
    <x v="0"/>
    <x v="311"/>
  </r>
  <r>
    <x v="6"/>
    <x v="4"/>
    <x v="6"/>
    <x v="197"/>
    <n v="278.27999999999997"/>
    <x v="0"/>
    <x v="2302"/>
  </r>
  <r>
    <x v="6"/>
    <x v="4"/>
    <x v="6"/>
    <x v="147"/>
    <n v="179.38"/>
    <x v="1"/>
    <x v="3038"/>
  </r>
  <r>
    <x v="1"/>
    <x v="1"/>
    <x v="1"/>
    <x v="230"/>
    <n v="285.19"/>
    <x v="0"/>
    <x v="2804"/>
  </r>
  <r>
    <x v="12"/>
    <x v="9"/>
    <x v="11"/>
    <x v="136"/>
    <n v="11.09"/>
    <x v="0"/>
    <x v="1161"/>
  </r>
  <r>
    <x v="11"/>
    <x v="8"/>
    <x v="10"/>
    <x v="196"/>
    <n v="38.61"/>
    <x v="0"/>
    <x v="3210"/>
  </r>
  <r>
    <x v="2"/>
    <x v="2"/>
    <x v="2"/>
    <x v="129"/>
    <n v="54.96"/>
    <x v="0"/>
    <x v="3205"/>
  </r>
  <r>
    <x v="0"/>
    <x v="0"/>
    <x v="0"/>
    <x v="193"/>
    <n v="77.33"/>
    <x v="0"/>
    <x v="2039"/>
  </r>
  <r>
    <x v="13"/>
    <x v="10"/>
    <x v="12"/>
    <x v="156"/>
    <n v="217.1"/>
    <x v="0"/>
    <x v="1611"/>
  </r>
  <r>
    <x v="2"/>
    <x v="2"/>
    <x v="2"/>
    <x v="171"/>
    <n v="113"/>
    <x v="0"/>
    <x v="2159"/>
  </r>
  <r>
    <x v="8"/>
    <x v="0"/>
    <x v="8"/>
    <x v="240"/>
    <n v="43.53"/>
    <x v="0"/>
    <x v="2189"/>
  </r>
  <r>
    <x v="11"/>
    <x v="8"/>
    <x v="10"/>
    <x v="236"/>
    <n v="249.96"/>
    <x v="0"/>
    <x v="3211"/>
  </r>
  <r>
    <x v="1"/>
    <x v="1"/>
    <x v="1"/>
    <x v="166"/>
    <n v="93.8"/>
    <x v="0"/>
    <x v="752"/>
  </r>
  <r>
    <x v="13"/>
    <x v="10"/>
    <x v="12"/>
    <x v="225"/>
    <n v="171.92"/>
    <x v="1"/>
    <x v="688"/>
  </r>
  <r>
    <x v="9"/>
    <x v="6"/>
    <x v="9"/>
    <x v="59"/>
    <n v="249.33"/>
    <x v="0"/>
    <x v="562"/>
  </r>
  <r>
    <x v="5"/>
    <x v="3"/>
    <x v="5"/>
    <x v="176"/>
    <n v="76.34"/>
    <x v="0"/>
    <x v="529"/>
  </r>
  <r>
    <x v="4"/>
    <x v="0"/>
    <x v="4"/>
    <x v="146"/>
    <n v="106.86"/>
    <x v="0"/>
    <x v="656"/>
  </r>
  <r>
    <x v="12"/>
    <x v="9"/>
    <x v="11"/>
    <x v="0"/>
    <n v="294.72000000000003"/>
    <x v="1"/>
    <x v="236"/>
  </r>
  <r>
    <x v="6"/>
    <x v="4"/>
    <x v="6"/>
    <x v="186"/>
    <n v="212.91"/>
    <x v="0"/>
    <x v="1785"/>
  </r>
  <r>
    <x v="1"/>
    <x v="1"/>
    <x v="1"/>
    <x v="103"/>
    <n v="156.21"/>
    <x v="1"/>
    <x v="1129"/>
  </r>
  <r>
    <x v="6"/>
    <x v="4"/>
    <x v="6"/>
    <x v="182"/>
    <n v="76.77"/>
    <x v="1"/>
    <x v="758"/>
  </r>
  <r>
    <x v="12"/>
    <x v="9"/>
    <x v="11"/>
    <x v="68"/>
    <n v="227.31"/>
    <x v="0"/>
    <x v="2838"/>
  </r>
  <r>
    <x v="9"/>
    <x v="6"/>
    <x v="9"/>
    <x v="13"/>
    <n v="299.33999999999997"/>
    <x v="1"/>
    <x v="2477"/>
  </r>
  <r>
    <x v="2"/>
    <x v="2"/>
    <x v="2"/>
    <x v="44"/>
    <n v="24.52"/>
    <x v="0"/>
    <x v="849"/>
  </r>
  <r>
    <x v="0"/>
    <x v="0"/>
    <x v="0"/>
    <x v="37"/>
    <n v="95.36"/>
    <x v="1"/>
    <x v="270"/>
  </r>
  <r>
    <x v="6"/>
    <x v="4"/>
    <x v="6"/>
    <x v="229"/>
    <n v="51.74"/>
    <x v="1"/>
    <x v="2695"/>
  </r>
  <r>
    <x v="1"/>
    <x v="1"/>
    <x v="1"/>
    <x v="129"/>
    <n v="148.32"/>
    <x v="1"/>
    <x v="1954"/>
  </r>
  <r>
    <x v="8"/>
    <x v="0"/>
    <x v="8"/>
    <x v="10"/>
    <n v="119.85"/>
    <x v="0"/>
    <x v="3123"/>
  </r>
  <r>
    <x v="0"/>
    <x v="0"/>
    <x v="0"/>
    <x v="38"/>
    <n v="41.99"/>
    <x v="1"/>
    <x v="3051"/>
  </r>
  <r>
    <x v="9"/>
    <x v="6"/>
    <x v="9"/>
    <x v="47"/>
    <n v="165.51"/>
    <x v="1"/>
    <x v="1370"/>
  </r>
  <r>
    <x v="3"/>
    <x v="0"/>
    <x v="3"/>
    <x v="61"/>
    <n v="123.89"/>
    <x v="0"/>
    <x v="3077"/>
  </r>
  <r>
    <x v="5"/>
    <x v="3"/>
    <x v="5"/>
    <x v="196"/>
    <n v="225.5"/>
    <x v="1"/>
    <x v="3212"/>
  </r>
  <r>
    <x v="8"/>
    <x v="0"/>
    <x v="8"/>
    <x v="85"/>
    <n v="255.62"/>
    <x v="1"/>
    <x v="2693"/>
  </r>
  <r>
    <x v="12"/>
    <x v="9"/>
    <x v="11"/>
    <x v="176"/>
    <n v="5.22"/>
    <x v="0"/>
    <x v="1889"/>
  </r>
  <r>
    <x v="12"/>
    <x v="9"/>
    <x v="11"/>
    <x v="38"/>
    <n v="241.2"/>
    <x v="1"/>
    <x v="2288"/>
  </r>
  <r>
    <x v="3"/>
    <x v="0"/>
    <x v="3"/>
    <x v="111"/>
    <n v="98.48"/>
    <x v="0"/>
    <x v="105"/>
  </r>
  <r>
    <x v="8"/>
    <x v="0"/>
    <x v="8"/>
    <x v="201"/>
    <n v="121.42"/>
    <x v="0"/>
    <x v="2957"/>
  </r>
  <r>
    <x v="11"/>
    <x v="8"/>
    <x v="10"/>
    <x v="19"/>
    <n v="209.99"/>
    <x v="0"/>
    <x v="3213"/>
  </r>
  <r>
    <x v="12"/>
    <x v="9"/>
    <x v="11"/>
    <x v="26"/>
    <n v="75.7"/>
    <x v="1"/>
    <x v="3214"/>
  </r>
  <r>
    <x v="13"/>
    <x v="10"/>
    <x v="12"/>
    <x v="201"/>
    <n v="9.84"/>
    <x v="1"/>
    <x v="896"/>
  </r>
  <r>
    <x v="0"/>
    <x v="0"/>
    <x v="0"/>
    <x v="26"/>
    <n v="33.96"/>
    <x v="1"/>
    <x v="245"/>
  </r>
  <r>
    <x v="10"/>
    <x v="7"/>
    <x v="0"/>
    <x v="26"/>
    <n v="45.42"/>
    <x v="0"/>
    <x v="3215"/>
  </r>
  <r>
    <x v="11"/>
    <x v="8"/>
    <x v="10"/>
    <x v="159"/>
    <n v="23.52"/>
    <x v="1"/>
    <x v="2137"/>
  </r>
  <r>
    <x v="3"/>
    <x v="0"/>
    <x v="3"/>
    <x v="47"/>
    <n v="244"/>
    <x v="1"/>
    <x v="3216"/>
  </r>
  <r>
    <x v="4"/>
    <x v="0"/>
    <x v="4"/>
    <x v="65"/>
    <n v="94.01"/>
    <x v="1"/>
    <x v="2734"/>
  </r>
  <r>
    <x v="11"/>
    <x v="8"/>
    <x v="10"/>
    <x v="213"/>
    <n v="249.42"/>
    <x v="0"/>
    <x v="1527"/>
  </r>
  <r>
    <x v="0"/>
    <x v="0"/>
    <x v="0"/>
    <x v="63"/>
    <n v="192.07"/>
    <x v="0"/>
    <x v="3217"/>
  </r>
  <r>
    <x v="0"/>
    <x v="0"/>
    <x v="0"/>
    <x v="139"/>
    <n v="256.35000000000002"/>
    <x v="1"/>
    <x v="796"/>
  </r>
  <r>
    <x v="11"/>
    <x v="8"/>
    <x v="10"/>
    <x v="75"/>
    <n v="27.45"/>
    <x v="0"/>
    <x v="3218"/>
  </r>
  <r>
    <x v="12"/>
    <x v="9"/>
    <x v="11"/>
    <x v="94"/>
    <n v="264.79000000000002"/>
    <x v="0"/>
    <x v="1523"/>
  </r>
  <r>
    <x v="0"/>
    <x v="0"/>
    <x v="0"/>
    <x v="89"/>
    <n v="69.16"/>
    <x v="1"/>
    <x v="2735"/>
  </r>
  <r>
    <x v="10"/>
    <x v="7"/>
    <x v="0"/>
    <x v="174"/>
    <n v="87.01"/>
    <x v="1"/>
    <x v="454"/>
  </r>
  <r>
    <x v="11"/>
    <x v="8"/>
    <x v="10"/>
    <x v="20"/>
    <n v="51.97"/>
    <x v="0"/>
    <x v="1920"/>
  </r>
  <r>
    <x v="10"/>
    <x v="7"/>
    <x v="0"/>
    <x v="36"/>
    <n v="201.34"/>
    <x v="0"/>
    <x v="810"/>
  </r>
  <r>
    <x v="4"/>
    <x v="0"/>
    <x v="4"/>
    <x v="45"/>
    <n v="187.11"/>
    <x v="0"/>
    <x v="1419"/>
  </r>
  <r>
    <x v="8"/>
    <x v="0"/>
    <x v="8"/>
    <x v="128"/>
    <n v="238.84"/>
    <x v="1"/>
    <x v="1411"/>
  </r>
  <r>
    <x v="0"/>
    <x v="0"/>
    <x v="0"/>
    <x v="133"/>
    <n v="54.3"/>
    <x v="0"/>
    <x v="2607"/>
  </r>
  <r>
    <x v="8"/>
    <x v="0"/>
    <x v="8"/>
    <x v="46"/>
    <n v="85.99"/>
    <x v="0"/>
    <x v="1325"/>
  </r>
  <r>
    <x v="8"/>
    <x v="0"/>
    <x v="8"/>
    <x v="214"/>
    <n v="257.31"/>
    <x v="0"/>
    <x v="50"/>
  </r>
  <r>
    <x v="0"/>
    <x v="0"/>
    <x v="0"/>
    <x v="116"/>
    <n v="93.01"/>
    <x v="1"/>
    <x v="1010"/>
  </r>
  <r>
    <x v="4"/>
    <x v="0"/>
    <x v="4"/>
    <x v="109"/>
    <n v="113.62"/>
    <x v="1"/>
    <x v="2851"/>
  </r>
  <r>
    <x v="4"/>
    <x v="0"/>
    <x v="4"/>
    <x v="207"/>
    <n v="235.83"/>
    <x v="0"/>
    <x v="346"/>
  </r>
  <r>
    <x v="11"/>
    <x v="8"/>
    <x v="10"/>
    <x v="59"/>
    <n v="148.83000000000001"/>
    <x v="0"/>
    <x v="2694"/>
  </r>
  <r>
    <x v="9"/>
    <x v="6"/>
    <x v="9"/>
    <x v="190"/>
    <n v="230.26"/>
    <x v="0"/>
    <x v="3219"/>
  </r>
  <r>
    <x v="0"/>
    <x v="0"/>
    <x v="0"/>
    <x v="117"/>
    <n v="135.71"/>
    <x v="0"/>
    <x v="1811"/>
  </r>
  <r>
    <x v="11"/>
    <x v="8"/>
    <x v="10"/>
    <x v="144"/>
    <n v="194.84"/>
    <x v="1"/>
    <x v="1641"/>
  </r>
  <r>
    <x v="10"/>
    <x v="7"/>
    <x v="0"/>
    <x v="10"/>
    <n v="42.9"/>
    <x v="1"/>
    <x v="493"/>
  </r>
  <r>
    <x v="11"/>
    <x v="8"/>
    <x v="10"/>
    <x v="139"/>
    <n v="232.51"/>
    <x v="1"/>
    <x v="2688"/>
  </r>
  <r>
    <x v="0"/>
    <x v="0"/>
    <x v="0"/>
    <x v="135"/>
    <n v="263.95"/>
    <x v="0"/>
    <x v="1786"/>
  </r>
  <r>
    <x v="0"/>
    <x v="0"/>
    <x v="0"/>
    <x v="2"/>
    <n v="208.35"/>
    <x v="1"/>
    <x v="828"/>
  </r>
  <r>
    <x v="7"/>
    <x v="5"/>
    <x v="7"/>
    <x v="145"/>
    <n v="78.09"/>
    <x v="1"/>
    <x v="397"/>
  </r>
  <r>
    <x v="4"/>
    <x v="0"/>
    <x v="4"/>
    <x v="81"/>
    <n v="9.08"/>
    <x v="1"/>
    <x v="919"/>
  </r>
  <r>
    <x v="9"/>
    <x v="6"/>
    <x v="9"/>
    <x v="18"/>
    <n v="108.89"/>
    <x v="1"/>
    <x v="2364"/>
  </r>
  <r>
    <x v="9"/>
    <x v="6"/>
    <x v="9"/>
    <x v="55"/>
    <n v="118.72"/>
    <x v="0"/>
    <x v="2263"/>
  </r>
  <r>
    <x v="0"/>
    <x v="0"/>
    <x v="0"/>
    <x v="172"/>
    <n v="272.43"/>
    <x v="1"/>
    <x v="468"/>
  </r>
  <r>
    <x v="6"/>
    <x v="4"/>
    <x v="6"/>
    <x v="0"/>
    <n v="198.22"/>
    <x v="1"/>
    <x v="870"/>
  </r>
  <r>
    <x v="4"/>
    <x v="0"/>
    <x v="4"/>
    <x v="125"/>
    <n v="137.63"/>
    <x v="0"/>
    <x v="1497"/>
  </r>
  <r>
    <x v="9"/>
    <x v="6"/>
    <x v="9"/>
    <x v="242"/>
    <n v="163.96"/>
    <x v="0"/>
    <x v="2302"/>
  </r>
  <r>
    <x v="3"/>
    <x v="0"/>
    <x v="3"/>
    <x v="44"/>
    <n v="214.5"/>
    <x v="0"/>
    <x v="2977"/>
  </r>
  <r>
    <x v="10"/>
    <x v="7"/>
    <x v="0"/>
    <x v="146"/>
    <n v="44.06"/>
    <x v="1"/>
    <x v="1451"/>
  </r>
  <r>
    <x v="12"/>
    <x v="9"/>
    <x v="11"/>
    <x v="35"/>
    <n v="288.77999999999997"/>
    <x v="1"/>
    <x v="776"/>
  </r>
  <r>
    <x v="11"/>
    <x v="8"/>
    <x v="10"/>
    <x v="218"/>
    <n v="172.19"/>
    <x v="0"/>
    <x v="3220"/>
  </r>
  <r>
    <x v="5"/>
    <x v="3"/>
    <x v="5"/>
    <x v="182"/>
    <n v="283.17"/>
    <x v="1"/>
    <x v="1529"/>
  </r>
  <r>
    <x v="0"/>
    <x v="0"/>
    <x v="0"/>
    <x v="163"/>
    <n v="124.67"/>
    <x v="1"/>
    <x v="1320"/>
  </r>
  <r>
    <x v="6"/>
    <x v="4"/>
    <x v="6"/>
    <x v="29"/>
    <n v="249.18"/>
    <x v="0"/>
    <x v="2202"/>
  </r>
  <r>
    <x v="5"/>
    <x v="3"/>
    <x v="5"/>
    <x v="9"/>
    <n v="79.81"/>
    <x v="0"/>
    <x v="2779"/>
  </r>
  <r>
    <x v="8"/>
    <x v="0"/>
    <x v="8"/>
    <x v="162"/>
    <n v="266.35000000000002"/>
    <x v="1"/>
    <x v="678"/>
  </r>
  <r>
    <x v="5"/>
    <x v="3"/>
    <x v="5"/>
    <x v="20"/>
    <n v="80.83"/>
    <x v="1"/>
    <x v="705"/>
  </r>
  <r>
    <x v="9"/>
    <x v="6"/>
    <x v="9"/>
    <x v="28"/>
    <n v="159.86000000000001"/>
    <x v="1"/>
    <x v="3221"/>
  </r>
  <r>
    <x v="3"/>
    <x v="0"/>
    <x v="3"/>
    <x v="200"/>
    <n v="53.79"/>
    <x v="1"/>
    <x v="1763"/>
  </r>
  <r>
    <x v="0"/>
    <x v="0"/>
    <x v="0"/>
    <x v="151"/>
    <n v="134.85"/>
    <x v="0"/>
    <x v="2545"/>
  </r>
  <r>
    <x v="8"/>
    <x v="0"/>
    <x v="8"/>
    <x v="43"/>
    <n v="271.29000000000002"/>
    <x v="1"/>
    <x v="1560"/>
  </r>
  <r>
    <x v="13"/>
    <x v="10"/>
    <x v="12"/>
    <x v="167"/>
    <n v="120.35"/>
    <x v="1"/>
    <x v="1168"/>
  </r>
  <r>
    <x v="1"/>
    <x v="1"/>
    <x v="1"/>
    <x v="200"/>
    <n v="278.56"/>
    <x v="0"/>
    <x v="1088"/>
  </r>
  <r>
    <x v="9"/>
    <x v="6"/>
    <x v="9"/>
    <x v="133"/>
    <n v="257.93"/>
    <x v="0"/>
    <x v="1368"/>
  </r>
  <r>
    <x v="13"/>
    <x v="10"/>
    <x v="12"/>
    <x v="218"/>
    <n v="7.2"/>
    <x v="1"/>
    <x v="1935"/>
  </r>
  <r>
    <x v="2"/>
    <x v="2"/>
    <x v="2"/>
    <x v="213"/>
    <n v="50.43"/>
    <x v="0"/>
    <x v="902"/>
  </r>
  <r>
    <x v="1"/>
    <x v="1"/>
    <x v="1"/>
    <x v="152"/>
    <n v="223.83"/>
    <x v="0"/>
    <x v="1220"/>
  </r>
  <r>
    <x v="4"/>
    <x v="0"/>
    <x v="4"/>
    <x v="182"/>
    <n v="268.99"/>
    <x v="0"/>
    <x v="2523"/>
  </r>
  <r>
    <x v="2"/>
    <x v="2"/>
    <x v="2"/>
    <x v="161"/>
    <n v="220.55"/>
    <x v="1"/>
    <x v="1564"/>
  </r>
  <r>
    <x v="10"/>
    <x v="7"/>
    <x v="0"/>
    <x v="138"/>
    <n v="128.03"/>
    <x v="1"/>
    <x v="3222"/>
  </r>
  <r>
    <x v="12"/>
    <x v="9"/>
    <x v="11"/>
    <x v="211"/>
    <n v="116.31"/>
    <x v="0"/>
    <x v="140"/>
  </r>
  <r>
    <x v="2"/>
    <x v="2"/>
    <x v="2"/>
    <x v="205"/>
    <n v="28.81"/>
    <x v="1"/>
    <x v="2264"/>
  </r>
  <r>
    <x v="2"/>
    <x v="2"/>
    <x v="2"/>
    <x v="99"/>
    <n v="97.79"/>
    <x v="1"/>
    <x v="1386"/>
  </r>
  <r>
    <x v="7"/>
    <x v="5"/>
    <x v="7"/>
    <x v="6"/>
    <n v="32.340000000000003"/>
    <x v="0"/>
    <x v="2671"/>
  </r>
  <r>
    <x v="4"/>
    <x v="0"/>
    <x v="4"/>
    <x v="99"/>
    <n v="14.87"/>
    <x v="0"/>
    <x v="2135"/>
  </r>
  <r>
    <x v="9"/>
    <x v="6"/>
    <x v="9"/>
    <x v="47"/>
    <n v="294.72000000000003"/>
    <x v="1"/>
    <x v="229"/>
  </r>
  <r>
    <x v="12"/>
    <x v="9"/>
    <x v="11"/>
    <x v="139"/>
    <n v="133.62"/>
    <x v="1"/>
    <x v="3072"/>
  </r>
  <r>
    <x v="13"/>
    <x v="10"/>
    <x v="12"/>
    <x v="135"/>
    <n v="220.27"/>
    <x v="0"/>
    <x v="1098"/>
  </r>
  <r>
    <x v="0"/>
    <x v="0"/>
    <x v="0"/>
    <x v="81"/>
    <n v="180.78"/>
    <x v="1"/>
    <x v="844"/>
  </r>
  <r>
    <x v="3"/>
    <x v="0"/>
    <x v="3"/>
    <x v="133"/>
    <n v="214.02"/>
    <x v="0"/>
    <x v="373"/>
  </r>
  <r>
    <x v="1"/>
    <x v="1"/>
    <x v="1"/>
    <x v="232"/>
    <n v="155.19999999999999"/>
    <x v="1"/>
    <x v="1417"/>
  </r>
  <r>
    <x v="3"/>
    <x v="0"/>
    <x v="3"/>
    <x v="195"/>
    <n v="101.49"/>
    <x v="0"/>
    <x v="3223"/>
  </r>
  <r>
    <x v="6"/>
    <x v="4"/>
    <x v="6"/>
    <x v="212"/>
    <n v="76.47"/>
    <x v="0"/>
    <x v="68"/>
  </r>
  <r>
    <x v="1"/>
    <x v="1"/>
    <x v="1"/>
    <x v="230"/>
    <n v="297.83"/>
    <x v="1"/>
    <x v="3224"/>
  </r>
  <r>
    <x v="3"/>
    <x v="0"/>
    <x v="3"/>
    <x v="55"/>
    <n v="247.83"/>
    <x v="0"/>
    <x v="2215"/>
  </r>
  <r>
    <x v="7"/>
    <x v="5"/>
    <x v="7"/>
    <x v="201"/>
    <n v="102.49"/>
    <x v="1"/>
    <x v="2517"/>
  </r>
  <r>
    <x v="10"/>
    <x v="7"/>
    <x v="0"/>
    <x v="132"/>
    <n v="166.17"/>
    <x v="1"/>
    <x v="2510"/>
  </r>
  <r>
    <x v="13"/>
    <x v="10"/>
    <x v="12"/>
    <x v="152"/>
    <n v="158.27000000000001"/>
    <x v="0"/>
    <x v="556"/>
  </r>
  <r>
    <x v="5"/>
    <x v="3"/>
    <x v="5"/>
    <x v="213"/>
    <n v="96.94"/>
    <x v="0"/>
    <x v="1753"/>
  </r>
  <r>
    <x v="2"/>
    <x v="2"/>
    <x v="2"/>
    <x v="157"/>
    <n v="266.67"/>
    <x v="0"/>
    <x v="1837"/>
  </r>
  <r>
    <x v="10"/>
    <x v="7"/>
    <x v="0"/>
    <x v="199"/>
    <n v="111.1"/>
    <x v="1"/>
    <x v="3225"/>
  </r>
  <r>
    <x v="3"/>
    <x v="0"/>
    <x v="3"/>
    <x v="135"/>
    <n v="220.57"/>
    <x v="1"/>
    <x v="3226"/>
  </r>
  <r>
    <x v="13"/>
    <x v="10"/>
    <x v="12"/>
    <x v="32"/>
    <n v="108.27"/>
    <x v="1"/>
    <x v="1543"/>
  </r>
  <r>
    <x v="4"/>
    <x v="0"/>
    <x v="4"/>
    <x v="54"/>
    <n v="243.72"/>
    <x v="1"/>
    <x v="58"/>
  </r>
  <r>
    <x v="9"/>
    <x v="6"/>
    <x v="9"/>
    <x v="172"/>
    <n v="270.51"/>
    <x v="1"/>
    <x v="3106"/>
  </r>
  <r>
    <x v="8"/>
    <x v="0"/>
    <x v="8"/>
    <x v="89"/>
    <n v="85.43"/>
    <x v="1"/>
    <x v="56"/>
  </r>
  <r>
    <x v="11"/>
    <x v="8"/>
    <x v="10"/>
    <x v="14"/>
    <n v="188.95"/>
    <x v="1"/>
    <x v="300"/>
  </r>
  <r>
    <x v="2"/>
    <x v="2"/>
    <x v="2"/>
    <x v="222"/>
    <n v="80.75"/>
    <x v="1"/>
    <x v="3227"/>
  </r>
  <r>
    <x v="1"/>
    <x v="1"/>
    <x v="1"/>
    <x v="44"/>
    <n v="196.18"/>
    <x v="0"/>
    <x v="176"/>
  </r>
  <r>
    <x v="6"/>
    <x v="4"/>
    <x v="6"/>
    <x v="118"/>
    <n v="66.91"/>
    <x v="0"/>
    <x v="3228"/>
  </r>
  <r>
    <x v="5"/>
    <x v="3"/>
    <x v="5"/>
    <x v="169"/>
    <n v="278.08999999999997"/>
    <x v="1"/>
    <x v="449"/>
  </r>
  <r>
    <x v="5"/>
    <x v="3"/>
    <x v="5"/>
    <x v="96"/>
    <n v="31.41"/>
    <x v="0"/>
    <x v="2234"/>
  </r>
  <r>
    <x v="3"/>
    <x v="0"/>
    <x v="3"/>
    <x v="212"/>
    <n v="196.93"/>
    <x v="1"/>
    <x v="3229"/>
  </r>
  <r>
    <x v="13"/>
    <x v="10"/>
    <x v="12"/>
    <x v="191"/>
    <n v="219.99"/>
    <x v="1"/>
    <x v="3045"/>
  </r>
  <r>
    <x v="4"/>
    <x v="0"/>
    <x v="4"/>
    <x v="113"/>
    <n v="92.52"/>
    <x v="0"/>
    <x v="3032"/>
  </r>
  <r>
    <x v="3"/>
    <x v="0"/>
    <x v="3"/>
    <x v="34"/>
    <n v="80.67"/>
    <x v="1"/>
    <x v="3095"/>
  </r>
  <r>
    <x v="5"/>
    <x v="3"/>
    <x v="5"/>
    <x v="234"/>
    <n v="21.99"/>
    <x v="1"/>
    <x v="566"/>
  </r>
  <r>
    <x v="5"/>
    <x v="3"/>
    <x v="5"/>
    <x v="214"/>
    <n v="100.77"/>
    <x v="1"/>
    <x v="546"/>
  </r>
  <r>
    <x v="1"/>
    <x v="1"/>
    <x v="1"/>
    <x v="76"/>
    <n v="155.02000000000001"/>
    <x v="0"/>
    <x v="1397"/>
  </r>
  <r>
    <x v="11"/>
    <x v="8"/>
    <x v="10"/>
    <x v="134"/>
    <n v="246.86"/>
    <x v="1"/>
    <x v="1995"/>
  </r>
  <r>
    <x v="9"/>
    <x v="6"/>
    <x v="9"/>
    <x v="125"/>
    <n v="108.34"/>
    <x v="0"/>
    <x v="1675"/>
  </r>
  <r>
    <x v="6"/>
    <x v="4"/>
    <x v="6"/>
    <x v="34"/>
    <n v="53.32"/>
    <x v="0"/>
    <x v="3230"/>
  </r>
  <r>
    <x v="6"/>
    <x v="4"/>
    <x v="6"/>
    <x v="216"/>
    <n v="90.25"/>
    <x v="1"/>
    <x v="2090"/>
  </r>
  <r>
    <x v="10"/>
    <x v="7"/>
    <x v="0"/>
    <x v="35"/>
    <n v="20.32"/>
    <x v="0"/>
    <x v="3076"/>
  </r>
  <r>
    <x v="8"/>
    <x v="0"/>
    <x v="8"/>
    <x v="73"/>
    <n v="218.74"/>
    <x v="1"/>
    <x v="3138"/>
  </r>
  <r>
    <x v="9"/>
    <x v="6"/>
    <x v="9"/>
    <x v="208"/>
    <n v="71.930000000000007"/>
    <x v="0"/>
    <x v="147"/>
  </r>
  <r>
    <x v="5"/>
    <x v="3"/>
    <x v="5"/>
    <x v="59"/>
    <n v="280.33999999999997"/>
    <x v="0"/>
    <x v="71"/>
  </r>
  <r>
    <x v="7"/>
    <x v="5"/>
    <x v="7"/>
    <x v="239"/>
    <n v="145.46"/>
    <x v="1"/>
    <x v="279"/>
  </r>
  <r>
    <x v="11"/>
    <x v="8"/>
    <x v="10"/>
    <x v="16"/>
    <n v="9.2100000000000009"/>
    <x v="1"/>
    <x v="3231"/>
  </r>
  <r>
    <x v="13"/>
    <x v="10"/>
    <x v="12"/>
    <x v="132"/>
    <n v="240.42"/>
    <x v="1"/>
    <x v="314"/>
  </r>
  <r>
    <x v="11"/>
    <x v="8"/>
    <x v="10"/>
    <x v="148"/>
    <n v="185.77"/>
    <x v="0"/>
    <x v="2455"/>
  </r>
  <r>
    <x v="10"/>
    <x v="7"/>
    <x v="0"/>
    <x v="185"/>
    <n v="296.89999999999998"/>
    <x v="0"/>
    <x v="3087"/>
  </r>
  <r>
    <x v="9"/>
    <x v="6"/>
    <x v="9"/>
    <x v="66"/>
    <n v="24.43"/>
    <x v="0"/>
    <x v="1033"/>
  </r>
  <r>
    <x v="13"/>
    <x v="10"/>
    <x v="12"/>
    <x v="230"/>
    <n v="11.51"/>
    <x v="0"/>
    <x v="1964"/>
  </r>
  <r>
    <x v="8"/>
    <x v="0"/>
    <x v="8"/>
    <x v="165"/>
    <n v="143.82"/>
    <x v="0"/>
    <x v="1564"/>
  </r>
  <r>
    <x v="2"/>
    <x v="2"/>
    <x v="2"/>
    <x v="87"/>
    <n v="34.96"/>
    <x v="1"/>
    <x v="2189"/>
  </r>
  <r>
    <x v="6"/>
    <x v="4"/>
    <x v="6"/>
    <x v="241"/>
    <n v="200.16"/>
    <x v="1"/>
    <x v="3232"/>
  </r>
  <r>
    <x v="9"/>
    <x v="6"/>
    <x v="9"/>
    <x v="57"/>
    <n v="206.41"/>
    <x v="1"/>
    <x v="1846"/>
  </r>
  <r>
    <x v="12"/>
    <x v="9"/>
    <x v="11"/>
    <x v="111"/>
    <n v="175.49"/>
    <x v="0"/>
    <x v="1777"/>
  </r>
  <r>
    <x v="9"/>
    <x v="6"/>
    <x v="9"/>
    <x v="181"/>
    <n v="281.29000000000002"/>
    <x v="0"/>
    <x v="416"/>
  </r>
  <r>
    <x v="10"/>
    <x v="7"/>
    <x v="0"/>
    <x v="3"/>
    <n v="277.14"/>
    <x v="0"/>
    <x v="662"/>
  </r>
  <r>
    <x v="3"/>
    <x v="0"/>
    <x v="3"/>
    <x v="51"/>
    <n v="221.62"/>
    <x v="0"/>
    <x v="2536"/>
  </r>
  <r>
    <x v="12"/>
    <x v="9"/>
    <x v="11"/>
    <x v="231"/>
    <n v="10.07"/>
    <x v="0"/>
    <x v="3220"/>
  </r>
  <r>
    <x v="4"/>
    <x v="0"/>
    <x v="4"/>
    <x v="69"/>
    <n v="85.76"/>
    <x v="0"/>
    <x v="372"/>
  </r>
  <r>
    <x v="5"/>
    <x v="3"/>
    <x v="5"/>
    <x v="5"/>
    <n v="41.62"/>
    <x v="1"/>
    <x v="81"/>
  </r>
  <r>
    <x v="12"/>
    <x v="9"/>
    <x v="11"/>
    <x v="45"/>
    <n v="106.03"/>
    <x v="0"/>
    <x v="1874"/>
  </r>
  <r>
    <x v="3"/>
    <x v="0"/>
    <x v="3"/>
    <x v="89"/>
    <n v="87.35"/>
    <x v="0"/>
    <x v="2496"/>
  </r>
  <r>
    <x v="1"/>
    <x v="1"/>
    <x v="1"/>
    <x v="224"/>
    <n v="63.48"/>
    <x v="0"/>
    <x v="255"/>
  </r>
  <r>
    <x v="1"/>
    <x v="1"/>
    <x v="1"/>
    <x v="11"/>
    <n v="237.09"/>
    <x v="1"/>
    <x v="3233"/>
  </r>
  <r>
    <x v="1"/>
    <x v="1"/>
    <x v="1"/>
    <x v="107"/>
    <n v="59.97"/>
    <x v="0"/>
    <x v="2372"/>
  </r>
  <r>
    <x v="1"/>
    <x v="1"/>
    <x v="1"/>
    <x v="99"/>
    <n v="132.75"/>
    <x v="0"/>
    <x v="313"/>
  </r>
  <r>
    <x v="6"/>
    <x v="4"/>
    <x v="6"/>
    <x v="229"/>
    <n v="155.04"/>
    <x v="0"/>
    <x v="320"/>
  </r>
  <r>
    <x v="3"/>
    <x v="0"/>
    <x v="3"/>
    <x v="122"/>
    <n v="61.2"/>
    <x v="1"/>
    <x v="1146"/>
  </r>
  <r>
    <x v="2"/>
    <x v="2"/>
    <x v="2"/>
    <x v="3"/>
    <n v="115.07"/>
    <x v="0"/>
    <x v="2378"/>
  </r>
  <r>
    <x v="0"/>
    <x v="0"/>
    <x v="0"/>
    <x v="185"/>
    <n v="203.86"/>
    <x v="0"/>
    <x v="62"/>
  </r>
  <r>
    <x v="13"/>
    <x v="10"/>
    <x v="12"/>
    <x v="37"/>
    <n v="124.41"/>
    <x v="1"/>
    <x v="848"/>
  </r>
  <r>
    <x v="13"/>
    <x v="10"/>
    <x v="12"/>
    <x v="234"/>
    <n v="246.05"/>
    <x v="0"/>
    <x v="2663"/>
  </r>
  <r>
    <x v="11"/>
    <x v="8"/>
    <x v="10"/>
    <x v="169"/>
    <n v="123.27"/>
    <x v="1"/>
    <x v="2083"/>
  </r>
  <r>
    <x v="1"/>
    <x v="1"/>
    <x v="1"/>
    <x v="148"/>
    <n v="149.13"/>
    <x v="1"/>
    <x v="1375"/>
  </r>
  <r>
    <x v="7"/>
    <x v="5"/>
    <x v="7"/>
    <x v="75"/>
    <n v="46.18"/>
    <x v="0"/>
    <x v="3234"/>
  </r>
  <r>
    <x v="9"/>
    <x v="6"/>
    <x v="9"/>
    <x v="195"/>
    <n v="256.29000000000002"/>
    <x v="1"/>
    <x v="647"/>
  </r>
  <r>
    <x v="11"/>
    <x v="8"/>
    <x v="10"/>
    <x v="56"/>
    <n v="10.01"/>
    <x v="1"/>
    <x v="2701"/>
  </r>
  <r>
    <x v="8"/>
    <x v="0"/>
    <x v="8"/>
    <x v="168"/>
    <n v="234.49"/>
    <x v="0"/>
    <x v="3235"/>
  </r>
  <r>
    <x v="3"/>
    <x v="0"/>
    <x v="3"/>
    <x v="1"/>
    <n v="111.77"/>
    <x v="1"/>
    <x v="1880"/>
  </r>
  <r>
    <x v="2"/>
    <x v="2"/>
    <x v="2"/>
    <x v="144"/>
    <n v="130.03"/>
    <x v="0"/>
    <x v="2598"/>
  </r>
  <r>
    <x v="4"/>
    <x v="0"/>
    <x v="4"/>
    <x v="161"/>
    <n v="10.85"/>
    <x v="1"/>
    <x v="3234"/>
  </r>
  <r>
    <x v="2"/>
    <x v="2"/>
    <x v="2"/>
    <x v="0"/>
    <n v="46.16"/>
    <x v="1"/>
    <x v="892"/>
  </r>
  <r>
    <x v="8"/>
    <x v="0"/>
    <x v="8"/>
    <x v="118"/>
    <n v="139.66"/>
    <x v="0"/>
    <x v="911"/>
  </r>
  <r>
    <x v="1"/>
    <x v="1"/>
    <x v="1"/>
    <x v="162"/>
    <n v="42.87"/>
    <x v="1"/>
    <x v="2903"/>
  </r>
  <r>
    <x v="9"/>
    <x v="6"/>
    <x v="9"/>
    <x v="190"/>
    <n v="206.53"/>
    <x v="0"/>
    <x v="2284"/>
  </r>
  <r>
    <x v="10"/>
    <x v="7"/>
    <x v="0"/>
    <x v="142"/>
    <n v="43.08"/>
    <x v="1"/>
    <x v="1155"/>
  </r>
  <r>
    <x v="2"/>
    <x v="2"/>
    <x v="2"/>
    <x v="44"/>
    <n v="221.72"/>
    <x v="1"/>
    <x v="1419"/>
  </r>
  <r>
    <x v="12"/>
    <x v="9"/>
    <x v="11"/>
    <x v="239"/>
    <n v="105.59"/>
    <x v="1"/>
    <x v="2271"/>
  </r>
  <r>
    <x v="12"/>
    <x v="9"/>
    <x v="11"/>
    <x v="63"/>
    <n v="153.1"/>
    <x v="1"/>
    <x v="1234"/>
  </r>
  <r>
    <x v="7"/>
    <x v="5"/>
    <x v="7"/>
    <x v="96"/>
    <n v="281.02"/>
    <x v="1"/>
    <x v="959"/>
  </r>
  <r>
    <x v="4"/>
    <x v="0"/>
    <x v="4"/>
    <x v="177"/>
    <n v="134.12"/>
    <x v="0"/>
    <x v="479"/>
  </r>
  <r>
    <x v="10"/>
    <x v="7"/>
    <x v="0"/>
    <x v="111"/>
    <n v="28.18"/>
    <x v="0"/>
    <x v="1760"/>
  </r>
  <r>
    <x v="11"/>
    <x v="8"/>
    <x v="10"/>
    <x v="20"/>
    <n v="191.34"/>
    <x v="1"/>
    <x v="2509"/>
  </r>
  <r>
    <x v="10"/>
    <x v="7"/>
    <x v="0"/>
    <x v="9"/>
    <n v="64.87"/>
    <x v="1"/>
    <x v="2314"/>
  </r>
  <r>
    <x v="0"/>
    <x v="0"/>
    <x v="0"/>
    <x v="217"/>
    <n v="163.86"/>
    <x v="0"/>
    <x v="968"/>
  </r>
  <r>
    <x v="1"/>
    <x v="1"/>
    <x v="1"/>
    <x v="36"/>
    <n v="266.5"/>
    <x v="0"/>
    <x v="320"/>
  </r>
  <r>
    <x v="2"/>
    <x v="2"/>
    <x v="2"/>
    <x v="14"/>
    <n v="57.6"/>
    <x v="1"/>
    <x v="1132"/>
  </r>
  <r>
    <x v="11"/>
    <x v="8"/>
    <x v="10"/>
    <x v="65"/>
    <n v="42.48"/>
    <x v="0"/>
    <x v="1862"/>
  </r>
  <r>
    <x v="4"/>
    <x v="0"/>
    <x v="4"/>
    <x v="31"/>
    <n v="6.02"/>
    <x v="1"/>
    <x v="371"/>
  </r>
  <r>
    <x v="11"/>
    <x v="8"/>
    <x v="10"/>
    <x v="177"/>
    <n v="52.53"/>
    <x v="1"/>
    <x v="1627"/>
  </r>
  <r>
    <x v="1"/>
    <x v="1"/>
    <x v="1"/>
    <x v="16"/>
    <n v="144.77000000000001"/>
    <x v="1"/>
    <x v="3105"/>
  </r>
  <r>
    <x v="6"/>
    <x v="4"/>
    <x v="6"/>
    <x v="207"/>
    <n v="112.22"/>
    <x v="1"/>
    <x v="1046"/>
  </r>
  <r>
    <x v="12"/>
    <x v="9"/>
    <x v="11"/>
    <x v="62"/>
    <n v="286.08"/>
    <x v="0"/>
    <x v="3118"/>
  </r>
  <r>
    <x v="3"/>
    <x v="0"/>
    <x v="3"/>
    <x v="178"/>
    <n v="293.88"/>
    <x v="1"/>
    <x v="2814"/>
  </r>
  <r>
    <x v="11"/>
    <x v="8"/>
    <x v="10"/>
    <x v="103"/>
    <n v="243.22"/>
    <x v="0"/>
    <x v="2536"/>
  </r>
  <r>
    <x v="12"/>
    <x v="9"/>
    <x v="11"/>
    <x v="92"/>
    <n v="77.75"/>
    <x v="0"/>
    <x v="889"/>
  </r>
  <r>
    <x v="10"/>
    <x v="7"/>
    <x v="0"/>
    <x v="143"/>
    <n v="179.73"/>
    <x v="1"/>
    <x v="3236"/>
  </r>
  <r>
    <x v="6"/>
    <x v="4"/>
    <x v="6"/>
    <x v="7"/>
    <n v="294.79000000000002"/>
    <x v="1"/>
    <x v="2281"/>
  </r>
  <r>
    <x v="13"/>
    <x v="10"/>
    <x v="12"/>
    <x v="234"/>
    <n v="198.58"/>
    <x v="1"/>
    <x v="3237"/>
  </r>
  <r>
    <x v="13"/>
    <x v="10"/>
    <x v="12"/>
    <x v="11"/>
    <n v="5.8"/>
    <x v="1"/>
    <x v="849"/>
  </r>
  <r>
    <x v="3"/>
    <x v="0"/>
    <x v="3"/>
    <x v="49"/>
    <n v="155.03"/>
    <x v="0"/>
    <x v="1577"/>
  </r>
  <r>
    <x v="12"/>
    <x v="9"/>
    <x v="11"/>
    <x v="31"/>
    <n v="71.150000000000006"/>
    <x v="0"/>
    <x v="1600"/>
  </r>
  <r>
    <x v="13"/>
    <x v="10"/>
    <x v="12"/>
    <x v="151"/>
    <n v="264.64"/>
    <x v="0"/>
    <x v="1784"/>
  </r>
  <r>
    <x v="10"/>
    <x v="7"/>
    <x v="0"/>
    <x v="229"/>
    <n v="149.38"/>
    <x v="0"/>
    <x v="2982"/>
  </r>
  <r>
    <x v="3"/>
    <x v="0"/>
    <x v="3"/>
    <x v="169"/>
    <n v="108.98"/>
    <x v="0"/>
    <x v="998"/>
  </r>
  <r>
    <x v="6"/>
    <x v="4"/>
    <x v="6"/>
    <x v="120"/>
    <n v="55.18"/>
    <x v="1"/>
    <x v="31"/>
  </r>
  <r>
    <x v="12"/>
    <x v="9"/>
    <x v="11"/>
    <x v="133"/>
    <n v="296.47000000000003"/>
    <x v="1"/>
    <x v="3229"/>
  </r>
  <r>
    <x v="0"/>
    <x v="0"/>
    <x v="0"/>
    <x v="233"/>
    <n v="139.82"/>
    <x v="0"/>
    <x v="3238"/>
  </r>
  <r>
    <x v="0"/>
    <x v="0"/>
    <x v="0"/>
    <x v="164"/>
    <n v="167.46"/>
    <x v="1"/>
    <x v="1771"/>
  </r>
  <r>
    <x v="1"/>
    <x v="1"/>
    <x v="1"/>
    <x v="6"/>
    <n v="211.66"/>
    <x v="1"/>
    <x v="2950"/>
  </r>
  <r>
    <x v="11"/>
    <x v="8"/>
    <x v="10"/>
    <x v="213"/>
    <n v="175.51"/>
    <x v="1"/>
    <x v="3038"/>
  </r>
  <r>
    <x v="6"/>
    <x v="4"/>
    <x v="6"/>
    <x v="21"/>
    <n v="236.1"/>
    <x v="1"/>
    <x v="1123"/>
  </r>
  <r>
    <x v="2"/>
    <x v="2"/>
    <x v="2"/>
    <x v="238"/>
    <n v="222.79"/>
    <x v="1"/>
    <x v="1938"/>
  </r>
  <r>
    <x v="12"/>
    <x v="9"/>
    <x v="11"/>
    <x v="58"/>
    <n v="43.33"/>
    <x v="1"/>
    <x v="75"/>
  </r>
  <r>
    <x v="11"/>
    <x v="8"/>
    <x v="10"/>
    <x v="139"/>
    <n v="251.64"/>
    <x v="0"/>
    <x v="2578"/>
  </r>
  <r>
    <x v="13"/>
    <x v="10"/>
    <x v="12"/>
    <x v="130"/>
    <n v="286.52999999999997"/>
    <x v="1"/>
    <x v="77"/>
  </r>
  <r>
    <x v="3"/>
    <x v="0"/>
    <x v="3"/>
    <x v="130"/>
    <n v="65.83"/>
    <x v="0"/>
    <x v="3239"/>
  </r>
  <r>
    <x v="10"/>
    <x v="7"/>
    <x v="0"/>
    <x v="77"/>
    <n v="122.14"/>
    <x v="1"/>
    <x v="1927"/>
  </r>
  <r>
    <x v="12"/>
    <x v="9"/>
    <x v="11"/>
    <x v="176"/>
    <n v="138.15"/>
    <x v="1"/>
    <x v="93"/>
  </r>
  <r>
    <x v="0"/>
    <x v="0"/>
    <x v="0"/>
    <x v="112"/>
    <n v="277.07"/>
    <x v="1"/>
    <x v="2995"/>
  </r>
  <r>
    <x v="4"/>
    <x v="0"/>
    <x v="4"/>
    <x v="163"/>
    <n v="152.46"/>
    <x v="1"/>
    <x v="3240"/>
  </r>
  <r>
    <x v="11"/>
    <x v="8"/>
    <x v="10"/>
    <x v="104"/>
    <n v="191.19"/>
    <x v="1"/>
    <x v="2319"/>
  </r>
  <r>
    <x v="3"/>
    <x v="0"/>
    <x v="3"/>
    <x v="37"/>
    <n v="155.69999999999999"/>
    <x v="0"/>
    <x v="1011"/>
  </r>
  <r>
    <x v="10"/>
    <x v="7"/>
    <x v="0"/>
    <x v="85"/>
    <n v="16.399999999999999"/>
    <x v="1"/>
    <x v="1177"/>
  </r>
  <r>
    <x v="10"/>
    <x v="7"/>
    <x v="0"/>
    <x v="178"/>
    <n v="48.31"/>
    <x v="0"/>
    <x v="1511"/>
  </r>
  <r>
    <x v="1"/>
    <x v="1"/>
    <x v="1"/>
    <x v="161"/>
    <n v="123.25"/>
    <x v="1"/>
    <x v="3229"/>
  </r>
  <r>
    <x v="8"/>
    <x v="0"/>
    <x v="8"/>
    <x v="107"/>
    <n v="120.53"/>
    <x v="1"/>
    <x v="2425"/>
  </r>
  <r>
    <x v="13"/>
    <x v="10"/>
    <x v="12"/>
    <x v="175"/>
    <n v="54.94"/>
    <x v="0"/>
    <x v="1985"/>
  </r>
  <r>
    <x v="12"/>
    <x v="9"/>
    <x v="11"/>
    <x v="192"/>
    <n v="64.45"/>
    <x v="0"/>
    <x v="2217"/>
  </r>
  <r>
    <x v="1"/>
    <x v="1"/>
    <x v="1"/>
    <x v="49"/>
    <n v="158.38999999999999"/>
    <x v="0"/>
    <x v="3241"/>
  </r>
  <r>
    <x v="4"/>
    <x v="0"/>
    <x v="4"/>
    <x v="41"/>
    <n v="109.24"/>
    <x v="1"/>
    <x v="84"/>
  </r>
  <r>
    <x v="13"/>
    <x v="10"/>
    <x v="12"/>
    <x v="77"/>
    <n v="67.87"/>
    <x v="1"/>
    <x v="3162"/>
  </r>
  <r>
    <x v="2"/>
    <x v="2"/>
    <x v="2"/>
    <x v="65"/>
    <n v="175.38"/>
    <x v="1"/>
    <x v="231"/>
  </r>
  <r>
    <x v="13"/>
    <x v="10"/>
    <x v="12"/>
    <x v="233"/>
    <n v="224.78"/>
    <x v="1"/>
    <x v="3242"/>
  </r>
  <r>
    <x v="3"/>
    <x v="0"/>
    <x v="3"/>
    <x v="221"/>
    <n v="114.83"/>
    <x v="0"/>
    <x v="809"/>
  </r>
  <r>
    <x v="12"/>
    <x v="9"/>
    <x v="11"/>
    <x v="210"/>
    <n v="31.18"/>
    <x v="1"/>
    <x v="517"/>
  </r>
  <r>
    <x v="10"/>
    <x v="7"/>
    <x v="0"/>
    <x v="113"/>
    <n v="284.31"/>
    <x v="1"/>
    <x v="2266"/>
  </r>
  <r>
    <x v="2"/>
    <x v="2"/>
    <x v="2"/>
    <x v="31"/>
    <n v="220.53"/>
    <x v="0"/>
    <x v="447"/>
  </r>
  <r>
    <x v="11"/>
    <x v="8"/>
    <x v="10"/>
    <x v="159"/>
    <n v="295.48"/>
    <x v="0"/>
    <x v="3237"/>
  </r>
  <r>
    <x v="9"/>
    <x v="6"/>
    <x v="9"/>
    <x v="220"/>
    <n v="179.88"/>
    <x v="1"/>
    <x v="285"/>
  </r>
  <r>
    <x v="3"/>
    <x v="0"/>
    <x v="3"/>
    <x v="223"/>
    <n v="238.23"/>
    <x v="0"/>
    <x v="2158"/>
  </r>
  <r>
    <x v="13"/>
    <x v="10"/>
    <x v="12"/>
    <x v="121"/>
    <n v="235.5"/>
    <x v="0"/>
    <x v="1178"/>
  </r>
  <r>
    <x v="5"/>
    <x v="3"/>
    <x v="5"/>
    <x v="53"/>
    <n v="203.54"/>
    <x v="0"/>
    <x v="729"/>
  </r>
  <r>
    <x v="9"/>
    <x v="6"/>
    <x v="9"/>
    <x v="127"/>
    <n v="264"/>
    <x v="0"/>
    <x v="3243"/>
  </r>
  <r>
    <x v="1"/>
    <x v="1"/>
    <x v="1"/>
    <x v="64"/>
    <n v="74.62"/>
    <x v="0"/>
    <x v="1948"/>
  </r>
  <r>
    <x v="12"/>
    <x v="9"/>
    <x v="11"/>
    <x v="197"/>
    <n v="179.69"/>
    <x v="0"/>
    <x v="377"/>
  </r>
  <r>
    <x v="10"/>
    <x v="7"/>
    <x v="0"/>
    <x v="184"/>
    <n v="141.28"/>
    <x v="0"/>
    <x v="1405"/>
  </r>
  <r>
    <x v="6"/>
    <x v="4"/>
    <x v="6"/>
    <x v="146"/>
    <n v="13.28"/>
    <x v="0"/>
    <x v="3244"/>
  </r>
  <r>
    <x v="13"/>
    <x v="10"/>
    <x v="12"/>
    <x v="103"/>
    <n v="284.47000000000003"/>
    <x v="0"/>
    <x v="1232"/>
  </r>
  <r>
    <x v="8"/>
    <x v="0"/>
    <x v="8"/>
    <x v="201"/>
    <n v="144.66"/>
    <x v="1"/>
    <x v="2093"/>
  </r>
  <r>
    <x v="9"/>
    <x v="6"/>
    <x v="9"/>
    <x v="189"/>
    <n v="60.81"/>
    <x v="1"/>
    <x v="2860"/>
  </r>
  <r>
    <x v="5"/>
    <x v="3"/>
    <x v="5"/>
    <x v="208"/>
    <n v="36.04"/>
    <x v="0"/>
    <x v="3245"/>
  </r>
  <r>
    <x v="9"/>
    <x v="6"/>
    <x v="9"/>
    <x v="158"/>
    <n v="86.15"/>
    <x v="0"/>
    <x v="2045"/>
  </r>
  <r>
    <x v="12"/>
    <x v="9"/>
    <x v="11"/>
    <x v="103"/>
    <n v="106.48"/>
    <x v="0"/>
    <x v="373"/>
  </r>
  <r>
    <x v="11"/>
    <x v="8"/>
    <x v="10"/>
    <x v="143"/>
    <n v="108.36"/>
    <x v="1"/>
    <x v="1843"/>
  </r>
  <r>
    <x v="9"/>
    <x v="6"/>
    <x v="9"/>
    <x v="238"/>
    <n v="168.89"/>
    <x v="1"/>
    <x v="3135"/>
  </r>
  <r>
    <x v="10"/>
    <x v="7"/>
    <x v="0"/>
    <x v="195"/>
    <n v="173.6"/>
    <x v="0"/>
    <x v="96"/>
  </r>
  <r>
    <x v="4"/>
    <x v="0"/>
    <x v="4"/>
    <x v="36"/>
    <n v="227.14"/>
    <x v="0"/>
    <x v="3246"/>
  </r>
  <r>
    <x v="3"/>
    <x v="0"/>
    <x v="3"/>
    <x v="188"/>
    <n v="126.56"/>
    <x v="1"/>
    <x v="604"/>
  </r>
  <r>
    <x v="10"/>
    <x v="7"/>
    <x v="0"/>
    <x v="238"/>
    <n v="64.77"/>
    <x v="1"/>
    <x v="17"/>
  </r>
  <r>
    <x v="7"/>
    <x v="5"/>
    <x v="7"/>
    <x v="151"/>
    <n v="299.45"/>
    <x v="1"/>
    <x v="2595"/>
  </r>
  <r>
    <x v="4"/>
    <x v="0"/>
    <x v="4"/>
    <x v="152"/>
    <n v="185.88"/>
    <x v="1"/>
    <x v="2297"/>
  </r>
  <r>
    <x v="1"/>
    <x v="1"/>
    <x v="1"/>
    <x v="86"/>
    <n v="163.52000000000001"/>
    <x v="0"/>
    <x v="129"/>
  </r>
  <r>
    <x v="12"/>
    <x v="9"/>
    <x v="11"/>
    <x v="161"/>
    <n v="43.45"/>
    <x v="0"/>
    <x v="3247"/>
  </r>
  <r>
    <x v="10"/>
    <x v="7"/>
    <x v="0"/>
    <x v="204"/>
    <n v="136.68"/>
    <x v="0"/>
    <x v="2315"/>
  </r>
  <r>
    <x v="1"/>
    <x v="1"/>
    <x v="1"/>
    <x v="97"/>
    <n v="39.32"/>
    <x v="0"/>
    <x v="2890"/>
  </r>
  <r>
    <x v="13"/>
    <x v="10"/>
    <x v="12"/>
    <x v="88"/>
    <n v="247.97"/>
    <x v="1"/>
    <x v="2846"/>
  </r>
  <r>
    <x v="1"/>
    <x v="1"/>
    <x v="1"/>
    <x v="58"/>
    <n v="176.97"/>
    <x v="0"/>
    <x v="806"/>
  </r>
  <r>
    <x v="0"/>
    <x v="0"/>
    <x v="0"/>
    <x v="209"/>
    <n v="131.94999999999999"/>
    <x v="0"/>
    <x v="2949"/>
  </r>
  <r>
    <x v="11"/>
    <x v="8"/>
    <x v="10"/>
    <x v="58"/>
    <n v="261.35000000000002"/>
    <x v="0"/>
    <x v="2948"/>
  </r>
  <r>
    <x v="8"/>
    <x v="0"/>
    <x v="8"/>
    <x v="7"/>
    <n v="75.709999999999994"/>
    <x v="1"/>
    <x v="209"/>
  </r>
  <r>
    <x v="10"/>
    <x v="7"/>
    <x v="0"/>
    <x v="81"/>
    <n v="271.44"/>
    <x v="1"/>
    <x v="2680"/>
  </r>
  <r>
    <x v="5"/>
    <x v="3"/>
    <x v="5"/>
    <x v="242"/>
    <n v="220.49"/>
    <x v="0"/>
    <x v="3248"/>
  </r>
  <r>
    <x v="7"/>
    <x v="5"/>
    <x v="7"/>
    <x v="160"/>
    <n v="226.89"/>
    <x v="0"/>
    <x v="2613"/>
  </r>
  <r>
    <x v="5"/>
    <x v="3"/>
    <x v="5"/>
    <x v="141"/>
    <n v="150.72"/>
    <x v="1"/>
    <x v="3179"/>
  </r>
  <r>
    <x v="10"/>
    <x v="7"/>
    <x v="0"/>
    <x v="100"/>
    <n v="33.83"/>
    <x v="0"/>
    <x v="1823"/>
  </r>
  <r>
    <x v="10"/>
    <x v="7"/>
    <x v="0"/>
    <x v="78"/>
    <n v="11.74"/>
    <x v="0"/>
    <x v="1988"/>
  </r>
  <r>
    <x v="1"/>
    <x v="1"/>
    <x v="1"/>
    <x v="15"/>
    <n v="167.5"/>
    <x v="1"/>
    <x v="1532"/>
  </r>
  <r>
    <x v="6"/>
    <x v="4"/>
    <x v="6"/>
    <x v="4"/>
    <n v="223.13"/>
    <x v="0"/>
    <x v="638"/>
  </r>
  <r>
    <x v="12"/>
    <x v="9"/>
    <x v="11"/>
    <x v="158"/>
    <n v="6.33"/>
    <x v="0"/>
    <x v="1724"/>
  </r>
  <r>
    <x v="10"/>
    <x v="7"/>
    <x v="0"/>
    <x v="22"/>
    <n v="82.32"/>
    <x v="0"/>
    <x v="2341"/>
  </r>
  <r>
    <x v="13"/>
    <x v="10"/>
    <x v="12"/>
    <x v="156"/>
    <n v="282.77"/>
    <x v="0"/>
    <x v="2057"/>
  </r>
  <r>
    <x v="0"/>
    <x v="0"/>
    <x v="0"/>
    <x v="88"/>
    <n v="170.99"/>
    <x v="0"/>
    <x v="1704"/>
  </r>
  <r>
    <x v="13"/>
    <x v="10"/>
    <x v="12"/>
    <x v="69"/>
    <n v="108.22"/>
    <x v="1"/>
    <x v="1051"/>
  </r>
  <r>
    <x v="9"/>
    <x v="6"/>
    <x v="9"/>
    <x v="30"/>
    <n v="167.41"/>
    <x v="1"/>
    <x v="2566"/>
  </r>
  <r>
    <x v="2"/>
    <x v="2"/>
    <x v="2"/>
    <x v="118"/>
    <n v="217.03"/>
    <x v="1"/>
    <x v="2459"/>
  </r>
  <r>
    <x v="2"/>
    <x v="2"/>
    <x v="2"/>
    <x v="30"/>
    <n v="262.32"/>
    <x v="0"/>
    <x v="3011"/>
  </r>
  <r>
    <x v="2"/>
    <x v="2"/>
    <x v="2"/>
    <x v="173"/>
    <n v="248.05"/>
    <x v="0"/>
    <x v="1165"/>
  </r>
  <r>
    <x v="1"/>
    <x v="1"/>
    <x v="1"/>
    <x v="115"/>
    <n v="258.14999999999998"/>
    <x v="0"/>
    <x v="3010"/>
  </r>
  <r>
    <x v="0"/>
    <x v="0"/>
    <x v="0"/>
    <x v="42"/>
    <n v="125.89"/>
    <x v="0"/>
    <x v="3249"/>
  </r>
  <r>
    <x v="8"/>
    <x v="0"/>
    <x v="8"/>
    <x v="101"/>
    <n v="255.36"/>
    <x v="0"/>
    <x v="400"/>
  </r>
  <r>
    <x v="13"/>
    <x v="10"/>
    <x v="12"/>
    <x v="210"/>
    <n v="35.65"/>
    <x v="1"/>
    <x v="2216"/>
  </r>
  <r>
    <x v="5"/>
    <x v="3"/>
    <x v="5"/>
    <x v="211"/>
    <n v="165.39"/>
    <x v="1"/>
    <x v="249"/>
  </r>
  <r>
    <x v="7"/>
    <x v="5"/>
    <x v="7"/>
    <x v="66"/>
    <n v="30.76"/>
    <x v="0"/>
    <x v="704"/>
  </r>
  <r>
    <x v="11"/>
    <x v="8"/>
    <x v="10"/>
    <x v="213"/>
    <n v="201.67"/>
    <x v="0"/>
    <x v="2825"/>
  </r>
  <r>
    <x v="2"/>
    <x v="2"/>
    <x v="2"/>
    <x v="132"/>
    <n v="285.67"/>
    <x v="0"/>
    <x v="1289"/>
  </r>
  <r>
    <x v="1"/>
    <x v="1"/>
    <x v="1"/>
    <x v="157"/>
    <n v="33.67"/>
    <x v="1"/>
    <x v="2311"/>
  </r>
  <r>
    <x v="8"/>
    <x v="0"/>
    <x v="8"/>
    <x v="113"/>
    <n v="290.88"/>
    <x v="0"/>
    <x v="2315"/>
  </r>
  <r>
    <x v="6"/>
    <x v="4"/>
    <x v="6"/>
    <x v="85"/>
    <n v="134.62"/>
    <x v="0"/>
    <x v="3192"/>
  </r>
  <r>
    <x v="2"/>
    <x v="2"/>
    <x v="2"/>
    <x v="143"/>
    <n v="61.62"/>
    <x v="1"/>
    <x v="124"/>
  </r>
  <r>
    <x v="12"/>
    <x v="9"/>
    <x v="11"/>
    <x v="225"/>
    <n v="100.41"/>
    <x v="0"/>
    <x v="3135"/>
  </r>
  <r>
    <x v="11"/>
    <x v="8"/>
    <x v="10"/>
    <x v="227"/>
    <n v="88.74"/>
    <x v="0"/>
    <x v="1320"/>
  </r>
  <r>
    <x v="4"/>
    <x v="0"/>
    <x v="4"/>
    <x v="210"/>
    <n v="183.66"/>
    <x v="0"/>
    <x v="1171"/>
  </r>
  <r>
    <x v="8"/>
    <x v="0"/>
    <x v="8"/>
    <x v="16"/>
    <n v="51.55"/>
    <x v="0"/>
    <x v="1643"/>
  </r>
  <r>
    <x v="8"/>
    <x v="0"/>
    <x v="8"/>
    <x v="2"/>
    <n v="186.42"/>
    <x v="1"/>
    <x v="1510"/>
  </r>
  <r>
    <x v="2"/>
    <x v="2"/>
    <x v="2"/>
    <x v="221"/>
    <n v="94.52"/>
    <x v="0"/>
    <x v="801"/>
  </r>
  <r>
    <x v="1"/>
    <x v="1"/>
    <x v="1"/>
    <x v="68"/>
    <n v="114.04"/>
    <x v="0"/>
    <x v="1166"/>
  </r>
  <r>
    <x v="13"/>
    <x v="10"/>
    <x v="12"/>
    <x v="143"/>
    <n v="130.52000000000001"/>
    <x v="0"/>
    <x v="2873"/>
  </r>
  <r>
    <x v="10"/>
    <x v="7"/>
    <x v="0"/>
    <x v="213"/>
    <n v="285.18"/>
    <x v="0"/>
    <x v="259"/>
  </r>
  <r>
    <x v="7"/>
    <x v="5"/>
    <x v="7"/>
    <x v="215"/>
    <n v="59.73"/>
    <x v="1"/>
    <x v="221"/>
  </r>
  <r>
    <x v="6"/>
    <x v="4"/>
    <x v="6"/>
    <x v="90"/>
    <n v="255.38"/>
    <x v="1"/>
    <x v="2565"/>
  </r>
  <r>
    <x v="0"/>
    <x v="0"/>
    <x v="0"/>
    <x v="166"/>
    <n v="224.39"/>
    <x v="1"/>
    <x v="1956"/>
  </r>
  <r>
    <x v="7"/>
    <x v="5"/>
    <x v="7"/>
    <x v="237"/>
    <n v="173.98"/>
    <x v="0"/>
    <x v="2475"/>
  </r>
  <r>
    <x v="13"/>
    <x v="10"/>
    <x v="12"/>
    <x v="239"/>
    <n v="92.06"/>
    <x v="0"/>
    <x v="1229"/>
  </r>
  <r>
    <x v="6"/>
    <x v="4"/>
    <x v="6"/>
    <x v="87"/>
    <n v="237.75"/>
    <x v="0"/>
    <x v="720"/>
  </r>
  <r>
    <x v="3"/>
    <x v="0"/>
    <x v="3"/>
    <x v="104"/>
    <n v="244.65"/>
    <x v="1"/>
    <x v="3250"/>
  </r>
  <r>
    <x v="6"/>
    <x v="4"/>
    <x v="6"/>
    <x v="79"/>
    <n v="156.32"/>
    <x v="1"/>
    <x v="1330"/>
  </r>
  <r>
    <x v="9"/>
    <x v="6"/>
    <x v="9"/>
    <x v="0"/>
    <n v="207.99"/>
    <x v="0"/>
    <x v="2239"/>
  </r>
  <r>
    <x v="0"/>
    <x v="0"/>
    <x v="0"/>
    <x v="230"/>
    <n v="259.43"/>
    <x v="1"/>
    <x v="2038"/>
  </r>
  <r>
    <x v="5"/>
    <x v="3"/>
    <x v="5"/>
    <x v="166"/>
    <n v="173.08"/>
    <x v="0"/>
    <x v="1669"/>
  </r>
  <r>
    <x v="11"/>
    <x v="8"/>
    <x v="10"/>
    <x v="33"/>
    <n v="101.15"/>
    <x v="0"/>
    <x v="1461"/>
  </r>
  <r>
    <x v="9"/>
    <x v="6"/>
    <x v="9"/>
    <x v="16"/>
    <n v="279.58999999999997"/>
    <x v="1"/>
    <x v="2947"/>
  </r>
  <r>
    <x v="7"/>
    <x v="5"/>
    <x v="7"/>
    <x v="235"/>
    <n v="87.44"/>
    <x v="1"/>
    <x v="2408"/>
  </r>
  <r>
    <x v="11"/>
    <x v="8"/>
    <x v="10"/>
    <x v="198"/>
    <n v="274.55"/>
    <x v="0"/>
    <x v="2771"/>
  </r>
  <r>
    <x v="8"/>
    <x v="0"/>
    <x v="8"/>
    <x v="99"/>
    <n v="282.86"/>
    <x v="0"/>
    <x v="2499"/>
  </r>
  <r>
    <x v="13"/>
    <x v="10"/>
    <x v="12"/>
    <x v="8"/>
    <n v="12.75"/>
    <x v="0"/>
    <x v="2544"/>
  </r>
  <r>
    <x v="6"/>
    <x v="4"/>
    <x v="6"/>
    <x v="234"/>
    <n v="182.34"/>
    <x v="1"/>
    <x v="1962"/>
  </r>
  <r>
    <x v="8"/>
    <x v="0"/>
    <x v="8"/>
    <x v="87"/>
    <n v="198.07"/>
    <x v="0"/>
    <x v="2730"/>
  </r>
  <r>
    <x v="8"/>
    <x v="0"/>
    <x v="8"/>
    <x v="139"/>
    <n v="85.39"/>
    <x v="1"/>
    <x v="418"/>
  </r>
  <r>
    <x v="1"/>
    <x v="1"/>
    <x v="1"/>
    <x v="235"/>
    <n v="179.39"/>
    <x v="1"/>
    <x v="1692"/>
  </r>
  <r>
    <x v="12"/>
    <x v="9"/>
    <x v="11"/>
    <x v="216"/>
    <n v="32.78"/>
    <x v="1"/>
    <x v="2557"/>
  </r>
  <r>
    <x v="13"/>
    <x v="10"/>
    <x v="12"/>
    <x v="176"/>
    <n v="245.84"/>
    <x v="0"/>
    <x v="1664"/>
  </r>
  <r>
    <x v="12"/>
    <x v="9"/>
    <x v="11"/>
    <x v="118"/>
    <n v="265.91000000000003"/>
    <x v="0"/>
    <x v="1618"/>
  </r>
  <r>
    <x v="11"/>
    <x v="8"/>
    <x v="10"/>
    <x v="12"/>
    <n v="187.69"/>
    <x v="0"/>
    <x v="2759"/>
  </r>
  <r>
    <x v="12"/>
    <x v="9"/>
    <x v="11"/>
    <x v="69"/>
    <n v="177.59"/>
    <x v="1"/>
    <x v="2938"/>
  </r>
  <r>
    <x v="1"/>
    <x v="1"/>
    <x v="1"/>
    <x v="180"/>
    <n v="149.04"/>
    <x v="1"/>
    <x v="3016"/>
  </r>
  <r>
    <x v="0"/>
    <x v="0"/>
    <x v="0"/>
    <x v="188"/>
    <n v="134.96"/>
    <x v="0"/>
    <x v="1696"/>
  </r>
  <r>
    <x v="3"/>
    <x v="0"/>
    <x v="3"/>
    <x v="156"/>
    <n v="108.01"/>
    <x v="1"/>
    <x v="837"/>
  </r>
  <r>
    <x v="13"/>
    <x v="10"/>
    <x v="12"/>
    <x v="15"/>
    <n v="221.88"/>
    <x v="0"/>
    <x v="1640"/>
  </r>
  <r>
    <x v="0"/>
    <x v="0"/>
    <x v="0"/>
    <x v="41"/>
    <n v="248.98"/>
    <x v="0"/>
    <x v="212"/>
  </r>
  <r>
    <x v="12"/>
    <x v="9"/>
    <x v="11"/>
    <x v="188"/>
    <n v="86.58"/>
    <x v="0"/>
    <x v="2785"/>
  </r>
  <r>
    <x v="11"/>
    <x v="8"/>
    <x v="10"/>
    <x v="22"/>
    <n v="197.72"/>
    <x v="0"/>
    <x v="1021"/>
  </r>
  <r>
    <x v="10"/>
    <x v="7"/>
    <x v="0"/>
    <x v="82"/>
    <n v="151.08000000000001"/>
    <x v="1"/>
    <x v="463"/>
  </r>
  <r>
    <x v="10"/>
    <x v="7"/>
    <x v="0"/>
    <x v="199"/>
    <n v="42.14"/>
    <x v="0"/>
    <x v="1451"/>
  </r>
  <r>
    <x v="12"/>
    <x v="9"/>
    <x v="11"/>
    <x v="176"/>
    <n v="21.7"/>
    <x v="0"/>
    <x v="1280"/>
  </r>
  <r>
    <x v="12"/>
    <x v="9"/>
    <x v="11"/>
    <x v="90"/>
    <n v="292.19"/>
    <x v="0"/>
    <x v="3251"/>
  </r>
  <r>
    <x v="5"/>
    <x v="3"/>
    <x v="5"/>
    <x v="90"/>
    <n v="32.74"/>
    <x v="0"/>
    <x v="5"/>
  </r>
  <r>
    <x v="8"/>
    <x v="0"/>
    <x v="8"/>
    <x v="31"/>
    <n v="269.02999999999997"/>
    <x v="0"/>
    <x v="2678"/>
  </r>
  <r>
    <x v="10"/>
    <x v="7"/>
    <x v="0"/>
    <x v="68"/>
    <n v="161.63999999999999"/>
    <x v="0"/>
    <x v="2355"/>
  </r>
  <r>
    <x v="1"/>
    <x v="1"/>
    <x v="1"/>
    <x v="31"/>
    <n v="135.99"/>
    <x v="0"/>
    <x v="3252"/>
  </r>
  <r>
    <x v="3"/>
    <x v="0"/>
    <x v="3"/>
    <x v="33"/>
    <n v="194.2"/>
    <x v="1"/>
    <x v="1657"/>
  </r>
  <r>
    <x v="7"/>
    <x v="5"/>
    <x v="7"/>
    <x v="26"/>
    <n v="231.73"/>
    <x v="1"/>
    <x v="3202"/>
  </r>
  <r>
    <x v="6"/>
    <x v="4"/>
    <x v="6"/>
    <x v="182"/>
    <n v="208.09"/>
    <x v="1"/>
    <x v="1842"/>
  </r>
  <r>
    <x v="11"/>
    <x v="8"/>
    <x v="10"/>
    <x v="158"/>
    <n v="225.51"/>
    <x v="0"/>
    <x v="1799"/>
  </r>
  <r>
    <x v="13"/>
    <x v="10"/>
    <x v="12"/>
    <x v="213"/>
    <n v="39.53"/>
    <x v="1"/>
    <x v="3253"/>
  </r>
  <r>
    <x v="9"/>
    <x v="6"/>
    <x v="9"/>
    <x v="109"/>
    <n v="224.77"/>
    <x v="0"/>
    <x v="1036"/>
  </r>
  <r>
    <x v="2"/>
    <x v="2"/>
    <x v="2"/>
    <x v="202"/>
    <n v="149.5"/>
    <x v="0"/>
    <x v="1778"/>
  </r>
  <r>
    <x v="1"/>
    <x v="1"/>
    <x v="1"/>
    <x v="12"/>
    <n v="119.79"/>
    <x v="0"/>
    <x v="3254"/>
  </r>
  <r>
    <x v="7"/>
    <x v="5"/>
    <x v="7"/>
    <x v="111"/>
    <n v="17.04"/>
    <x v="0"/>
    <x v="2373"/>
  </r>
  <r>
    <x v="1"/>
    <x v="1"/>
    <x v="1"/>
    <x v="16"/>
    <n v="136.32"/>
    <x v="1"/>
    <x v="2617"/>
  </r>
  <r>
    <x v="10"/>
    <x v="7"/>
    <x v="0"/>
    <x v="58"/>
    <n v="147.41"/>
    <x v="1"/>
    <x v="2589"/>
  </r>
  <r>
    <x v="2"/>
    <x v="2"/>
    <x v="2"/>
    <x v="145"/>
    <n v="125.15"/>
    <x v="1"/>
    <x v="1637"/>
  </r>
  <r>
    <x v="9"/>
    <x v="6"/>
    <x v="9"/>
    <x v="202"/>
    <n v="261.93"/>
    <x v="0"/>
    <x v="2464"/>
  </r>
  <r>
    <x v="0"/>
    <x v="0"/>
    <x v="0"/>
    <x v="190"/>
    <n v="112"/>
    <x v="0"/>
    <x v="600"/>
  </r>
  <r>
    <x v="5"/>
    <x v="3"/>
    <x v="5"/>
    <x v="214"/>
    <n v="73.84"/>
    <x v="0"/>
    <x v="2010"/>
  </r>
  <r>
    <x v="13"/>
    <x v="10"/>
    <x v="12"/>
    <x v="127"/>
    <n v="195.16"/>
    <x v="1"/>
    <x v="2903"/>
  </r>
  <r>
    <x v="13"/>
    <x v="10"/>
    <x v="12"/>
    <x v="98"/>
    <n v="44.89"/>
    <x v="0"/>
    <x v="3255"/>
  </r>
  <r>
    <x v="6"/>
    <x v="4"/>
    <x v="6"/>
    <x v="119"/>
    <n v="77.39"/>
    <x v="1"/>
    <x v="1554"/>
  </r>
  <r>
    <x v="7"/>
    <x v="5"/>
    <x v="7"/>
    <x v="35"/>
    <n v="137.47"/>
    <x v="1"/>
    <x v="3140"/>
  </r>
  <r>
    <x v="7"/>
    <x v="5"/>
    <x v="7"/>
    <x v="165"/>
    <n v="270.35000000000002"/>
    <x v="0"/>
    <x v="213"/>
  </r>
  <r>
    <x v="3"/>
    <x v="0"/>
    <x v="3"/>
    <x v="211"/>
    <n v="149.97999999999999"/>
    <x v="0"/>
    <x v="3102"/>
  </r>
  <r>
    <x v="1"/>
    <x v="1"/>
    <x v="1"/>
    <x v="163"/>
    <n v="144.43"/>
    <x v="1"/>
    <x v="3256"/>
  </r>
  <r>
    <x v="11"/>
    <x v="8"/>
    <x v="10"/>
    <x v="49"/>
    <n v="55.33"/>
    <x v="0"/>
    <x v="3111"/>
  </r>
  <r>
    <x v="4"/>
    <x v="0"/>
    <x v="4"/>
    <x v="19"/>
    <n v="163.83000000000001"/>
    <x v="1"/>
    <x v="2912"/>
  </r>
  <r>
    <x v="3"/>
    <x v="0"/>
    <x v="3"/>
    <x v="8"/>
    <n v="32.58"/>
    <x v="1"/>
    <x v="30"/>
  </r>
  <r>
    <x v="1"/>
    <x v="1"/>
    <x v="1"/>
    <x v="187"/>
    <n v="296.45"/>
    <x v="1"/>
    <x v="1578"/>
  </r>
  <r>
    <x v="6"/>
    <x v="4"/>
    <x v="6"/>
    <x v="225"/>
    <n v="80.150000000000006"/>
    <x v="0"/>
    <x v="212"/>
  </r>
  <r>
    <x v="1"/>
    <x v="1"/>
    <x v="1"/>
    <x v="80"/>
    <n v="14.95"/>
    <x v="0"/>
    <x v="1507"/>
  </r>
  <r>
    <x v="13"/>
    <x v="10"/>
    <x v="12"/>
    <x v="123"/>
    <n v="187"/>
    <x v="0"/>
    <x v="2822"/>
  </r>
  <r>
    <x v="6"/>
    <x v="4"/>
    <x v="6"/>
    <x v="236"/>
    <n v="203.67"/>
    <x v="0"/>
    <x v="324"/>
  </r>
  <r>
    <x v="2"/>
    <x v="2"/>
    <x v="2"/>
    <x v="131"/>
    <n v="40.93"/>
    <x v="0"/>
    <x v="1081"/>
  </r>
  <r>
    <x v="5"/>
    <x v="3"/>
    <x v="5"/>
    <x v="19"/>
    <n v="218.06"/>
    <x v="1"/>
    <x v="1938"/>
  </r>
  <r>
    <x v="7"/>
    <x v="5"/>
    <x v="7"/>
    <x v="200"/>
    <n v="201.35"/>
    <x v="0"/>
    <x v="426"/>
  </r>
  <r>
    <x v="9"/>
    <x v="6"/>
    <x v="9"/>
    <x v="11"/>
    <n v="249.96"/>
    <x v="1"/>
    <x v="1563"/>
  </r>
  <r>
    <x v="10"/>
    <x v="7"/>
    <x v="0"/>
    <x v="78"/>
    <n v="42.68"/>
    <x v="1"/>
    <x v="2003"/>
  </r>
  <r>
    <x v="7"/>
    <x v="5"/>
    <x v="7"/>
    <x v="220"/>
    <n v="138.19999999999999"/>
    <x v="1"/>
    <x v="2104"/>
  </r>
  <r>
    <x v="11"/>
    <x v="8"/>
    <x v="10"/>
    <x v="188"/>
    <n v="82.1"/>
    <x v="0"/>
    <x v="372"/>
  </r>
  <r>
    <x v="1"/>
    <x v="1"/>
    <x v="1"/>
    <x v="212"/>
    <n v="32.08"/>
    <x v="1"/>
    <x v="406"/>
  </r>
  <r>
    <x v="8"/>
    <x v="0"/>
    <x v="8"/>
    <x v="43"/>
    <n v="289.64999999999998"/>
    <x v="0"/>
    <x v="1828"/>
  </r>
  <r>
    <x v="7"/>
    <x v="5"/>
    <x v="7"/>
    <x v="183"/>
    <n v="190.19"/>
    <x v="1"/>
    <x v="3257"/>
  </r>
  <r>
    <x v="12"/>
    <x v="9"/>
    <x v="11"/>
    <x v="55"/>
    <n v="255.45"/>
    <x v="0"/>
    <x v="1305"/>
  </r>
  <r>
    <x v="4"/>
    <x v="0"/>
    <x v="4"/>
    <x v="227"/>
    <n v="73.78"/>
    <x v="1"/>
    <x v="1216"/>
  </r>
  <r>
    <x v="3"/>
    <x v="0"/>
    <x v="3"/>
    <x v="21"/>
    <n v="268.92"/>
    <x v="0"/>
    <x v="2203"/>
  </r>
  <r>
    <x v="7"/>
    <x v="5"/>
    <x v="7"/>
    <x v="118"/>
    <n v="154.44"/>
    <x v="0"/>
    <x v="4"/>
  </r>
  <r>
    <x v="11"/>
    <x v="8"/>
    <x v="10"/>
    <x v="166"/>
    <n v="69.19"/>
    <x v="1"/>
    <x v="727"/>
  </r>
  <r>
    <x v="12"/>
    <x v="9"/>
    <x v="11"/>
    <x v="219"/>
    <n v="156.77000000000001"/>
    <x v="1"/>
    <x v="2171"/>
  </r>
  <r>
    <x v="4"/>
    <x v="0"/>
    <x v="4"/>
    <x v="70"/>
    <n v="212.74"/>
    <x v="0"/>
    <x v="2162"/>
  </r>
  <r>
    <x v="5"/>
    <x v="3"/>
    <x v="5"/>
    <x v="219"/>
    <n v="7.92"/>
    <x v="0"/>
    <x v="814"/>
  </r>
  <r>
    <x v="4"/>
    <x v="0"/>
    <x v="4"/>
    <x v="59"/>
    <n v="299.3"/>
    <x v="0"/>
    <x v="2984"/>
  </r>
  <r>
    <x v="0"/>
    <x v="0"/>
    <x v="0"/>
    <x v="237"/>
    <n v="43.48"/>
    <x v="0"/>
    <x v="3258"/>
  </r>
  <r>
    <x v="5"/>
    <x v="3"/>
    <x v="5"/>
    <x v="166"/>
    <n v="295.67"/>
    <x v="1"/>
    <x v="2455"/>
  </r>
  <r>
    <x v="3"/>
    <x v="0"/>
    <x v="3"/>
    <x v="66"/>
    <n v="118.8"/>
    <x v="0"/>
    <x v="2357"/>
  </r>
  <r>
    <x v="11"/>
    <x v="8"/>
    <x v="10"/>
    <x v="220"/>
    <n v="97.27"/>
    <x v="0"/>
    <x v="1324"/>
  </r>
  <r>
    <x v="8"/>
    <x v="0"/>
    <x v="8"/>
    <x v="219"/>
    <n v="41.81"/>
    <x v="0"/>
    <x v="722"/>
  </r>
  <r>
    <x v="6"/>
    <x v="4"/>
    <x v="6"/>
    <x v="157"/>
    <n v="110.08"/>
    <x v="0"/>
    <x v="1397"/>
  </r>
  <r>
    <x v="8"/>
    <x v="0"/>
    <x v="8"/>
    <x v="238"/>
    <n v="210.76"/>
    <x v="1"/>
    <x v="1455"/>
  </r>
  <r>
    <x v="6"/>
    <x v="4"/>
    <x v="6"/>
    <x v="140"/>
    <n v="158.53"/>
    <x v="0"/>
    <x v="2129"/>
  </r>
  <r>
    <x v="6"/>
    <x v="4"/>
    <x v="6"/>
    <x v="125"/>
    <n v="273.12"/>
    <x v="0"/>
    <x v="3070"/>
  </r>
  <r>
    <x v="2"/>
    <x v="2"/>
    <x v="2"/>
    <x v="70"/>
    <n v="288.39999999999998"/>
    <x v="1"/>
    <x v="1960"/>
  </r>
  <r>
    <x v="12"/>
    <x v="9"/>
    <x v="11"/>
    <x v="145"/>
    <n v="280.89"/>
    <x v="1"/>
    <x v="1098"/>
  </r>
  <r>
    <x v="5"/>
    <x v="3"/>
    <x v="5"/>
    <x v="48"/>
    <n v="17.579999999999998"/>
    <x v="0"/>
    <x v="1612"/>
  </r>
  <r>
    <x v="10"/>
    <x v="7"/>
    <x v="0"/>
    <x v="190"/>
    <n v="245.04"/>
    <x v="0"/>
    <x v="2761"/>
  </r>
  <r>
    <x v="1"/>
    <x v="1"/>
    <x v="1"/>
    <x v="80"/>
    <n v="178.9"/>
    <x v="1"/>
    <x v="2240"/>
  </r>
  <r>
    <x v="6"/>
    <x v="4"/>
    <x v="6"/>
    <x v="105"/>
    <n v="232.95"/>
    <x v="1"/>
    <x v="399"/>
  </r>
  <r>
    <x v="10"/>
    <x v="7"/>
    <x v="0"/>
    <x v="74"/>
    <n v="231.5"/>
    <x v="1"/>
    <x v="3259"/>
  </r>
  <r>
    <x v="7"/>
    <x v="5"/>
    <x v="7"/>
    <x v="237"/>
    <n v="183.45"/>
    <x v="1"/>
    <x v="2676"/>
  </r>
  <r>
    <x v="1"/>
    <x v="1"/>
    <x v="1"/>
    <x v="2"/>
    <n v="196.48"/>
    <x v="0"/>
    <x v="2952"/>
  </r>
  <r>
    <x v="3"/>
    <x v="0"/>
    <x v="3"/>
    <x v="51"/>
    <n v="119.84"/>
    <x v="0"/>
    <x v="719"/>
  </r>
  <r>
    <x v="7"/>
    <x v="5"/>
    <x v="7"/>
    <x v="195"/>
    <n v="70.17"/>
    <x v="1"/>
    <x v="570"/>
  </r>
  <r>
    <x v="5"/>
    <x v="3"/>
    <x v="5"/>
    <x v="63"/>
    <n v="31.86"/>
    <x v="1"/>
    <x v="3177"/>
  </r>
  <r>
    <x v="9"/>
    <x v="6"/>
    <x v="9"/>
    <x v="105"/>
    <n v="146.46"/>
    <x v="1"/>
    <x v="1334"/>
  </r>
  <r>
    <x v="8"/>
    <x v="0"/>
    <x v="8"/>
    <x v="22"/>
    <n v="286.19"/>
    <x v="0"/>
    <x v="2039"/>
  </r>
  <r>
    <x v="2"/>
    <x v="2"/>
    <x v="2"/>
    <x v="26"/>
    <n v="131.31"/>
    <x v="0"/>
    <x v="640"/>
  </r>
  <r>
    <x v="11"/>
    <x v="8"/>
    <x v="10"/>
    <x v="108"/>
    <n v="149.49"/>
    <x v="0"/>
    <x v="1184"/>
  </r>
  <r>
    <x v="0"/>
    <x v="0"/>
    <x v="0"/>
    <x v="155"/>
    <n v="151.07"/>
    <x v="0"/>
    <x v="320"/>
  </r>
  <r>
    <x v="7"/>
    <x v="5"/>
    <x v="7"/>
    <x v="202"/>
    <n v="86.22"/>
    <x v="0"/>
    <x v="1312"/>
  </r>
  <r>
    <x v="12"/>
    <x v="9"/>
    <x v="11"/>
    <x v="29"/>
    <n v="66.959999999999994"/>
    <x v="1"/>
    <x v="1304"/>
  </r>
  <r>
    <x v="8"/>
    <x v="0"/>
    <x v="8"/>
    <x v="100"/>
    <n v="93.71"/>
    <x v="0"/>
    <x v="1737"/>
  </r>
  <r>
    <x v="10"/>
    <x v="7"/>
    <x v="0"/>
    <x v="151"/>
    <n v="197.01"/>
    <x v="0"/>
    <x v="1201"/>
  </r>
  <r>
    <x v="3"/>
    <x v="0"/>
    <x v="3"/>
    <x v="100"/>
    <n v="179.77"/>
    <x v="0"/>
    <x v="1114"/>
  </r>
  <r>
    <x v="3"/>
    <x v="0"/>
    <x v="3"/>
    <x v="81"/>
    <n v="274.49"/>
    <x v="1"/>
    <x v="125"/>
  </r>
  <r>
    <x v="7"/>
    <x v="5"/>
    <x v="7"/>
    <x v="197"/>
    <n v="9.3800000000000008"/>
    <x v="1"/>
    <x v="1828"/>
  </r>
  <r>
    <x v="11"/>
    <x v="8"/>
    <x v="10"/>
    <x v="89"/>
    <n v="144.9"/>
    <x v="1"/>
    <x v="3260"/>
  </r>
  <r>
    <x v="1"/>
    <x v="1"/>
    <x v="1"/>
    <x v="226"/>
    <n v="181.67"/>
    <x v="0"/>
    <x v="3260"/>
  </r>
  <r>
    <x v="12"/>
    <x v="9"/>
    <x v="11"/>
    <x v="138"/>
    <n v="242.05"/>
    <x v="0"/>
    <x v="3261"/>
  </r>
  <r>
    <x v="8"/>
    <x v="0"/>
    <x v="8"/>
    <x v="84"/>
    <n v="215.57"/>
    <x v="1"/>
    <x v="3262"/>
  </r>
  <r>
    <x v="0"/>
    <x v="0"/>
    <x v="0"/>
    <x v="112"/>
    <n v="78.13"/>
    <x v="0"/>
    <x v="717"/>
  </r>
  <r>
    <x v="5"/>
    <x v="3"/>
    <x v="5"/>
    <x v="134"/>
    <n v="288.10000000000002"/>
    <x v="1"/>
    <x v="345"/>
  </r>
  <r>
    <x v="0"/>
    <x v="0"/>
    <x v="0"/>
    <x v="182"/>
    <n v="28.66"/>
    <x v="1"/>
    <x v="2366"/>
  </r>
  <r>
    <x v="3"/>
    <x v="0"/>
    <x v="3"/>
    <x v="107"/>
    <n v="26.72"/>
    <x v="0"/>
    <x v="944"/>
  </r>
  <r>
    <x v="6"/>
    <x v="4"/>
    <x v="6"/>
    <x v="67"/>
    <n v="299.29000000000002"/>
    <x v="0"/>
    <x v="200"/>
  </r>
  <r>
    <x v="6"/>
    <x v="4"/>
    <x v="6"/>
    <x v="216"/>
    <n v="257.02999999999997"/>
    <x v="1"/>
    <x v="3229"/>
  </r>
  <r>
    <x v="3"/>
    <x v="0"/>
    <x v="3"/>
    <x v="141"/>
    <n v="284.49"/>
    <x v="0"/>
    <x v="1593"/>
  </r>
  <r>
    <x v="6"/>
    <x v="4"/>
    <x v="6"/>
    <x v="220"/>
    <n v="8.02"/>
    <x v="0"/>
    <x v="678"/>
  </r>
  <r>
    <x v="6"/>
    <x v="4"/>
    <x v="6"/>
    <x v="178"/>
    <n v="201.2"/>
    <x v="0"/>
    <x v="3263"/>
  </r>
  <r>
    <x v="1"/>
    <x v="1"/>
    <x v="1"/>
    <x v="17"/>
    <n v="190.38"/>
    <x v="0"/>
    <x v="281"/>
  </r>
  <r>
    <x v="6"/>
    <x v="4"/>
    <x v="6"/>
    <x v="121"/>
    <n v="268.83999999999997"/>
    <x v="1"/>
    <x v="1098"/>
  </r>
  <r>
    <x v="9"/>
    <x v="6"/>
    <x v="9"/>
    <x v="198"/>
    <n v="23.29"/>
    <x v="0"/>
    <x v="2470"/>
  </r>
  <r>
    <x v="2"/>
    <x v="2"/>
    <x v="2"/>
    <x v="5"/>
    <n v="135.83000000000001"/>
    <x v="1"/>
    <x v="301"/>
  </r>
  <r>
    <x v="1"/>
    <x v="1"/>
    <x v="1"/>
    <x v="24"/>
    <n v="61.85"/>
    <x v="0"/>
    <x v="1058"/>
  </r>
  <r>
    <x v="6"/>
    <x v="4"/>
    <x v="6"/>
    <x v="113"/>
    <n v="277.13"/>
    <x v="1"/>
    <x v="3165"/>
  </r>
  <r>
    <x v="11"/>
    <x v="8"/>
    <x v="10"/>
    <x v="169"/>
    <n v="201.76"/>
    <x v="1"/>
    <x v="1246"/>
  </r>
  <r>
    <x v="0"/>
    <x v="0"/>
    <x v="0"/>
    <x v="87"/>
    <n v="54.99"/>
    <x v="0"/>
    <x v="2735"/>
  </r>
  <r>
    <x v="5"/>
    <x v="3"/>
    <x v="5"/>
    <x v="132"/>
    <n v="269.69"/>
    <x v="0"/>
    <x v="2536"/>
  </r>
  <r>
    <x v="10"/>
    <x v="7"/>
    <x v="0"/>
    <x v="125"/>
    <n v="120.62"/>
    <x v="0"/>
    <x v="3264"/>
  </r>
  <r>
    <x v="13"/>
    <x v="10"/>
    <x v="12"/>
    <x v="127"/>
    <n v="221.52"/>
    <x v="0"/>
    <x v="1710"/>
  </r>
  <r>
    <x v="2"/>
    <x v="2"/>
    <x v="2"/>
    <x v="178"/>
    <n v="130.44"/>
    <x v="1"/>
    <x v="3265"/>
  </r>
  <r>
    <x v="8"/>
    <x v="0"/>
    <x v="8"/>
    <x v="35"/>
    <n v="222.73"/>
    <x v="1"/>
    <x v="1576"/>
  </r>
  <r>
    <x v="13"/>
    <x v="10"/>
    <x v="12"/>
    <x v="171"/>
    <n v="253.77"/>
    <x v="0"/>
    <x v="3266"/>
  </r>
  <r>
    <x v="1"/>
    <x v="1"/>
    <x v="1"/>
    <x v="83"/>
    <n v="6.08"/>
    <x v="0"/>
    <x v="2587"/>
  </r>
  <r>
    <x v="0"/>
    <x v="0"/>
    <x v="0"/>
    <x v="117"/>
    <n v="27.4"/>
    <x v="0"/>
    <x v="1763"/>
  </r>
  <r>
    <x v="4"/>
    <x v="0"/>
    <x v="4"/>
    <x v="68"/>
    <n v="252.78"/>
    <x v="0"/>
    <x v="587"/>
  </r>
  <r>
    <x v="10"/>
    <x v="7"/>
    <x v="0"/>
    <x v="34"/>
    <n v="100.76"/>
    <x v="0"/>
    <x v="3267"/>
  </r>
  <r>
    <x v="3"/>
    <x v="0"/>
    <x v="3"/>
    <x v="52"/>
    <n v="50.58"/>
    <x v="0"/>
    <x v="2031"/>
  </r>
  <r>
    <x v="10"/>
    <x v="7"/>
    <x v="0"/>
    <x v="207"/>
    <n v="280.72000000000003"/>
    <x v="1"/>
    <x v="587"/>
  </r>
  <r>
    <x v="3"/>
    <x v="0"/>
    <x v="3"/>
    <x v="190"/>
    <n v="234.74"/>
    <x v="1"/>
    <x v="3268"/>
  </r>
  <r>
    <x v="8"/>
    <x v="0"/>
    <x v="8"/>
    <x v="207"/>
    <n v="7.48"/>
    <x v="1"/>
    <x v="761"/>
  </r>
  <r>
    <x v="5"/>
    <x v="3"/>
    <x v="5"/>
    <x v="43"/>
    <n v="259.20999999999998"/>
    <x v="1"/>
    <x v="314"/>
  </r>
  <r>
    <x v="12"/>
    <x v="9"/>
    <x v="11"/>
    <x v="201"/>
    <n v="247.26"/>
    <x v="1"/>
    <x v="130"/>
  </r>
  <r>
    <x v="9"/>
    <x v="6"/>
    <x v="9"/>
    <x v="44"/>
    <n v="267.18"/>
    <x v="1"/>
    <x v="2678"/>
  </r>
  <r>
    <x v="12"/>
    <x v="9"/>
    <x v="11"/>
    <x v="238"/>
    <n v="288.01"/>
    <x v="1"/>
    <x v="676"/>
  </r>
  <r>
    <x v="9"/>
    <x v="6"/>
    <x v="9"/>
    <x v="41"/>
    <n v="79.08"/>
    <x v="0"/>
    <x v="1659"/>
  </r>
  <r>
    <x v="9"/>
    <x v="6"/>
    <x v="9"/>
    <x v="199"/>
    <n v="186.48"/>
    <x v="1"/>
    <x v="2545"/>
  </r>
  <r>
    <x v="10"/>
    <x v="7"/>
    <x v="0"/>
    <x v="119"/>
    <n v="146.41"/>
    <x v="1"/>
    <x v="2550"/>
  </r>
  <r>
    <x v="9"/>
    <x v="6"/>
    <x v="9"/>
    <x v="9"/>
    <n v="189.47"/>
    <x v="0"/>
    <x v="962"/>
  </r>
  <r>
    <x v="13"/>
    <x v="10"/>
    <x v="12"/>
    <x v="230"/>
    <n v="215.98"/>
    <x v="0"/>
    <x v="2819"/>
  </r>
  <r>
    <x v="1"/>
    <x v="1"/>
    <x v="1"/>
    <x v="87"/>
    <n v="43.6"/>
    <x v="1"/>
    <x v="2416"/>
  </r>
  <r>
    <x v="10"/>
    <x v="7"/>
    <x v="0"/>
    <x v="158"/>
    <n v="224.54"/>
    <x v="1"/>
    <x v="1190"/>
  </r>
  <r>
    <x v="2"/>
    <x v="2"/>
    <x v="2"/>
    <x v="35"/>
    <n v="111.82"/>
    <x v="1"/>
    <x v="536"/>
  </r>
  <r>
    <x v="9"/>
    <x v="6"/>
    <x v="9"/>
    <x v="35"/>
    <n v="228.27"/>
    <x v="1"/>
    <x v="408"/>
  </r>
  <r>
    <x v="10"/>
    <x v="7"/>
    <x v="0"/>
    <x v="142"/>
    <n v="28.59"/>
    <x v="1"/>
    <x v="2083"/>
  </r>
  <r>
    <x v="6"/>
    <x v="4"/>
    <x v="6"/>
    <x v="107"/>
    <n v="165.6"/>
    <x v="0"/>
    <x v="1049"/>
  </r>
  <r>
    <x v="0"/>
    <x v="0"/>
    <x v="0"/>
    <x v="125"/>
    <n v="119.07"/>
    <x v="1"/>
    <x v="1163"/>
  </r>
  <r>
    <x v="6"/>
    <x v="4"/>
    <x v="6"/>
    <x v="132"/>
    <n v="242.93"/>
    <x v="1"/>
    <x v="484"/>
  </r>
  <r>
    <x v="4"/>
    <x v="0"/>
    <x v="4"/>
    <x v="217"/>
    <n v="268.66000000000003"/>
    <x v="1"/>
    <x v="3269"/>
  </r>
  <r>
    <x v="9"/>
    <x v="6"/>
    <x v="9"/>
    <x v="62"/>
    <n v="199.8"/>
    <x v="1"/>
    <x v="2122"/>
  </r>
  <r>
    <x v="8"/>
    <x v="0"/>
    <x v="8"/>
    <x v="39"/>
    <n v="180.58"/>
    <x v="0"/>
    <x v="1748"/>
  </r>
  <r>
    <x v="5"/>
    <x v="3"/>
    <x v="5"/>
    <x v="3"/>
    <n v="164.59"/>
    <x v="1"/>
    <x v="1239"/>
  </r>
  <r>
    <x v="9"/>
    <x v="6"/>
    <x v="9"/>
    <x v="64"/>
    <n v="194.51"/>
    <x v="0"/>
    <x v="1343"/>
  </r>
  <r>
    <x v="5"/>
    <x v="3"/>
    <x v="5"/>
    <x v="134"/>
    <n v="95.86"/>
    <x v="0"/>
    <x v="1826"/>
  </r>
  <r>
    <x v="10"/>
    <x v="7"/>
    <x v="0"/>
    <x v="143"/>
    <n v="100.61"/>
    <x v="1"/>
    <x v="3270"/>
  </r>
  <r>
    <x v="8"/>
    <x v="0"/>
    <x v="8"/>
    <x v="51"/>
    <n v="105.2"/>
    <x v="0"/>
    <x v="2648"/>
  </r>
  <r>
    <x v="7"/>
    <x v="5"/>
    <x v="7"/>
    <x v="140"/>
    <n v="260.89999999999998"/>
    <x v="0"/>
    <x v="530"/>
  </r>
  <r>
    <x v="0"/>
    <x v="0"/>
    <x v="0"/>
    <x v="139"/>
    <n v="182.82"/>
    <x v="1"/>
    <x v="3271"/>
  </r>
  <r>
    <x v="12"/>
    <x v="9"/>
    <x v="11"/>
    <x v="42"/>
    <n v="63.19"/>
    <x v="1"/>
    <x v="831"/>
  </r>
  <r>
    <x v="12"/>
    <x v="9"/>
    <x v="11"/>
    <x v="121"/>
    <n v="110.12"/>
    <x v="1"/>
    <x v="1984"/>
  </r>
  <r>
    <x v="1"/>
    <x v="1"/>
    <x v="1"/>
    <x v="187"/>
    <n v="87.26"/>
    <x v="0"/>
    <x v="1411"/>
  </r>
  <r>
    <x v="6"/>
    <x v="4"/>
    <x v="6"/>
    <x v="202"/>
    <n v="66.430000000000007"/>
    <x v="0"/>
    <x v="3209"/>
  </r>
  <r>
    <x v="5"/>
    <x v="3"/>
    <x v="5"/>
    <x v="114"/>
    <n v="84.15"/>
    <x v="0"/>
    <x v="2944"/>
  </r>
  <r>
    <x v="1"/>
    <x v="1"/>
    <x v="1"/>
    <x v="157"/>
    <n v="178.92"/>
    <x v="1"/>
    <x v="2379"/>
  </r>
  <r>
    <x v="0"/>
    <x v="0"/>
    <x v="0"/>
    <x v="15"/>
    <n v="133.44"/>
    <x v="1"/>
    <x v="3272"/>
  </r>
  <r>
    <x v="8"/>
    <x v="0"/>
    <x v="8"/>
    <x v="90"/>
    <n v="236.23"/>
    <x v="1"/>
    <x v="1538"/>
  </r>
  <r>
    <x v="13"/>
    <x v="10"/>
    <x v="12"/>
    <x v="163"/>
    <n v="291.36"/>
    <x v="0"/>
    <x v="1041"/>
  </r>
  <r>
    <x v="6"/>
    <x v="4"/>
    <x v="6"/>
    <x v="72"/>
    <n v="197.49"/>
    <x v="1"/>
    <x v="1922"/>
  </r>
  <r>
    <x v="4"/>
    <x v="0"/>
    <x v="4"/>
    <x v="125"/>
    <n v="89.12"/>
    <x v="1"/>
    <x v="1286"/>
  </r>
  <r>
    <x v="5"/>
    <x v="3"/>
    <x v="5"/>
    <x v="30"/>
    <n v="94.53"/>
    <x v="0"/>
    <x v="2930"/>
  </r>
  <r>
    <x v="4"/>
    <x v="0"/>
    <x v="4"/>
    <x v="110"/>
    <n v="205.33"/>
    <x v="0"/>
    <x v="3125"/>
  </r>
  <r>
    <x v="6"/>
    <x v="4"/>
    <x v="6"/>
    <x v="23"/>
    <n v="108.08"/>
    <x v="1"/>
    <x v="1601"/>
  </r>
  <r>
    <x v="11"/>
    <x v="8"/>
    <x v="10"/>
    <x v="11"/>
    <n v="206.98"/>
    <x v="0"/>
    <x v="784"/>
  </r>
  <r>
    <x v="5"/>
    <x v="3"/>
    <x v="5"/>
    <x v="140"/>
    <n v="176.45"/>
    <x v="1"/>
    <x v="2025"/>
  </r>
  <r>
    <x v="11"/>
    <x v="8"/>
    <x v="10"/>
    <x v="2"/>
    <n v="90.11"/>
    <x v="0"/>
    <x v="1930"/>
  </r>
  <r>
    <x v="3"/>
    <x v="0"/>
    <x v="3"/>
    <x v="104"/>
    <n v="184.95"/>
    <x v="1"/>
    <x v="1388"/>
  </r>
  <r>
    <x v="13"/>
    <x v="10"/>
    <x v="12"/>
    <x v="208"/>
    <n v="178.75"/>
    <x v="1"/>
    <x v="3273"/>
  </r>
  <r>
    <x v="9"/>
    <x v="6"/>
    <x v="9"/>
    <x v="233"/>
    <n v="24.5"/>
    <x v="0"/>
    <x v="1093"/>
  </r>
  <r>
    <x v="2"/>
    <x v="2"/>
    <x v="2"/>
    <x v="189"/>
    <n v="288.56"/>
    <x v="1"/>
    <x v="934"/>
  </r>
  <r>
    <x v="13"/>
    <x v="10"/>
    <x v="12"/>
    <x v="200"/>
    <n v="57.37"/>
    <x v="0"/>
    <x v="1201"/>
  </r>
  <r>
    <x v="3"/>
    <x v="0"/>
    <x v="3"/>
    <x v="76"/>
    <n v="175.83"/>
    <x v="1"/>
    <x v="1462"/>
  </r>
  <r>
    <x v="4"/>
    <x v="0"/>
    <x v="4"/>
    <x v="182"/>
    <n v="284.14999999999998"/>
    <x v="0"/>
    <x v="798"/>
  </r>
  <r>
    <x v="6"/>
    <x v="4"/>
    <x v="6"/>
    <x v="56"/>
    <n v="190.94"/>
    <x v="0"/>
    <x v="1531"/>
  </r>
  <r>
    <x v="6"/>
    <x v="4"/>
    <x v="6"/>
    <x v="188"/>
    <n v="63.91"/>
    <x v="1"/>
    <x v="948"/>
  </r>
  <r>
    <x v="2"/>
    <x v="2"/>
    <x v="2"/>
    <x v="26"/>
    <n v="191.54"/>
    <x v="0"/>
    <x v="3274"/>
  </r>
  <r>
    <x v="8"/>
    <x v="0"/>
    <x v="8"/>
    <x v="229"/>
    <n v="17.309999999999999"/>
    <x v="1"/>
    <x v="1296"/>
  </r>
  <r>
    <x v="5"/>
    <x v="3"/>
    <x v="5"/>
    <x v="127"/>
    <n v="270.02"/>
    <x v="0"/>
    <x v="1053"/>
  </r>
  <r>
    <x v="12"/>
    <x v="9"/>
    <x v="11"/>
    <x v="51"/>
    <n v="72.09"/>
    <x v="0"/>
    <x v="149"/>
  </r>
  <r>
    <x v="4"/>
    <x v="0"/>
    <x v="4"/>
    <x v="185"/>
    <n v="193.3"/>
    <x v="1"/>
    <x v="1492"/>
  </r>
  <r>
    <x v="12"/>
    <x v="9"/>
    <x v="11"/>
    <x v="61"/>
    <n v="165.68"/>
    <x v="0"/>
    <x v="1978"/>
  </r>
  <r>
    <x v="1"/>
    <x v="1"/>
    <x v="1"/>
    <x v="229"/>
    <n v="100.63"/>
    <x v="0"/>
    <x v="135"/>
  </r>
  <r>
    <x v="7"/>
    <x v="5"/>
    <x v="7"/>
    <x v="106"/>
    <n v="116.43"/>
    <x v="1"/>
    <x v="2404"/>
  </r>
  <r>
    <x v="11"/>
    <x v="8"/>
    <x v="10"/>
    <x v="91"/>
    <n v="205.43"/>
    <x v="1"/>
    <x v="1226"/>
  </r>
  <r>
    <x v="13"/>
    <x v="10"/>
    <x v="12"/>
    <x v="39"/>
    <n v="84.05"/>
    <x v="1"/>
    <x v="668"/>
  </r>
  <r>
    <x v="11"/>
    <x v="8"/>
    <x v="10"/>
    <x v="198"/>
    <n v="5.72"/>
    <x v="0"/>
    <x v="2962"/>
  </r>
  <r>
    <x v="4"/>
    <x v="0"/>
    <x v="4"/>
    <x v="227"/>
    <n v="225.37"/>
    <x v="0"/>
    <x v="2170"/>
  </r>
  <r>
    <x v="13"/>
    <x v="10"/>
    <x v="12"/>
    <x v="241"/>
    <n v="248.3"/>
    <x v="1"/>
    <x v="1604"/>
  </r>
  <r>
    <x v="3"/>
    <x v="0"/>
    <x v="3"/>
    <x v="34"/>
    <n v="94.75"/>
    <x v="1"/>
    <x v="1706"/>
  </r>
  <r>
    <x v="4"/>
    <x v="0"/>
    <x v="4"/>
    <x v="183"/>
    <n v="138.33000000000001"/>
    <x v="0"/>
    <x v="3173"/>
  </r>
  <r>
    <x v="12"/>
    <x v="9"/>
    <x v="11"/>
    <x v="36"/>
    <n v="26.24"/>
    <x v="1"/>
    <x v="2979"/>
  </r>
  <r>
    <x v="10"/>
    <x v="7"/>
    <x v="0"/>
    <x v="121"/>
    <n v="93.6"/>
    <x v="0"/>
    <x v="1101"/>
  </r>
  <r>
    <x v="10"/>
    <x v="7"/>
    <x v="0"/>
    <x v="122"/>
    <n v="227.59"/>
    <x v="1"/>
    <x v="2510"/>
  </r>
  <r>
    <x v="5"/>
    <x v="3"/>
    <x v="5"/>
    <x v="108"/>
    <n v="138.56"/>
    <x v="1"/>
    <x v="3275"/>
  </r>
  <r>
    <x v="13"/>
    <x v="10"/>
    <x v="12"/>
    <x v="29"/>
    <n v="89.44"/>
    <x v="1"/>
    <x v="1924"/>
  </r>
  <r>
    <x v="3"/>
    <x v="0"/>
    <x v="3"/>
    <x v="36"/>
    <n v="63.99"/>
    <x v="0"/>
    <x v="1113"/>
  </r>
  <r>
    <x v="3"/>
    <x v="0"/>
    <x v="3"/>
    <x v="128"/>
    <n v="18.88"/>
    <x v="1"/>
    <x v="978"/>
  </r>
  <r>
    <x v="11"/>
    <x v="8"/>
    <x v="10"/>
    <x v="8"/>
    <n v="210.38"/>
    <x v="1"/>
    <x v="116"/>
  </r>
  <r>
    <x v="8"/>
    <x v="0"/>
    <x v="8"/>
    <x v="76"/>
    <n v="172.27"/>
    <x v="1"/>
    <x v="2190"/>
  </r>
  <r>
    <x v="2"/>
    <x v="2"/>
    <x v="2"/>
    <x v="31"/>
    <n v="287.89999999999998"/>
    <x v="0"/>
    <x v="1256"/>
  </r>
  <r>
    <x v="9"/>
    <x v="6"/>
    <x v="9"/>
    <x v="203"/>
    <n v="144.85"/>
    <x v="1"/>
    <x v="961"/>
  </r>
  <r>
    <x v="7"/>
    <x v="5"/>
    <x v="7"/>
    <x v="189"/>
    <n v="153.81"/>
    <x v="0"/>
    <x v="1785"/>
  </r>
  <r>
    <x v="2"/>
    <x v="2"/>
    <x v="2"/>
    <x v="193"/>
    <n v="99.67"/>
    <x v="0"/>
    <x v="1033"/>
  </r>
  <r>
    <x v="13"/>
    <x v="10"/>
    <x v="12"/>
    <x v="61"/>
    <n v="17.399999999999999"/>
    <x v="0"/>
    <x v="2013"/>
  </r>
  <r>
    <x v="13"/>
    <x v="10"/>
    <x v="12"/>
    <x v="134"/>
    <n v="178.89"/>
    <x v="1"/>
    <x v="3095"/>
  </r>
  <r>
    <x v="2"/>
    <x v="2"/>
    <x v="2"/>
    <x v="47"/>
    <n v="122.22"/>
    <x v="0"/>
    <x v="448"/>
  </r>
  <r>
    <x v="4"/>
    <x v="0"/>
    <x v="4"/>
    <x v="210"/>
    <n v="150.32"/>
    <x v="0"/>
    <x v="2220"/>
  </r>
  <r>
    <x v="5"/>
    <x v="3"/>
    <x v="5"/>
    <x v="109"/>
    <n v="87.63"/>
    <x v="0"/>
    <x v="2873"/>
  </r>
  <r>
    <x v="1"/>
    <x v="1"/>
    <x v="1"/>
    <x v="208"/>
    <n v="121.05"/>
    <x v="0"/>
    <x v="847"/>
  </r>
  <r>
    <x v="7"/>
    <x v="5"/>
    <x v="7"/>
    <x v="219"/>
    <n v="164.75"/>
    <x v="1"/>
    <x v="153"/>
  </r>
  <r>
    <x v="4"/>
    <x v="0"/>
    <x v="4"/>
    <x v="42"/>
    <n v="141.31"/>
    <x v="0"/>
    <x v="1568"/>
  </r>
  <r>
    <x v="10"/>
    <x v="7"/>
    <x v="0"/>
    <x v="132"/>
    <n v="23.76"/>
    <x v="1"/>
    <x v="3103"/>
  </r>
  <r>
    <x v="2"/>
    <x v="2"/>
    <x v="2"/>
    <x v="217"/>
    <n v="7.03"/>
    <x v="0"/>
    <x v="2416"/>
  </r>
  <r>
    <x v="7"/>
    <x v="5"/>
    <x v="7"/>
    <x v="221"/>
    <n v="63.22"/>
    <x v="0"/>
    <x v="394"/>
  </r>
  <r>
    <x v="3"/>
    <x v="0"/>
    <x v="3"/>
    <x v="115"/>
    <n v="157.08000000000001"/>
    <x v="1"/>
    <x v="1622"/>
  </r>
  <r>
    <x v="5"/>
    <x v="3"/>
    <x v="5"/>
    <x v="220"/>
    <n v="57.05"/>
    <x v="0"/>
    <x v="2233"/>
  </r>
  <r>
    <x v="5"/>
    <x v="3"/>
    <x v="5"/>
    <x v="110"/>
    <n v="161.77000000000001"/>
    <x v="0"/>
    <x v="924"/>
  </r>
  <r>
    <x v="7"/>
    <x v="5"/>
    <x v="7"/>
    <x v="25"/>
    <n v="224.31"/>
    <x v="1"/>
    <x v="3276"/>
  </r>
  <r>
    <x v="2"/>
    <x v="2"/>
    <x v="2"/>
    <x v="126"/>
    <n v="202.78"/>
    <x v="0"/>
    <x v="2080"/>
  </r>
  <r>
    <x v="3"/>
    <x v="0"/>
    <x v="3"/>
    <x v="236"/>
    <n v="262.04000000000002"/>
    <x v="0"/>
    <x v="1231"/>
  </r>
  <r>
    <x v="6"/>
    <x v="4"/>
    <x v="6"/>
    <x v="136"/>
    <n v="78.39"/>
    <x v="1"/>
    <x v="2702"/>
  </r>
  <r>
    <x v="4"/>
    <x v="0"/>
    <x v="4"/>
    <x v="34"/>
    <n v="245.36"/>
    <x v="0"/>
    <x v="2428"/>
  </r>
  <r>
    <x v="1"/>
    <x v="1"/>
    <x v="1"/>
    <x v="184"/>
    <n v="108.47"/>
    <x v="1"/>
    <x v="2939"/>
  </r>
  <r>
    <x v="1"/>
    <x v="1"/>
    <x v="1"/>
    <x v="239"/>
    <n v="88.86"/>
    <x v="1"/>
    <x v="508"/>
  </r>
  <r>
    <x v="2"/>
    <x v="2"/>
    <x v="2"/>
    <x v="188"/>
    <n v="248.3"/>
    <x v="1"/>
    <x v="1893"/>
  </r>
  <r>
    <x v="1"/>
    <x v="1"/>
    <x v="1"/>
    <x v="76"/>
    <n v="80.45"/>
    <x v="1"/>
    <x v="2072"/>
  </r>
  <r>
    <x v="3"/>
    <x v="0"/>
    <x v="3"/>
    <x v="121"/>
    <n v="77.180000000000007"/>
    <x v="1"/>
    <x v="2767"/>
  </r>
  <r>
    <x v="5"/>
    <x v="3"/>
    <x v="5"/>
    <x v="62"/>
    <n v="253.64"/>
    <x v="1"/>
    <x v="147"/>
  </r>
  <r>
    <x v="7"/>
    <x v="5"/>
    <x v="7"/>
    <x v="28"/>
    <n v="27.58"/>
    <x v="1"/>
    <x v="2515"/>
  </r>
  <r>
    <x v="4"/>
    <x v="0"/>
    <x v="4"/>
    <x v="178"/>
    <n v="120.78"/>
    <x v="0"/>
    <x v="3277"/>
  </r>
  <r>
    <x v="13"/>
    <x v="10"/>
    <x v="12"/>
    <x v="123"/>
    <n v="33.159999999999997"/>
    <x v="1"/>
    <x v="2754"/>
  </r>
  <r>
    <x v="2"/>
    <x v="2"/>
    <x v="2"/>
    <x v="16"/>
    <n v="263.88"/>
    <x v="1"/>
    <x v="1184"/>
  </r>
  <r>
    <x v="6"/>
    <x v="4"/>
    <x v="6"/>
    <x v="192"/>
    <n v="151.06"/>
    <x v="1"/>
    <x v="784"/>
  </r>
  <r>
    <x v="6"/>
    <x v="4"/>
    <x v="6"/>
    <x v="192"/>
    <n v="278.85000000000002"/>
    <x v="1"/>
    <x v="1566"/>
  </r>
  <r>
    <x v="13"/>
    <x v="10"/>
    <x v="12"/>
    <x v="157"/>
    <n v="256.20999999999998"/>
    <x v="0"/>
    <x v="2973"/>
  </r>
  <r>
    <x v="5"/>
    <x v="3"/>
    <x v="5"/>
    <x v="72"/>
    <n v="133.31"/>
    <x v="0"/>
    <x v="556"/>
  </r>
  <r>
    <x v="5"/>
    <x v="3"/>
    <x v="5"/>
    <x v="62"/>
    <n v="8.6999999999999993"/>
    <x v="0"/>
    <x v="935"/>
  </r>
  <r>
    <x v="9"/>
    <x v="6"/>
    <x v="9"/>
    <x v="240"/>
    <n v="179.32"/>
    <x v="1"/>
    <x v="399"/>
  </r>
  <r>
    <x v="0"/>
    <x v="0"/>
    <x v="0"/>
    <x v="175"/>
    <n v="182.3"/>
    <x v="0"/>
    <x v="2135"/>
  </r>
  <r>
    <x v="4"/>
    <x v="0"/>
    <x v="4"/>
    <x v="86"/>
    <n v="97.64"/>
    <x v="1"/>
    <x v="2621"/>
  </r>
  <r>
    <x v="1"/>
    <x v="1"/>
    <x v="1"/>
    <x v="203"/>
    <n v="82"/>
    <x v="1"/>
    <x v="3041"/>
  </r>
  <r>
    <x v="8"/>
    <x v="0"/>
    <x v="8"/>
    <x v="140"/>
    <n v="53.79"/>
    <x v="1"/>
    <x v="425"/>
  </r>
  <r>
    <x v="2"/>
    <x v="2"/>
    <x v="2"/>
    <x v="114"/>
    <n v="9.27"/>
    <x v="1"/>
    <x v="428"/>
  </r>
  <r>
    <x v="2"/>
    <x v="2"/>
    <x v="2"/>
    <x v="17"/>
    <n v="227.46"/>
    <x v="1"/>
    <x v="2786"/>
  </r>
  <r>
    <x v="3"/>
    <x v="0"/>
    <x v="3"/>
    <x v="23"/>
    <n v="219.99"/>
    <x v="1"/>
    <x v="3278"/>
  </r>
  <r>
    <x v="7"/>
    <x v="5"/>
    <x v="7"/>
    <x v="222"/>
    <n v="238.77"/>
    <x v="1"/>
    <x v="1521"/>
  </r>
  <r>
    <x v="3"/>
    <x v="0"/>
    <x v="3"/>
    <x v="135"/>
    <n v="245.01"/>
    <x v="1"/>
    <x v="366"/>
  </r>
  <r>
    <x v="4"/>
    <x v="0"/>
    <x v="4"/>
    <x v="77"/>
    <n v="80.989999999999995"/>
    <x v="1"/>
    <x v="991"/>
  </r>
  <r>
    <x v="4"/>
    <x v="0"/>
    <x v="4"/>
    <x v="130"/>
    <n v="128.15"/>
    <x v="1"/>
    <x v="15"/>
  </r>
  <r>
    <x v="9"/>
    <x v="6"/>
    <x v="9"/>
    <x v="217"/>
    <n v="48.86"/>
    <x v="1"/>
    <x v="1441"/>
  </r>
  <r>
    <x v="10"/>
    <x v="7"/>
    <x v="0"/>
    <x v="178"/>
    <n v="233.62"/>
    <x v="0"/>
    <x v="2614"/>
  </r>
  <r>
    <x v="4"/>
    <x v="0"/>
    <x v="4"/>
    <x v="208"/>
    <n v="227.11"/>
    <x v="1"/>
    <x v="2851"/>
  </r>
  <r>
    <x v="3"/>
    <x v="0"/>
    <x v="3"/>
    <x v="182"/>
    <n v="120.37"/>
    <x v="0"/>
    <x v="2090"/>
  </r>
  <r>
    <x v="8"/>
    <x v="0"/>
    <x v="8"/>
    <x v="43"/>
    <n v="162.94"/>
    <x v="0"/>
    <x v="2802"/>
  </r>
  <r>
    <x v="5"/>
    <x v="3"/>
    <x v="5"/>
    <x v="139"/>
    <n v="18.89"/>
    <x v="1"/>
    <x v="581"/>
  </r>
  <r>
    <x v="6"/>
    <x v="4"/>
    <x v="6"/>
    <x v="71"/>
    <n v="66.08"/>
    <x v="0"/>
    <x v="573"/>
  </r>
  <r>
    <x v="8"/>
    <x v="0"/>
    <x v="8"/>
    <x v="233"/>
    <n v="203.11"/>
    <x v="1"/>
    <x v="89"/>
  </r>
  <r>
    <x v="2"/>
    <x v="2"/>
    <x v="2"/>
    <x v="45"/>
    <n v="70.81"/>
    <x v="1"/>
    <x v="755"/>
  </r>
  <r>
    <x v="13"/>
    <x v="10"/>
    <x v="12"/>
    <x v="208"/>
    <n v="173.99"/>
    <x v="1"/>
    <x v="700"/>
  </r>
  <r>
    <x v="11"/>
    <x v="8"/>
    <x v="10"/>
    <x v="215"/>
    <n v="181"/>
    <x v="0"/>
    <x v="1905"/>
  </r>
  <r>
    <x v="1"/>
    <x v="1"/>
    <x v="1"/>
    <x v="24"/>
    <n v="293.17"/>
    <x v="0"/>
    <x v="2694"/>
  </r>
  <r>
    <x v="12"/>
    <x v="9"/>
    <x v="11"/>
    <x v="76"/>
    <n v="180.67"/>
    <x v="0"/>
    <x v="1908"/>
  </r>
  <r>
    <x v="7"/>
    <x v="5"/>
    <x v="7"/>
    <x v="44"/>
    <n v="61.45"/>
    <x v="0"/>
    <x v="3014"/>
  </r>
  <r>
    <x v="1"/>
    <x v="1"/>
    <x v="1"/>
    <x v="3"/>
    <n v="8.82"/>
    <x v="1"/>
    <x v="2195"/>
  </r>
  <r>
    <x v="9"/>
    <x v="6"/>
    <x v="9"/>
    <x v="197"/>
    <n v="79.03"/>
    <x v="0"/>
    <x v="1309"/>
  </r>
  <r>
    <x v="9"/>
    <x v="6"/>
    <x v="9"/>
    <x v="210"/>
    <n v="229.56"/>
    <x v="1"/>
    <x v="1373"/>
  </r>
  <r>
    <x v="5"/>
    <x v="3"/>
    <x v="5"/>
    <x v="28"/>
    <n v="112.1"/>
    <x v="0"/>
    <x v="566"/>
  </r>
  <r>
    <x v="4"/>
    <x v="0"/>
    <x v="4"/>
    <x v="177"/>
    <n v="195.96"/>
    <x v="0"/>
    <x v="2270"/>
  </r>
  <r>
    <x v="0"/>
    <x v="0"/>
    <x v="0"/>
    <x v="107"/>
    <n v="267.68"/>
    <x v="1"/>
    <x v="1619"/>
  </r>
  <r>
    <x v="1"/>
    <x v="1"/>
    <x v="1"/>
    <x v="231"/>
    <n v="121.09"/>
    <x v="1"/>
    <x v="1111"/>
  </r>
  <r>
    <x v="6"/>
    <x v="4"/>
    <x v="6"/>
    <x v="97"/>
    <n v="40.36"/>
    <x v="1"/>
    <x v="393"/>
  </r>
  <r>
    <x v="13"/>
    <x v="10"/>
    <x v="12"/>
    <x v="106"/>
    <n v="282.77"/>
    <x v="0"/>
    <x v="164"/>
  </r>
  <r>
    <x v="3"/>
    <x v="0"/>
    <x v="3"/>
    <x v="157"/>
    <n v="134.69999999999999"/>
    <x v="0"/>
    <x v="661"/>
  </r>
  <r>
    <x v="6"/>
    <x v="4"/>
    <x v="6"/>
    <x v="107"/>
    <n v="126.53"/>
    <x v="0"/>
    <x v="2192"/>
  </r>
  <r>
    <x v="13"/>
    <x v="10"/>
    <x v="12"/>
    <x v="105"/>
    <n v="269.2"/>
    <x v="1"/>
    <x v="1259"/>
  </r>
  <r>
    <x v="0"/>
    <x v="0"/>
    <x v="0"/>
    <x v="62"/>
    <n v="143.99"/>
    <x v="1"/>
    <x v="2633"/>
  </r>
  <r>
    <x v="7"/>
    <x v="5"/>
    <x v="7"/>
    <x v="130"/>
    <n v="95.97"/>
    <x v="1"/>
    <x v="1233"/>
  </r>
  <r>
    <x v="7"/>
    <x v="5"/>
    <x v="7"/>
    <x v="102"/>
    <n v="38.47"/>
    <x v="1"/>
    <x v="97"/>
  </r>
  <r>
    <x v="6"/>
    <x v="4"/>
    <x v="6"/>
    <x v="234"/>
    <n v="292.45"/>
    <x v="1"/>
    <x v="1814"/>
  </r>
  <r>
    <x v="12"/>
    <x v="9"/>
    <x v="11"/>
    <x v="190"/>
    <n v="260.3"/>
    <x v="0"/>
    <x v="2399"/>
  </r>
  <r>
    <x v="11"/>
    <x v="8"/>
    <x v="10"/>
    <x v="239"/>
    <n v="132.16999999999999"/>
    <x v="0"/>
    <x v="1755"/>
  </r>
  <r>
    <x v="0"/>
    <x v="0"/>
    <x v="0"/>
    <x v="223"/>
    <n v="75.989999999999995"/>
    <x v="0"/>
    <x v="3234"/>
  </r>
  <r>
    <x v="5"/>
    <x v="3"/>
    <x v="5"/>
    <x v="178"/>
    <n v="59.29"/>
    <x v="1"/>
    <x v="929"/>
  </r>
  <r>
    <x v="0"/>
    <x v="0"/>
    <x v="0"/>
    <x v="36"/>
    <n v="58.88"/>
    <x v="0"/>
    <x v="3279"/>
  </r>
  <r>
    <x v="9"/>
    <x v="6"/>
    <x v="9"/>
    <x v="62"/>
    <n v="59.75"/>
    <x v="0"/>
    <x v="636"/>
  </r>
  <r>
    <x v="4"/>
    <x v="0"/>
    <x v="4"/>
    <x v="47"/>
    <n v="221.57"/>
    <x v="1"/>
    <x v="2589"/>
  </r>
  <r>
    <x v="10"/>
    <x v="7"/>
    <x v="0"/>
    <x v="52"/>
    <n v="242.28"/>
    <x v="1"/>
    <x v="192"/>
  </r>
  <r>
    <x v="7"/>
    <x v="5"/>
    <x v="7"/>
    <x v="13"/>
    <n v="79.55"/>
    <x v="0"/>
    <x v="933"/>
  </r>
  <r>
    <x v="9"/>
    <x v="6"/>
    <x v="9"/>
    <x v="169"/>
    <n v="53.98"/>
    <x v="0"/>
    <x v="3215"/>
  </r>
  <r>
    <x v="8"/>
    <x v="0"/>
    <x v="8"/>
    <x v="168"/>
    <n v="200.81"/>
    <x v="1"/>
    <x v="2941"/>
  </r>
  <r>
    <x v="7"/>
    <x v="5"/>
    <x v="7"/>
    <x v="112"/>
    <n v="184.69"/>
    <x v="1"/>
    <x v="278"/>
  </r>
  <r>
    <x v="11"/>
    <x v="8"/>
    <x v="10"/>
    <x v="192"/>
    <n v="182.31"/>
    <x v="0"/>
    <x v="1009"/>
  </r>
  <r>
    <x v="9"/>
    <x v="6"/>
    <x v="9"/>
    <x v="6"/>
    <n v="91.85"/>
    <x v="1"/>
    <x v="686"/>
  </r>
  <r>
    <x v="11"/>
    <x v="8"/>
    <x v="10"/>
    <x v="220"/>
    <n v="255.22"/>
    <x v="1"/>
    <x v="2698"/>
  </r>
  <r>
    <x v="13"/>
    <x v="10"/>
    <x v="12"/>
    <x v="158"/>
    <n v="48.32"/>
    <x v="0"/>
    <x v="1854"/>
  </r>
  <r>
    <x v="9"/>
    <x v="6"/>
    <x v="9"/>
    <x v="226"/>
    <n v="107.02"/>
    <x v="0"/>
    <x v="3280"/>
  </r>
  <r>
    <x v="6"/>
    <x v="4"/>
    <x v="6"/>
    <x v="129"/>
    <n v="196.51"/>
    <x v="0"/>
    <x v="3281"/>
  </r>
  <r>
    <x v="5"/>
    <x v="3"/>
    <x v="5"/>
    <x v="11"/>
    <n v="84.7"/>
    <x v="0"/>
    <x v="2866"/>
  </r>
  <r>
    <x v="6"/>
    <x v="4"/>
    <x v="6"/>
    <x v="33"/>
    <n v="16.79"/>
    <x v="0"/>
    <x v="1815"/>
  </r>
  <r>
    <x v="6"/>
    <x v="4"/>
    <x v="6"/>
    <x v="209"/>
    <n v="295.20999999999998"/>
    <x v="0"/>
    <x v="1535"/>
  </r>
  <r>
    <x v="12"/>
    <x v="9"/>
    <x v="11"/>
    <x v="206"/>
    <n v="165.2"/>
    <x v="1"/>
    <x v="1245"/>
  </r>
  <r>
    <x v="6"/>
    <x v="4"/>
    <x v="6"/>
    <x v="162"/>
    <n v="237.42"/>
    <x v="0"/>
    <x v="1581"/>
  </r>
  <r>
    <x v="12"/>
    <x v="9"/>
    <x v="11"/>
    <x v="14"/>
    <n v="142.79"/>
    <x v="1"/>
    <x v="158"/>
  </r>
  <r>
    <x v="0"/>
    <x v="0"/>
    <x v="0"/>
    <x v="70"/>
    <n v="126.84"/>
    <x v="0"/>
    <x v="1856"/>
  </r>
  <r>
    <x v="3"/>
    <x v="0"/>
    <x v="3"/>
    <x v="148"/>
    <n v="211.27"/>
    <x v="0"/>
    <x v="2933"/>
  </r>
  <r>
    <x v="10"/>
    <x v="7"/>
    <x v="0"/>
    <x v="117"/>
    <n v="167"/>
    <x v="1"/>
    <x v="272"/>
  </r>
  <r>
    <x v="10"/>
    <x v="7"/>
    <x v="0"/>
    <x v="124"/>
    <n v="200.7"/>
    <x v="0"/>
    <x v="1628"/>
  </r>
  <r>
    <x v="9"/>
    <x v="6"/>
    <x v="9"/>
    <x v="136"/>
    <n v="75.16"/>
    <x v="0"/>
    <x v="3282"/>
  </r>
  <r>
    <x v="1"/>
    <x v="1"/>
    <x v="1"/>
    <x v="116"/>
    <n v="185.83"/>
    <x v="1"/>
    <x v="2100"/>
  </r>
  <r>
    <x v="7"/>
    <x v="5"/>
    <x v="7"/>
    <x v="26"/>
    <n v="38.450000000000003"/>
    <x v="1"/>
    <x v="409"/>
  </r>
  <r>
    <x v="0"/>
    <x v="0"/>
    <x v="0"/>
    <x v="205"/>
    <n v="66.73"/>
    <x v="0"/>
    <x v="1479"/>
  </r>
  <r>
    <x v="3"/>
    <x v="0"/>
    <x v="3"/>
    <x v="116"/>
    <n v="297.27999999999997"/>
    <x v="1"/>
    <x v="2391"/>
  </r>
  <r>
    <x v="11"/>
    <x v="8"/>
    <x v="10"/>
    <x v="64"/>
    <n v="60.18"/>
    <x v="1"/>
    <x v="2455"/>
  </r>
  <r>
    <x v="10"/>
    <x v="7"/>
    <x v="0"/>
    <x v="235"/>
    <n v="257.04000000000002"/>
    <x v="0"/>
    <x v="2255"/>
  </r>
  <r>
    <x v="4"/>
    <x v="0"/>
    <x v="4"/>
    <x v="99"/>
    <n v="40.380000000000003"/>
    <x v="0"/>
    <x v="3147"/>
  </r>
  <r>
    <x v="1"/>
    <x v="1"/>
    <x v="1"/>
    <x v="157"/>
    <n v="153.36000000000001"/>
    <x v="1"/>
    <x v="651"/>
  </r>
  <r>
    <x v="4"/>
    <x v="0"/>
    <x v="4"/>
    <x v="236"/>
    <n v="186.46"/>
    <x v="0"/>
    <x v="564"/>
  </r>
  <r>
    <x v="0"/>
    <x v="0"/>
    <x v="0"/>
    <x v="131"/>
    <n v="273.22000000000003"/>
    <x v="1"/>
    <x v="2620"/>
  </r>
  <r>
    <x v="1"/>
    <x v="1"/>
    <x v="1"/>
    <x v="174"/>
    <n v="95.88"/>
    <x v="0"/>
    <x v="1743"/>
  </r>
  <r>
    <x v="7"/>
    <x v="5"/>
    <x v="7"/>
    <x v="80"/>
    <n v="13.74"/>
    <x v="0"/>
    <x v="791"/>
  </r>
  <r>
    <x v="12"/>
    <x v="9"/>
    <x v="11"/>
    <x v="103"/>
    <n v="166.21"/>
    <x v="1"/>
    <x v="1149"/>
  </r>
  <r>
    <x v="1"/>
    <x v="1"/>
    <x v="1"/>
    <x v="118"/>
    <n v="55.78"/>
    <x v="1"/>
    <x v="1766"/>
  </r>
  <r>
    <x v="0"/>
    <x v="0"/>
    <x v="0"/>
    <x v="174"/>
    <n v="108.97"/>
    <x v="1"/>
    <x v="455"/>
  </r>
  <r>
    <x v="12"/>
    <x v="9"/>
    <x v="11"/>
    <x v="218"/>
    <n v="215.68"/>
    <x v="1"/>
    <x v="2777"/>
  </r>
  <r>
    <x v="5"/>
    <x v="3"/>
    <x v="5"/>
    <x v="148"/>
    <n v="49.41"/>
    <x v="1"/>
    <x v="3017"/>
  </r>
  <r>
    <x v="11"/>
    <x v="8"/>
    <x v="10"/>
    <x v="79"/>
    <n v="275.92"/>
    <x v="1"/>
    <x v="2268"/>
  </r>
  <r>
    <x v="8"/>
    <x v="0"/>
    <x v="8"/>
    <x v="207"/>
    <n v="197.6"/>
    <x v="1"/>
    <x v="1586"/>
  </r>
  <r>
    <x v="12"/>
    <x v="9"/>
    <x v="11"/>
    <x v="228"/>
    <n v="30.36"/>
    <x v="0"/>
    <x v="2876"/>
  </r>
  <r>
    <x v="1"/>
    <x v="1"/>
    <x v="1"/>
    <x v="36"/>
    <n v="267.04000000000002"/>
    <x v="1"/>
    <x v="1313"/>
  </r>
  <r>
    <x v="4"/>
    <x v="0"/>
    <x v="4"/>
    <x v="46"/>
    <n v="202.07"/>
    <x v="0"/>
    <x v="2668"/>
  </r>
  <r>
    <x v="12"/>
    <x v="9"/>
    <x v="11"/>
    <x v="165"/>
    <n v="282.55"/>
    <x v="0"/>
    <x v="1517"/>
  </r>
  <r>
    <x v="3"/>
    <x v="0"/>
    <x v="3"/>
    <x v="79"/>
    <n v="40.11"/>
    <x v="0"/>
    <x v="783"/>
  </r>
  <r>
    <x v="2"/>
    <x v="2"/>
    <x v="2"/>
    <x v="171"/>
    <n v="25.34"/>
    <x v="0"/>
    <x v="2363"/>
  </r>
  <r>
    <x v="12"/>
    <x v="9"/>
    <x v="11"/>
    <x v="182"/>
    <n v="88.84"/>
    <x v="0"/>
    <x v="2690"/>
  </r>
  <r>
    <x v="9"/>
    <x v="6"/>
    <x v="9"/>
    <x v="116"/>
    <n v="28.97"/>
    <x v="1"/>
    <x v="3283"/>
  </r>
  <r>
    <x v="3"/>
    <x v="0"/>
    <x v="3"/>
    <x v="174"/>
    <n v="134.32"/>
    <x v="1"/>
    <x v="3222"/>
  </r>
  <r>
    <x v="7"/>
    <x v="5"/>
    <x v="7"/>
    <x v="236"/>
    <n v="67.14"/>
    <x v="1"/>
    <x v="2360"/>
  </r>
  <r>
    <x v="6"/>
    <x v="4"/>
    <x v="6"/>
    <x v="46"/>
    <n v="279.55"/>
    <x v="1"/>
    <x v="3142"/>
  </r>
  <r>
    <x v="7"/>
    <x v="5"/>
    <x v="7"/>
    <x v="16"/>
    <n v="215.01"/>
    <x v="0"/>
    <x v="1313"/>
  </r>
  <r>
    <x v="8"/>
    <x v="0"/>
    <x v="8"/>
    <x v="167"/>
    <n v="275.83"/>
    <x v="1"/>
    <x v="2074"/>
  </r>
  <r>
    <x v="11"/>
    <x v="8"/>
    <x v="10"/>
    <x v="77"/>
    <n v="148.88999999999999"/>
    <x v="1"/>
    <x v="3284"/>
  </r>
  <r>
    <x v="13"/>
    <x v="10"/>
    <x v="12"/>
    <x v="147"/>
    <n v="276.16000000000003"/>
    <x v="0"/>
    <x v="2519"/>
  </r>
  <r>
    <x v="0"/>
    <x v="0"/>
    <x v="0"/>
    <x v="181"/>
    <n v="108.86"/>
    <x v="1"/>
    <x v="620"/>
  </r>
  <r>
    <x v="10"/>
    <x v="7"/>
    <x v="0"/>
    <x v="29"/>
    <n v="61.67"/>
    <x v="1"/>
    <x v="2506"/>
  </r>
  <r>
    <x v="12"/>
    <x v="9"/>
    <x v="11"/>
    <x v="117"/>
    <n v="291.33"/>
    <x v="0"/>
    <x v="1851"/>
  </r>
  <r>
    <x v="11"/>
    <x v="8"/>
    <x v="10"/>
    <x v="122"/>
    <n v="194.38"/>
    <x v="0"/>
    <x v="672"/>
  </r>
  <r>
    <x v="0"/>
    <x v="0"/>
    <x v="0"/>
    <x v="213"/>
    <n v="282.14999999999998"/>
    <x v="0"/>
    <x v="476"/>
  </r>
  <r>
    <x v="8"/>
    <x v="0"/>
    <x v="8"/>
    <x v="123"/>
    <n v="49.58"/>
    <x v="1"/>
    <x v="381"/>
  </r>
  <r>
    <x v="2"/>
    <x v="2"/>
    <x v="2"/>
    <x v="67"/>
    <n v="256.93"/>
    <x v="1"/>
    <x v="2736"/>
  </r>
  <r>
    <x v="2"/>
    <x v="2"/>
    <x v="2"/>
    <x v="126"/>
    <n v="62.38"/>
    <x v="0"/>
    <x v="2818"/>
  </r>
  <r>
    <x v="6"/>
    <x v="4"/>
    <x v="6"/>
    <x v="171"/>
    <n v="56.39"/>
    <x v="0"/>
    <x v="2876"/>
  </r>
  <r>
    <x v="3"/>
    <x v="0"/>
    <x v="3"/>
    <x v="90"/>
    <n v="101.17"/>
    <x v="0"/>
    <x v="2373"/>
  </r>
  <r>
    <x v="8"/>
    <x v="0"/>
    <x v="8"/>
    <x v="110"/>
    <n v="227.74"/>
    <x v="1"/>
    <x v="424"/>
  </r>
  <r>
    <x v="6"/>
    <x v="4"/>
    <x v="6"/>
    <x v="152"/>
    <n v="265.38"/>
    <x v="1"/>
    <x v="1569"/>
  </r>
  <r>
    <x v="4"/>
    <x v="0"/>
    <x v="4"/>
    <x v="9"/>
    <n v="147.29"/>
    <x v="1"/>
    <x v="2558"/>
  </r>
  <r>
    <x v="5"/>
    <x v="3"/>
    <x v="5"/>
    <x v="26"/>
    <n v="287.85000000000002"/>
    <x v="1"/>
    <x v="257"/>
  </r>
  <r>
    <x v="0"/>
    <x v="0"/>
    <x v="0"/>
    <x v="224"/>
    <n v="223.57"/>
    <x v="0"/>
    <x v="1476"/>
  </r>
  <r>
    <x v="12"/>
    <x v="9"/>
    <x v="11"/>
    <x v="128"/>
    <n v="54.06"/>
    <x v="1"/>
    <x v="2361"/>
  </r>
  <r>
    <x v="6"/>
    <x v="4"/>
    <x v="6"/>
    <x v="100"/>
    <n v="252.9"/>
    <x v="1"/>
    <x v="287"/>
  </r>
  <r>
    <x v="1"/>
    <x v="1"/>
    <x v="1"/>
    <x v="168"/>
    <n v="173.17"/>
    <x v="1"/>
    <x v="971"/>
  </r>
  <r>
    <x v="6"/>
    <x v="4"/>
    <x v="6"/>
    <x v="242"/>
    <n v="224.04"/>
    <x v="0"/>
    <x v="2805"/>
  </r>
  <r>
    <x v="0"/>
    <x v="0"/>
    <x v="0"/>
    <x v="209"/>
    <n v="162.02000000000001"/>
    <x v="0"/>
    <x v="610"/>
  </r>
  <r>
    <x v="11"/>
    <x v="8"/>
    <x v="10"/>
    <x v="158"/>
    <n v="65.8"/>
    <x v="0"/>
    <x v="2429"/>
  </r>
  <r>
    <x v="13"/>
    <x v="10"/>
    <x v="12"/>
    <x v="194"/>
    <n v="11.8"/>
    <x v="1"/>
    <x v="3285"/>
  </r>
  <r>
    <x v="0"/>
    <x v="0"/>
    <x v="0"/>
    <x v="105"/>
    <n v="27.28"/>
    <x v="1"/>
    <x v="445"/>
  </r>
  <r>
    <x v="9"/>
    <x v="6"/>
    <x v="9"/>
    <x v="43"/>
    <n v="210.95"/>
    <x v="1"/>
    <x v="1716"/>
  </r>
  <r>
    <x v="5"/>
    <x v="3"/>
    <x v="5"/>
    <x v="143"/>
    <n v="49.67"/>
    <x v="0"/>
    <x v="1609"/>
  </r>
  <r>
    <x v="13"/>
    <x v="10"/>
    <x v="12"/>
    <x v="128"/>
    <n v="91.15"/>
    <x v="1"/>
    <x v="184"/>
  </r>
  <r>
    <x v="13"/>
    <x v="10"/>
    <x v="12"/>
    <x v="143"/>
    <n v="20.53"/>
    <x v="1"/>
    <x v="1969"/>
  </r>
  <r>
    <x v="1"/>
    <x v="1"/>
    <x v="1"/>
    <x v="3"/>
    <n v="215.33"/>
    <x v="0"/>
    <x v="2216"/>
  </r>
  <r>
    <x v="10"/>
    <x v="7"/>
    <x v="0"/>
    <x v="174"/>
    <n v="294.14"/>
    <x v="0"/>
    <x v="1270"/>
  </r>
  <r>
    <x v="5"/>
    <x v="3"/>
    <x v="5"/>
    <x v="176"/>
    <n v="268.87"/>
    <x v="0"/>
    <x v="2348"/>
  </r>
  <r>
    <x v="5"/>
    <x v="3"/>
    <x v="5"/>
    <x v="14"/>
    <n v="68"/>
    <x v="1"/>
    <x v="267"/>
  </r>
  <r>
    <x v="7"/>
    <x v="5"/>
    <x v="7"/>
    <x v="220"/>
    <n v="56.29"/>
    <x v="1"/>
    <x v="95"/>
  </r>
  <r>
    <x v="5"/>
    <x v="3"/>
    <x v="5"/>
    <x v="71"/>
    <n v="148.78"/>
    <x v="0"/>
    <x v="2237"/>
  </r>
  <r>
    <x v="5"/>
    <x v="3"/>
    <x v="5"/>
    <x v="237"/>
    <n v="38.18"/>
    <x v="1"/>
    <x v="1637"/>
  </r>
  <r>
    <x v="11"/>
    <x v="8"/>
    <x v="10"/>
    <x v="127"/>
    <n v="106.86"/>
    <x v="1"/>
    <x v="449"/>
  </r>
  <r>
    <x v="3"/>
    <x v="0"/>
    <x v="3"/>
    <x v="193"/>
    <n v="243.09"/>
    <x v="1"/>
    <x v="1687"/>
  </r>
  <r>
    <x v="13"/>
    <x v="10"/>
    <x v="12"/>
    <x v="59"/>
    <n v="280.14"/>
    <x v="1"/>
    <x v="3286"/>
  </r>
  <r>
    <x v="6"/>
    <x v="4"/>
    <x v="6"/>
    <x v="63"/>
    <n v="82.12"/>
    <x v="0"/>
    <x v="842"/>
  </r>
  <r>
    <x v="13"/>
    <x v="10"/>
    <x v="12"/>
    <x v="157"/>
    <n v="283.57"/>
    <x v="0"/>
    <x v="1528"/>
  </r>
  <r>
    <x v="2"/>
    <x v="2"/>
    <x v="2"/>
    <x v="7"/>
    <n v="169.6"/>
    <x v="1"/>
    <x v="1920"/>
  </r>
  <r>
    <x v="8"/>
    <x v="0"/>
    <x v="8"/>
    <x v="242"/>
    <n v="116.78"/>
    <x v="0"/>
    <x v="123"/>
  </r>
  <r>
    <x v="7"/>
    <x v="5"/>
    <x v="7"/>
    <x v="64"/>
    <n v="196.46"/>
    <x v="1"/>
    <x v="1190"/>
  </r>
  <r>
    <x v="13"/>
    <x v="10"/>
    <x v="12"/>
    <x v="229"/>
    <n v="297.58999999999997"/>
    <x v="0"/>
    <x v="1416"/>
  </r>
  <r>
    <x v="5"/>
    <x v="3"/>
    <x v="5"/>
    <x v="168"/>
    <n v="111.5"/>
    <x v="1"/>
    <x v="1521"/>
  </r>
  <r>
    <x v="8"/>
    <x v="0"/>
    <x v="8"/>
    <x v="24"/>
    <n v="272.24"/>
    <x v="0"/>
    <x v="3287"/>
  </r>
  <r>
    <x v="7"/>
    <x v="5"/>
    <x v="7"/>
    <x v="240"/>
    <n v="178.02"/>
    <x v="0"/>
    <x v="192"/>
  </r>
  <r>
    <x v="13"/>
    <x v="10"/>
    <x v="12"/>
    <x v="66"/>
    <n v="197.61"/>
    <x v="1"/>
    <x v="1293"/>
  </r>
  <r>
    <x v="13"/>
    <x v="10"/>
    <x v="12"/>
    <x v="165"/>
    <n v="210.63"/>
    <x v="0"/>
    <x v="3086"/>
  </r>
  <r>
    <x v="3"/>
    <x v="0"/>
    <x v="3"/>
    <x v="145"/>
    <n v="140.07"/>
    <x v="1"/>
    <x v="1435"/>
  </r>
  <r>
    <x v="12"/>
    <x v="9"/>
    <x v="11"/>
    <x v="16"/>
    <n v="72.56"/>
    <x v="0"/>
    <x v="3205"/>
  </r>
  <r>
    <x v="0"/>
    <x v="0"/>
    <x v="0"/>
    <x v="38"/>
    <n v="77.540000000000006"/>
    <x v="1"/>
    <x v="1281"/>
  </r>
  <r>
    <x v="10"/>
    <x v="7"/>
    <x v="0"/>
    <x v="91"/>
    <n v="273.98"/>
    <x v="1"/>
    <x v="2246"/>
  </r>
  <r>
    <x v="13"/>
    <x v="10"/>
    <x v="12"/>
    <x v="126"/>
    <n v="28.18"/>
    <x v="1"/>
    <x v="1862"/>
  </r>
  <r>
    <x v="3"/>
    <x v="0"/>
    <x v="3"/>
    <x v="201"/>
    <n v="206.6"/>
    <x v="1"/>
    <x v="3288"/>
  </r>
  <r>
    <x v="2"/>
    <x v="2"/>
    <x v="2"/>
    <x v="157"/>
    <n v="11.55"/>
    <x v="1"/>
    <x v="997"/>
  </r>
  <r>
    <x v="13"/>
    <x v="10"/>
    <x v="12"/>
    <x v="88"/>
    <n v="64.73"/>
    <x v="1"/>
    <x v="419"/>
  </r>
  <r>
    <x v="7"/>
    <x v="5"/>
    <x v="7"/>
    <x v="55"/>
    <n v="186.98"/>
    <x v="1"/>
    <x v="1030"/>
  </r>
  <r>
    <x v="9"/>
    <x v="6"/>
    <x v="9"/>
    <x v="178"/>
    <n v="145.29"/>
    <x v="0"/>
    <x v="2136"/>
  </r>
  <r>
    <x v="9"/>
    <x v="6"/>
    <x v="9"/>
    <x v="223"/>
    <n v="268.45999999999998"/>
    <x v="1"/>
    <x v="257"/>
  </r>
  <r>
    <x v="7"/>
    <x v="5"/>
    <x v="7"/>
    <x v="18"/>
    <n v="279.75"/>
    <x v="0"/>
    <x v="911"/>
  </r>
  <r>
    <x v="0"/>
    <x v="0"/>
    <x v="0"/>
    <x v="217"/>
    <n v="206.61"/>
    <x v="1"/>
    <x v="27"/>
  </r>
  <r>
    <x v="6"/>
    <x v="4"/>
    <x v="6"/>
    <x v="143"/>
    <n v="116.71"/>
    <x v="0"/>
    <x v="1539"/>
  </r>
  <r>
    <x v="4"/>
    <x v="0"/>
    <x v="4"/>
    <x v="132"/>
    <n v="70.72"/>
    <x v="0"/>
    <x v="696"/>
  </r>
  <r>
    <x v="2"/>
    <x v="2"/>
    <x v="2"/>
    <x v="182"/>
    <n v="254.78"/>
    <x v="0"/>
    <x v="2491"/>
  </r>
  <r>
    <x v="13"/>
    <x v="10"/>
    <x v="12"/>
    <x v="231"/>
    <n v="157.71"/>
    <x v="0"/>
    <x v="3289"/>
  </r>
  <r>
    <x v="12"/>
    <x v="9"/>
    <x v="11"/>
    <x v="179"/>
    <n v="41.91"/>
    <x v="0"/>
    <x v="3047"/>
  </r>
  <r>
    <x v="6"/>
    <x v="4"/>
    <x v="6"/>
    <x v="61"/>
    <n v="204.4"/>
    <x v="1"/>
    <x v="2779"/>
  </r>
  <r>
    <x v="7"/>
    <x v="5"/>
    <x v="7"/>
    <x v="214"/>
    <n v="181.17"/>
    <x v="0"/>
    <x v="266"/>
  </r>
  <r>
    <x v="0"/>
    <x v="0"/>
    <x v="0"/>
    <x v="153"/>
    <n v="181.45"/>
    <x v="0"/>
    <x v="2954"/>
  </r>
  <r>
    <x v="5"/>
    <x v="3"/>
    <x v="5"/>
    <x v="198"/>
    <n v="280.08999999999997"/>
    <x v="1"/>
    <x v="556"/>
  </r>
  <r>
    <x v="10"/>
    <x v="7"/>
    <x v="0"/>
    <x v="13"/>
    <n v="239.47"/>
    <x v="1"/>
    <x v="2958"/>
  </r>
  <r>
    <x v="0"/>
    <x v="0"/>
    <x v="0"/>
    <x v="201"/>
    <n v="174.14"/>
    <x v="1"/>
    <x v="1189"/>
  </r>
  <r>
    <x v="9"/>
    <x v="6"/>
    <x v="9"/>
    <x v="220"/>
    <n v="236.1"/>
    <x v="0"/>
    <x v="3290"/>
  </r>
  <r>
    <x v="10"/>
    <x v="7"/>
    <x v="0"/>
    <x v="228"/>
    <n v="35.46"/>
    <x v="0"/>
    <x v="1552"/>
  </r>
  <r>
    <x v="5"/>
    <x v="3"/>
    <x v="5"/>
    <x v="211"/>
    <n v="7.45"/>
    <x v="1"/>
    <x v="3291"/>
  </r>
  <r>
    <x v="12"/>
    <x v="9"/>
    <x v="11"/>
    <x v="165"/>
    <n v="110.7"/>
    <x v="1"/>
    <x v="190"/>
  </r>
  <r>
    <x v="1"/>
    <x v="1"/>
    <x v="1"/>
    <x v="20"/>
    <n v="138.26"/>
    <x v="1"/>
    <x v="1838"/>
  </r>
  <r>
    <x v="8"/>
    <x v="0"/>
    <x v="8"/>
    <x v="204"/>
    <n v="253.65"/>
    <x v="0"/>
    <x v="2457"/>
  </r>
  <r>
    <x v="5"/>
    <x v="3"/>
    <x v="5"/>
    <x v="218"/>
    <n v="256.45"/>
    <x v="0"/>
    <x v="2157"/>
  </r>
  <r>
    <x v="10"/>
    <x v="7"/>
    <x v="0"/>
    <x v="216"/>
    <n v="75.959999999999994"/>
    <x v="1"/>
    <x v="1994"/>
  </r>
  <r>
    <x v="4"/>
    <x v="0"/>
    <x v="4"/>
    <x v="102"/>
    <n v="85.54"/>
    <x v="1"/>
    <x v="858"/>
  </r>
  <r>
    <x v="0"/>
    <x v="0"/>
    <x v="0"/>
    <x v="111"/>
    <n v="27.01"/>
    <x v="1"/>
    <x v="951"/>
  </r>
  <r>
    <x v="10"/>
    <x v="7"/>
    <x v="0"/>
    <x v="32"/>
    <n v="67.59"/>
    <x v="1"/>
    <x v="2066"/>
  </r>
  <r>
    <x v="8"/>
    <x v="0"/>
    <x v="8"/>
    <x v="106"/>
    <n v="248.13"/>
    <x v="1"/>
    <x v="2262"/>
  </r>
  <r>
    <x v="6"/>
    <x v="4"/>
    <x v="6"/>
    <x v="22"/>
    <n v="142.22999999999999"/>
    <x v="1"/>
    <x v="3242"/>
  </r>
  <r>
    <x v="7"/>
    <x v="5"/>
    <x v="7"/>
    <x v="156"/>
    <n v="225.58"/>
    <x v="0"/>
    <x v="2718"/>
  </r>
  <r>
    <x v="12"/>
    <x v="9"/>
    <x v="11"/>
    <x v="138"/>
    <n v="85.26"/>
    <x v="0"/>
    <x v="823"/>
  </r>
  <r>
    <x v="13"/>
    <x v="10"/>
    <x v="12"/>
    <x v="39"/>
    <n v="46.06"/>
    <x v="1"/>
    <x v="691"/>
  </r>
  <r>
    <x v="9"/>
    <x v="6"/>
    <x v="9"/>
    <x v="71"/>
    <n v="187.68"/>
    <x v="0"/>
    <x v="797"/>
  </r>
  <r>
    <x v="0"/>
    <x v="0"/>
    <x v="0"/>
    <x v="91"/>
    <n v="235.79"/>
    <x v="0"/>
    <x v="3292"/>
  </r>
  <r>
    <x v="1"/>
    <x v="1"/>
    <x v="1"/>
    <x v="42"/>
    <n v="80.48"/>
    <x v="1"/>
    <x v="1077"/>
  </r>
  <r>
    <x v="0"/>
    <x v="0"/>
    <x v="0"/>
    <x v="5"/>
    <n v="142.47999999999999"/>
    <x v="0"/>
    <x v="30"/>
  </r>
  <r>
    <x v="3"/>
    <x v="0"/>
    <x v="3"/>
    <x v="98"/>
    <n v="249.35"/>
    <x v="1"/>
    <x v="816"/>
  </r>
  <r>
    <x v="12"/>
    <x v="9"/>
    <x v="11"/>
    <x v="186"/>
    <n v="50.42"/>
    <x v="0"/>
    <x v="1773"/>
  </r>
  <r>
    <x v="6"/>
    <x v="4"/>
    <x v="6"/>
    <x v="211"/>
    <n v="198.28"/>
    <x v="1"/>
    <x v="2769"/>
  </r>
  <r>
    <x v="12"/>
    <x v="9"/>
    <x v="11"/>
    <x v="228"/>
    <n v="83.43"/>
    <x v="1"/>
    <x v="1928"/>
  </r>
  <r>
    <x v="2"/>
    <x v="2"/>
    <x v="2"/>
    <x v="38"/>
    <n v="272.45"/>
    <x v="1"/>
    <x v="3293"/>
  </r>
  <r>
    <x v="7"/>
    <x v="5"/>
    <x v="7"/>
    <x v="211"/>
    <n v="291.95"/>
    <x v="1"/>
    <x v="1479"/>
  </r>
  <r>
    <x v="8"/>
    <x v="0"/>
    <x v="8"/>
    <x v="136"/>
    <n v="252.75"/>
    <x v="1"/>
    <x v="235"/>
  </r>
  <r>
    <x v="7"/>
    <x v="5"/>
    <x v="7"/>
    <x v="192"/>
    <n v="31.67"/>
    <x v="0"/>
    <x v="3294"/>
  </r>
  <r>
    <x v="5"/>
    <x v="3"/>
    <x v="5"/>
    <x v="110"/>
    <n v="67.59"/>
    <x v="1"/>
    <x v="3138"/>
  </r>
  <r>
    <x v="9"/>
    <x v="6"/>
    <x v="9"/>
    <x v="106"/>
    <n v="112.19"/>
    <x v="0"/>
    <x v="2500"/>
  </r>
  <r>
    <x v="9"/>
    <x v="6"/>
    <x v="9"/>
    <x v="118"/>
    <n v="56.39"/>
    <x v="1"/>
    <x v="1369"/>
  </r>
  <r>
    <x v="7"/>
    <x v="5"/>
    <x v="7"/>
    <x v="4"/>
    <n v="297.89"/>
    <x v="1"/>
    <x v="1792"/>
  </r>
  <r>
    <x v="6"/>
    <x v="4"/>
    <x v="6"/>
    <x v="80"/>
    <n v="64.58"/>
    <x v="1"/>
    <x v="182"/>
  </r>
  <r>
    <x v="2"/>
    <x v="2"/>
    <x v="2"/>
    <x v="237"/>
    <n v="14.93"/>
    <x v="0"/>
    <x v="1451"/>
  </r>
  <r>
    <x v="2"/>
    <x v="2"/>
    <x v="2"/>
    <x v="211"/>
    <n v="18.09"/>
    <x v="1"/>
    <x v="1173"/>
  </r>
  <r>
    <x v="0"/>
    <x v="0"/>
    <x v="0"/>
    <x v="122"/>
    <n v="260.77999999999997"/>
    <x v="0"/>
    <x v="963"/>
  </r>
  <r>
    <x v="0"/>
    <x v="0"/>
    <x v="0"/>
    <x v="239"/>
    <n v="60.96"/>
    <x v="1"/>
    <x v="896"/>
  </r>
  <r>
    <x v="1"/>
    <x v="1"/>
    <x v="1"/>
    <x v="108"/>
    <n v="240.26"/>
    <x v="0"/>
    <x v="1307"/>
  </r>
  <r>
    <x v="10"/>
    <x v="7"/>
    <x v="0"/>
    <x v="212"/>
    <n v="205.78"/>
    <x v="0"/>
    <x v="2961"/>
  </r>
  <r>
    <x v="6"/>
    <x v="4"/>
    <x v="6"/>
    <x v="112"/>
    <n v="168.46"/>
    <x v="0"/>
    <x v="46"/>
  </r>
  <r>
    <x v="1"/>
    <x v="1"/>
    <x v="1"/>
    <x v="189"/>
    <n v="52.84"/>
    <x v="1"/>
    <x v="1480"/>
  </r>
  <r>
    <x v="1"/>
    <x v="1"/>
    <x v="1"/>
    <x v="126"/>
    <n v="242.85"/>
    <x v="0"/>
    <x v="2743"/>
  </r>
  <r>
    <x v="9"/>
    <x v="6"/>
    <x v="9"/>
    <x v="131"/>
    <n v="296.05"/>
    <x v="1"/>
    <x v="1140"/>
  </r>
  <r>
    <x v="7"/>
    <x v="5"/>
    <x v="7"/>
    <x v="197"/>
    <n v="184.73"/>
    <x v="0"/>
    <x v="2988"/>
  </r>
  <r>
    <x v="7"/>
    <x v="5"/>
    <x v="7"/>
    <x v="2"/>
    <n v="172.37"/>
    <x v="1"/>
    <x v="2690"/>
  </r>
  <r>
    <x v="3"/>
    <x v="0"/>
    <x v="3"/>
    <x v="57"/>
    <n v="65.349999999999994"/>
    <x v="0"/>
    <x v="1391"/>
  </r>
  <r>
    <x v="4"/>
    <x v="0"/>
    <x v="4"/>
    <x v="155"/>
    <n v="46.56"/>
    <x v="1"/>
    <x v="611"/>
  </r>
  <r>
    <x v="11"/>
    <x v="8"/>
    <x v="10"/>
    <x v="221"/>
    <n v="96.58"/>
    <x v="0"/>
    <x v="576"/>
  </r>
  <r>
    <x v="5"/>
    <x v="3"/>
    <x v="5"/>
    <x v="101"/>
    <n v="12.35"/>
    <x v="1"/>
    <x v="669"/>
  </r>
  <r>
    <x v="4"/>
    <x v="0"/>
    <x v="4"/>
    <x v="126"/>
    <n v="168.91"/>
    <x v="1"/>
    <x v="599"/>
  </r>
  <r>
    <x v="4"/>
    <x v="0"/>
    <x v="4"/>
    <x v="129"/>
    <n v="90.28"/>
    <x v="1"/>
    <x v="3295"/>
  </r>
  <r>
    <x v="11"/>
    <x v="8"/>
    <x v="10"/>
    <x v="233"/>
    <n v="78.16"/>
    <x v="0"/>
    <x v="3296"/>
  </r>
  <r>
    <x v="3"/>
    <x v="0"/>
    <x v="3"/>
    <x v="42"/>
    <n v="169.62"/>
    <x v="1"/>
    <x v="2681"/>
  </r>
  <r>
    <x v="4"/>
    <x v="0"/>
    <x v="4"/>
    <x v="78"/>
    <n v="43.58"/>
    <x v="0"/>
    <x v="1826"/>
  </r>
  <r>
    <x v="4"/>
    <x v="0"/>
    <x v="4"/>
    <x v="184"/>
    <n v="43.31"/>
    <x v="0"/>
    <x v="738"/>
  </r>
  <r>
    <x v="5"/>
    <x v="3"/>
    <x v="5"/>
    <x v="178"/>
    <n v="74.16"/>
    <x v="1"/>
    <x v="1985"/>
  </r>
  <r>
    <x v="10"/>
    <x v="7"/>
    <x v="0"/>
    <x v="214"/>
    <n v="147.24"/>
    <x v="1"/>
    <x v="1120"/>
  </r>
  <r>
    <x v="3"/>
    <x v="0"/>
    <x v="3"/>
    <x v="25"/>
    <n v="122.14"/>
    <x v="1"/>
    <x v="2881"/>
  </r>
  <r>
    <x v="4"/>
    <x v="0"/>
    <x v="4"/>
    <x v="11"/>
    <n v="249.6"/>
    <x v="1"/>
    <x v="945"/>
  </r>
  <r>
    <x v="7"/>
    <x v="5"/>
    <x v="7"/>
    <x v="24"/>
    <n v="13.31"/>
    <x v="1"/>
    <x v="2142"/>
  </r>
  <r>
    <x v="1"/>
    <x v="1"/>
    <x v="1"/>
    <x v="43"/>
    <n v="95.84"/>
    <x v="0"/>
    <x v="2076"/>
  </r>
  <r>
    <x v="10"/>
    <x v="7"/>
    <x v="0"/>
    <x v="110"/>
    <n v="280.61"/>
    <x v="1"/>
    <x v="2802"/>
  </r>
  <r>
    <x v="4"/>
    <x v="0"/>
    <x v="4"/>
    <x v="63"/>
    <n v="132.31"/>
    <x v="1"/>
    <x v="3297"/>
  </r>
  <r>
    <x v="8"/>
    <x v="0"/>
    <x v="8"/>
    <x v="20"/>
    <n v="296.24"/>
    <x v="1"/>
    <x v="2926"/>
  </r>
  <r>
    <x v="6"/>
    <x v="4"/>
    <x v="6"/>
    <x v="179"/>
    <n v="299.87"/>
    <x v="0"/>
    <x v="3298"/>
  </r>
  <r>
    <x v="3"/>
    <x v="0"/>
    <x v="3"/>
    <x v="203"/>
    <n v="206.69"/>
    <x v="1"/>
    <x v="862"/>
  </r>
  <r>
    <x v="8"/>
    <x v="0"/>
    <x v="8"/>
    <x v="42"/>
    <n v="69.819999999999993"/>
    <x v="0"/>
    <x v="1912"/>
  </r>
  <r>
    <x v="0"/>
    <x v="0"/>
    <x v="0"/>
    <x v="156"/>
    <n v="248.87"/>
    <x v="0"/>
    <x v="873"/>
  </r>
  <r>
    <x v="12"/>
    <x v="9"/>
    <x v="11"/>
    <x v="190"/>
    <n v="228.58"/>
    <x v="0"/>
    <x v="493"/>
  </r>
  <r>
    <x v="1"/>
    <x v="1"/>
    <x v="1"/>
    <x v="145"/>
    <n v="33.950000000000003"/>
    <x v="0"/>
    <x v="2888"/>
  </r>
  <r>
    <x v="2"/>
    <x v="2"/>
    <x v="2"/>
    <x v="226"/>
    <n v="220.72"/>
    <x v="1"/>
    <x v="2504"/>
  </r>
  <r>
    <x v="5"/>
    <x v="3"/>
    <x v="5"/>
    <x v="42"/>
    <n v="209.74"/>
    <x v="1"/>
    <x v="3299"/>
  </r>
  <r>
    <x v="10"/>
    <x v="7"/>
    <x v="0"/>
    <x v="120"/>
    <n v="110.82"/>
    <x v="0"/>
    <x v="571"/>
  </r>
  <r>
    <x v="4"/>
    <x v="0"/>
    <x v="4"/>
    <x v="106"/>
    <n v="195.29"/>
    <x v="1"/>
    <x v="3166"/>
  </r>
  <r>
    <x v="6"/>
    <x v="4"/>
    <x v="6"/>
    <x v="237"/>
    <n v="155.94"/>
    <x v="1"/>
    <x v="1841"/>
  </r>
  <r>
    <x v="12"/>
    <x v="9"/>
    <x v="11"/>
    <x v="48"/>
    <n v="35.450000000000003"/>
    <x v="0"/>
    <x v="373"/>
  </r>
  <r>
    <x v="8"/>
    <x v="0"/>
    <x v="8"/>
    <x v="65"/>
    <n v="275.73"/>
    <x v="1"/>
    <x v="2801"/>
  </r>
  <r>
    <x v="3"/>
    <x v="0"/>
    <x v="3"/>
    <x v="200"/>
    <n v="60.08"/>
    <x v="0"/>
    <x v="874"/>
  </r>
  <r>
    <x v="6"/>
    <x v="4"/>
    <x v="6"/>
    <x v="17"/>
    <n v="92.73"/>
    <x v="1"/>
    <x v="3168"/>
  </r>
  <r>
    <x v="8"/>
    <x v="0"/>
    <x v="8"/>
    <x v="72"/>
    <n v="150.19"/>
    <x v="0"/>
    <x v="3164"/>
  </r>
  <r>
    <x v="6"/>
    <x v="4"/>
    <x v="6"/>
    <x v="20"/>
    <n v="43.2"/>
    <x v="1"/>
    <x v="1173"/>
  </r>
  <r>
    <x v="1"/>
    <x v="1"/>
    <x v="1"/>
    <x v="111"/>
    <n v="247.14"/>
    <x v="0"/>
    <x v="2495"/>
  </r>
  <r>
    <x v="0"/>
    <x v="0"/>
    <x v="0"/>
    <x v="125"/>
    <n v="20.010000000000002"/>
    <x v="1"/>
    <x v="1761"/>
  </r>
  <r>
    <x v="10"/>
    <x v="7"/>
    <x v="0"/>
    <x v="218"/>
    <n v="192.72"/>
    <x v="1"/>
    <x v="2212"/>
  </r>
  <r>
    <x v="7"/>
    <x v="5"/>
    <x v="7"/>
    <x v="31"/>
    <n v="120.87"/>
    <x v="1"/>
    <x v="3260"/>
  </r>
  <r>
    <x v="13"/>
    <x v="10"/>
    <x v="12"/>
    <x v="136"/>
    <n v="230.24"/>
    <x v="1"/>
    <x v="1801"/>
  </r>
  <r>
    <x v="4"/>
    <x v="0"/>
    <x v="4"/>
    <x v="164"/>
    <n v="134.63999999999999"/>
    <x v="0"/>
    <x v="3300"/>
  </r>
  <r>
    <x v="11"/>
    <x v="8"/>
    <x v="10"/>
    <x v="40"/>
    <n v="149.71"/>
    <x v="0"/>
    <x v="1126"/>
  </r>
  <r>
    <x v="12"/>
    <x v="9"/>
    <x v="11"/>
    <x v="24"/>
    <n v="36.979999999999997"/>
    <x v="1"/>
    <x v="954"/>
  </r>
  <r>
    <x v="0"/>
    <x v="0"/>
    <x v="0"/>
    <x v="230"/>
    <n v="255.97"/>
    <x v="1"/>
    <x v="1533"/>
  </r>
  <r>
    <x v="4"/>
    <x v="0"/>
    <x v="4"/>
    <x v="61"/>
    <n v="263.2"/>
    <x v="0"/>
    <x v="2856"/>
  </r>
  <r>
    <x v="11"/>
    <x v="8"/>
    <x v="10"/>
    <x v="108"/>
    <n v="287.47000000000003"/>
    <x v="1"/>
    <x v="284"/>
  </r>
  <r>
    <x v="9"/>
    <x v="6"/>
    <x v="9"/>
    <x v="230"/>
    <n v="178.71"/>
    <x v="1"/>
    <x v="3301"/>
  </r>
  <r>
    <x v="7"/>
    <x v="5"/>
    <x v="7"/>
    <x v="36"/>
    <n v="108.57"/>
    <x v="0"/>
    <x v="2065"/>
  </r>
  <r>
    <x v="1"/>
    <x v="1"/>
    <x v="1"/>
    <x v="93"/>
    <n v="160.99"/>
    <x v="0"/>
    <x v="3187"/>
  </r>
  <r>
    <x v="8"/>
    <x v="0"/>
    <x v="8"/>
    <x v="217"/>
    <n v="176.12"/>
    <x v="0"/>
    <x v="268"/>
  </r>
  <r>
    <x v="9"/>
    <x v="6"/>
    <x v="9"/>
    <x v="37"/>
    <n v="112.12"/>
    <x v="1"/>
    <x v="2523"/>
  </r>
  <r>
    <x v="3"/>
    <x v="0"/>
    <x v="3"/>
    <x v="53"/>
    <n v="15.33"/>
    <x v="1"/>
    <x v="1790"/>
  </r>
  <r>
    <x v="6"/>
    <x v="4"/>
    <x v="6"/>
    <x v="136"/>
    <n v="154.46"/>
    <x v="1"/>
    <x v="1807"/>
  </r>
  <r>
    <x v="8"/>
    <x v="0"/>
    <x v="8"/>
    <x v="55"/>
    <n v="286.33999999999997"/>
    <x v="0"/>
    <x v="2773"/>
  </r>
  <r>
    <x v="6"/>
    <x v="4"/>
    <x v="6"/>
    <x v="54"/>
    <n v="178.77"/>
    <x v="0"/>
    <x v="2612"/>
  </r>
  <r>
    <x v="0"/>
    <x v="0"/>
    <x v="0"/>
    <x v="220"/>
    <n v="57.75"/>
    <x v="1"/>
    <x v="2333"/>
  </r>
  <r>
    <x v="3"/>
    <x v="0"/>
    <x v="3"/>
    <x v="76"/>
    <n v="155.53"/>
    <x v="0"/>
    <x v="2807"/>
  </r>
  <r>
    <x v="6"/>
    <x v="4"/>
    <x v="6"/>
    <x v="23"/>
    <n v="211.75"/>
    <x v="1"/>
    <x v="504"/>
  </r>
  <r>
    <x v="9"/>
    <x v="6"/>
    <x v="9"/>
    <x v="7"/>
    <n v="114.36"/>
    <x v="0"/>
    <x v="3302"/>
  </r>
  <r>
    <x v="4"/>
    <x v="0"/>
    <x v="4"/>
    <x v="155"/>
    <n v="256.58999999999997"/>
    <x v="0"/>
    <x v="1727"/>
  </r>
  <r>
    <x v="4"/>
    <x v="0"/>
    <x v="4"/>
    <x v="229"/>
    <n v="268.25"/>
    <x v="0"/>
    <x v="1003"/>
  </r>
  <r>
    <x v="5"/>
    <x v="3"/>
    <x v="5"/>
    <x v="152"/>
    <n v="295.14999999999998"/>
    <x v="1"/>
    <x v="1053"/>
  </r>
  <r>
    <x v="5"/>
    <x v="3"/>
    <x v="5"/>
    <x v="12"/>
    <n v="5.69"/>
    <x v="1"/>
    <x v="2742"/>
  </r>
  <r>
    <x v="0"/>
    <x v="0"/>
    <x v="0"/>
    <x v="35"/>
    <n v="78.69"/>
    <x v="1"/>
    <x v="723"/>
  </r>
  <r>
    <x v="2"/>
    <x v="2"/>
    <x v="2"/>
    <x v="221"/>
    <n v="230.63"/>
    <x v="1"/>
    <x v="3303"/>
  </r>
  <r>
    <x v="4"/>
    <x v="0"/>
    <x v="4"/>
    <x v="100"/>
    <n v="262.87"/>
    <x v="0"/>
    <x v="1478"/>
  </r>
  <r>
    <x v="4"/>
    <x v="0"/>
    <x v="4"/>
    <x v="76"/>
    <n v="252.76"/>
    <x v="0"/>
    <x v="1178"/>
  </r>
  <r>
    <x v="1"/>
    <x v="1"/>
    <x v="1"/>
    <x v="32"/>
    <n v="17.16"/>
    <x v="0"/>
    <x v="779"/>
  </r>
  <r>
    <x v="12"/>
    <x v="9"/>
    <x v="11"/>
    <x v="229"/>
    <n v="125.77"/>
    <x v="1"/>
    <x v="1494"/>
  </r>
  <r>
    <x v="4"/>
    <x v="0"/>
    <x v="4"/>
    <x v="34"/>
    <n v="247.21"/>
    <x v="1"/>
    <x v="3304"/>
  </r>
  <r>
    <x v="13"/>
    <x v="10"/>
    <x v="12"/>
    <x v="216"/>
    <n v="119.51"/>
    <x v="0"/>
    <x v="190"/>
  </r>
  <r>
    <x v="9"/>
    <x v="6"/>
    <x v="9"/>
    <x v="230"/>
    <n v="149.75"/>
    <x v="1"/>
    <x v="745"/>
  </r>
  <r>
    <x v="3"/>
    <x v="0"/>
    <x v="3"/>
    <x v="185"/>
    <n v="293.06"/>
    <x v="0"/>
    <x v="3247"/>
  </r>
  <r>
    <x v="11"/>
    <x v="8"/>
    <x v="10"/>
    <x v="0"/>
    <n v="212.31"/>
    <x v="1"/>
    <x v="1048"/>
  </r>
  <r>
    <x v="9"/>
    <x v="6"/>
    <x v="9"/>
    <x v="122"/>
    <n v="47.33"/>
    <x v="0"/>
    <x v="2898"/>
  </r>
  <r>
    <x v="3"/>
    <x v="0"/>
    <x v="3"/>
    <x v="9"/>
    <n v="68.87"/>
    <x v="1"/>
    <x v="2006"/>
  </r>
  <r>
    <x v="6"/>
    <x v="4"/>
    <x v="6"/>
    <x v="130"/>
    <n v="239.2"/>
    <x v="1"/>
    <x v="337"/>
  </r>
  <r>
    <x v="2"/>
    <x v="2"/>
    <x v="2"/>
    <x v="224"/>
    <n v="142.82"/>
    <x v="1"/>
    <x v="2055"/>
  </r>
  <r>
    <x v="8"/>
    <x v="0"/>
    <x v="8"/>
    <x v="102"/>
    <n v="59.14"/>
    <x v="1"/>
    <x v="2517"/>
  </r>
  <r>
    <x v="11"/>
    <x v="8"/>
    <x v="10"/>
    <x v="235"/>
    <n v="221.61"/>
    <x v="0"/>
    <x v="2151"/>
  </r>
  <r>
    <x v="13"/>
    <x v="10"/>
    <x v="12"/>
    <x v="173"/>
    <n v="192.84"/>
    <x v="0"/>
    <x v="1310"/>
  </r>
  <r>
    <x v="2"/>
    <x v="2"/>
    <x v="2"/>
    <x v="179"/>
    <n v="73.81"/>
    <x v="0"/>
    <x v="3305"/>
  </r>
  <r>
    <x v="10"/>
    <x v="7"/>
    <x v="0"/>
    <x v="240"/>
    <n v="174.6"/>
    <x v="0"/>
    <x v="1585"/>
  </r>
  <r>
    <x v="9"/>
    <x v="6"/>
    <x v="9"/>
    <x v="220"/>
    <n v="42.98"/>
    <x v="1"/>
    <x v="438"/>
  </r>
  <r>
    <x v="8"/>
    <x v="0"/>
    <x v="8"/>
    <x v="46"/>
    <n v="239.38"/>
    <x v="0"/>
    <x v="3306"/>
  </r>
  <r>
    <x v="9"/>
    <x v="6"/>
    <x v="9"/>
    <x v="117"/>
    <n v="97.17"/>
    <x v="0"/>
    <x v="1935"/>
  </r>
  <r>
    <x v="6"/>
    <x v="4"/>
    <x v="6"/>
    <x v="91"/>
    <n v="38.74"/>
    <x v="0"/>
    <x v="2500"/>
  </r>
  <r>
    <x v="13"/>
    <x v="10"/>
    <x v="12"/>
    <x v="113"/>
    <n v="107.32"/>
    <x v="0"/>
    <x v="1864"/>
  </r>
  <r>
    <x v="12"/>
    <x v="9"/>
    <x v="11"/>
    <x v="195"/>
    <n v="266.97000000000003"/>
    <x v="0"/>
    <x v="323"/>
  </r>
  <r>
    <x v="13"/>
    <x v="10"/>
    <x v="12"/>
    <x v="59"/>
    <n v="133.44"/>
    <x v="1"/>
    <x v="3267"/>
  </r>
  <r>
    <x v="7"/>
    <x v="5"/>
    <x v="7"/>
    <x v="228"/>
    <n v="56.66"/>
    <x v="1"/>
    <x v="1453"/>
  </r>
  <r>
    <x v="7"/>
    <x v="5"/>
    <x v="7"/>
    <x v="13"/>
    <n v="272.32"/>
    <x v="1"/>
    <x v="295"/>
  </r>
  <r>
    <x v="3"/>
    <x v="0"/>
    <x v="3"/>
    <x v="39"/>
    <n v="78.2"/>
    <x v="1"/>
    <x v="3307"/>
  </r>
  <r>
    <x v="11"/>
    <x v="8"/>
    <x v="10"/>
    <x v="122"/>
    <n v="219.25"/>
    <x v="1"/>
    <x v="2334"/>
  </r>
  <r>
    <x v="2"/>
    <x v="2"/>
    <x v="2"/>
    <x v="215"/>
    <n v="106.61"/>
    <x v="0"/>
    <x v="1721"/>
  </r>
  <r>
    <x v="4"/>
    <x v="0"/>
    <x v="4"/>
    <x v="169"/>
    <n v="170"/>
    <x v="1"/>
    <x v="911"/>
  </r>
  <r>
    <x v="2"/>
    <x v="2"/>
    <x v="2"/>
    <x v="138"/>
    <n v="16.239999999999998"/>
    <x v="0"/>
    <x v="604"/>
  </r>
  <r>
    <x v="8"/>
    <x v="0"/>
    <x v="8"/>
    <x v="154"/>
    <n v="134.33000000000001"/>
    <x v="1"/>
    <x v="2032"/>
  </r>
  <r>
    <x v="2"/>
    <x v="2"/>
    <x v="2"/>
    <x v="53"/>
    <n v="269.20999999999998"/>
    <x v="1"/>
    <x v="983"/>
  </r>
  <r>
    <x v="3"/>
    <x v="0"/>
    <x v="3"/>
    <x v="4"/>
    <n v="12.49"/>
    <x v="0"/>
    <x v="3308"/>
  </r>
  <r>
    <x v="0"/>
    <x v="0"/>
    <x v="0"/>
    <x v="242"/>
    <n v="207.52"/>
    <x v="0"/>
    <x v="2756"/>
  </r>
  <r>
    <x v="7"/>
    <x v="5"/>
    <x v="7"/>
    <x v="231"/>
    <n v="66.790000000000006"/>
    <x v="0"/>
    <x v="3011"/>
  </r>
  <r>
    <x v="8"/>
    <x v="0"/>
    <x v="8"/>
    <x v="48"/>
    <n v="187.26"/>
    <x v="1"/>
    <x v="1258"/>
  </r>
  <r>
    <x v="11"/>
    <x v="8"/>
    <x v="10"/>
    <x v="43"/>
    <n v="41.27"/>
    <x v="1"/>
    <x v="3309"/>
  </r>
  <r>
    <x v="11"/>
    <x v="8"/>
    <x v="10"/>
    <x v="191"/>
    <n v="120.7"/>
    <x v="0"/>
    <x v="3261"/>
  </r>
  <r>
    <x v="13"/>
    <x v="10"/>
    <x v="12"/>
    <x v="90"/>
    <n v="202.49"/>
    <x v="0"/>
    <x v="3310"/>
  </r>
  <r>
    <x v="3"/>
    <x v="0"/>
    <x v="3"/>
    <x v="163"/>
    <n v="174.51"/>
    <x v="1"/>
    <x v="2484"/>
  </r>
  <r>
    <x v="1"/>
    <x v="1"/>
    <x v="1"/>
    <x v="159"/>
    <n v="258.2"/>
    <x v="1"/>
    <x v="3311"/>
  </r>
  <r>
    <x v="3"/>
    <x v="0"/>
    <x v="3"/>
    <x v="7"/>
    <n v="87.29"/>
    <x v="0"/>
    <x v="3312"/>
  </r>
  <r>
    <x v="7"/>
    <x v="5"/>
    <x v="7"/>
    <x v="108"/>
    <n v="256.10000000000002"/>
    <x v="0"/>
    <x v="1528"/>
  </r>
  <r>
    <x v="12"/>
    <x v="9"/>
    <x v="11"/>
    <x v="101"/>
    <n v="146.81"/>
    <x v="1"/>
    <x v="1516"/>
  </r>
  <r>
    <x v="11"/>
    <x v="8"/>
    <x v="10"/>
    <x v="142"/>
    <n v="211.38"/>
    <x v="0"/>
    <x v="1823"/>
  </r>
  <r>
    <x v="7"/>
    <x v="5"/>
    <x v="7"/>
    <x v="124"/>
    <n v="255.19"/>
    <x v="1"/>
    <x v="2770"/>
  </r>
  <r>
    <x v="11"/>
    <x v="8"/>
    <x v="10"/>
    <x v="102"/>
    <n v="283.18"/>
    <x v="0"/>
    <x v="1670"/>
  </r>
  <r>
    <x v="11"/>
    <x v="8"/>
    <x v="10"/>
    <x v="164"/>
    <n v="156.54"/>
    <x v="1"/>
    <x v="1208"/>
  </r>
  <r>
    <x v="0"/>
    <x v="0"/>
    <x v="0"/>
    <x v="57"/>
    <n v="27.28"/>
    <x v="0"/>
    <x v="968"/>
  </r>
  <r>
    <x v="1"/>
    <x v="1"/>
    <x v="1"/>
    <x v="158"/>
    <n v="80.099999999999994"/>
    <x v="1"/>
    <x v="2012"/>
  </r>
  <r>
    <x v="7"/>
    <x v="5"/>
    <x v="7"/>
    <x v="204"/>
    <n v="13.28"/>
    <x v="1"/>
    <x v="2813"/>
  </r>
  <r>
    <x v="1"/>
    <x v="1"/>
    <x v="1"/>
    <x v="55"/>
    <n v="20.22"/>
    <x v="1"/>
    <x v="2892"/>
  </r>
  <r>
    <x v="13"/>
    <x v="10"/>
    <x v="12"/>
    <x v="40"/>
    <n v="71.23"/>
    <x v="1"/>
    <x v="841"/>
  </r>
  <r>
    <x v="1"/>
    <x v="1"/>
    <x v="1"/>
    <x v="73"/>
    <n v="192.29"/>
    <x v="1"/>
    <x v="604"/>
  </r>
  <r>
    <x v="8"/>
    <x v="0"/>
    <x v="8"/>
    <x v="110"/>
    <n v="74.790000000000006"/>
    <x v="1"/>
    <x v="3313"/>
  </r>
  <r>
    <x v="6"/>
    <x v="4"/>
    <x v="6"/>
    <x v="80"/>
    <n v="116.85"/>
    <x v="0"/>
    <x v="29"/>
  </r>
  <r>
    <x v="3"/>
    <x v="0"/>
    <x v="3"/>
    <x v="72"/>
    <n v="63.01"/>
    <x v="0"/>
    <x v="2908"/>
  </r>
  <r>
    <x v="7"/>
    <x v="5"/>
    <x v="7"/>
    <x v="231"/>
    <n v="262.48"/>
    <x v="1"/>
    <x v="2333"/>
  </r>
  <r>
    <x v="1"/>
    <x v="1"/>
    <x v="1"/>
    <x v="115"/>
    <n v="25.71"/>
    <x v="1"/>
    <x v="983"/>
  </r>
  <r>
    <x v="4"/>
    <x v="0"/>
    <x v="4"/>
    <x v="230"/>
    <n v="188.39"/>
    <x v="1"/>
    <x v="1215"/>
  </r>
  <r>
    <x v="3"/>
    <x v="0"/>
    <x v="3"/>
    <x v="22"/>
    <n v="96.23"/>
    <x v="1"/>
    <x v="1544"/>
  </r>
  <r>
    <x v="12"/>
    <x v="9"/>
    <x v="11"/>
    <x v="61"/>
    <n v="146.41999999999999"/>
    <x v="1"/>
    <x v="3226"/>
  </r>
  <r>
    <x v="12"/>
    <x v="9"/>
    <x v="11"/>
    <x v="50"/>
    <n v="193.86"/>
    <x v="0"/>
    <x v="41"/>
  </r>
  <r>
    <x v="13"/>
    <x v="10"/>
    <x v="12"/>
    <x v="141"/>
    <n v="269.56"/>
    <x v="1"/>
    <x v="2067"/>
  </r>
  <r>
    <x v="11"/>
    <x v="8"/>
    <x v="10"/>
    <x v="233"/>
    <n v="138.79"/>
    <x v="1"/>
    <x v="704"/>
  </r>
  <r>
    <x v="0"/>
    <x v="0"/>
    <x v="0"/>
    <x v="120"/>
    <n v="185.57"/>
    <x v="1"/>
    <x v="2158"/>
  </r>
  <r>
    <x v="1"/>
    <x v="1"/>
    <x v="1"/>
    <x v="0"/>
    <n v="41.16"/>
    <x v="0"/>
    <x v="906"/>
  </r>
  <r>
    <x v="10"/>
    <x v="7"/>
    <x v="0"/>
    <x v="169"/>
    <n v="259.63"/>
    <x v="0"/>
    <x v="1654"/>
  </r>
  <r>
    <x v="7"/>
    <x v="5"/>
    <x v="7"/>
    <x v="187"/>
    <n v="133.57"/>
    <x v="0"/>
    <x v="614"/>
  </r>
  <r>
    <x v="11"/>
    <x v="8"/>
    <x v="10"/>
    <x v="72"/>
    <n v="95.38"/>
    <x v="0"/>
    <x v="563"/>
  </r>
  <r>
    <x v="7"/>
    <x v="5"/>
    <x v="7"/>
    <x v="205"/>
    <n v="195.83"/>
    <x v="0"/>
    <x v="2951"/>
  </r>
  <r>
    <x v="9"/>
    <x v="6"/>
    <x v="9"/>
    <x v="69"/>
    <n v="141.15"/>
    <x v="0"/>
    <x v="1284"/>
  </r>
  <r>
    <x v="5"/>
    <x v="3"/>
    <x v="5"/>
    <x v="220"/>
    <n v="249.78"/>
    <x v="1"/>
    <x v="1547"/>
  </r>
  <r>
    <x v="4"/>
    <x v="0"/>
    <x v="4"/>
    <x v="173"/>
    <n v="255.09"/>
    <x v="0"/>
    <x v="1629"/>
  </r>
  <r>
    <x v="1"/>
    <x v="1"/>
    <x v="1"/>
    <x v="170"/>
    <n v="129.71"/>
    <x v="0"/>
    <x v="77"/>
  </r>
  <r>
    <x v="9"/>
    <x v="6"/>
    <x v="9"/>
    <x v="185"/>
    <n v="235.4"/>
    <x v="1"/>
    <x v="1944"/>
  </r>
  <r>
    <x v="8"/>
    <x v="0"/>
    <x v="8"/>
    <x v="231"/>
    <n v="20.91"/>
    <x v="1"/>
    <x v="1175"/>
  </r>
  <r>
    <x v="0"/>
    <x v="0"/>
    <x v="0"/>
    <x v="15"/>
    <n v="122.64"/>
    <x v="0"/>
    <x v="2689"/>
  </r>
  <r>
    <x v="1"/>
    <x v="1"/>
    <x v="1"/>
    <x v="13"/>
    <n v="22.07"/>
    <x v="0"/>
    <x v="168"/>
  </r>
  <r>
    <x v="13"/>
    <x v="10"/>
    <x v="12"/>
    <x v="44"/>
    <n v="95.06"/>
    <x v="1"/>
    <x v="1092"/>
  </r>
  <r>
    <x v="8"/>
    <x v="0"/>
    <x v="8"/>
    <x v="127"/>
    <n v="295.02"/>
    <x v="1"/>
    <x v="889"/>
  </r>
  <r>
    <x v="12"/>
    <x v="9"/>
    <x v="11"/>
    <x v="218"/>
    <n v="256.01"/>
    <x v="0"/>
    <x v="753"/>
  </r>
  <r>
    <x v="4"/>
    <x v="0"/>
    <x v="4"/>
    <x v="22"/>
    <n v="28.35"/>
    <x v="0"/>
    <x v="3283"/>
  </r>
  <r>
    <x v="10"/>
    <x v="7"/>
    <x v="0"/>
    <x v="222"/>
    <n v="77.19"/>
    <x v="1"/>
    <x v="2708"/>
  </r>
  <r>
    <x v="5"/>
    <x v="3"/>
    <x v="5"/>
    <x v="135"/>
    <n v="273.51"/>
    <x v="1"/>
    <x v="3314"/>
  </r>
  <r>
    <x v="3"/>
    <x v="0"/>
    <x v="3"/>
    <x v="195"/>
    <n v="277.77"/>
    <x v="0"/>
    <x v="1437"/>
  </r>
  <r>
    <x v="13"/>
    <x v="10"/>
    <x v="12"/>
    <x v="75"/>
    <n v="199.95"/>
    <x v="0"/>
    <x v="627"/>
  </r>
  <r>
    <x v="11"/>
    <x v="8"/>
    <x v="10"/>
    <x v="201"/>
    <n v="229.09"/>
    <x v="1"/>
    <x v="1890"/>
  </r>
  <r>
    <x v="2"/>
    <x v="2"/>
    <x v="2"/>
    <x v="89"/>
    <n v="257.48"/>
    <x v="0"/>
    <x v="3315"/>
  </r>
  <r>
    <x v="3"/>
    <x v="0"/>
    <x v="3"/>
    <x v="25"/>
    <n v="61.36"/>
    <x v="0"/>
    <x v="201"/>
  </r>
  <r>
    <x v="13"/>
    <x v="10"/>
    <x v="12"/>
    <x v="141"/>
    <n v="252.37"/>
    <x v="0"/>
    <x v="3316"/>
  </r>
  <r>
    <x v="0"/>
    <x v="0"/>
    <x v="0"/>
    <x v="123"/>
    <n v="96.09"/>
    <x v="0"/>
    <x v="3317"/>
  </r>
  <r>
    <x v="12"/>
    <x v="9"/>
    <x v="11"/>
    <x v="242"/>
    <n v="45.03"/>
    <x v="0"/>
    <x v="511"/>
  </r>
  <r>
    <x v="12"/>
    <x v="9"/>
    <x v="11"/>
    <x v="156"/>
    <n v="18.21"/>
    <x v="1"/>
    <x v="732"/>
  </r>
  <r>
    <x v="1"/>
    <x v="1"/>
    <x v="1"/>
    <x v="125"/>
    <n v="262.93"/>
    <x v="0"/>
    <x v="1695"/>
  </r>
  <r>
    <x v="4"/>
    <x v="0"/>
    <x v="4"/>
    <x v="27"/>
    <n v="50.75"/>
    <x v="0"/>
    <x v="2200"/>
  </r>
  <r>
    <x v="10"/>
    <x v="7"/>
    <x v="0"/>
    <x v="0"/>
    <n v="87.17"/>
    <x v="1"/>
    <x v="2659"/>
  </r>
  <r>
    <x v="0"/>
    <x v="0"/>
    <x v="0"/>
    <x v="214"/>
    <n v="77.349999999999994"/>
    <x v="0"/>
    <x v="3018"/>
  </r>
  <r>
    <x v="6"/>
    <x v="4"/>
    <x v="6"/>
    <x v="177"/>
    <n v="173.64"/>
    <x v="0"/>
    <x v="245"/>
  </r>
  <r>
    <x v="10"/>
    <x v="7"/>
    <x v="0"/>
    <x v="61"/>
    <n v="5.14"/>
    <x v="1"/>
    <x v="3318"/>
  </r>
  <r>
    <x v="6"/>
    <x v="4"/>
    <x v="6"/>
    <x v="153"/>
    <n v="171.27"/>
    <x v="0"/>
    <x v="2737"/>
  </r>
  <r>
    <x v="4"/>
    <x v="0"/>
    <x v="4"/>
    <x v="198"/>
    <n v="116.44"/>
    <x v="0"/>
    <x v="3319"/>
  </r>
  <r>
    <x v="7"/>
    <x v="5"/>
    <x v="7"/>
    <x v="35"/>
    <n v="238.89"/>
    <x v="1"/>
    <x v="1843"/>
  </r>
  <r>
    <x v="6"/>
    <x v="4"/>
    <x v="6"/>
    <x v="211"/>
    <n v="74.17"/>
    <x v="1"/>
    <x v="1879"/>
  </r>
  <r>
    <x v="1"/>
    <x v="1"/>
    <x v="1"/>
    <x v="22"/>
    <n v="272.64999999999998"/>
    <x v="1"/>
    <x v="3048"/>
  </r>
  <r>
    <x v="10"/>
    <x v="7"/>
    <x v="0"/>
    <x v="239"/>
    <n v="183.82"/>
    <x v="1"/>
    <x v="2797"/>
  </r>
  <r>
    <x v="11"/>
    <x v="8"/>
    <x v="10"/>
    <x v="216"/>
    <n v="278.64999999999998"/>
    <x v="1"/>
    <x v="1402"/>
  </r>
  <r>
    <x v="5"/>
    <x v="3"/>
    <x v="5"/>
    <x v="68"/>
    <n v="231.27"/>
    <x v="1"/>
    <x v="2524"/>
  </r>
  <r>
    <x v="8"/>
    <x v="0"/>
    <x v="8"/>
    <x v="42"/>
    <n v="118.78"/>
    <x v="1"/>
    <x v="121"/>
  </r>
  <r>
    <x v="0"/>
    <x v="0"/>
    <x v="0"/>
    <x v="13"/>
    <n v="60.02"/>
    <x v="1"/>
    <x v="2881"/>
  </r>
  <r>
    <x v="4"/>
    <x v="0"/>
    <x v="4"/>
    <x v="167"/>
    <n v="218.06"/>
    <x v="0"/>
    <x v="504"/>
  </r>
  <r>
    <x v="8"/>
    <x v="0"/>
    <x v="8"/>
    <x v="62"/>
    <n v="89.79"/>
    <x v="1"/>
    <x v="715"/>
  </r>
  <r>
    <x v="1"/>
    <x v="1"/>
    <x v="1"/>
    <x v="66"/>
    <n v="187.61"/>
    <x v="1"/>
    <x v="1755"/>
  </r>
  <r>
    <x v="13"/>
    <x v="10"/>
    <x v="12"/>
    <x v="135"/>
    <n v="113.94"/>
    <x v="0"/>
    <x v="2395"/>
  </r>
  <r>
    <x v="12"/>
    <x v="9"/>
    <x v="11"/>
    <x v="234"/>
    <n v="130.36000000000001"/>
    <x v="0"/>
    <x v="2443"/>
  </r>
  <r>
    <x v="10"/>
    <x v="7"/>
    <x v="0"/>
    <x v="173"/>
    <n v="165.48"/>
    <x v="1"/>
    <x v="2646"/>
  </r>
  <r>
    <x v="11"/>
    <x v="8"/>
    <x v="10"/>
    <x v="169"/>
    <n v="39.619999999999997"/>
    <x v="0"/>
    <x v="1759"/>
  </r>
  <r>
    <x v="13"/>
    <x v="10"/>
    <x v="12"/>
    <x v="15"/>
    <n v="240.08"/>
    <x v="1"/>
    <x v="3320"/>
  </r>
  <r>
    <x v="5"/>
    <x v="3"/>
    <x v="5"/>
    <x v="83"/>
    <n v="174.72"/>
    <x v="0"/>
    <x v="150"/>
  </r>
  <r>
    <x v="5"/>
    <x v="3"/>
    <x v="5"/>
    <x v="141"/>
    <n v="50.41"/>
    <x v="1"/>
    <x v="3321"/>
  </r>
  <r>
    <x v="13"/>
    <x v="10"/>
    <x v="12"/>
    <x v="58"/>
    <n v="42.16"/>
    <x v="1"/>
    <x v="668"/>
  </r>
  <r>
    <x v="5"/>
    <x v="3"/>
    <x v="5"/>
    <x v="91"/>
    <n v="80.38"/>
    <x v="1"/>
    <x v="3211"/>
  </r>
  <r>
    <x v="9"/>
    <x v="6"/>
    <x v="9"/>
    <x v="141"/>
    <n v="216.14"/>
    <x v="1"/>
    <x v="2869"/>
  </r>
  <r>
    <x v="6"/>
    <x v="4"/>
    <x v="6"/>
    <x v="227"/>
    <n v="194.27"/>
    <x v="0"/>
    <x v="3316"/>
  </r>
  <r>
    <x v="1"/>
    <x v="1"/>
    <x v="1"/>
    <x v="72"/>
    <n v="9.23"/>
    <x v="0"/>
    <x v="1042"/>
  </r>
  <r>
    <x v="6"/>
    <x v="4"/>
    <x v="6"/>
    <x v="204"/>
    <n v="91.85"/>
    <x v="0"/>
    <x v="1229"/>
  </r>
  <r>
    <x v="0"/>
    <x v="0"/>
    <x v="0"/>
    <x v="57"/>
    <n v="176.31"/>
    <x v="1"/>
    <x v="26"/>
  </r>
  <r>
    <x v="6"/>
    <x v="4"/>
    <x v="6"/>
    <x v="112"/>
    <n v="57.21"/>
    <x v="1"/>
    <x v="2815"/>
  </r>
  <r>
    <x v="1"/>
    <x v="1"/>
    <x v="1"/>
    <x v="29"/>
    <n v="227.95"/>
    <x v="1"/>
    <x v="2154"/>
  </r>
  <r>
    <x v="12"/>
    <x v="9"/>
    <x v="11"/>
    <x v="203"/>
    <n v="167.61"/>
    <x v="0"/>
    <x v="2013"/>
  </r>
  <r>
    <x v="3"/>
    <x v="0"/>
    <x v="3"/>
    <x v="173"/>
    <n v="196.6"/>
    <x v="0"/>
    <x v="1939"/>
  </r>
  <r>
    <x v="7"/>
    <x v="5"/>
    <x v="7"/>
    <x v="180"/>
    <n v="70.36"/>
    <x v="1"/>
    <x v="500"/>
  </r>
  <r>
    <x v="8"/>
    <x v="0"/>
    <x v="8"/>
    <x v="237"/>
    <n v="79.39"/>
    <x v="1"/>
    <x v="1550"/>
  </r>
  <r>
    <x v="6"/>
    <x v="4"/>
    <x v="6"/>
    <x v="236"/>
    <n v="222.22"/>
    <x v="0"/>
    <x v="3120"/>
  </r>
  <r>
    <x v="10"/>
    <x v="7"/>
    <x v="0"/>
    <x v="199"/>
    <n v="41.46"/>
    <x v="0"/>
    <x v="3322"/>
  </r>
  <r>
    <x v="11"/>
    <x v="8"/>
    <x v="10"/>
    <x v="47"/>
    <n v="286.07"/>
    <x v="0"/>
    <x v="1025"/>
  </r>
  <r>
    <x v="0"/>
    <x v="0"/>
    <x v="0"/>
    <x v="181"/>
    <n v="193.06"/>
    <x v="0"/>
    <x v="918"/>
  </r>
  <r>
    <x v="10"/>
    <x v="7"/>
    <x v="0"/>
    <x v="234"/>
    <n v="84.6"/>
    <x v="0"/>
    <x v="865"/>
  </r>
  <r>
    <x v="7"/>
    <x v="5"/>
    <x v="7"/>
    <x v="157"/>
    <n v="75.650000000000006"/>
    <x v="1"/>
    <x v="2087"/>
  </r>
  <r>
    <x v="5"/>
    <x v="3"/>
    <x v="5"/>
    <x v="83"/>
    <n v="230.03"/>
    <x v="0"/>
    <x v="1063"/>
  </r>
  <r>
    <x v="4"/>
    <x v="0"/>
    <x v="4"/>
    <x v="118"/>
    <n v="276.39"/>
    <x v="1"/>
    <x v="1227"/>
  </r>
  <r>
    <x v="2"/>
    <x v="2"/>
    <x v="2"/>
    <x v="163"/>
    <n v="29.92"/>
    <x v="0"/>
    <x v="631"/>
  </r>
  <r>
    <x v="6"/>
    <x v="4"/>
    <x v="6"/>
    <x v="135"/>
    <n v="118.24"/>
    <x v="0"/>
    <x v="767"/>
  </r>
  <r>
    <x v="11"/>
    <x v="8"/>
    <x v="10"/>
    <x v="178"/>
    <n v="161.22"/>
    <x v="0"/>
    <x v="3323"/>
  </r>
  <r>
    <x v="9"/>
    <x v="6"/>
    <x v="9"/>
    <x v="133"/>
    <n v="196.54"/>
    <x v="0"/>
    <x v="2963"/>
  </r>
  <r>
    <x v="12"/>
    <x v="9"/>
    <x v="11"/>
    <x v="139"/>
    <n v="229.95"/>
    <x v="1"/>
    <x v="1232"/>
  </r>
  <r>
    <x v="0"/>
    <x v="0"/>
    <x v="0"/>
    <x v="74"/>
    <n v="147.38"/>
    <x v="0"/>
    <x v="1784"/>
  </r>
  <r>
    <x v="10"/>
    <x v="7"/>
    <x v="0"/>
    <x v="9"/>
    <n v="242.54"/>
    <x v="1"/>
    <x v="2775"/>
  </r>
  <r>
    <x v="11"/>
    <x v="8"/>
    <x v="10"/>
    <x v="132"/>
    <n v="175.44"/>
    <x v="0"/>
    <x v="1584"/>
  </r>
  <r>
    <x v="1"/>
    <x v="1"/>
    <x v="1"/>
    <x v="133"/>
    <n v="196.34"/>
    <x v="0"/>
    <x v="3310"/>
  </r>
  <r>
    <x v="8"/>
    <x v="0"/>
    <x v="8"/>
    <x v="80"/>
    <n v="108.67"/>
    <x v="1"/>
    <x v="2645"/>
  </r>
  <r>
    <x v="3"/>
    <x v="0"/>
    <x v="3"/>
    <x v="104"/>
    <n v="200.66"/>
    <x v="1"/>
    <x v="523"/>
  </r>
  <r>
    <x v="13"/>
    <x v="10"/>
    <x v="12"/>
    <x v="10"/>
    <n v="291.33"/>
    <x v="1"/>
    <x v="3324"/>
  </r>
  <r>
    <x v="5"/>
    <x v="3"/>
    <x v="5"/>
    <x v="224"/>
    <n v="42.28"/>
    <x v="0"/>
    <x v="1319"/>
  </r>
  <r>
    <x v="3"/>
    <x v="0"/>
    <x v="3"/>
    <x v="1"/>
    <n v="189.51"/>
    <x v="1"/>
    <x v="357"/>
  </r>
  <r>
    <x v="7"/>
    <x v="5"/>
    <x v="7"/>
    <x v="158"/>
    <n v="109.1"/>
    <x v="1"/>
    <x v="2371"/>
  </r>
  <r>
    <x v="4"/>
    <x v="0"/>
    <x v="4"/>
    <x v="76"/>
    <n v="156.29"/>
    <x v="1"/>
    <x v="2096"/>
  </r>
  <r>
    <x v="5"/>
    <x v="3"/>
    <x v="5"/>
    <x v="133"/>
    <n v="11.14"/>
    <x v="0"/>
    <x v="2443"/>
  </r>
  <r>
    <x v="3"/>
    <x v="0"/>
    <x v="3"/>
    <x v="189"/>
    <n v="272.83999999999997"/>
    <x v="1"/>
    <x v="2833"/>
  </r>
  <r>
    <x v="0"/>
    <x v="0"/>
    <x v="0"/>
    <x v="236"/>
    <n v="112.94"/>
    <x v="1"/>
    <x v="325"/>
  </r>
  <r>
    <x v="13"/>
    <x v="10"/>
    <x v="12"/>
    <x v="123"/>
    <n v="208.25"/>
    <x v="1"/>
    <x v="2769"/>
  </r>
  <r>
    <x v="11"/>
    <x v="8"/>
    <x v="10"/>
    <x v="202"/>
    <n v="108.98"/>
    <x v="0"/>
    <x v="2888"/>
  </r>
  <r>
    <x v="1"/>
    <x v="1"/>
    <x v="1"/>
    <x v="124"/>
    <n v="138.18"/>
    <x v="0"/>
    <x v="3285"/>
  </r>
  <r>
    <x v="4"/>
    <x v="0"/>
    <x v="4"/>
    <x v="118"/>
    <n v="97.14"/>
    <x v="1"/>
    <x v="3325"/>
  </r>
  <r>
    <x v="9"/>
    <x v="6"/>
    <x v="9"/>
    <x v="137"/>
    <n v="30.31"/>
    <x v="1"/>
    <x v="2239"/>
  </r>
  <r>
    <x v="7"/>
    <x v="5"/>
    <x v="7"/>
    <x v="158"/>
    <n v="67.430000000000007"/>
    <x v="0"/>
    <x v="1717"/>
  </r>
  <r>
    <x v="13"/>
    <x v="10"/>
    <x v="12"/>
    <x v="83"/>
    <n v="59.63"/>
    <x v="0"/>
    <x v="463"/>
  </r>
  <r>
    <x v="4"/>
    <x v="0"/>
    <x v="4"/>
    <x v="228"/>
    <n v="81.81"/>
    <x v="0"/>
    <x v="3017"/>
  </r>
  <r>
    <x v="9"/>
    <x v="6"/>
    <x v="9"/>
    <x v="11"/>
    <n v="39.5"/>
    <x v="1"/>
    <x v="1872"/>
  </r>
  <r>
    <x v="8"/>
    <x v="0"/>
    <x v="8"/>
    <x v="73"/>
    <n v="10.09"/>
    <x v="1"/>
    <x v="2502"/>
  </r>
  <r>
    <x v="6"/>
    <x v="4"/>
    <x v="6"/>
    <x v="219"/>
    <n v="278.12"/>
    <x v="1"/>
    <x v="1243"/>
  </r>
  <r>
    <x v="8"/>
    <x v="0"/>
    <x v="8"/>
    <x v="87"/>
    <n v="149.04"/>
    <x v="0"/>
    <x v="522"/>
  </r>
  <r>
    <x v="4"/>
    <x v="0"/>
    <x v="4"/>
    <x v="33"/>
    <n v="268.16000000000003"/>
    <x v="1"/>
    <x v="1873"/>
  </r>
  <r>
    <x v="9"/>
    <x v="6"/>
    <x v="9"/>
    <x v="102"/>
    <n v="68.95"/>
    <x v="1"/>
    <x v="3256"/>
  </r>
  <r>
    <x v="2"/>
    <x v="2"/>
    <x v="2"/>
    <x v="104"/>
    <n v="198.58"/>
    <x v="0"/>
    <x v="2632"/>
  </r>
  <r>
    <x v="8"/>
    <x v="0"/>
    <x v="8"/>
    <x v="51"/>
    <n v="57.23"/>
    <x v="1"/>
    <x v="2889"/>
  </r>
  <r>
    <x v="7"/>
    <x v="5"/>
    <x v="7"/>
    <x v="141"/>
    <n v="290.83"/>
    <x v="0"/>
    <x v="1464"/>
  </r>
  <r>
    <x v="12"/>
    <x v="9"/>
    <x v="11"/>
    <x v="80"/>
    <n v="140.19"/>
    <x v="0"/>
    <x v="860"/>
  </r>
  <r>
    <x v="8"/>
    <x v="0"/>
    <x v="8"/>
    <x v="56"/>
    <n v="285.63"/>
    <x v="1"/>
    <x v="1939"/>
  </r>
  <r>
    <x v="8"/>
    <x v="0"/>
    <x v="8"/>
    <x v="9"/>
    <n v="13.01"/>
    <x v="0"/>
    <x v="792"/>
  </r>
  <r>
    <x v="4"/>
    <x v="0"/>
    <x v="4"/>
    <x v="110"/>
    <n v="32.44"/>
    <x v="1"/>
    <x v="1597"/>
  </r>
  <r>
    <x v="2"/>
    <x v="2"/>
    <x v="2"/>
    <x v="63"/>
    <n v="258.16000000000003"/>
    <x v="1"/>
    <x v="159"/>
  </r>
  <r>
    <x v="2"/>
    <x v="2"/>
    <x v="2"/>
    <x v="57"/>
    <n v="242.88"/>
    <x v="0"/>
    <x v="924"/>
  </r>
  <r>
    <x v="11"/>
    <x v="8"/>
    <x v="10"/>
    <x v="95"/>
    <n v="181.77"/>
    <x v="0"/>
    <x v="1433"/>
  </r>
  <r>
    <x v="13"/>
    <x v="10"/>
    <x v="12"/>
    <x v="176"/>
    <n v="276.62"/>
    <x v="0"/>
    <x v="1592"/>
  </r>
  <r>
    <x v="3"/>
    <x v="0"/>
    <x v="3"/>
    <x v="237"/>
    <n v="183.03"/>
    <x v="0"/>
    <x v="236"/>
  </r>
  <r>
    <x v="2"/>
    <x v="2"/>
    <x v="2"/>
    <x v="22"/>
    <n v="51.01"/>
    <x v="0"/>
    <x v="2772"/>
  </r>
  <r>
    <x v="0"/>
    <x v="0"/>
    <x v="0"/>
    <x v="97"/>
    <n v="146.25"/>
    <x v="0"/>
    <x v="1531"/>
  </r>
  <r>
    <x v="6"/>
    <x v="4"/>
    <x v="6"/>
    <x v="210"/>
    <n v="6.18"/>
    <x v="0"/>
    <x v="343"/>
  </r>
  <r>
    <x v="4"/>
    <x v="0"/>
    <x v="4"/>
    <x v="178"/>
    <n v="128.47999999999999"/>
    <x v="1"/>
    <x v="3326"/>
  </r>
  <r>
    <x v="9"/>
    <x v="6"/>
    <x v="9"/>
    <x v="38"/>
    <n v="35.340000000000003"/>
    <x v="0"/>
    <x v="691"/>
  </r>
  <r>
    <x v="12"/>
    <x v="9"/>
    <x v="11"/>
    <x v="177"/>
    <n v="260.76"/>
    <x v="0"/>
    <x v="1233"/>
  </r>
  <r>
    <x v="4"/>
    <x v="0"/>
    <x v="4"/>
    <x v="88"/>
    <n v="197.54"/>
    <x v="1"/>
    <x v="1030"/>
  </r>
  <r>
    <x v="7"/>
    <x v="5"/>
    <x v="7"/>
    <x v="89"/>
    <n v="83.91"/>
    <x v="1"/>
    <x v="1157"/>
  </r>
  <r>
    <x v="5"/>
    <x v="3"/>
    <x v="5"/>
    <x v="98"/>
    <n v="126.4"/>
    <x v="0"/>
    <x v="677"/>
  </r>
  <r>
    <x v="2"/>
    <x v="2"/>
    <x v="2"/>
    <x v="63"/>
    <n v="73.010000000000005"/>
    <x v="1"/>
    <x v="727"/>
  </r>
  <r>
    <x v="1"/>
    <x v="1"/>
    <x v="1"/>
    <x v="114"/>
    <n v="118.01"/>
    <x v="0"/>
    <x v="514"/>
  </r>
  <r>
    <x v="4"/>
    <x v="0"/>
    <x v="4"/>
    <x v="224"/>
    <n v="255.89"/>
    <x v="0"/>
    <x v="400"/>
  </r>
  <r>
    <x v="4"/>
    <x v="0"/>
    <x v="4"/>
    <x v="195"/>
    <n v="170.08"/>
    <x v="1"/>
    <x v="1429"/>
  </r>
  <r>
    <x v="8"/>
    <x v="0"/>
    <x v="8"/>
    <x v="158"/>
    <n v="97.2"/>
    <x v="1"/>
    <x v="2674"/>
  </r>
  <r>
    <x v="0"/>
    <x v="0"/>
    <x v="0"/>
    <x v="60"/>
    <n v="298.13"/>
    <x v="0"/>
    <x v="1663"/>
  </r>
  <r>
    <x v="5"/>
    <x v="3"/>
    <x v="5"/>
    <x v="114"/>
    <n v="285.62"/>
    <x v="0"/>
    <x v="2807"/>
  </r>
  <r>
    <x v="11"/>
    <x v="8"/>
    <x v="10"/>
    <x v="184"/>
    <n v="221.69"/>
    <x v="1"/>
    <x v="940"/>
  </r>
  <r>
    <x v="13"/>
    <x v="10"/>
    <x v="12"/>
    <x v="107"/>
    <n v="101.55"/>
    <x v="1"/>
    <x v="2935"/>
  </r>
  <r>
    <x v="5"/>
    <x v="3"/>
    <x v="5"/>
    <x v="98"/>
    <n v="55.91"/>
    <x v="0"/>
    <x v="1632"/>
  </r>
  <r>
    <x v="12"/>
    <x v="9"/>
    <x v="11"/>
    <x v="206"/>
    <n v="156.77000000000001"/>
    <x v="1"/>
    <x v="746"/>
  </r>
  <r>
    <x v="10"/>
    <x v="7"/>
    <x v="0"/>
    <x v="86"/>
    <n v="203.6"/>
    <x v="1"/>
    <x v="3327"/>
  </r>
  <r>
    <x v="10"/>
    <x v="7"/>
    <x v="0"/>
    <x v="152"/>
    <n v="198.71"/>
    <x v="0"/>
    <x v="729"/>
  </r>
  <r>
    <x v="1"/>
    <x v="1"/>
    <x v="1"/>
    <x v="151"/>
    <n v="251.86"/>
    <x v="0"/>
    <x v="3246"/>
  </r>
  <r>
    <x v="6"/>
    <x v="4"/>
    <x v="6"/>
    <x v="41"/>
    <n v="178.64"/>
    <x v="0"/>
    <x v="2140"/>
  </r>
  <r>
    <x v="10"/>
    <x v="7"/>
    <x v="0"/>
    <x v="232"/>
    <n v="106.66"/>
    <x v="0"/>
    <x v="3328"/>
  </r>
  <r>
    <x v="9"/>
    <x v="6"/>
    <x v="9"/>
    <x v="241"/>
    <n v="130.41999999999999"/>
    <x v="0"/>
    <x v="2596"/>
  </r>
  <r>
    <x v="5"/>
    <x v="3"/>
    <x v="5"/>
    <x v="187"/>
    <n v="60.19"/>
    <x v="0"/>
    <x v="326"/>
  </r>
  <r>
    <x v="4"/>
    <x v="0"/>
    <x v="4"/>
    <x v="177"/>
    <n v="278.23"/>
    <x v="0"/>
    <x v="332"/>
  </r>
  <r>
    <x v="6"/>
    <x v="4"/>
    <x v="6"/>
    <x v="214"/>
    <n v="154.74"/>
    <x v="1"/>
    <x v="1340"/>
  </r>
  <r>
    <x v="9"/>
    <x v="6"/>
    <x v="9"/>
    <x v="28"/>
    <n v="219.58"/>
    <x v="0"/>
    <x v="2617"/>
  </r>
  <r>
    <x v="9"/>
    <x v="6"/>
    <x v="9"/>
    <x v="183"/>
    <n v="93.47"/>
    <x v="0"/>
    <x v="1131"/>
  </r>
  <r>
    <x v="12"/>
    <x v="9"/>
    <x v="11"/>
    <x v="197"/>
    <n v="282.18"/>
    <x v="1"/>
    <x v="2565"/>
  </r>
  <r>
    <x v="2"/>
    <x v="2"/>
    <x v="2"/>
    <x v="15"/>
    <n v="34.619999999999997"/>
    <x v="1"/>
    <x v="216"/>
  </r>
  <r>
    <x v="3"/>
    <x v="0"/>
    <x v="3"/>
    <x v="13"/>
    <n v="225.22"/>
    <x v="1"/>
    <x v="762"/>
  </r>
  <r>
    <x v="1"/>
    <x v="1"/>
    <x v="1"/>
    <x v="113"/>
    <n v="187.57"/>
    <x v="1"/>
    <x v="987"/>
  </r>
  <r>
    <x v="8"/>
    <x v="0"/>
    <x v="8"/>
    <x v="110"/>
    <n v="248.58"/>
    <x v="0"/>
    <x v="1573"/>
  </r>
  <r>
    <x v="0"/>
    <x v="0"/>
    <x v="0"/>
    <x v="209"/>
    <n v="253.14"/>
    <x v="0"/>
    <x v="1624"/>
  </r>
  <r>
    <x v="8"/>
    <x v="0"/>
    <x v="8"/>
    <x v="27"/>
    <n v="278.76"/>
    <x v="0"/>
    <x v="1081"/>
  </r>
  <r>
    <x v="2"/>
    <x v="2"/>
    <x v="2"/>
    <x v="187"/>
    <n v="105.29"/>
    <x v="1"/>
    <x v="1756"/>
  </r>
  <r>
    <x v="4"/>
    <x v="0"/>
    <x v="4"/>
    <x v="85"/>
    <n v="276.73"/>
    <x v="0"/>
    <x v="2859"/>
  </r>
  <r>
    <x v="1"/>
    <x v="1"/>
    <x v="1"/>
    <x v="33"/>
    <n v="260.14"/>
    <x v="0"/>
    <x v="3329"/>
  </r>
  <r>
    <x v="1"/>
    <x v="1"/>
    <x v="1"/>
    <x v="71"/>
    <n v="94.9"/>
    <x v="0"/>
    <x v="2002"/>
  </r>
  <r>
    <x v="10"/>
    <x v="7"/>
    <x v="0"/>
    <x v="169"/>
    <n v="192.96"/>
    <x v="0"/>
    <x v="3274"/>
  </r>
  <r>
    <x v="11"/>
    <x v="8"/>
    <x v="10"/>
    <x v="5"/>
    <n v="98.54"/>
    <x v="0"/>
    <x v="1551"/>
  </r>
  <r>
    <x v="3"/>
    <x v="0"/>
    <x v="3"/>
    <x v="42"/>
    <n v="225.46"/>
    <x v="0"/>
    <x v="946"/>
  </r>
  <r>
    <x v="8"/>
    <x v="0"/>
    <x v="8"/>
    <x v="177"/>
    <n v="87.57"/>
    <x v="1"/>
    <x v="741"/>
  </r>
  <r>
    <x v="0"/>
    <x v="0"/>
    <x v="0"/>
    <x v="226"/>
    <n v="207.25"/>
    <x v="0"/>
    <x v="3330"/>
  </r>
  <r>
    <x v="13"/>
    <x v="10"/>
    <x v="12"/>
    <x v="83"/>
    <n v="53.23"/>
    <x v="0"/>
    <x v="1493"/>
  </r>
  <r>
    <x v="3"/>
    <x v="0"/>
    <x v="3"/>
    <x v="96"/>
    <n v="171.04"/>
    <x v="1"/>
    <x v="849"/>
  </r>
  <r>
    <x v="7"/>
    <x v="5"/>
    <x v="7"/>
    <x v="30"/>
    <n v="291.8"/>
    <x v="0"/>
    <x v="590"/>
  </r>
  <r>
    <x v="6"/>
    <x v="4"/>
    <x v="6"/>
    <x v="85"/>
    <n v="140.5"/>
    <x v="0"/>
    <x v="3248"/>
  </r>
  <r>
    <x v="1"/>
    <x v="1"/>
    <x v="1"/>
    <x v="48"/>
    <n v="20.98"/>
    <x v="1"/>
    <x v="1769"/>
  </r>
  <r>
    <x v="0"/>
    <x v="0"/>
    <x v="0"/>
    <x v="236"/>
    <n v="188.9"/>
    <x v="0"/>
    <x v="1453"/>
  </r>
  <r>
    <x v="9"/>
    <x v="6"/>
    <x v="9"/>
    <x v="62"/>
    <n v="66.39"/>
    <x v="0"/>
    <x v="2216"/>
  </r>
  <r>
    <x v="6"/>
    <x v="4"/>
    <x v="6"/>
    <x v="40"/>
    <n v="16.45"/>
    <x v="1"/>
    <x v="2921"/>
  </r>
  <r>
    <x v="2"/>
    <x v="2"/>
    <x v="2"/>
    <x v="109"/>
    <n v="124.34"/>
    <x v="0"/>
    <x v="2581"/>
  </r>
  <r>
    <x v="1"/>
    <x v="1"/>
    <x v="1"/>
    <x v="186"/>
    <n v="262.91000000000003"/>
    <x v="0"/>
    <x v="3263"/>
  </r>
  <r>
    <x v="4"/>
    <x v="0"/>
    <x v="4"/>
    <x v="45"/>
    <n v="211.12"/>
    <x v="0"/>
    <x v="824"/>
  </r>
  <r>
    <x v="7"/>
    <x v="5"/>
    <x v="7"/>
    <x v="6"/>
    <n v="88.02"/>
    <x v="0"/>
    <x v="2822"/>
  </r>
  <r>
    <x v="7"/>
    <x v="5"/>
    <x v="7"/>
    <x v="18"/>
    <n v="50.19"/>
    <x v="0"/>
    <x v="1309"/>
  </r>
  <r>
    <x v="0"/>
    <x v="0"/>
    <x v="0"/>
    <x v="97"/>
    <n v="258.36"/>
    <x v="0"/>
    <x v="1787"/>
  </r>
  <r>
    <x v="1"/>
    <x v="1"/>
    <x v="1"/>
    <x v="46"/>
    <n v="87.43"/>
    <x v="0"/>
    <x v="3331"/>
  </r>
  <r>
    <x v="13"/>
    <x v="10"/>
    <x v="12"/>
    <x v="163"/>
    <n v="181.53"/>
    <x v="0"/>
    <x v="1078"/>
  </r>
  <r>
    <x v="1"/>
    <x v="1"/>
    <x v="1"/>
    <x v="141"/>
    <n v="144.07"/>
    <x v="1"/>
    <x v="2061"/>
  </r>
  <r>
    <x v="1"/>
    <x v="1"/>
    <x v="1"/>
    <x v="176"/>
    <n v="298"/>
    <x v="1"/>
    <x v="1317"/>
  </r>
  <r>
    <x v="9"/>
    <x v="6"/>
    <x v="9"/>
    <x v="99"/>
    <n v="245.54"/>
    <x v="0"/>
    <x v="1170"/>
  </r>
  <r>
    <x v="10"/>
    <x v="7"/>
    <x v="0"/>
    <x v="127"/>
    <n v="266.48"/>
    <x v="1"/>
    <x v="3332"/>
  </r>
  <r>
    <x v="7"/>
    <x v="5"/>
    <x v="7"/>
    <x v="26"/>
    <n v="188.87"/>
    <x v="0"/>
    <x v="1477"/>
  </r>
  <r>
    <x v="5"/>
    <x v="3"/>
    <x v="5"/>
    <x v="153"/>
    <n v="206.32"/>
    <x v="0"/>
    <x v="1522"/>
  </r>
  <r>
    <x v="11"/>
    <x v="8"/>
    <x v="10"/>
    <x v="207"/>
    <n v="90.12"/>
    <x v="0"/>
    <x v="894"/>
  </r>
  <r>
    <x v="9"/>
    <x v="6"/>
    <x v="9"/>
    <x v="101"/>
    <n v="269.14999999999998"/>
    <x v="1"/>
    <x v="1207"/>
  </r>
  <r>
    <x v="0"/>
    <x v="0"/>
    <x v="0"/>
    <x v="17"/>
    <n v="231"/>
    <x v="0"/>
    <x v="2929"/>
  </r>
  <r>
    <x v="5"/>
    <x v="3"/>
    <x v="5"/>
    <x v="167"/>
    <n v="155.03"/>
    <x v="0"/>
    <x v="257"/>
  </r>
  <r>
    <x v="8"/>
    <x v="0"/>
    <x v="8"/>
    <x v="26"/>
    <n v="154.16999999999999"/>
    <x v="1"/>
    <x v="1521"/>
  </r>
  <r>
    <x v="12"/>
    <x v="9"/>
    <x v="11"/>
    <x v="88"/>
    <n v="252.41"/>
    <x v="0"/>
    <x v="1978"/>
  </r>
  <r>
    <x v="4"/>
    <x v="0"/>
    <x v="4"/>
    <x v="119"/>
    <n v="155.11000000000001"/>
    <x v="0"/>
    <x v="44"/>
  </r>
  <r>
    <x v="7"/>
    <x v="5"/>
    <x v="7"/>
    <x v="30"/>
    <n v="297.8"/>
    <x v="0"/>
    <x v="1838"/>
  </r>
  <r>
    <x v="11"/>
    <x v="8"/>
    <x v="10"/>
    <x v="208"/>
    <n v="159.86000000000001"/>
    <x v="1"/>
    <x v="1945"/>
  </r>
  <r>
    <x v="5"/>
    <x v="3"/>
    <x v="5"/>
    <x v="164"/>
    <n v="100.62"/>
    <x v="0"/>
    <x v="3184"/>
  </r>
  <r>
    <x v="2"/>
    <x v="2"/>
    <x v="2"/>
    <x v="23"/>
    <n v="196.51"/>
    <x v="1"/>
    <x v="1186"/>
  </r>
  <r>
    <x v="11"/>
    <x v="8"/>
    <x v="10"/>
    <x v="172"/>
    <n v="297.27"/>
    <x v="0"/>
    <x v="1771"/>
  </r>
  <r>
    <x v="10"/>
    <x v="7"/>
    <x v="0"/>
    <x v="136"/>
    <n v="114.66"/>
    <x v="0"/>
    <x v="2145"/>
  </r>
  <r>
    <x v="7"/>
    <x v="5"/>
    <x v="7"/>
    <x v="98"/>
    <n v="101.61"/>
    <x v="1"/>
    <x v="494"/>
  </r>
  <r>
    <x v="5"/>
    <x v="3"/>
    <x v="5"/>
    <x v="121"/>
    <n v="240.79"/>
    <x v="1"/>
    <x v="172"/>
  </r>
  <r>
    <x v="1"/>
    <x v="1"/>
    <x v="1"/>
    <x v="91"/>
    <n v="192.03"/>
    <x v="1"/>
    <x v="2597"/>
  </r>
  <r>
    <x v="13"/>
    <x v="10"/>
    <x v="12"/>
    <x v="136"/>
    <n v="120.93"/>
    <x v="0"/>
    <x v="2164"/>
  </r>
  <r>
    <x v="0"/>
    <x v="0"/>
    <x v="0"/>
    <x v="44"/>
    <n v="128.91"/>
    <x v="0"/>
    <x v="702"/>
  </r>
  <r>
    <x v="2"/>
    <x v="2"/>
    <x v="2"/>
    <x v="225"/>
    <n v="99.45"/>
    <x v="1"/>
    <x v="2595"/>
  </r>
  <r>
    <x v="11"/>
    <x v="8"/>
    <x v="10"/>
    <x v="126"/>
    <n v="65.5"/>
    <x v="0"/>
    <x v="482"/>
  </r>
  <r>
    <x v="2"/>
    <x v="2"/>
    <x v="2"/>
    <x v="210"/>
    <n v="112.24"/>
    <x v="0"/>
    <x v="1450"/>
  </r>
  <r>
    <x v="5"/>
    <x v="3"/>
    <x v="5"/>
    <x v="183"/>
    <n v="102.45"/>
    <x v="1"/>
    <x v="3333"/>
  </r>
  <r>
    <x v="5"/>
    <x v="3"/>
    <x v="5"/>
    <x v="142"/>
    <n v="214.41"/>
    <x v="0"/>
    <x v="3099"/>
  </r>
  <r>
    <x v="13"/>
    <x v="10"/>
    <x v="12"/>
    <x v="113"/>
    <n v="97.91"/>
    <x v="1"/>
    <x v="1245"/>
  </r>
  <r>
    <x v="1"/>
    <x v="1"/>
    <x v="1"/>
    <x v="235"/>
    <n v="61.73"/>
    <x v="1"/>
    <x v="141"/>
  </r>
  <r>
    <x v="6"/>
    <x v="4"/>
    <x v="6"/>
    <x v="82"/>
    <n v="269.95999999999998"/>
    <x v="1"/>
    <x v="2547"/>
  </r>
  <r>
    <x v="10"/>
    <x v="7"/>
    <x v="0"/>
    <x v="104"/>
    <n v="44.23"/>
    <x v="0"/>
    <x v="1161"/>
  </r>
  <r>
    <x v="0"/>
    <x v="0"/>
    <x v="0"/>
    <x v="170"/>
    <n v="83.79"/>
    <x v="0"/>
    <x v="3273"/>
  </r>
  <r>
    <x v="13"/>
    <x v="10"/>
    <x v="12"/>
    <x v="217"/>
    <n v="108.79"/>
    <x v="1"/>
    <x v="2613"/>
  </r>
  <r>
    <x v="3"/>
    <x v="0"/>
    <x v="3"/>
    <x v="90"/>
    <n v="287.05"/>
    <x v="0"/>
    <x v="2848"/>
  </r>
  <r>
    <x v="10"/>
    <x v="7"/>
    <x v="0"/>
    <x v="139"/>
    <n v="151.08000000000001"/>
    <x v="1"/>
    <x v="331"/>
  </r>
  <r>
    <x v="1"/>
    <x v="1"/>
    <x v="1"/>
    <x v="58"/>
    <n v="256.52"/>
    <x v="1"/>
    <x v="2572"/>
  </r>
  <r>
    <x v="5"/>
    <x v="3"/>
    <x v="5"/>
    <x v="185"/>
    <n v="139.66"/>
    <x v="0"/>
    <x v="1365"/>
  </r>
  <r>
    <x v="1"/>
    <x v="1"/>
    <x v="1"/>
    <x v="191"/>
    <n v="157.6"/>
    <x v="1"/>
    <x v="3133"/>
  </r>
  <r>
    <x v="10"/>
    <x v="7"/>
    <x v="0"/>
    <x v="114"/>
    <n v="236.92"/>
    <x v="0"/>
    <x v="814"/>
  </r>
  <r>
    <x v="12"/>
    <x v="9"/>
    <x v="11"/>
    <x v="35"/>
    <n v="99.15"/>
    <x v="0"/>
    <x v="3095"/>
  </r>
  <r>
    <x v="1"/>
    <x v="1"/>
    <x v="1"/>
    <x v="86"/>
    <n v="286.55"/>
    <x v="0"/>
    <x v="2604"/>
  </r>
  <r>
    <x v="8"/>
    <x v="0"/>
    <x v="8"/>
    <x v="0"/>
    <n v="58.87"/>
    <x v="0"/>
    <x v="2152"/>
  </r>
  <r>
    <x v="11"/>
    <x v="8"/>
    <x v="10"/>
    <x v="210"/>
    <n v="188.88"/>
    <x v="0"/>
    <x v="2725"/>
  </r>
  <r>
    <x v="12"/>
    <x v="9"/>
    <x v="11"/>
    <x v="219"/>
    <n v="56.92"/>
    <x v="0"/>
    <x v="2453"/>
  </r>
  <r>
    <x v="7"/>
    <x v="5"/>
    <x v="7"/>
    <x v="157"/>
    <n v="201.35"/>
    <x v="0"/>
    <x v="535"/>
  </r>
  <r>
    <x v="9"/>
    <x v="6"/>
    <x v="9"/>
    <x v="37"/>
    <n v="111.2"/>
    <x v="1"/>
    <x v="1140"/>
  </r>
  <r>
    <x v="10"/>
    <x v="7"/>
    <x v="0"/>
    <x v="32"/>
    <n v="276.04000000000002"/>
    <x v="1"/>
    <x v="1661"/>
  </r>
  <r>
    <x v="6"/>
    <x v="4"/>
    <x v="6"/>
    <x v="57"/>
    <n v="229.46"/>
    <x v="1"/>
    <x v="3217"/>
  </r>
  <r>
    <x v="8"/>
    <x v="0"/>
    <x v="8"/>
    <x v="33"/>
    <n v="187.6"/>
    <x v="1"/>
    <x v="520"/>
  </r>
  <r>
    <x v="13"/>
    <x v="10"/>
    <x v="12"/>
    <x v="67"/>
    <n v="229.55"/>
    <x v="0"/>
    <x v="2541"/>
  </r>
  <r>
    <x v="5"/>
    <x v="3"/>
    <x v="5"/>
    <x v="230"/>
    <n v="208.68"/>
    <x v="1"/>
    <x v="1078"/>
  </r>
  <r>
    <x v="6"/>
    <x v="4"/>
    <x v="6"/>
    <x v="188"/>
    <n v="236.35"/>
    <x v="0"/>
    <x v="1766"/>
  </r>
  <r>
    <x v="10"/>
    <x v="7"/>
    <x v="0"/>
    <x v="139"/>
    <n v="107.94"/>
    <x v="0"/>
    <x v="936"/>
  </r>
  <r>
    <x v="0"/>
    <x v="0"/>
    <x v="0"/>
    <x v="202"/>
    <n v="20.14"/>
    <x v="1"/>
    <x v="764"/>
  </r>
  <r>
    <x v="3"/>
    <x v="0"/>
    <x v="3"/>
    <x v="187"/>
    <n v="103.18"/>
    <x v="1"/>
    <x v="3046"/>
  </r>
  <r>
    <x v="8"/>
    <x v="0"/>
    <x v="8"/>
    <x v="107"/>
    <n v="228.57"/>
    <x v="1"/>
    <x v="1805"/>
  </r>
  <r>
    <x v="4"/>
    <x v="0"/>
    <x v="4"/>
    <x v="137"/>
    <n v="170.32"/>
    <x v="1"/>
    <x v="2023"/>
  </r>
  <r>
    <x v="11"/>
    <x v="8"/>
    <x v="10"/>
    <x v="164"/>
    <n v="49.88"/>
    <x v="0"/>
    <x v="2508"/>
  </r>
  <r>
    <x v="12"/>
    <x v="9"/>
    <x v="11"/>
    <x v="192"/>
    <n v="248.53"/>
    <x v="0"/>
    <x v="1550"/>
  </r>
  <r>
    <x v="7"/>
    <x v="5"/>
    <x v="7"/>
    <x v="233"/>
    <n v="14.03"/>
    <x v="1"/>
    <x v="2161"/>
  </r>
  <r>
    <x v="0"/>
    <x v="0"/>
    <x v="0"/>
    <x v="20"/>
    <n v="189.1"/>
    <x v="0"/>
    <x v="3039"/>
  </r>
  <r>
    <x v="4"/>
    <x v="0"/>
    <x v="4"/>
    <x v="230"/>
    <n v="115.82"/>
    <x v="1"/>
    <x v="955"/>
  </r>
  <r>
    <x v="7"/>
    <x v="5"/>
    <x v="7"/>
    <x v="46"/>
    <n v="164.2"/>
    <x v="1"/>
    <x v="3334"/>
  </r>
  <r>
    <x v="10"/>
    <x v="7"/>
    <x v="0"/>
    <x v="194"/>
    <n v="213.79"/>
    <x v="1"/>
    <x v="546"/>
  </r>
  <r>
    <x v="11"/>
    <x v="8"/>
    <x v="10"/>
    <x v="48"/>
    <n v="5.52"/>
    <x v="1"/>
    <x v="2182"/>
  </r>
  <r>
    <x v="2"/>
    <x v="2"/>
    <x v="2"/>
    <x v="212"/>
    <n v="262.04000000000002"/>
    <x v="0"/>
    <x v="123"/>
  </r>
  <r>
    <x v="2"/>
    <x v="2"/>
    <x v="2"/>
    <x v="137"/>
    <n v="276.77999999999997"/>
    <x v="1"/>
    <x v="964"/>
  </r>
  <r>
    <x v="1"/>
    <x v="1"/>
    <x v="1"/>
    <x v="89"/>
    <n v="232.47"/>
    <x v="1"/>
    <x v="347"/>
  </r>
  <r>
    <x v="2"/>
    <x v="2"/>
    <x v="2"/>
    <x v="188"/>
    <n v="110.9"/>
    <x v="1"/>
    <x v="1106"/>
  </r>
  <r>
    <x v="12"/>
    <x v="9"/>
    <x v="11"/>
    <x v="160"/>
    <n v="181.4"/>
    <x v="0"/>
    <x v="2980"/>
  </r>
  <r>
    <x v="13"/>
    <x v="10"/>
    <x v="12"/>
    <x v="104"/>
    <n v="175.17"/>
    <x v="0"/>
    <x v="179"/>
  </r>
  <r>
    <x v="10"/>
    <x v="7"/>
    <x v="0"/>
    <x v="188"/>
    <n v="186.11"/>
    <x v="1"/>
    <x v="3111"/>
  </r>
  <r>
    <x v="1"/>
    <x v="1"/>
    <x v="1"/>
    <x v="234"/>
    <n v="127.04"/>
    <x v="1"/>
    <x v="2816"/>
  </r>
  <r>
    <x v="5"/>
    <x v="3"/>
    <x v="5"/>
    <x v="152"/>
    <n v="75.900000000000006"/>
    <x v="0"/>
    <x v="1623"/>
  </r>
  <r>
    <x v="1"/>
    <x v="1"/>
    <x v="1"/>
    <x v="168"/>
    <n v="263.19"/>
    <x v="0"/>
    <x v="1574"/>
  </r>
  <r>
    <x v="9"/>
    <x v="6"/>
    <x v="9"/>
    <x v="112"/>
    <n v="195.23"/>
    <x v="1"/>
    <x v="506"/>
  </r>
  <r>
    <x v="10"/>
    <x v="7"/>
    <x v="0"/>
    <x v="100"/>
    <n v="178.32"/>
    <x v="1"/>
    <x v="642"/>
  </r>
  <r>
    <x v="2"/>
    <x v="2"/>
    <x v="2"/>
    <x v="125"/>
    <n v="215.72"/>
    <x v="0"/>
    <x v="899"/>
  </r>
  <r>
    <x v="5"/>
    <x v="3"/>
    <x v="5"/>
    <x v="80"/>
    <n v="182.5"/>
    <x v="1"/>
    <x v="1989"/>
  </r>
  <r>
    <x v="6"/>
    <x v="4"/>
    <x v="6"/>
    <x v="35"/>
    <n v="190.9"/>
    <x v="0"/>
    <x v="3118"/>
  </r>
  <r>
    <x v="8"/>
    <x v="0"/>
    <x v="8"/>
    <x v="22"/>
    <n v="128.85"/>
    <x v="0"/>
    <x v="3029"/>
  </r>
  <r>
    <x v="5"/>
    <x v="3"/>
    <x v="5"/>
    <x v="157"/>
    <n v="119.5"/>
    <x v="1"/>
    <x v="2025"/>
  </r>
  <r>
    <x v="8"/>
    <x v="0"/>
    <x v="8"/>
    <x v="26"/>
    <n v="287.39"/>
    <x v="1"/>
    <x v="532"/>
  </r>
  <r>
    <x v="12"/>
    <x v="9"/>
    <x v="11"/>
    <x v="43"/>
    <n v="247.82"/>
    <x v="0"/>
    <x v="1820"/>
  </r>
  <r>
    <x v="9"/>
    <x v="6"/>
    <x v="9"/>
    <x v="63"/>
    <n v="151.55000000000001"/>
    <x v="0"/>
    <x v="736"/>
  </r>
  <r>
    <x v="0"/>
    <x v="0"/>
    <x v="0"/>
    <x v="150"/>
    <n v="15.55"/>
    <x v="1"/>
    <x v="1544"/>
  </r>
  <r>
    <x v="13"/>
    <x v="10"/>
    <x v="12"/>
    <x v="147"/>
    <n v="31.91"/>
    <x v="0"/>
    <x v="1216"/>
  </r>
  <r>
    <x v="6"/>
    <x v="4"/>
    <x v="6"/>
    <x v="85"/>
    <n v="91.55"/>
    <x v="1"/>
    <x v="766"/>
  </r>
  <r>
    <x v="8"/>
    <x v="0"/>
    <x v="8"/>
    <x v="70"/>
    <n v="106.43"/>
    <x v="1"/>
    <x v="3335"/>
  </r>
  <r>
    <x v="6"/>
    <x v="4"/>
    <x v="6"/>
    <x v="134"/>
    <n v="93.6"/>
    <x v="1"/>
    <x v="1911"/>
  </r>
  <r>
    <x v="9"/>
    <x v="6"/>
    <x v="9"/>
    <x v="156"/>
    <n v="63.19"/>
    <x v="0"/>
    <x v="1384"/>
  </r>
  <r>
    <x v="9"/>
    <x v="6"/>
    <x v="9"/>
    <x v="202"/>
    <n v="188.51"/>
    <x v="0"/>
    <x v="2474"/>
  </r>
  <r>
    <x v="10"/>
    <x v="7"/>
    <x v="0"/>
    <x v="214"/>
    <n v="216.77"/>
    <x v="0"/>
    <x v="1827"/>
  </r>
  <r>
    <x v="9"/>
    <x v="6"/>
    <x v="9"/>
    <x v="138"/>
    <n v="152.78"/>
    <x v="1"/>
    <x v="728"/>
  </r>
  <r>
    <x v="11"/>
    <x v="8"/>
    <x v="10"/>
    <x v="153"/>
    <n v="274.49"/>
    <x v="1"/>
    <x v="1742"/>
  </r>
  <r>
    <x v="0"/>
    <x v="0"/>
    <x v="0"/>
    <x v="227"/>
    <n v="29.95"/>
    <x v="0"/>
    <x v="2107"/>
  </r>
  <r>
    <x v="6"/>
    <x v="4"/>
    <x v="6"/>
    <x v="165"/>
    <n v="157.9"/>
    <x v="1"/>
    <x v="824"/>
  </r>
  <r>
    <x v="7"/>
    <x v="5"/>
    <x v="7"/>
    <x v="148"/>
    <n v="238.8"/>
    <x v="0"/>
    <x v="1505"/>
  </r>
  <r>
    <x v="9"/>
    <x v="6"/>
    <x v="9"/>
    <x v="59"/>
    <n v="167.45"/>
    <x v="0"/>
    <x v="3022"/>
  </r>
  <r>
    <x v="9"/>
    <x v="6"/>
    <x v="9"/>
    <x v="240"/>
    <n v="145.31"/>
    <x v="0"/>
    <x v="2342"/>
  </r>
  <r>
    <x v="6"/>
    <x v="4"/>
    <x v="6"/>
    <x v="129"/>
    <n v="235.51"/>
    <x v="0"/>
    <x v="2828"/>
  </r>
  <r>
    <x v="5"/>
    <x v="3"/>
    <x v="5"/>
    <x v="118"/>
    <n v="85.76"/>
    <x v="1"/>
    <x v="2505"/>
  </r>
  <r>
    <x v="13"/>
    <x v="10"/>
    <x v="12"/>
    <x v="212"/>
    <n v="40.78"/>
    <x v="1"/>
    <x v="2329"/>
  </r>
  <r>
    <x v="0"/>
    <x v="0"/>
    <x v="0"/>
    <x v="33"/>
    <n v="39.450000000000003"/>
    <x v="1"/>
    <x v="908"/>
  </r>
  <r>
    <x v="5"/>
    <x v="3"/>
    <x v="5"/>
    <x v="2"/>
    <n v="270.8"/>
    <x v="1"/>
    <x v="2134"/>
  </r>
  <r>
    <x v="5"/>
    <x v="3"/>
    <x v="5"/>
    <x v="13"/>
    <n v="61.13"/>
    <x v="0"/>
    <x v="1583"/>
  </r>
  <r>
    <x v="8"/>
    <x v="0"/>
    <x v="8"/>
    <x v="158"/>
    <n v="154.65"/>
    <x v="1"/>
    <x v="995"/>
  </r>
  <r>
    <x v="9"/>
    <x v="6"/>
    <x v="9"/>
    <x v="91"/>
    <n v="167.2"/>
    <x v="0"/>
    <x v="1473"/>
  </r>
  <r>
    <x v="8"/>
    <x v="0"/>
    <x v="8"/>
    <x v="26"/>
    <n v="48.99"/>
    <x v="1"/>
    <x v="3336"/>
  </r>
  <r>
    <x v="3"/>
    <x v="0"/>
    <x v="3"/>
    <x v="146"/>
    <n v="273.61"/>
    <x v="0"/>
    <x v="2592"/>
  </r>
  <r>
    <x v="11"/>
    <x v="8"/>
    <x v="10"/>
    <x v="23"/>
    <n v="17.36"/>
    <x v="0"/>
    <x v="37"/>
  </r>
  <r>
    <x v="9"/>
    <x v="6"/>
    <x v="9"/>
    <x v="233"/>
    <n v="180.12"/>
    <x v="1"/>
    <x v="1272"/>
  </r>
  <r>
    <x v="8"/>
    <x v="0"/>
    <x v="8"/>
    <x v="225"/>
    <n v="70.34"/>
    <x v="0"/>
    <x v="2592"/>
  </r>
  <r>
    <x v="6"/>
    <x v="4"/>
    <x v="6"/>
    <x v="58"/>
    <n v="16.91"/>
    <x v="1"/>
    <x v="2011"/>
  </r>
  <r>
    <x v="5"/>
    <x v="3"/>
    <x v="5"/>
    <x v="209"/>
    <n v="295.27999999999997"/>
    <x v="1"/>
    <x v="2232"/>
  </r>
  <r>
    <x v="6"/>
    <x v="4"/>
    <x v="6"/>
    <x v="77"/>
    <n v="211.37"/>
    <x v="0"/>
    <x v="2646"/>
  </r>
  <r>
    <x v="11"/>
    <x v="8"/>
    <x v="10"/>
    <x v="66"/>
    <n v="40.4"/>
    <x v="0"/>
    <x v="236"/>
  </r>
  <r>
    <x v="8"/>
    <x v="0"/>
    <x v="8"/>
    <x v="213"/>
    <n v="234.74"/>
    <x v="0"/>
    <x v="2172"/>
  </r>
  <r>
    <x v="12"/>
    <x v="9"/>
    <x v="11"/>
    <x v="192"/>
    <n v="266.29000000000002"/>
    <x v="1"/>
    <x v="3337"/>
  </r>
  <r>
    <x v="13"/>
    <x v="10"/>
    <x v="12"/>
    <x v="119"/>
    <n v="31.45"/>
    <x v="1"/>
    <x v="323"/>
  </r>
  <r>
    <x v="12"/>
    <x v="9"/>
    <x v="11"/>
    <x v="77"/>
    <n v="227.86"/>
    <x v="1"/>
    <x v="2749"/>
  </r>
  <r>
    <x v="3"/>
    <x v="0"/>
    <x v="3"/>
    <x v="135"/>
    <n v="23.27"/>
    <x v="0"/>
    <x v="1486"/>
  </r>
  <r>
    <x v="2"/>
    <x v="2"/>
    <x v="2"/>
    <x v="2"/>
    <n v="47.2"/>
    <x v="0"/>
    <x v="689"/>
  </r>
  <r>
    <x v="3"/>
    <x v="0"/>
    <x v="3"/>
    <x v="155"/>
    <n v="218.52"/>
    <x v="0"/>
    <x v="282"/>
  </r>
  <r>
    <x v="6"/>
    <x v="4"/>
    <x v="6"/>
    <x v="85"/>
    <n v="193.37"/>
    <x v="1"/>
    <x v="152"/>
  </r>
  <r>
    <x v="2"/>
    <x v="2"/>
    <x v="2"/>
    <x v="164"/>
    <n v="228.31"/>
    <x v="1"/>
    <x v="1497"/>
  </r>
  <r>
    <x v="3"/>
    <x v="0"/>
    <x v="3"/>
    <x v="236"/>
    <n v="10.57"/>
    <x v="0"/>
    <x v="2273"/>
  </r>
  <r>
    <x v="7"/>
    <x v="5"/>
    <x v="7"/>
    <x v="218"/>
    <n v="259.93"/>
    <x v="1"/>
    <x v="208"/>
  </r>
  <r>
    <x v="5"/>
    <x v="3"/>
    <x v="5"/>
    <x v="217"/>
    <n v="182.44"/>
    <x v="1"/>
    <x v="90"/>
  </r>
  <r>
    <x v="4"/>
    <x v="0"/>
    <x v="4"/>
    <x v="64"/>
    <n v="298.74"/>
    <x v="0"/>
    <x v="1950"/>
  </r>
  <r>
    <x v="0"/>
    <x v="0"/>
    <x v="0"/>
    <x v="231"/>
    <n v="48.17"/>
    <x v="0"/>
    <x v="207"/>
  </r>
  <r>
    <x v="3"/>
    <x v="0"/>
    <x v="3"/>
    <x v="7"/>
    <n v="58.57"/>
    <x v="0"/>
    <x v="2688"/>
  </r>
  <r>
    <x v="10"/>
    <x v="7"/>
    <x v="0"/>
    <x v="51"/>
    <n v="92.47"/>
    <x v="1"/>
    <x v="2527"/>
  </r>
  <r>
    <x v="6"/>
    <x v="4"/>
    <x v="6"/>
    <x v="87"/>
    <n v="213.24"/>
    <x v="0"/>
    <x v="2641"/>
  </r>
  <r>
    <x v="6"/>
    <x v="4"/>
    <x v="6"/>
    <x v="218"/>
    <n v="75.97"/>
    <x v="0"/>
    <x v="2385"/>
  </r>
  <r>
    <x v="8"/>
    <x v="0"/>
    <x v="8"/>
    <x v="123"/>
    <n v="164.46"/>
    <x v="0"/>
    <x v="1523"/>
  </r>
  <r>
    <x v="4"/>
    <x v="0"/>
    <x v="4"/>
    <x v="217"/>
    <n v="13.66"/>
    <x v="0"/>
    <x v="2349"/>
  </r>
  <r>
    <x v="0"/>
    <x v="0"/>
    <x v="0"/>
    <x v="42"/>
    <n v="113.07"/>
    <x v="0"/>
    <x v="1921"/>
  </r>
  <r>
    <x v="9"/>
    <x v="6"/>
    <x v="9"/>
    <x v="20"/>
    <n v="200.93"/>
    <x v="1"/>
    <x v="1855"/>
  </r>
  <r>
    <x v="2"/>
    <x v="2"/>
    <x v="2"/>
    <x v="87"/>
    <n v="52.27"/>
    <x v="0"/>
    <x v="3096"/>
  </r>
  <r>
    <x v="1"/>
    <x v="1"/>
    <x v="1"/>
    <x v="196"/>
    <n v="29.84"/>
    <x v="0"/>
    <x v="1080"/>
  </r>
  <r>
    <x v="2"/>
    <x v="2"/>
    <x v="2"/>
    <x v="48"/>
    <n v="286.04000000000002"/>
    <x v="0"/>
    <x v="1937"/>
  </r>
  <r>
    <x v="4"/>
    <x v="0"/>
    <x v="4"/>
    <x v="23"/>
    <n v="41.84"/>
    <x v="0"/>
    <x v="2528"/>
  </r>
  <r>
    <x v="2"/>
    <x v="2"/>
    <x v="2"/>
    <x v="68"/>
    <n v="270.89999999999998"/>
    <x v="0"/>
    <x v="582"/>
  </r>
  <r>
    <x v="5"/>
    <x v="3"/>
    <x v="5"/>
    <x v="106"/>
    <n v="137.32"/>
    <x v="1"/>
    <x v="1512"/>
  </r>
  <r>
    <x v="4"/>
    <x v="0"/>
    <x v="4"/>
    <x v="98"/>
    <n v="280.16000000000003"/>
    <x v="0"/>
    <x v="501"/>
  </r>
  <r>
    <x v="6"/>
    <x v="4"/>
    <x v="6"/>
    <x v="81"/>
    <n v="184.6"/>
    <x v="1"/>
    <x v="2827"/>
  </r>
  <r>
    <x v="4"/>
    <x v="0"/>
    <x v="4"/>
    <x v="76"/>
    <n v="114.99"/>
    <x v="1"/>
    <x v="3319"/>
  </r>
  <r>
    <x v="8"/>
    <x v="0"/>
    <x v="8"/>
    <x v="217"/>
    <n v="104.51"/>
    <x v="1"/>
    <x v="880"/>
  </r>
  <r>
    <x v="4"/>
    <x v="0"/>
    <x v="4"/>
    <x v="217"/>
    <n v="137.4"/>
    <x v="0"/>
    <x v="341"/>
  </r>
  <r>
    <x v="2"/>
    <x v="2"/>
    <x v="2"/>
    <x v="129"/>
    <n v="41.23"/>
    <x v="0"/>
    <x v="254"/>
  </r>
  <r>
    <x v="1"/>
    <x v="1"/>
    <x v="1"/>
    <x v="38"/>
    <n v="144.62"/>
    <x v="0"/>
    <x v="1203"/>
  </r>
  <r>
    <x v="8"/>
    <x v="0"/>
    <x v="8"/>
    <x v="142"/>
    <n v="5.12"/>
    <x v="0"/>
    <x v="863"/>
  </r>
  <r>
    <x v="10"/>
    <x v="7"/>
    <x v="0"/>
    <x v="222"/>
    <n v="298.77"/>
    <x v="0"/>
    <x v="3338"/>
  </r>
  <r>
    <x v="12"/>
    <x v="9"/>
    <x v="11"/>
    <x v="171"/>
    <n v="8.83"/>
    <x v="0"/>
    <x v="3039"/>
  </r>
  <r>
    <x v="7"/>
    <x v="5"/>
    <x v="7"/>
    <x v="53"/>
    <n v="153.76"/>
    <x v="0"/>
    <x v="631"/>
  </r>
  <r>
    <x v="3"/>
    <x v="0"/>
    <x v="3"/>
    <x v="147"/>
    <n v="168.7"/>
    <x v="1"/>
    <x v="2079"/>
  </r>
  <r>
    <x v="2"/>
    <x v="2"/>
    <x v="2"/>
    <x v="145"/>
    <n v="124.15"/>
    <x v="1"/>
    <x v="3339"/>
  </r>
  <r>
    <x v="8"/>
    <x v="0"/>
    <x v="8"/>
    <x v="62"/>
    <n v="86.85"/>
    <x v="1"/>
    <x v="3340"/>
  </r>
  <r>
    <x v="4"/>
    <x v="0"/>
    <x v="4"/>
    <x v="192"/>
    <n v="64.22"/>
    <x v="1"/>
    <x v="1982"/>
  </r>
  <r>
    <x v="13"/>
    <x v="10"/>
    <x v="12"/>
    <x v="93"/>
    <n v="263.17"/>
    <x v="1"/>
    <x v="2724"/>
  </r>
  <r>
    <x v="4"/>
    <x v="0"/>
    <x v="4"/>
    <x v="18"/>
    <n v="190.05"/>
    <x v="0"/>
    <x v="3341"/>
  </r>
  <r>
    <x v="9"/>
    <x v="6"/>
    <x v="9"/>
    <x v="187"/>
    <n v="129.04"/>
    <x v="1"/>
    <x v="3342"/>
  </r>
  <r>
    <x v="0"/>
    <x v="0"/>
    <x v="0"/>
    <x v="116"/>
    <n v="183.37"/>
    <x v="1"/>
    <x v="1871"/>
  </r>
  <r>
    <x v="7"/>
    <x v="5"/>
    <x v="7"/>
    <x v="27"/>
    <n v="24.55"/>
    <x v="1"/>
    <x v="2123"/>
  </r>
  <r>
    <x v="13"/>
    <x v="10"/>
    <x v="12"/>
    <x v="116"/>
    <n v="228.14"/>
    <x v="1"/>
    <x v="2330"/>
  </r>
  <r>
    <x v="4"/>
    <x v="0"/>
    <x v="4"/>
    <x v="235"/>
    <n v="247.7"/>
    <x v="1"/>
    <x v="1632"/>
  </r>
  <r>
    <x v="11"/>
    <x v="8"/>
    <x v="10"/>
    <x v="236"/>
    <n v="109.67"/>
    <x v="0"/>
    <x v="2595"/>
  </r>
  <r>
    <x v="6"/>
    <x v="4"/>
    <x v="6"/>
    <x v="39"/>
    <n v="27.82"/>
    <x v="1"/>
    <x v="1034"/>
  </r>
  <r>
    <x v="5"/>
    <x v="3"/>
    <x v="5"/>
    <x v="210"/>
    <n v="143.27000000000001"/>
    <x v="0"/>
    <x v="2130"/>
  </r>
  <r>
    <x v="2"/>
    <x v="2"/>
    <x v="2"/>
    <x v="180"/>
    <n v="117.33"/>
    <x v="1"/>
    <x v="1181"/>
  </r>
  <r>
    <x v="5"/>
    <x v="3"/>
    <x v="5"/>
    <x v="82"/>
    <n v="56.02"/>
    <x v="1"/>
    <x v="3343"/>
  </r>
  <r>
    <x v="4"/>
    <x v="0"/>
    <x v="4"/>
    <x v="205"/>
    <n v="69.069999999999993"/>
    <x v="1"/>
    <x v="1710"/>
  </r>
  <r>
    <x v="9"/>
    <x v="6"/>
    <x v="9"/>
    <x v="110"/>
    <n v="178.1"/>
    <x v="0"/>
    <x v="3344"/>
  </r>
  <r>
    <x v="4"/>
    <x v="0"/>
    <x v="4"/>
    <x v="200"/>
    <n v="31.36"/>
    <x v="0"/>
    <x v="1140"/>
  </r>
  <r>
    <x v="6"/>
    <x v="4"/>
    <x v="6"/>
    <x v="218"/>
    <n v="59.15"/>
    <x v="1"/>
    <x v="741"/>
  </r>
  <r>
    <x v="13"/>
    <x v="10"/>
    <x v="12"/>
    <x v="204"/>
    <n v="154.09"/>
    <x v="0"/>
    <x v="284"/>
  </r>
  <r>
    <x v="2"/>
    <x v="2"/>
    <x v="2"/>
    <x v="85"/>
    <n v="57.67"/>
    <x v="0"/>
    <x v="3345"/>
  </r>
  <r>
    <x v="4"/>
    <x v="0"/>
    <x v="4"/>
    <x v="107"/>
    <n v="69.38"/>
    <x v="0"/>
    <x v="90"/>
  </r>
  <r>
    <x v="3"/>
    <x v="0"/>
    <x v="3"/>
    <x v="132"/>
    <n v="69.39"/>
    <x v="1"/>
    <x v="1428"/>
  </r>
  <r>
    <x v="2"/>
    <x v="2"/>
    <x v="2"/>
    <x v="10"/>
    <n v="28.17"/>
    <x v="0"/>
    <x v="2670"/>
  </r>
  <r>
    <x v="2"/>
    <x v="2"/>
    <x v="2"/>
    <x v="78"/>
    <n v="250.41"/>
    <x v="1"/>
    <x v="3346"/>
  </r>
  <r>
    <x v="6"/>
    <x v="4"/>
    <x v="6"/>
    <x v="240"/>
    <n v="81.59"/>
    <x v="1"/>
    <x v="1749"/>
  </r>
  <r>
    <x v="10"/>
    <x v="7"/>
    <x v="0"/>
    <x v="24"/>
    <n v="137.37"/>
    <x v="1"/>
    <x v="3347"/>
  </r>
  <r>
    <x v="5"/>
    <x v="3"/>
    <x v="5"/>
    <x v="41"/>
    <n v="56.76"/>
    <x v="0"/>
    <x v="3348"/>
  </r>
  <r>
    <x v="2"/>
    <x v="2"/>
    <x v="2"/>
    <x v="8"/>
    <n v="258.19"/>
    <x v="0"/>
    <x v="3248"/>
  </r>
  <r>
    <x v="3"/>
    <x v="0"/>
    <x v="3"/>
    <x v="126"/>
    <n v="244.79"/>
    <x v="1"/>
    <x v="2409"/>
  </r>
  <r>
    <x v="12"/>
    <x v="9"/>
    <x v="11"/>
    <x v="242"/>
    <n v="68.989999999999995"/>
    <x v="0"/>
    <x v="2600"/>
  </r>
  <r>
    <x v="4"/>
    <x v="0"/>
    <x v="4"/>
    <x v="207"/>
    <n v="242.11"/>
    <x v="0"/>
    <x v="1693"/>
  </r>
  <r>
    <x v="11"/>
    <x v="8"/>
    <x v="10"/>
    <x v="241"/>
    <n v="18.57"/>
    <x v="0"/>
    <x v="3318"/>
  </r>
  <r>
    <x v="0"/>
    <x v="0"/>
    <x v="0"/>
    <x v="111"/>
    <n v="88.79"/>
    <x v="0"/>
    <x v="1120"/>
  </r>
  <r>
    <x v="12"/>
    <x v="9"/>
    <x v="11"/>
    <x v="110"/>
    <n v="160.88999999999999"/>
    <x v="1"/>
    <x v="467"/>
  </r>
  <r>
    <x v="3"/>
    <x v="0"/>
    <x v="3"/>
    <x v="211"/>
    <n v="34.01"/>
    <x v="1"/>
    <x v="1631"/>
  </r>
  <r>
    <x v="11"/>
    <x v="8"/>
    <x v="10"/>
    <x v="218"/>
    <n v="43.05"/>
    <x v="1"/>
    <x v="2223"/>
  </r>
  <r>
    <x v="10"/>
    <x v="7"/>
    <x v="0"/>
    <x v="83"/>
    <n v="274.2"/>
    <x v="0"/>
    <x v="2488"/>
  </r>
  <r>
    <x v="11"/>
    <x v="8"/>
    <x v="10"/>
    <x v="81"/>
    <n v="65.900000000000006"/>
    <x v="0"/>
    <x v="2497"/>
  </r>
  <r>
    <x v="4"/>
    <x v="0"/>
    <x v="4"/>
    <x v="150"/>
    <n v="234.04"/>
    <x v="0"/>
    <x v="1292"/>
  </r>
  <r>
    <x v="12"/>
    <x v="9"/>
    <x v="11"/>
    <x v="4"/>
    <n v="243.21"/>
    <x v="0"/>
    <x v="3349"/>
  </r>
  <r>
    <x v="10"/>
    <x v="7"/>
    <x v="0"/>
    <x v="78"/>
    <n v="163.62"/>
    <x v="0"/>
    <x v="2887"/>
  </r>
  <r>
    <x v="2"/>
    <x v="2"/>
    <x v="2"/>
    <x v="224"/>
    <n v="28.66"/>
    <x v="1"/>
    <x v="796"/>
  </r>
  <r>
    <x v="12"/>
    <x v="9"/>
    <x v="11"/>
    <x v="7"/>
    <n v="112.53"/>
    <x v="1"/>
    <x v="443"/>
  </r>
  <r>
    <x v="8"/>
    <x v="0"/>
    <x v="8"/>
    <x v="119"/>
    <n v="299.08"/>
    <x v="0"/>
    <x v="2861"/>
  </r>
  <r>
    <x v="2"/>
    <x v="2"/>
    <x v="2"/>
    <x v="51"/>
    <n v="254.49"/>
    <x v="1"/>
    <x v="1223"/>
  </r>
  <r>
    <x v="11"/>
    <x v="8"/>
    <x v="10"/>
    <x v="201"/>
    <n v="268.33999999999997"/>
    <x v="0"/>
    <x v="2392"/>
  </r>
  <r>
    <x v="3"/>
    <x v="0"/>
    <x v="3"/>
    <x v="111"/>
    <n v="19.809999999999999"/>
    <x v="1"/>
    <x v="279"/>
  </r>
  <r>
    <x v="3"/>
    <x v="0"/>
    <x v="3"/>
    <x v="66"/>
    <n v="288.92"/>
    <x v="0"/>
    <x v="839"/>
  </r>
  <r>
    <x v="13"/>
    <x v="10"/>
    <x v="12"/>
    <x v="68"/>
    <n v="34.44"/>
    <x v="1"/>
    <x v="1409"/>
  </r>
  <r>
    <x v="2"/>
    <x v="2"/>
    <x v="2"/>
    <x v="133"/>
    <n v="269.54000000000002"/>
    <x v="1"/>
    <x v="3172"/>
  </r>
  <r>
    <x v="5"/>
    <x v="3"/>
    <x v="5"/>
    <x v="223"/>
    <n v="157.04"/>
    <x v="1"/>
    <x v="2235"/>
  </r>
  <r>
    <x v="3"/>
    <x v="0"/>
    <x v="3"/>
    <x v="91"/>
    <n v="146.15"/>
    <x v="0"/>
    <x v="1209"/>
  </r>
  <r>
    <x v="2"/>
    <x v="2"/>
    <x v="2"/>
    <x v="225"/>
    <n v="135.31"/>
    <x v="0"/>
    <x v="55"/>
  </r>
  <r>
    <x v="4"/>
    <x v="0"/>
    <x v="4"/>
    <x v="63"/>
    <n v="293.70999999999998"/>
    <x v="0"/>
    <x v="2790"/>
  </r>
  <r>
    <x v="7"/>
    <x v="5"/>
    <x v="7"/>
    <x v="148"/>
    <n v="244.78"/>
    <x v="0"/>
    <x v="2634"/>
  </r>
  <r>
    <x v="13"/>
    <x v="10"/>
    <x v="12"/>
    <x v="100"/>
    <n v="31.01"/>
    <x v="0"/>
    <x v="1113"/>
  </r>
  <r>
    <x v="10"/>
    <x v="7"/>
    <x v="0"/>
    <x v="36"/>
    <n v="217.49"/>
    <x v="1"/>
    <x v="3056"/>
  </r>
  <r>
    <x v="4"/>
    <x v="0"/>
    <x v="4"/>
    <x v="90"/>
    <n v="181.34"/>
    <x v="0"/>
    <x v="561"/>
  </r>
  <r>
    <x v="13"/>
    <x v="10"/>
    <x v="12"/>
    <x v="79"/>
    <n v="284.39"/>
    <x v="0"/>
    <x v="3140"/>
  </r>
  <r>
    <x v="6"/>
    <x v="4"/>
    <x v="6"/>
    <x v="35"/>
    <n v="30.97"/>
    <x v="0"/>
    <x v="2528"/>
  </r>
  <r>
    <x v="6"/>
    <x v="4"/>
    <x v="6"/>
    <x v="237"/>
    <n v="246.95"/>
    <x v="0"/>
    <x v="24"/>
  </r>
  <r>
    <x v="10"/>
    <x v="7"/>
    <x v="0"/>
    <x v="161"/>
    <n v="30.02"/>
    <x v="1"/>
    <x v="3350"/>
  </r>
  <r>
    <x v="1"/>
    <x v="1"/>
    <x v="1"/>
    <x v="56"/>
    <n v="60.92"/>
    <x v="1"/>
    <x v="1445"/>
  </r>
  <r>
    <x v="6"/>
    <x v="4"/>
    <x v="6"/>
    <x v="88"/>
    <n v="145.77000000000001"/>
    <x v="1"/>
    <x v="2737"/>
  </r>
  <r>
    <x v="12"/>
    <x v="9"/>
    <x v="11"/>
    <x v="82"/>
    <n v="45.2"/>
    <x v="0"/>
    <x v="859"/>
  </r>
  <r>
    <x v="6"/>
    <x v="4"/>
    <x v="6"/>
    <x v="190"/>
    <n v="112.38"/>
    <x v="1"/>
    <x v="870"/>
  </r>
  <r>
    <x v="13"/>
    <x v="10"/>
    <x v="12"/>
    <x v="3"/>
    <n v="194.66"/>
    <x v="0"/>
    <x v="2575"/>
  </r>
  <r>
    <x v="13"/>
    <x v="10"/>
    <x v="12"/>
    <x v="140"/>
    <n v="6.27"/>
    <x v="1"/>
    <x v="1679"/>
  </r>
  <r>
    <x v="1"/>
    <x v="1"/>
    <x v="1"/>
    <x v="202"/>
    <n v="121.78"/>
    <x v="1"/>
    <x v="977"/>
  </r>
  <r>
    <x v="9"/>
    <x v="6"/>
    <x v="9"/>
    <x v="169"/>
    <n v="100.24"/>
    <x v="0"/>
    <x v="102"/>
  </r>
  <r>
    <x v="5"/>
    <x v="3"/>
    <x v="5"/>
    <x v="93"/>
    <n v="78.239999999999995"/>
    <x v="0"/>
    <x v="2242"/>
  </r>
  <r>
    <x v="5"/>
    <x v="3"/>
    <x v="5"/>
    <x v="125"/>
    <n v="251.09"/>
    <x v="1"/>
    <x v="72"/>
  </r>
  <r>
    <x v="12"/>
    <x v="9"/>
    <x v="11"/>
    <x v="43"/>
    <n v="176.64"/>
    <x v="0"/>
    <x v="1691"/>
  </r>
  <r>
    <x v="6"/>
    <x v="4"/>
    <x v="6"/>
    <x v="11"/>
    <n v="57.3"/>
    <x v="1"/>
    <x v="3190"/>
  </r>
  <r>
    <x v="3"/>
    <x v="0"/>
    <x v="3"/>
    <x v="175"/>
    <n v="40.58"/>
    <x v="1"/>
    <x v="1119"/>
  </r>
  <r>
    <x v="12"/>
    <x v="9"/>
    <x v="11"/>
    <x v="53"/>
    <n v="86.62"/>
    <x v="1"/>
    <x v="2065"/>
  </r>
  <r>
    <x v="6"/>
    <x v="4"/>
    <x v="6"/>
    <x v="198"/>
    <n v="161.87"/>
    <x v="1"/>
    <x v="2487"/>
  </r>
  <r>
    <x v="5"/>
    <x v="3"/>
    <x v="5"/>
    <x v="57"/>
    <n v="147.30000000000001"/>
    <x v="1"/>
    <x v="3351"/>
  </r>
  <r>
    <x v="11"/>
    <x v="8"/>
    <x v="10"/>
    <x v="126"/>
    <n v="108.81"/>
    <x v="0"/>
    <x v="22"/>
  </r>
  <r>
    <x v="7"/>
    <x v="5"/>
    <x v="7"/>
    <x v="149"/>
    <n v="173.51"/>
    <x v="0"/>
    <x v="1639"/>
  </r>
  <r>
    <x v="13"/>
    <x v="10"/>
    <x v="12"/>
    <x v="86"/>
    <n v="95.98"/>
    <x v="1"/>
    <x v="3352"/>
  </r>
  <r>
    <x v="4"/>
    <x v="0"/>
    <x v="4"/>
    <x v="82"/>
    <n v="28.54"/>
    <x v="0"/>
    <x v="731"/>
  </r>
  <r>
    <x v="9"/>
    <x v="6"/>
    <x v="9"/>
    <x v="3"/>
    <n v="39.75"/>
    <x v="1"/>
    <x v="737"/>
  </r>
  <r>
    <x v="9"/>
    <x v="6"/>
    <x v="9"/>
    <x v="204"/>
    <n v="146.97"/>
    <x v="0"/>
    <x v="1486"/>
  </r>
  <r>
    <x v="12"/>
    <x v="9"/>
    <x v="11"/>
    <x v="136"/>
    <n v="281.05"/>
    <x v="0"/>
    <x v="1510"/>
  </r>
  <r>
    <x v="3"/>
    <x v="0"/>
    <x v="3"/>
    <x v="158"/>
    <n v="18.84"/>
    <x v="1"/>
    <x v="1294"/>
  </r>
  <r>
    <x v="4"/>
    <x v="0"/>
    <x v="4"/>
    <x v="107"/>
    <n v="20.11"/>
    <x v="0"/>
    <x v="2314"/>
  </r>
  <r>
    <x v="9"/>
    <x v="6"/>
    <x v="9"/>
    <x v="69"/>
    <n v="149.87"/>
    <x v="1"/>
    <x v="1978"/>
  </r>
  <r>
    <x v="4"/>
    <x v="0"/>
    <x v="4"/>
    <x v="147"/>
    <n v="56.24"/>
    <x v="1"/>
    <x v="1676"/>
  </r>
  <r>
    <x v="4"/>
    <x v="0"/>
    <x v="4"/>
    <x v="15"/>
    <n v="148.26"/>
    <x v="0"/>
    <x v="340"/>
  </r>
  <r>
    <x v="2"/>
    <x v="2"/>
    <x v="2"/>
    <x v="28"/>
    <n v="103.42"/>
    <x v="1"/>
    <x v="1790"/>
  </r>
  <r>
    <x v="2"/>
    <x v="2"/>
    <x v="2"/>
    <x v="209"/>
    <n v="240.17"/>
    <x v="0"/>
    <x v="2362"/>
  </r>
  <r>
    <x v="8"/>
    <x v="0"/>
    <x v="8"/>
    <x v="0"/>
    <n v="25.35"/>
    <x v="0"/>
    <x v="2992"/>
  </r>
  <r>
    <x v="0"/>
    <x v="0"/>
    <x v="0"/>
    <x v="177"/>
    <n v="20.059999999999999"/>
    <x v="0"/>
    <x v="3150"/>
  </r>
  <r>
    <x v="2"/>
    <x v="2"/>
    <x v="2"/>
    <x v="37"/>
    <n v="147.99"/>
    <x v="0"/>
    <x v="3353"/>
  </r>
  <r>
    <x v="2"/>
    <x v="2"/>
    <x v="2"/>
    <x v="28"/>
    <n v="194.68"/>
    <x v="0"/>
    <x v="2321"/>
  </r>
  <r>
    <x v="12"/>
    <x v="9"/>
    <x v="11"/>
    <x v="180"/>
    <n v="119.85"/>
    <x v="0"/>
    <x v="782"/>
  </r>
  <r>
    <x v="5"/>
    <x v="3"/>
    <x v="5"/>
    <x v="79"/>
    <n v="112.27"/>
    <x v="0"/>
    <x v="3252"/>
  </r>
  <r>
    <x v="1"/>
    <x v="1"/>
    <x v="1"/>
    <x v="193"/>
    <n v="168.68"/>
    <x v="0"/>
    <x v="3354"/>
  </r>
  <r>
    <x v="7"/>
    <x v="5"/>
    <x v="7"/>
    <x v="78"/>
    <n v="160.97"/>
    <x v="1"/>
    <x v="589"/>
  </r>
  <r>
    <x v="4"/>
    <x v="0"/>
    <x v="4"/>
    <x v="63"/>
    <n v="164.24"/>
    <x v="0"/>
    <x v="1698"/>
  </r>
  <r>
    <x v="13"/>
    <x v="10"/>
    <x v="12"/>
    <x v="234"/>
    <n v="251.08"/>
    <x v="1"/>
    <x v="2575"/>
  </r>
  <r>
    <x v="6"/>
    <x v="4"/>
    <x v="6"/>
    <x v="67"/>
    <n v="217.53"/>
    <x v="1"/>
    <x v="2248"/>
  </r>
  <r>
    <x v="6"/>
    <x v="4"/>
    <x v="6"/>
    <x v="119"/>
    <n v="16.34"/>
    <x v="1"/>
    <x v="3355"/>
  </r>
  <r>
    <x v="12"/>
    <x v="9"/>
    <x v="11"/>
    <x v="234"/>
    <n v="9.92"/>
    <x v="0"/>
    <x v="3147"/>
  </r>
  <r>
    <x v="3"/>
    <x v="0"/>
    <x v="3"/>
    <x v="56"/>
    <n v="107.41"/>
    <x v="1"/>
    <x v="1194"/>
  </r>
  <r>
    <x v="13"/>
    <x v="10"/>
    <x v="12"/>
    <x v="161"/>
    <n v="272.49"/>
    <x v="1"/>
    <x v="1803"/>
  </r>
  <r>
    <x v="7"/>
    <x v="5"/>
    <x v="7"/>
    <x v="87"/>
    <n v="33.770000000000003"/>
    <x v="0"/>
    <x v="87"/>
  </r>
  <r>
    <x v="8"/>
    <x v="0"/>
    <x v="8"/>
    <x v="242"/>
    <n v="38.729999999999997"/>
    <x v="0"/>
    <x v="3356"/>
  </r>
  <r>
    <x v="7"/>
    <x v="5"/>
    <x v="7"/>
    <x v="162"/>
    <n v="202.98"/>
    <x v="1"/>
    <x v="3357"/>
  </r>
  <r>
    <x v="12"/>
    <x v="9"/>
    <x v="11"/>
    <x v="95"/>
    <n v="231.19"/>
    <x v="0"/>
    <x v="3358"/>
  </r>
  <r>
    <x v="6"/>
    <x v="4"/>
    <x v="6"/>
    <x v="144"/>
    <n v="248.75"/>
    <x v="0"/>
    <x v="91"/>
  </r>
  <r>
    <x v="8"/>
    <x v="0"/>
    <x v="8"/>
    <x v="56"/>
    <n v="239.22"/>
    <x v="0"/>
    <x v="2513"/>
  </r>
  <r>
    <x v="7"/>
    <x v="5"/>
    <x v="7"/>
    <x v="15"/>
    <n v="57"/>
    <x v="0"/>
    <x v="2239"/>
  </r>
  <r>
    <x v="4"/>
    <x v="0"/>
    <x v="4"/>
    <x v="233"/>
    <n v="154.09"/>
    <x v="0"/>
    <x v="3141"/>
  </r>
  <r>
    <x v="2"/>
    <x v="2"/>
    <x v="2"/>
    <x v="222"/>
    <n v="232.63"/>
    <x v="1"/>
    <x v="2462"/>
  </r>
  <r>
    <x v="13"/>
    <x v="10"/>
    <x v="12"/>
    <x v="151"/>
    <n v="78.92"/>
    <x v="0"/>
    <x v="2009"/>
  </r>
  <r>
    <x v="12"/>
    <x v="9"/>
    <x v="11"/>
    <x v="11"/>
    <n v="258.89999999999998"/>
    <x v="0"/>
    <x v="1488"/>
  </r>
  <r>
    <x v="7"/>
    <x v="5"/>
    <x v="7"/>
    <x v="123"/>
    <n v="30.42"/>
    <x v="1"/>
    <x v="907"/>
  </r>
  <r>
    <x v="11"/>
    <x v="8"/>
    <x v="10"/>
    <x v="66"/>
    <n v="94.05"/>
    <x v="0"/>
    <x v="1892"/>
  </r>
  <r>
    <x v="4"/>
    <x v="0"/>
    <x v="4"/>
    <x v="189"/>
    <n v="64.099999999999994"/>
    <x v="1"/>
    <x v="2767"/>
  </r>
  <r>
    <x v="4"/>
    <x v="0"/>
    <x v="4"/>
    <x v="52"/>
    <n v="124.72"/>
    <x v="1"/>
    <x v="3359"/>
  </r>
  <r>
    <x v="10"/>
    <x v="7"/>
    <x v="0"/>
    <x v="177"/>
    <n v="190.69"/>
    <x v="1"/>
    <x v="60"/>
  </r>
  <r>
    <x v="9"/>
    <x v="6"/>
    <x v="9"/>
    <x v="154"/>
    <n v="31.25"/>
    <x v="1"/>
    <x v="2055"/>
  </r>
  <r>
    <x v="1"/>
    <x v="1"/>
    <x v="1"/>
    <x v="60"/>
    <n v="17.48"/>
    <x v="0"/>
    <x v="462"/>
  </r>
  <r>
    <x v="13"/>
    <x v="10"/>
    <x v="12"/>
    <x v="50"/>
    <n v="291.77999999999997"/>
    <x v="0"/>
    <x v="3352"/>
  </r>
  <r>
    <x v="0"/>
    <x v="0"/>
    <x v="0"/>
    <x v="128"/>
    <n v="117.54"/>
    <x v="1"/>
    <x v="460"/>
  </r>
  <r>
    <x v="3"/>
    <x v="0"/>
    <x v="3"/>
    <x v="122"/>
    <n v="250.73"/>
    <x v="0"/>
    <x v="2399"/>
  </r>
  <r>
    <x v="13"/>
    <x v="10"/>
    <x v="12"/>
    <x v="25"/>
    <n v="240.68"/>
    <x v="0"/>
    <x v="301"/>
  </r>
  <r>
    <x v="2"/>
    <x v="2"/>
    <x v="2"/>
    <x v="21"/>
    <n v="145.16999999999999"/>
    <x v="1"/>
    <x v="2487"/>
  </r>
  <r>
    <x v="1"/>
    <x v="1"/>
    <x v="1"/>
    <x v="130"/>
    <n v="48.49"/>
    <x v="1"/>
    <x v="1454"/>
  </r>
  <r>
    <x v="0"/>
    <x v="0"/>
    <x v="0"/>
    <x v="39"/>
    <n v="124.61"/>
    <x v="1"/>
    <x v="1197"/>
  </r>
  <r>
    <x v="10"/>
    <x v="7"/>
    <x v="0"/>
    <x v="136"/>
    <n v="197.36"/>
    <x v="1"/>
    <x v="2995"/>
  </r>
  <r>
    <x v="3"/>
    <x v="0"/>
    <x v="3"/>
    <x v="95"/>
    <n v="6.08"/>
    <x v="0"/>
    <x v="1126"/>
  </r>
  <r>
    <x v="3"/>
    <x v="0"/>
    <x v="3"/>
    <x v="0"/>
    <n v="205.76"/>
    <x v="1"/>
    <x v="2679"/>
  </r>
  <r>
    <x v="10"/>
    <x v="7"/>
    <x v="0"/>
    <x v="193"/>
    <n v="220.8"/>
    <x v="1"/>
    <x v="843"/>
  </r>
  <r>
    <x v="0"/>
    <x v="0"/>
    <x v="0"/>
    <x v="45"/>
    <n v="206.84"/>
    <x v="0"/>
    <x v="1645"/>
  </r>
  <r>
    <x v="5"/>
    <x v="3"/>
    <x v="5"/>
    <x v="101"/>
    <n v="115.1"/>
    <x v="0"/>
    <x v="2617"/>
  </r>
  <r>
    <x v="0"/>
    <x v="0"/>
    <x v="0"/>
    <x v="72"/>
    <n v="9.86"/>
    <x v="0"/>
    <x v="3217"/>
  </r>
  <r>
    <x v="4"/>
    <x v="0"/>
    <x v="4"/>
    <x v="52"/>
    <n v="91.03"/>
    <x v="1"/>
    <x v="2273"/>
  </r>
  <r>
    <x v="6"/>
    <x v="4"/>
    <x v="6"/>
    <x v="131"/>
    <n v="111.8"/>
    <x v="0"/>
    <x v="2892"/>
  </r>
  <r>
    <x v="9"/>
    <x v="6"/>
    <x v="9"/>
    <x v="240"/>
    <n v="132.96"/>
    <x v="0"/>
    <x v="1628"/>
  </r>
  <r>
    <x v="2"/>
    <x v="2"/>
    <x v="2"/>
    <x v="231"/>
    <n v="123.31"/>
    <x v="0"/>
    <x v="720"/>
  </r>
  <r>
    <x v="9"/>
    <x v="6"/>
    <x v="9"/>
    <x v="115"/>
    <n v="238.33"/>
    <x v="0"/>
    <x v="3360"/>
  </r>
  <r>
    <x v="4"/>
    <x v="0"/>
    <x v="4"/>
    <x v="188"/>
    <n v="52.89"/>
    <x v="1"/>
    <x v="3114"/>
  </r>
  <r>
    <x v="2"/>
    <x v="2"/>
    <x v="2"/>
    <x v="95"/>
    <n v="98.82"/>
    <x v="1"/>
    <x v="934"/>
  </r>
  <r>
    <x v="13"/>
    <x v="10"/>
    <x v="12"/>
    <x v="235"/>
    <n v="145.02000000000001"/>
    <x v="0"/>
    <x v="750"/>
  </r>
  <r>
    <x v="13"/>
    <x v="10"/>
    <x v="12"/>
    <x v="3"/>
    <n v="248.37"/>
    <x v="1"/>
    <x v="2488"/>
  </r>
  <r>
    <x v="2"/>
    <x v="2"/>
    <x v="2"/>
    <x v="90"/>
    <n v="190.69"/>
    <x v="1"/>
    <x v="3272"/>
  </r>
  <r>
    <x v="9"/>
    <x v="6"/>
    <x v="9"/>
    <x v="196"/>
    <n v="150.97"/>
    <x v="1"/>
    <x v="2407"/>
  </r>
  <r>
    <x v="0"/>
    <x v="0"/>
    <x v="0"/>
    <x v="68"/>
    <n v="31.86"/>
    <x v="1"/>
    <x v="2442"/>
  </r>
  <r>
    <x v="4"/>
    <x v="0"/>
    <x v="4"/>
    <x v="125"/>
    <n v="65.39"/>
    <x v="1"/>
    <x v="3361"/>
  </r>
  <r>
    <x v="4"/>
    <x v="0"/>
    <x v="4"/>
    <x v="58"/>
    <n v="118.87"/>
    <x v="0"/>
    <x v="1295"/>
  </r>
  <r>
    <x v="1"/>
    <x v="1"/>
    <x v="1"/>
    <x v="52"/>
    <n v="171.99"/>
    <x v="0"/>
    <x v="2782"/>
  </r>
  <r>
    <x v="13"/>
    <x v="10"/>
    <x v="12"/>
    <x v="165"/>
    <n v="147.22"/>
    <x v="0"/>
    <x v="2390"/>
  </r>
  <r>
    <x v="13"/>
    <x v="10"/>
    <x v="12"/>
    <x v="5"/>
    <n v="45.7"/>
    <x v="1"/>
    <x v="1114"/>
  </r>
  <r>
    <x v="9"/>
    <x v="6"/>
    <x v="9"/>
    <x v="93"/>
    <n v="274.95999999999998"/>
    <x v="1"/>
    <x v="2464"/>
  </r>
  <r>
    <x v="4"/>
    <x v="0"/>
    <x v="4"/>
    <x v="203"/>
    <n v="273.07"/>
    <x v="1"/>
    <x v="1079"/>
  </r>
  <r>
    <x v="6"/>
    <x v="4"/>
    <x v="6"/>
    <x v="99"/>
    <n v="12.53"/>
    <x v="0"/>
    <x v="2348"/>
  </r>
  <r>
    <x v="5"/>
    <x v="3"/>
    <x v="5"/>
    <x v="228"/>
    <n v="159.13999999999999"/>
    <x v="1"/>
    <x v="991"/>
  </r>
  <r>
    <x v="3"/>
    <x v="0"/>
    <x v="3"/>
    <x v="237"/>
    <n v="252.57"/>
    <x v="0"/>
    <x v="907"/>
  </r>
  <r>
    <x v="1"/>
    <x v="1"/>
    <x v="1"/>
    <x v="182"/>
    <n v="115.96"/>
    <x v="0"/>
    <x v="3269"/>
  </r>
  <r>
    <x v="4"/>
    <x v="0"/>
    <x v="4"/>
    <x v="57"/>
    <n v="57.1"/>
    <x v="1"/>
    <x v="2647"/>
  </r>
  <r>
    <x v="11"/>
    <x v="8"/>
    <x v="10"/>
    <x v="33"/>
    <n v="156.65"/>
    <x v="0"/>
    <x v="599"/>
  </r>
  <r>
    <x v="11"/>
    <x v="8"/>
    <x v="10"/>
    <x v="207"/>
    <n v="176.49"/>
    <x v="0"/>
    <x v="1015"/>
  </r>
  <r>
    <x v="8"/>
    <x v="0"/>
    <x v="8"/>
    <x v="217"/>
    <n v="201.82"/>
    <x v="0"/>
    <x v="3362"/>
  </r>
  <r>
    <x v="12"/>
    <x v="9"/>
    <x v="11"/>
    <x v="158"/>
    <n v="214.65"/>
    <x v="0"/>
    <x v="361"/>
  </r>
  <r>
    <x v="4"/>
    <x v="0"/>
    <x v="4"/>
    <x v="40"/>
    <n v="133.88999999999999"/>
    <x v="1"/>
    <x v="1434"/>
  </r>
  <r>
    <x v="2"/>
    <x v="2"/>
    <x v="2"/>
    <x v="149"/>
    <n v="252.47"/>
    <x v="1"/>
    <x v="78"/>
  </r>
  <r>
    <x v="11"/>
    <x v="8"/>
    <x v="10"/>
    <x v="192"/>
    <n v="283.04000000000002"/>
    <x v="1"/>
    <x v="2567"/>
  </r>
  <r>
    <x v="11"/>
    <x v="8"/>
    <x v="10"/>
    <x v="203"/>
    <n v="119.19"/>
    <x v="1"/>
    <x v="2137"/>
  </r>
  <r>
    <x v="6"/>
    <x v="4"/>
    <x v="6"/>
    <x v="86"/>
    <n v="174.01"/>
    <x v="0"/>
    <x v="2450"/>
  </r>
  <r>
    <x v="12"/>
    <x v="9"/>
    <x v="11"/>
    <x v="116"/>
    <n v="26.47"/>
    <x v="1"/>
    <x v="1728"/>
  </r>
  <r>
    <x v="10"/>
    <x v="7"/>
    <x v="0"/>
    <x v="104"/>
    <n v="62.26"/>
    <x v="0"/>
    <x v="13"/>
  </r>
  <r>
    <x v="9"/>
    <x v="6"/>
    <x v="9"/>
    <x v="48"/>
    <n v="279.43"/>
    <x v="1"/>
    <x v="899"/>
  </r>
  <r>
    <x v="8"/>
    <x v="0"/>
    <x v="8"/>
    <x v="164"/>
    <n v="181.13"/>
    <x v="0"/>
    <x v="1090"/>
  </r>
  <r>
    <x v="5"/>
    <x v="3"/>
    <x v="5"/>
    <x v="64"/>
    <n v="276.61"/>
    <x v="0"/>
    <x v="3151"/>
  </r>
  <r>
    <x v="5"/>
    <x v="3"/>
    <x v="5"/>
    <x v="12"/>
    <n v="257.25"/>
    <x v="1"/>
    <x v="379"/>
  </r>
  <r>
    <x v="5"/>
    <x v="3"/>
    <x v="5"/>
    <x v="59"/>
    <n v="133.34"/>
    <x v="0"/>
    <x v="2860"/>
  </r>
  <r>
    <x v="12"/>
    <x v="9"/>
    <x v="11"/>
    <x v="56"/>
    <n v="191.11"/>
    <x v="0"/>
    <x v="942"/>
  </r>
  <r>
    <x v="4"/>
    <x v="0"/>
    <x v="4"/>
    <x v="98"/>
    <n v="119.11"/>
    <x v="0"/>
    <x v="2663"/>
  </r>
  <r>
    <x v="5"/>
    <x v="3"/>
    <x v="5"/>
    <x v="209"/>
    <n v="279.64999999999998"/>
    <x v="0"/>
    <x v="1585"/>
  </r>
  <r>
    <x v="6"/>
    <x v="4"/>
    <x v="6"/>
    <x v="11"/>
    <n v="159.26"/>
    <x v="1"/>
    <x v="1436"/>
  </r>
  <r>
    <x v="2"/>
    <x v="2"/>
    <x v="2"/>
    <x v="230"/>
    <n v="75.77"/>
    <x v="1"/>
    <x v="935"/>
  </r>
  <r>
    <x v="2"/>
    <x v="2"/>
    <x v="2"/>
    <x v="1"/>
    <n v="230.93"/>
    <x v="1"/>
    <x v="2284"/>
  </r>
  <r>
    <x v="3"/>
    <x v="0"/>
    <x v="3"/>
    <x v="113"/>
    <n v="174.19"/>
    <x v="1"/>
    <x v="3363"/>
  </r>
  <r>
    <x v="4"/>
    <x v="0"/>
    <x v="4"/>
    <x v="39"/>
    <n v="250.69"/>
    <x v="1"/>
    <x v="217"/>
  </r>
  <r>
    <x v="9"/>
    <x v="6"/>
    <x v="9"/>
    <x v="113"/>
    <n v="57.18"/>
    <x v="0"/>
    <x v="2188"/>
  </r>
  <r>
    <x v="10"/>
    <x v="7"/>
    <x v="0"/>
    <x v="128"/>
    <n v="248.63"/>
    <x v="1"/>
    <x v="2773"/>
  </r>
  <r>
    <x v="5"/>
    <x v="3"/>
    <x v="5"/>
    <x v="64"/>
    <n v="259.33"/>
    <x v="0"/>
    <x v="316"/>
  </r>
  <r>
    <x v="2"/>
    <x v="2"/>
    <x v="2"/>
    <x v="230"/>
    <n v="35.06"/>
    <x v="0"/>
    <x v="2721"/>
  </r>
  <r>
    <x v="8"/>
    <x v="0"/>
    <x v="8"/>
    <x v="24"/>
    <n v="197.42"/>
    <x v="0"/>
    <x v="2204"/>
  </r>
  <r>
    <x v="9"/>
    <x v="6"/>
    <x v="9"/>
    <x v="169"/>
    <n v="69.22"/>
    <x v="1"/>
    <x v="787"/>
  </r>
  <r>
    <x v="7"/>
    <x v="5"/>
    <x v="7"/>
    <x v="228"/>
    <n v="31.42"/>
    <x v="0"/>
    <x v="1846"/>
  </r>
  <r>
    <x v="10"/>
    <x v="7"/>
    <x v="0"/>
    <x v="227"/>
    <n v="183.75"/>
    <x v="0"/>
    <x v="2954"/>
  </r>
  <r>
    <x v="12"/>
    <x v="9"/>
    <x v="11"/>
    <x v="124"/>
    <n v="246.32"/>
    <x v="0"/>
    <x v="2865"/>
  </r>
  <r>
    <x v="0"/>
    <x v="0"/>
    <x v="0"/>
    <x v="131"/>
    <n v="60.87"/>
    <x v="0"/>
    <x v="1423"/>
  </r>
  <r>
    <x v="4"/>
    <x v="0"/>
    <x v="4"/>
    <x v="73"/>
    <n v="230.25"/>
    <x v="1"/>
    <x v="2813"/>
  </r>
  <r>
    <x v="0"/>
    <x v="0"/>
    <x v="0"/>
    <x v="198"/>
    <n v="266.39999999999998"/>
    <x v="1"/>
    <x v="3364"/>
  </r>
  <r>
    <x v="5"/>
    <x v="3"/>
    <x v="5"/>
    <x v="172"/>
    <n v="167.36"/>
    <x v="0"/>
    <x v="2021"/>
  </r>
  <r>
    <x v="1"/>
    <x v="1"/>
    <x v="1"/>
    <x v="186"/>
    <n v="57.04"/>
    <x v="0"/>
    <x v="2517"/>
  </r>
  <r>
    <x v="10"/>
    <x v="7"/>
    <x v="0"/>
    <x v="132"/>
    <n v="207"/>
    <x v="0"/>
    <x v="1039"/>
  </r>
  <r>
    <x v="8"/>
    <x v="0"/>
    <x v="8"/>
    <x v="151"/>
    <n v="114.13"/>
    <x v="1"/>
    <x v="1602"/>
  </r>
  <r>
    <x v="11"/>
    <x v="8"/>
    <x v="10"/>
    <x v="154"/>
    <n v="169.84"/>
    <x v="1"/>
    <x v="1360"/>
  </r>
  <r>
    <x v="11"/>
    <x v="8"/>
    <x v="10"/>
    <x v="80"/>
    <n v="28.03"/>
    <x v="1"/>
    <x v="3365"/>
  </r>
  <r>
    <x v="8"/>
    <x v="0"/>
    <x v="8"/>
    <x v="190"/>
    <n v="170.84"/>
    <x v="0"/>
    <x v="2571"/>
  </r>
  <r>
    <x v="7"/>
    <x v="5"/>
    <x v="7"/>
    <x v="142"/>
    <n v="165.43"/>
    <x v="0"/>
    <x v="579"/>
  </r>
  <r>
    <x v="10"/>
    <x v="7"/>
    <x v="0"/>
    <x v="89"/>
    <n v="268.95999999999998"/>
    <x v="0"/>
    <x v="586"/>
  </r>
  <r>
    <x v="8"/>
    <x v="0"/>
    <x v="8"/>
    <x v="42"/>
    <n v="117.99"/>
    <x v="1"/>
    <x v="636"/>
  </r>
  <r>
    <x v="4"/>
    <x v="0"/>
    <x v="4"/>
    <x v="225"/>
    <n v="14.87"/>
    <x v="1"/>
    <x v="494"/>
  </r>
  <r>
    <x v="5"/>
    <x v="3"/>
    <x v="5"/>
    <x v="36"/>
    <n v="118.55"/>
    <x v="1"/>
    <x v="2621"/>
  </r>
  <r>
    <x v="6"/>
    <x v="4"/>
    <x v="6"/>
    <x v="37"/>
    <n v="99.47"/>
    <x v="1"/>
    <x v="2289"/>
  </r>
  <r>
    <x v="7"/>
    <x v="5"/>
    <x v="7"/>
    <x v="81"/>
    <n v="168.09"/>
    <x v="1"/>
    <x v="2580"/>
  </r>
  <r>
    <x v="2"/>
    <x v="2"/>
    <x v="2"/>
    <x v="108"/>
    <n v="238.63"/>
    <x v="1"/>
    <x v="1960"/>
  </r>
  <r>
    <x v="6"/>
    <x v="4"/>
    <x v="6"/>
    <x v="77"/>
    <n v="153.05000000000001"/>
    <x v="0"/>
    <x v="2909"/>
  </r>
  <r>
    <x v="7"/>
    <x v="5"/>
    <x v="7"/>
    <x v="31"/>
    <n v="192.17"/>
    <x v="1"/>
    <x v="1559"/>
  </r>
  <r>
    <x v="3"/>
    <x v="0"/>
    <x v="3"/>
    <x v="139"/>
    <n v="287.66000000000003"/>
    <x v="1"/>
    <x v="1690"/>
  </r>
  <r>
    <x v="1"/>
    <x v="1"/>
    <x v="1"/>
    <x v="228"/>
    <n v="5.0199999999999996"/>
    <x v="0"/>
    <x v="893"/>
  </r>
  <r>
    <x v="0"/>
    <x v="0"/>
    <x v="0"/>
    <x v="24"/>
    <n v="26.72"/>
    <x v="1"/>
    <x v="2713"/>
  </r>
  <r>
    <x v="5"/>
    <x v="3"/>
    <x v="5"/>
    <x v="181"/>
    <n v="166.11"/>
    <x v="0"/>
    <x v="2993"/>
  </r>
  <r>
    <x v="0"/>
    <x v="0"/>
    <x v="0"/>
    <x v="171"/>
    <n v="221.04"/>
    <x v="0"/>
    <x v="1843"/>
  </r>
  <r>
    <x v="1"/>
    <x v="1"/>
    <x v="1"/>
    <x v="235"/>
    <n v="171.32"/>
    <x v="0"/>
    <x v="3366"/>
  </r>
  <r>
    <x v="13"/>
    <x v="10"/>
    <x v="12"/>
    <x v="128"/>
    <n v="204.71"/>
    <x v="1"/>
    <x v="2354"/>
  </r>
  <r>
    <x v="11"/>
    <x v="8"/>
    <x v="10"/>
    <x v="149"/>
    <n v="12.16"/>
    <x v="1"/>
    <x v="642"/>
  </r>
  <r>
    <x v="5"/>
    <x v="3"/>
    <x v="5"/>
    <x v="219"/>
    <n v="246.01"/>
    <x v="0"/>
    <x v="2386"/>
  </r>
  <r>
    <x v="9"/>
    <x v="6"/>
    <x v="9"/>
    <x v="204"/>
    <n v="101.31"/>
    <x v="0"/>
    <x v="1966"/>
  </r>
  <r>
    <x v="0"/>
    <x v="0"/>
    <x v="0"/>
    <x v="222"/>
    <n v="241.28"/>
    <x v="1"/>
    <x v="46"/>
  </r>
  <r>
    <x v="6"/>
    <x v="4"/>
    <x v="6"/>
    <x v="188"/>
    <n v="85.83"/>
    <x v="1"/>
    <x v="1735"/>
  </r>
  <r>
    <x v="7"/>
    <x v="5"/>
    <x v="7"/>
    <x v="213"/>
    <n v="294.97000000000003"/>
    <x v="0"/>
    <x v="2187"/>
  </r>
  <r>
    <x v="1"/>
    <x v="1"/>
    <x v="1"/>
    <x v="30"/>
    <n v="109.33"/>
    <x v="0"/>
    <x v="1373"/>
  </r>
  <r>
    <x v="1"/>
    <x v="1"/>
    <x v="1"/>
    <x v="79"/>
    <n v="284.52999999999997"/>
    <x v="0"/>
    <x v="930"/>
  </r>
  <r>
    <x v="11"/>
    <x v="8"/>
    <x v="10"/>
    <x v="152"/>
    <n v="80.55"/>
    <x v="0"/>
    <x v="2317"/>
  </r>
  <r>
    <x v="4"/>
    <x v="0"/>
    <x v="4"/>
    <x v="235"/>
    <n v="73.28"/>
    <x v="0"/>
    <x v="1510"/>
  </r>
  <r>
    <x v="11"/>
    <x v="8"/>
    <x v="10"/>
    <x v="218"/>
    <n v="73.040000000000006"/>
    <x v="0"/>
    <x v="248"/>
  </r>
  <r>
    <x v="4"/>
    <x v="0"/>
    <x v="4"/>
    <x v="54"/>
    <n v="227.92"/>
    <x v="1"/>
    <x v="2969"/>
  </r>
  <r>
    <x v="6"/>
    <x v="4"/>
    <x v="6"/>
    <x v="153"/>
    <n v="83.92"/>
    <x v="0"/>
    <x v="3367"/>
  </r>
  <r>
    <x v="8"/>
    <x v="0"/>
    <x v="8"/>
    <x v="43"/>
    <n v="125.75"/>
    <x v="0"/>
    <x v="2645"/>
  </r>
  <r>
    <x v="9"/>
    <x v="6"/>
    <x v="9"/>
    <x v="145"/>
    <n v="145.04"/>
    <x v="1"/>
    <x v="2812"/>
  </r>
  <r>
    <x v="0"/>
    <x v="0"/>
    <x v="0"/>
    <x v="27"/>
    <n v="213.89"/>
    <x v="1"/>
    <x v="1686"/>
  </r>
  <r>
    <x v="5"/>
    <x v="3"/>
    <x v="5"/>
    <x v="9"/>
    <n v="200.7"/>
    <x v="0"/>
    <x v="1642"/>
  </r>
  <r>
    <x v="12"/>
    <x v="9"/>
    <x v="11"/>
    <x v="103"/>
    <n v="21.68"/>
    <x v="0"/>
    <x v="2787"/>
  </r>
  <r>
    <x v="8"/>
    <x v="0"/>
    <x v="8"/>
    <x v="57"/>
    <n v="249.84"/>
    <x v="1"/>
    <x v="130"/>
  </r>
  <r>
    <x v="1"/>
    <x v="1"/>
    <x v="1"/>
    <x v="185"/>
    <n v="105.01"/>
    <x v="1"/>
    <x v="2119"/>
  </r>
  <r>
    <x v="2"/>
    <x v="2"/>
    <x v="2"/>
    <x v="186"/>
    <n v="297.73"/>
    <x v="1"/>
    <x v="3368"/>
  </r>
  <r>
    <x v="10"/>
    <x v="7"/>
    <x v="0"/>
    <x v="4"/>
    <n v="80.849999999999994"/>
    <x v="1"/>
    <x v="3082"/>
  </r>
  <r>
    <x v="12"/>
    <x v="9"/>
    <x v="11"/>
    <x v="104"/>
    <n v="234.83"/>
    <x v="0"/>
    <x v="3297"/>
  </r>
  <r>
    <x v="0"/>
    <x v="0"/>
    <x v="0"/>
    <x v="27"/>
    <n v="297.13"/>
    <x v="1"/>
    <x v="1305"/>
  </r>
  <r>
    <x v="8"/>
    <x v="0"/>
    <x v="8"/>
    <x v="42"/>
    <n v="185.83"/>
    <x v="1"/>
    <x v="2917"/>
  </r>
  <r>
    <x v="7"/>
    <x v="5"/>
    <x v="7"/>
    <x v="227"/>
    <n v="103.83"/>
    <x v="0"/>
    <x v="1312"/>
  </r>
  <r>
    <x v="8"/>
    <x v="0"/>
    <x v="8"/>
    <x v="136"/>
    <n v="101.27"/>
    <x v="0"/>
    <x v="861"/>
  </r>
  <r>
    <x v="10"/>
    <x v="7"/>
    <x v="0"/>
    <x v="218"/>
    <n v="48.37"/>
    <x v="0"/>
    <x v="323"/>
  </r>
  <r>
    <x v="2"/>
    <x v="2"/>
    <x v="2"/>
    <x v="233"/>
    <n v="196.17"/>
    <x v="1"/>
    <x v="2788"/>
  </r>
  <r>
    <x v="12"/>
    <x v="9"/>
    <x v="11"/>
    <x v="75"/>
    <n v="73.03"/>
    <x v="0"/>
    <x v="3369"/>
  </r>
  <r>
    <x v="11"/>
    <x v="8"/>
    <x v="10"/>
    <x v="122"/>
    <n v="90.87"/>
    <x v="1"/>
    <x v="2829"/>
  </r>
  <r>
    <x v="0"/>
    <x v="0"/>
    <x v="0"/>
    <x v="84"/>
    <n v="82.89"/>
    <x v="0"/>
    <x v="159"/>
  </r>
  <r>
    <x v="1"/>
    <x v="1"/>
    <x v="1"/>
    <x v="19"/>
    <n v="11.52"/>
    <x v="0"/>
    <x v="2538"/>
  </r>
  <r>
    <x v="9"/>
    <x v="6"/>
    <x v="9"/>
    <x v="196"/>
    <n v="157.5"/>
    <x v="0"/>
    <x v="604"/>
  </r>
  <r>
    <x v="7"/>
    <x v="5"/>
    <x v="7"/>
    <x v="177"/>
    <n v="148.09"/>
    <x v="0"/>
    <x v="2694"/>
  </r>
  <r>
    <x v="0"/>
    <x v="0"/>
    <x v="0"/>
    <x v="14"/>
    <n v="216.78"/>
    <x v="0"/>
    <x v="1473"/>
  </r>
  <r>
    <x v="0"/>
    <x v="0"/>
    <x v="0"/>
    <x v="60"/>
    <n v="35.270000000000003"/>
    <x v="1"/>
    <x v="215"/>
  </r>
  <r>
    <x v="11"/>
    <x v="8"/>
    <x v="10"/>
    <x v="113"/>
    <n v="117.18"/>
    <x v="1"/>
    <x v="429"/>
  </r>
  <r>
    <x v="2"/>
    <x v="2"/>
    <x v="2"/>
    <x v="121"/>
    <n v="240.02"/>
    <x v="0"/>
    <x v="890"/>
  </r>
  <r>
    <x v="12"/>
    <x v="9"/>
    <x v="11"/>
    <x v="105"/>
    <n v="57.45"/>
    <x v="0"/>
    <x v="1265"/>
  </r>
  <r>
    <x v="10"/>
    <x v="7"/>
    <x v="0"/>
    <x v="62"/>
    <n v="83.58"/>
    <x v="0"/>
    <x v="1988"/>
  </r>
  <r>
    <x v="2"/>
    <x v="2"/>
    <x v="2"/>
    <x v="108"/>
    <n v="86.38"/>
    <x v="1"/>
    <x v="1878"/>
  </r>
  <r>
    <x v="8"/>
    <x v="0"/>
    <x v="8"/>
    <x v="65"/>
    <n v="55.79"/>
    <x v="0"/>
    <x v="3370"/>
  </r>
  <r>
    <x v="4"/>
    <x v="0"/>
    <x v="4"/>
    <x v="161"/>
    <n v="6.69"/>
    <x v="1"/>
    <x v="1126"/>
  </r>
  <r>
    <x v="9"/>
    <x v="6"/>
    <x v="9"/>
    <x v="211"/>
    <n v="108.24"/>
    <x v="0"/>
    <x v="760"/>
  </r>
  <r>
    <x v="0"/>
    <x v="0"/>
    <x v="0"/>
    <x v="13"/>
    <n v="119.93"/>
    <x v="0"/>
    <x v="206"/>
  </r>
  <r>
    <x v="6"/>
    <x v="4"/>
    <x v="6"/>
    <x v="213"/>
    <n v="92.23"/>
    <x v="0"/>
    <x v="3371"/>
  </r>
  <r>
    <x v="9"/>
    <x v="6"/>
    <x v="9"/>
    <x v="38"/>
    <n v="174.55"/>
    <x v="0"/>
    <x v="3372"/>
  </r>
  <r>
    <x v="2"/>
    <x v="2"/>
    <x v="2"/>
    <x v="72"/>
    <n v="47.42"/>
    <x v="0"/>
    <x v="1035"/>
  </r>
  <r>
    <x v="1"/>
    <x v="1"/>
    <x v="1"/>
    <x v="56"/>
    <n v="33.85"/>
    <x v="1"/>
    <x v="2953"/>
  </r>
  <r>
    <x v="13"/>
    <x v="10"/>
    <x v="12"/>
    <x v="85"/>
    <n v="234.99"/>
    <x v="1"/>
    <x v="1845"/>
  </r>
  <r>
    <x v="3"/>
    <x v="0"/>
    <x v="3"/>
    <x v="55"/>
    <n v="242.46"/>
    <x v="1"/>
    <x v="1506"/>
  </r>
  <r>
    <x v="6"/>
    <x v="4"/>
    <x v="6"/>
    <x v="47"/>
    <n v="279.08"/>
    <x v="0"/>
    <x v="3373"/>
  </r>
  <r>
    <x v="7"/>
    <x v="5"/>
    <x v="7"/>
    <x v="127"/>
    <n v="202.01"/>
    <x v="1"/>
    <x v="541"/>
  </r>
  <r>
    <x v="2"/>
    <x v="2"/>
    <x v="2"/>
    <x v="194"/>
    <n v="185.82"/>
    <x v="1"/>
    <x v="1020"/>
  </r>
  <r>
    <x v="3"/>
    <x v="0"/>
    <x v="3"/>
    <x v="195"/>
    <n v="150.05000000000001"/>
    <x v="0"/>
    <x v="2188"/>
  </r>
  <r>
    <x v="12"/>
    <x v="9"/>
    <x v="11"/>
    <x v="78"/>
    <n v="75.069999999999993"/>
    <x v="0"/>
    <x v="1058"/>
  </r>
  <r>
    <x v="9"/>
    <x v="6"/>
    <x v="9"/>
    <x v="98"/>
    <n v="150.18"/>
    <x v="1"/>
    <x v="1795"/>
  </r>
  <r>
    <x v="0"/>
    <x v="0"/>
    <x v="0"/>
    <x v="61"/>
    <n v="228.61"/>
    <x v="1"/>
    <x v="2518"/>
  </r>
  <r>
    <x v="11"/>
    <x v="8"/>
    <x v="10"/>
    <x v="160"/>
    <n v="172.21"/>
    <x v="1"/>
    <x v="493"/>
  </r>
  <r>
    <x v="0"/>
    <x v="0"/>
    <x v="0"/>
    <x v="158"/>
    <n v="273.67"/>
    <x v="1"/>
    <x v="2003"/>
  </r>
  <r>
    <x v="10"/>
    <x v="7"/>
    <x v="0"/>
    <x v="147"/>
    <n v="43.09"/>
    <x v="0"/>
    <x v="2444"/>
  </r>
  <r>
    <x v="5"/>
    <x v="3"/>
    <x v="5"/>
    <x v="128"/>
    <n v="221.16"/>
    <x v="0"/>
    <x v="1962"/>
  </r>
  <r>
    <x v="12"/>
    <x v="9"/>
    <x v="11"/>
    <x v="77"/>
    <n v="221.32"/>
    <x v="0"/>
    <x v="89"/>
  </r>
  <r>
    <x v="11"/>
    <x v="8"/>
    <x v="10"/>
    <x v="157"/>
    <n v="18.91"/>
    <x v="0"/>
    <x v="933"/>
  </r>
  <r>
    <x v="7"/>
    <x v="5"/>
    <x v="7"/>
    <x v="199"/>
    <n v="33.020000000000003"/>
    <x v="0"/>
    <x v="3222"/>
  </r>
  <r>
    <x v="11"/>
    <x v="8"/>
    <x v="10"/>
    <x v="132"/>
    <n v="106.55"/>
    <x v="1"/>
    <x v="825"/>
  </r>
  <r>
    <x v="5"/>
    <x v="3"/>
    <x v="5"/>
    <x v="203"/>
    <n v="154.22"/>
    <x v="1"/>
    <x v="2456"/>
  </r>
  <r>
    <x v="7"/>
    <x v="5"/>
    <x v="7"/>
    <x v="69"/>
    <n v="221.62"/>
    <x v="1"/>
    <x v="1151"/>
  </r>
  <r>
    <x v="3"/>
    <x v="0"/>
    <x v="3"/>
    <x v="231"/>
    <n v="41.39"/>
    <x v="0"/>
    <x v="2048"/>
  </r>
  <r>
    <x v="10"/>
    <x v="7"/>
    <x v="0"/>
    <x v="110"/>
    <n v="84.31"/>
    <x v="1"/>
    <x v="2547"/>
  </r>
  <r>
    <x v="13"/>
    <x v="10"/>
    <x v="12"/>
    <x v="11"/>
    <n v="217.85"/>
    <x v="1"/>
    <x v="442"/>
  </r>
  <r>
    <x v="6"/>
    <x v="4"/>
    <x v="6"/>
    <x v="172"/>
    <n v="153.01"/>
    <x v="0"/>
    <x v="245"/>
  </r>
  <r>
    <x v="1"/>
    <x v="1"/>
    <x v="1"/>
    <x v="190"/>
    <n v="41.92"/>
    <x v="1"/>
    <x v="732"/>
  </r>
  <r>
    <x v="13"/>
    <x v="10"/>
    <x v="12"/>
    <x v="232"/>
    <n v="64.03"/>
    <x v="1"/>
    <x v="1701"/>
  </r>
  <r>
    <x v="0"/>
    <x v="0"/>
    <x v="0"/>
    <x v="28"/>
    <n v="262.24"/>
    <x v="1"/>
    <x v="335"/>
  </r>
  <r>
    <x v="6"/>
    <x v="4"/>
    <x v="6"/>
    <x v="57"/>
    <n v="244.43"/>
    <x v="1"/>
    <x v="1797"/>
  </r>
  <r>
    <x v="3"/>
    <x v="0"/>
    <x v="3"/>
    <x v="227"/>
    <n v="81.77"/>
    <x v="0"/>
    <x v="128"/>
  </r>
  <r>
    <x v="12"/>
    <x v="9"/>
    <x v="11"/>
    <x v="135"/>
    <n v="220.4"/>
    <x v="1"/>
    <x v="1460"/>
  </r>
  <r>
    <x v="1"/>
    <x v="1"/>
    <x v="1"/>
    <x v="153"/>
    <n v="104.72"/>
    <x v="0"/>
    <x v="3374"/>
  </r>
  <r>
    <x v="2"/>
    <x v="2"/>
    <x v="2"/>
    <x v="27"/>
    <n v="232.31"/>
    <x v="1"/>
    <x v="960"/>
  </r>
  <r>
    <x v="11"/>
    <x v="8"/>
    <x v="10"/>
    <x v="22"/>
    <n v="200.75"/>
    <x v="0"/>
    <x v="1351"/>
  </r>
  <r>
    <x v="12"/>
    <x v="9"/>
    <x v="11"/>
    <x v="196"/>
    <n v="88.8"/>
    <x v="1"/>
    <x v="1698"/>
  </r>
  <r>
    <x v="1"/>
    <x v="1"/>
    <x v="1"/>
    <x v="169"/>
    <n v="97.84"/>
    <x v="1"/>
    <x v="1081"/>
  </r>
  <r>
    <x v="2"/>
    <x v="2"/>
    <x v="2"/>
    <x v="147"/>
    <n v="268.14"/>
    <x v="1"/>
    <x v="644"/>
  </r>
  <r>
    <x v="6"/>
    <x v="4"/>
    <x v="6"/>
    <x v="97"/>
    <n v="149.27000000000001"/>
    <x v="1"/>
    <x v="278"/>
  </r>
  <r>
    <x v="1"/>
    <x v="1"/>
    <x v="1"/>
    <x v="12"/>
    <n v="229.33"/>
    <x v="0"/>
    <x v="2838"/>
  </r>
  <r>
    <x v="11"/>
    <x v="8"/>
    <x v="10"/>
    <x v="158"/>
    <n v="78.459999999999994"/>
    <x v="0"/>
    <x v="28"/>
  </r>
  <r>
    <x v="1"/>
    <x v="1"/>
    <x v="1"/>
    <x v="102"/>
    <n v="95.46"/>
    <x v="1"/>
    <x v="2313"/>
  </r>
  <r>
    <x v="11"/>
    <x v="8"/>
    <x v="10"/>
    <x v="99"/>
    <n v="195.4"/>
    <x v="0"/>
    <x v="2296"/>
  </r>
  <r>
    <x v="12"/>
    <x v="9"/>
    <x v="11"/>
    <x v="236"/>
    <n v="17.7"/>
    <x v="0"/>
    <x v="1721"/>
  </r>
  <r>
    <x v="9"/>
    <x v="6"/>
    <x v="9"/>
    <x v="228"/>
    <n v="22.48"/>
    <x v="1"/>
    <x v="510"/>
  </r>
  <r>
    <x v="4"/>
    <x v="0"/>
    <x v="4"/>
    <x v="112"/>
    <n v="260.47000000000003"/>
    <x v="0"/>
    <x v="3147"/>
  </r>
  <r>
    <x v="10"/>
    <x v="7"/>
    <x v="0"/>
    <x v="200"/>
    <n v="265.43"/>
    <x v="0"/>
    <x v="1226"/>
  </r>
  <r>
    <x v="2"/>
    <x v="2"/>
    <x v="2"/>
    <x v="28"/>
    <n v="109.94"/>
    <x v="1"/>
    <x v="1848"/>
  </r>
  <r>
    <x v="10"/>
    <x v="7"/>
    <x v="0"/>
    <x v="102"/>
    <n v="141.68"/>
    <x v="0"/>
    <x v="3375"/>
  </r>
  <r>
    <x v="8"/>
    <x v="0"/>
    <x v="8"/>
    <x v="23"/>
    <n v="293.18"/>
    <x v="1"/>
    <x v="1408"/>
  </r>
  <r>
    <x v="11"/>
    <x v="8"/>
    <x v="10"/>
    <x v="146"/>
    <n v="11.84"/>
    <x v="1"/>
    <x v="188"/>
  </r>
  <r>
    <x v="10"/>
    <x v="7"/>
    <x v="0"/>
    <x v="90"/>
    <n v="40.9"/>
    <x v="0"/>
    <x v="752"/>
  </r>
  <r>
    <x v="9"/>
    <x v="6"/>
    <x v="9"/>
    <x v="74"/>
    <n v="86.74"/>
    <x v="0"/>
    <x v="705"/>
  </r>
  <r>
    <x v="2"/>
    <x v="2"/>
    <x v="2"/>
    <x v="232"/>
    <n v="195.08"/>
    <x v="0"/>
    <x v="6"/>
  </r>
  <r>
    <x v="4"/>
    <x v="0"/>
    <x v="4"/>
    <x v="164"/>
    <n v="267.39"/>
    <x v="1"/>
    <x v="1088"/>
  </r>
  <r>
    <x v="12"/>
    <x v="9"/>
    <x v="11"/>
    <x v="132"/>
    <n v="175.67"/>
    <x v="0"/>
    <x v="927"/>
  </r>
  <r>
    <x v="7"/>
    <x v="5"/>
    <x v="7"/>
    <x v="137"/>
    <n v="67.84"/>
    <x v="1"/>
    <x v="1313"/>
  </r>
  <r>
    <x v="12"/>
    <x v="9"/>
    <x v="11"/>
    <x v="234"/>
    <n v="50.66"/>
    <x v="0"/>
    <x v="2464"/>
  </r>
  <r>
    <x v="1"/>
    <x v="1"/>
    <x v="1"/>
    <x v="225"/>
    <n v="208.27"/>
    <x v="1"/>
    <x v="1958"/>
  </r>
  <r>
    <x v="8"/>
    <x v="0"/>
    <x v="8"/>
    <x v="69"/>
    <n v="201.09"/>
    <x v="1"/>
    <x v="3085"/>
  </r>
  <r>
    <x v="9"/>
    <x v="6"/>
    <x v="9"/>
    <x v="221"/>
    <n v="242.61"/>
    <x v="0"/>
    <x v="3244"/>
  </r>
  <r>
    <x v="9"/>
    <x v="6"/>
    <x v="9"/>
    <x v="148"/>
    <n v="99.74"/>
    <x v="0"/>
    <x v="2015"/>
  </r>
  <r>
    <x v="9"/>
    <x v="6"/>
    <x v="9"/>
    <x v="111"/>
    <n v="209.27"/>
    <x v="1"/>
    <x v="2492"/>
  </r>
  <r>
    <x v="3"/>
    <x v="0"/>
    <x v="3"/>
    <x v="65"/>
    <n v="21.8"/>
    <x v="0"/>
    <x v="1944"/>
  </r>
  <r>
    <x v="4"/>
    <x v="0"/>
    <x v="4"/>
    <x v="96"/>
    <n v="56.26"/>
    <x v="1"/>
    <x v="2491"/>
  </r>
  <r>
    <x v="12"/>
    <x v="9"/>
    <x v="11"/>
    <x v="190"/>
    <n v="155.69999999999999"/>
    <x v="0"/>
    <x v="103"/>
  </r>
  <r>
    <x v="1"/>
    <x v="1"/>
    <x v="1"/>
    <x v="61"/>
    <n v="253.87"/>
    <x v="0"/>
    <x v="2375"/>
  </r>
  <r>
    <x v="1"/>
    <x v="1"/>
    <x v="1"/>
    <x v="200"/>
    <n v="5.08"/>
    <x v="0"/>
    <x v="609"/>
  </r>
  <r>
    <x v="9"/>
    <x v="6"/>
    <x v="9"/>
    <x v="233"/>
    <n v="51.08"/>
    <x v="1"/>
    <x v="3376"/>
  </r>
  <r>
    <x v="13"/>
    <x v="10"/>
    <x v="12"/>
    <x v="148"/>
    <n v="217.52"/>
    <x v="1"/>
    <x v="2285"/>
  </r>
  <r>
    <x v="7"/>
    <x v="5"/>
    <x v="7"/>
    <x v="77"/>
    <n v="164.18"/>
    <x v="1"/>
    <x v="352"/>
  </r>
  <r>
    <x v="9"/>
    <x v="6"/>
    <x v="9"/>
    <x v="147"/>
    <n v="140.30000000000001"/>
    <x v="1"/>
    <x v="2513"/>
  </r>
  <r>
    <x v="1"/>
    <x v="1"/>
    <x v="1"/>
    <x v="211"/>
    <n v="210.53"/>
    <x v="0"/>
    <x v="96"/>
  </r>
  <r>
    <x v="0"/>
    <x v="0"/>
    <x v="0"/>
    <x v="199"/>
    <n v="231.08"/>
    <x v="1"/>
    <x v="321"/>
  </r>
  <r>
    <x v="4"/>
    <x v="0"/>
    <x v="4"/>
    <x v="60"/>
    <n v="49.21"/>
    <x v="0"/>
    <x v="3377"/>
  </r>
  <r>
    <x v="11"/>
    <x v="8"/>
    <x v="10"/>
    <x v="126"/>
    <n v="169.73"/>
    <x v="1"/>
    <x v="449"/>
  </r>
  <r>
    <x v="4"/>
    <x v="0"/>
    <x v="4"/>
    <x v="108"/>
    <n v="22.7"/>
    <x v="1"/>
    <x v="2404"/>
  </r>
  <r>
    <x v="0"/>
    <x v="0"/>
    <x v="0"/>
    <x v="113"/>
    <n v="12.64"/>
    <x v="0"/>
    <x v="2620"/>
  </r>
  <r>
    <x v="4"/>
    <x v="0"/>
    <x v="4"/>
    <x v="190"/>
    <n v="30.98"/>
    <x v="0"/>
    <x v="483"/>
  </r>
  <r>
    <x v="11"/>
    <x v="8"/>
    <x v="10"/>
    <x v="88"/>
    <n v="137.18"/>
    <x v="1"/>
    <x v="650"/>
  </r>
  <r>
    <x v="13"/>
    <x v="10"/>
    <x v="12"/>
    <x v="190"/>
    <n v="170.72"/>
    <x v="1"/>
    <x v="2034"/>
  </r>
  <r>
    <x v="3"/>
    <x v="0"/>
    <x v="3"/>
    <x v="76"/>
    <n v="24.47"/>
    <x v="0"/>
    <x v="32"/>
  </r>
  <r>
    <x v="6"/>
    <x v="4"/>
    <x v="6"/>
    <x v="181"/>
    <n v="226.78"/>
    <x v="1"/>
    <x v="3312"/>
  </r>
  <r>
    <x v="11"/>
    <x v="8"/>
    <x v="10"/>
    <x v="109"/>
    <n v="139.13"/>
    <x v="0"/>
    <x v="2109"/>
  </r>
  <r>
    <x v="12"/>
    <x v="9"/>
    <x v="11"/>
    <x v="64"/>
    <n v="61.92"/>
    <x v="1"/>
    <x v="1933"/>
  </r>
  <r>
    <x v="1"/>
    <x v="1"/>
    <x v="1"/>
    <x v="136"/>
    <n v="113.48"/>
    <x v="1"/>
    <x v="264"/>
  </r>
  <r>
    <x v="1"/>
    <x v="1"/>
    <x v="1"/>
    <x v="30"/>
    <n v="96.08"/>
    <x v="1"/>
    <x v="1956"/>
  </r>
  <r>
    <x v="11"/>
    <x v="8"/>
    <x v="10"/>
    <x v="5"/>
    <n v="93.16"/>
    <x v="0"/>
    <x v="3203"/>
  </r>
  <r>
    <x v="12"/>
    <x v="9"/>
    <x v="11"/>
    <x v="8"/>
    <n v="293.33"/>
    <x v="0"/>
    <x v="3378"/>
  </r>
  <r>
    <x v="8"/>
    <x v="0"/>
    <x v="8"/>
    <x v="6"/>
    <n v="13.18"/>
    <x v="1"/>
    <x v="3379"/>
  </r>
  <r>
    <x v="4"/>
    <x v="0"/>
    <x v="4"/>
    <x v="138"/>
    <n v="171.09"/>
    <x v="1"/>
    <x v="2065"/>
  </r>
  <r>
    <x v="8"/>
    <x v="0"/>
    <x v="8"/>
    <x v="38"/>
    <n v="282.55"/>
    <x v="1"/>
    <x v="2968"/>
  </r>
  <r>
    <x v="10"/>
    <x v="7"/>
    <x v="0"/>
    <x v="60"/>
    <n v="13.47"/>
    <x v="1"/>
    <x v="571"/>
  </r>
  <r>
    <x v="0"/>
    <x v="0"/>
    <x v="0"/>
    <x v="234"/>
    <n v="261.32"/>
    <x v="0"/>
    <x v="2498"/>
  </r>
  <r>
    <x v="11"/>
    <x v="8"/>
    <x v="10"/>
    <x v="164"/>
    <n v="18.68"/>
    <x v="1"/>
    <x v="1778"/>
  </r>
  <r>
    <x v="10"/>
    <x v="7"/>
    <x v="0"/>
    <x v="170"/>
    <n v="94.73"/>
    <x v="0"/>
    <x v="1489"/>
  </r>
  <r>
    <x v="3"/>
    <x v="0"/>
    <x v="3"/>
    <x v="55"/>
    <n v="57.36"/>
    <x v="1"/>
    <x v="2481"/>
  </r>
  <r>
    <x v="8"/>
    <x v="0"/>
    <x v="8"/>
    <x v="20"/>
    <n v="261.60000000000002"/>
    <x v="0"/>
    <x v="1760"/>
  </r>
  <r>
    <x v="11"/>
    <x v="8"/>
    <x v="10"/>
    <x v="106"/>
    <n v="13.82"/>
    <x v="1"/>
    <x v="1274"/>
  </r>
  <r>
    <x v="1"/>
    <x v="1"/>
    <x v="1"/>
    <x v="230"/>
    <n v="193.02"/>
    <x v="1"/>
    <x v="2171"/>
  </r>
  <r>
    <x v="1"/>
    <x v="1"/>
    <x v="1"/>
    <x v="140"/>
    <n v="28.01"/>
    <x v="1"/>
    <x v="2994"/>
  </r>
  <r>
    <x v="2"/>
    <x v="2"/>
    <x v="2"/>
    <x v="200"/>
    <n v="38.630000000000003"/>
    <x v="0"/>
    <x v="2323"/>
  </r>
  <r>
    <x v="8"/>
    <x v="0"/>
    <x v="8"/>
    <x v="146"/>
    <n v="165.22"/>
    <x v="1"/>
    <x v="277"/>
  </r>
  <r>
    <x v="11"/>
    <x v="8"/>
    <x v="10"/>
    <x v="186"/>
    <n v="152.72999999999999"/>
    <x v="0"/>
    <x v="2703"/>
  </r>
  <r>
    <x v="9"/>
    <x v="6"/>
    <x v="9"/>
    <x v="175"/>
    <n v="266.51"/>
    <x v="1"/>
    <x v="3161"/>
  </r>
  <r>
    <x v="4"/>
    <x v="0"/>
    <x v="4"/>
    <x v="214"/>
    <n v="135.84"/>
    <x v="0"/>
    <x v="1706"/>
  </r>
  <r>
    <x v="1"/>
    <x v="1"/>
    <x v="1"/>
    <x v="219"/>
    <n v="165.04"/>
    <x v="0"/>
    <x v="2411"/>
  </r>
  <r>
    <x v="2"/>
    <x v="2"/>
    <x v="2"/>
    <x v="6"/>
    <n v="214.19"/>
    <x v="1"/>
    <x v="2656"/>
  </r>
  <r>
    <x v="7"/>
    <x v="5"/>
    <x v="7"/>
    <x v="149"/>
    <n v="129.49"/>
    <x v="1"/>
    <x v="2031"/>
  </r>
  <r>
    <x v="0"/>
    <x v="0"/>
    <x v="0"/>
    <x v="78"/>
    <n v="164.8"/>
    <x v="1"/>
    <x v="447"/>
  </r>
  <r>
    <x v="3"/>
    <x v="0"/>
    <x v="3"/>
    <x v="147"/>
    <n v="43.16"/>
    <x v="0"/>
    <x v="2823"/>
  </r>
  <r>
    <x v="10"/>
    <x v="7"/>
    <x v="0"/>
    <x v="42"/>
    <n v="103.84"/>
    <x v="1"/>
    <x v="481"/>
  </r>
  <r>
    <x v="3"/>
    <x v="0"/>
    <x v="3"/>
    <x v="23"/>
    <n v="197.09"/>
    <x v="1"/>
    <x v="1436"/>
  </r>
  <r>
    <x v="8"/>
    <x v="0"/>
    <x v="8"/>
    <x v="13"/>
    <n v="189.24"/>
    <x v="1"/>
    <x v="2880"/>
  </r>
  <r>
    <x v="12"/>
    <x v="9"/>
    <x v="11"/>
    <x v="106"/>
    <n v="90.07"/>
    <x v="1"/>
    <x v="1249"/>
  </r>
  <r>
    <x v="1"/>
    <x v="1"/>
    <x v="1"/>
    <x v="16"/>
    <n v="224.48"/>
    <x v="0"/>
    <x v="2666"/>
  </r>
  <r>
    <x v="4"/>
    <x v="0"/>
    <x v="4"/>
    <x v="57"/>
    <n v="180.45"/>
    <x v="0"/>
    <x v="757"/>
  </r>
  <r>
    <x v="8"/>
    <x v="0"/>
    <x v="8"/>
    <x v="203"/>
    <n v="213.25"/>
    <x v="1"/>
    <x v="1485"/>
  </r>
  <r>
    <x v="6"/>
    <x v="4"/>
    <x v="6"/>
    <x v="224"/>
    <n v="142.12"/>
    <x v="1"/>
    <x v="2068"/>
  </r>
  <r>
    <x v="4"/>
    <x v="0"/>
    <x v="4"/>
    <x v="241"/>
    <n v="6.85"/>
    <x v="0"/>
    <x v="913"/>
  </r>
  <r>
    <x v="12"/>
    <x v="9"/>
    <x v="11"/>
    <x v="211"/>
    <n v="141.97999999999999"/>
    <x v="0"/>
    <x v="2282"/>
  </r>
  <r>
    <x v="5"/>
    <x v="3"/>
    <x v="5"/>
    <x v="183"/>
    <n v="8.7200000000000006"/>
    <x v="1"/>
    <x v="2691"/>
  </r>
  <r>
    <x v="5"/>
    <x v="3"/>
    <x v="5"/>
    <x v="37"/>
    <n v="283.08"/>
    <x v="0"/>
    <x v="292"/>
  </r>
  <r>
    <x v="6"/>
    <x v="4"/>
    <x v="6"/>
    <x v="80"/>
    <n v="239.22"/>
    <x v="1"/>
    <x v="195"/>
  </r>
  <r>
    <x v="10"/>
    <x v="7"/>
    <x v="0"/>
    <x v="97"/>
    <n v="105.23"/>
    <x v="0"/>
    <x v="2413"/>
  </r>
  <r>
    <x v="10"/>
    <x v="7"/>
    <x v="0"/>
    <x v="132"/>
    <n v="117.49"/>
    <x v="0"/>
    <x v="1286"/>
  </r>
  <r>
    <x v="12"/>
    <x v="9"/>
    <x v="11"/>
    <x v="132"/>
    <n v="74.39"/>
    <x v="1"/>
    <x v="1375"/>
  </r>
  <r>
    <x v="7"/>
    <x v="5"/>
    <x v="7"/>
    <x v="17"/>
    <n v="209.48"/>
    <x v="0"/>
    <x v="1318"/>
  </r>
  <r>
    <x v="5"/>
    <x v="3"/>
    <x v="5"/>
    <x v="77"/>
    <n v="60.3"/>
    <x v="1"/>
    <x v="937"/>
  </r>
  <r>
    <x v="7"/>
    <x v="5"/>
    <x v="7"/>
    <x v="17"/>
    <n v="174.16"/>
    <x v="1"/>
    <x v="155"/>
  </r>
  <r>
    <x v="7"/>
    <x v="5"/>
    <x v="7"/>
    <x v="176"/>
    <n v="74.11"/>
    <x v="0"/>
    <x v="2385"/>
  </r>
  <r>
    <x v="9"/>
    <x v="6"/>
    <x v="9"/>
    <x v="170"/>
    <n v="51.81"/>
    <x v="1"/>
    <x v="2453"/>
  </r>
  <r>
    <x v="12"/>
    <x v="9"/>
    <x v="11"/>
    <x v="136"/>
    <n v="12.85"/>
    <x v="0"/>
    <x v="2165"/>
  </r>
  <r>
    <x v="12"/>
    <x v="9"/>
    <x v="11"/>
    <x v="12"/>
    <n v="229.23"/>
    <x v="1"/>
    <x v="745"/>
  </r>
  <r>
    <x v="0"/>
    <x v="0"/>
    <x v="0"/>
    <x v="78"/>
    <n v="284.13"/>
    <x v="0"/>
    <x v="2243"/>
  </r>
  <r>
    <x v="4"/>
    <x v="0"/>
    <x v="4"/>
    <x v="83"/>
    <n v="217.34"/>
    <x v="1"/>
    <x v="1587"/>
  </r>
  <r>
    <x v="8"/>
    <x v="0"/>
    <x v="8"/>
    <x v="239"/>
    <n v="293.24"/>
    <x v="0"/>
    <x v="348"/>
  </r>
  <r>
    <x v="2"/>
    <x v="2"/>
    <x v="2"/>
    <x v="141"/>
    <n v="115.27"/>
    <x v="1"/>
    <x v="289"/>
  </r>
  <r>
    <x v="5"/>
    <x v="3"/>
    <x v="5"/>
    <x v="13"/>
    <n v="136.16999999999999"/>
    <x v="1"/>
    <x v="2869"/>
  </r>
  <r>
    <x v="8"/>
    <x v="0"/>
    <x v="8"/>
    <x v="62"/>
    <n v="116.29"/>
    <x v="1"/>
    <x v="2274"/>
  </r>
  <r>
    <x v="8"/>
    <x v="0"/>
    <x v="8"/>
    <x v="177"/>
    <n v="90"/>
    <x v="0"/>
    <x v="2490"/>
  </r>
  <r>
    <x v="0"/>
    <x v="0"/>
    <x v="0"/>
    <x v="191"/>
    <n v="122.42"/>
    <x v="1"/>
    <x v="1562"/>
  </r>
  <r>
    <x v="2"/>
    <x v="2"/>
    <x v="2"/>
    <x v="120"/>
    <n v="232.28"/>
    <x v="1"/>
    <x v="667"/>
  </r>
  <r>
    <x v="6"/>
    <x v="4"/>
    <x v="6"/>
    <x v="176"/>
    <n v="180.7"/>
    <x v="1"/>
    <x v="3003"/>
  </r>
  <r>
    <x v="4"/>
    <x v="0"/>
    <x v="4"/>
    <x v="123"/>
    <n v="63.19"/>
    <x v="0"/>
    <x v="2211"/>
  </r>
  <r>
    <x v="13"/>
    <x v="10"/>
    <x v="12"/>
    <x v="227"/>
    <n v="200.44"/>
    <x v="1"/>
    <x v="1740"/>
  </r>
  <r>
    <x v="13"/>
    <x v="10"/>
    <x v="12"/>
    <x v="207"/>
    <n v="208.34"/>
    <x v="0"/>
    <x v="1889"/>
  </r>
  <r>
    <x v="9"/>
    <x v="6"/>
    <x v="9"/>
    <x v="33"/>
    <n v="143"/>
    <x v="0"/>
    <x v="1387"/>
  </r>
  <r>
    <x v="4"/>
    <x v="0"/>
    <x v="4"/>
    <x v="67"/>
    <n v="202.23"/>
    <x v="0"/>
    <x v="67"/>
  </r>
  <r>
    <x v="10"/>
    <x v="7"/>
    <x v="0"/>
    <x v="11"/>
    <n v="250.51"/>
    <x v="0"/>
    <x v="2881"/>
  </r>
  <r>
    <x v="3"/>
    <x v="0"/>
    <x v="3"/>
    <x v="112"/>
    <n v="161.41999999999999"/>
    <x v="0"/>
    <x v="2070"/>
  </r>
  <r>
    <x v="10"/>
    <x v="7"/>
    <x v="0"/>
    <x v="91"/>
    <n v="280"/>
    <x v="1"/>
    <x v="1857"/>
  </r>
  <r>
    <x v="13"/>
    <x v="10"/>
    <x v="12"/>
    <x v="195"/>
    <n v="97.41"/>
    <x v="1"/>
    <x v="190"/>
  </r>
  <r>
    <x v="3"/>
    <x v="0"/>
    <x v="3"/>
    <x v="205"/>
    <n v="132.22999999999999"/>
    <x v="1"/>
    <x v="1645"/>
  </r>
  <r>
    <x v="7"/>
    <x v="5"/>
    <x v="7"/>
    <x v="112"/>
    <n v="211.32"/>
    <x v="1"/>
    <x v="2353"/>
  </r>
  <r>
    <x v="8"/>
    <x v="0"/>
    <x v="8"/>
    <x v="151"/>
    <n v="247.24"/>
    <x v="1"/>
    <x v="247"/>
  </r>
  <r>
    <x v="4"/>
    <x v="0"/>
    <x v="4"/>
    <x v="41"/>
    <n v="128.94"/>
    <x v="0"/>
    <x v="2807"/>
  </r>
  <r>
    <x v="12"/>
    <x v="9"/>
    <x v="11"/>
    <x v="94"/>
    <n v="111.35"/>
    <x v="0"/>
    <x v="2146"/>
  </r>
  <r>
    <x v="5"/>
    <x v="3"/>
    <x v="5"/>
    <x v="213"/>
    <n v="268.29000000000002"/>
    <x v="1"/>
    <x v="3225"/>
  </r>
  <r>
    <x v="12"/>
    <x v="9"/>
    <x v="11"/>
    <x v="51"/>
    <n v="183.08"/>
    <x v="0"/>
    <x v="747"/>
  </r>
  <r>
    <x v="10"/>
    <x v="7"/>
    <x v="0"/>
    <x v="155"/>
    <n v="273.14999999999998"/>
    <x v="1"/>
    <x v="1236"/>
  </r>
  <r>
    <x v="8"/>
    <x v="0"/>
    <x v="8"/>
    <x v="216"/>
    <n v="124.23"/>
    <x v="1"/>
    <x v="3380"/>
  </r>
  <r>
    <x v="0"/>
    <x v="0"/>
    <x v="0"/>
    <x v="57"/>
    <n v="168.7"/>
    <x v="1"/>
    <x v="3249"/>
  </r>
  <r>
    <x v="7"/>
    <x v="5"/>
    <x v="7"/>
    <x v="42"/>
    <n v="194.56"/>
    <x v="0"/>
    <x v="1201"/>
  </r>
  <r>
    <x v="4"/>
    <x v="0"/>
    <x v="4"/>
    <x v="157"/>
    <n v="137.4"/>
    <x v="0"/>
    <x v="3381"/>
  </r>
  <r>
    <x v="9"/>
    <x v="6"/>
    <x v="9"/>
    <x v="109"/>
    <n v="160.41"/>
    <x v="1"/>
    <x v="1642"/>
  </r>
  <r>
    <x v="9"/>
    <x v="6"/>
    <x v="9"/>
    <x v="107"/>
    <n v="168.39"/>
    <x v="1"/>
    <x v="1604"/>
  </r>
  <r>
    <x v="6"/>
    <x v="4"/>
    <x v="6"/>
    <x v="8"/>
    <n v="28.38"/>
    <x v="0"/>
    <x v="3235"/>
  </r>
  <r>
    <x v="13"/>
    <x v="10"/>
    <x v="12"/>
    <x v="154"/>
    <n v="147.94"/>
    <x v="1"/>
    <x v="2572"/>
  </r>
  <r>
    <x v="9"/>
    <x v="6"/>
    <x v="9"/>
    <x v="72"/>
    <n v="176.64"/>
    <x v="0"/>
    <x v="3129"/>
  </r>
  <r>
    <x v="1"/>
    <x v="1"/>
    <x v="1"/>
    <x v="190"/>
    <n v="147.63"/>
    <x v="0"/>
    <x v="1403"/>
  </r>
  <r>
    <x v="13"/>
    <x v="10"/>
    <x v="12"/>
    <x v="98"/>
    <n v="142.72"/>
    <x v="0"/>
    <x v="853"/>
  </r>
  <r>
    <x v="1"/>
    <x v="1"/>
    <x v="1"/>
    <x v="229"/>
    <n v="257.02"/>
    <x v="1"/>
    <x v="3382"/>
  </r>
  <r>
    <x v="5"/>
    <x v="3"/>
    <x v="5"/>
    <x v="13"/>
    <n v="79.75"/>
    <x v="1"/>
    <x v="3187"/>
  </r>
  <r>
    <x v="11"/>
    <x v="8"/>
    <x v="10"/>
    <x v="106"/>
    <n v="46.76"/>
    <x v="0"/>
    <x v="604"/>
  </r>
  <r>
    <x v="7"/>
    <x v="5"/>
    <x v="7"/>
    <x v="231"/>
    <n v="192.28"/>
    <x v="0"/>
    <x v="1149"/>
  </r>
  <r>
    <x v="5"/>
    <x v="3"/>
    <x v="5"/>
    <x v="166"/>
    <n v="118.19"/>
    <x v="1"/>
    <x v="1735"/>
  </r>
  <r>
    <x v="6"/>
    <x v="4"/>
    <x v="6"/>
    <x v="195"/>
    <n v="280.69"/>
    <x v="0"/>
    <x v="2140"/>
  </r>
  <r>
    <x v="1"/>
    <x v="1"/>
    <x v="1"/>
    <x v="125"/>
    <n v="147.63"/>
    <x v="1"/>
    <x v="1469"/>
  </r>
  <r>
    <x v="13"/>
    <x v="10"/>
    <x v="12"/>
    <x v="63"/>
    <n v="48.68"/>
    <x v="1"/>
    <x v="2014"/>
  </r>
  <r>
    <x v="12"/>
    <x v="9"/>
    <x v="11"/>
    <x v="208"/>
    <n v="172.33"/>
    <x v="0"/>
    <x v="2606"/>
  </r>
  <r>
    <x v="13"/>
    <x v="10"/>
    <x v="12"/>
    <x v="211"/>
    <n v="286"/>
    <x v="1"/>
    <x v="109"/>
  </r>
  <r>
    <x v="10"/>
    <x v="7"/>
    <x v="0"/>
    <x v="119"/>
    <n v="269.42"/>
    <x v="1"/>
    <x v="3356"/>
  </r>
  <r>
    <x v="3"/>
    <x v="0"/>
    <x v="3"/>
    <x v="21"/>
    <n v="277.25"/>
    <x v="1"/>
    <x v="3310"/>
  </r>
  <r>
    <x v="11"/>
    <x v="8"/>
    <x v="10"/>
    <x v="219"/>
    <n v="293.47000000000003"/>
    <x v="1"/>
    <x v="982"/>
  </r>
  <r>
    <x v="1"/>
    <x v="1"/>
    <x v="1"/>
    <x v="220"/>
    <n v="68.209999999999994"/>
    <x v="1"/>
    <x v="2963"/>
  </r>
  <r>
    <x v="6"/>
    <x v="4"/>
    <x v="6"/>
    <x v="73"/>
    <n v="293.58999999999997"/>
    <x v="1"/>
    <x v="3383"/>
  </r>
  <r>
    <x v="1"/>
    <x v="1"/>
    <x v="1"/>
    <x v="220"/>
    <n v="24.25"/>
    <x v="0"/>
    <x v="1119"/>
  </r>
  <r>
    <x v="4"/>
    <x v="0"/>
    <x v="4"/>
    <x v="0"/>
    <n v="213.06"/>
    <x v="0"/>
    <x v="1116"/>
  </r>
  <r>
    <x v="8"/>
    <x v="0"/>
    <x v="8"/>
    <x v="97"/>
    <n v="104.64"/>
    <x v="0"/>
    <x v="3025"/>
  </r>
  <r>
    <x v="7"/>
    <x v="5"/>
    <x v="7"/>
    <x v="5"/>
    <n v="225.5"/>
    <x v="1"/>
    <x v="3216"/>
  </r>
  <r>
    <x v="11"/>
    <x v="8"/>
    <x v="10"/>
    <x v="91"/>
    <n v="249.71"/>
    <x v="0"/>
    <x v="2916"/>
  </r>
  <r>
    <x v="13"/>
    <x v="10"/>
    <x v="12"/>
    <x v="85"/>
    <n v="243.16"/>
    <x v="1"/>
    <x v="3244"/>
  </r>
  <r>
    <x v="5"/>
    <x v="3"/>
    <x v="5"/>
    <x v="231"/>
    <n v="256.38"/>
    <x v="0"/>
    <x v="2048"/>
  </r>
  <r>
    <x v="12"/>
    <x v="9"/>
    <x v="11"/>
    <x v="115"/>
    <n v="216.74"/>
    <x v="0"/>
    <x v="1921"/>
  </r>
  <r>
    <x v="11"/>
    <x v="8"/>
    <x v="10"/>
    <x v="195"/>
    <n v="41.21"/>
    <x v="1"/>
    <x v="2649"/>
  </r>
  <r>
    <x v="12"/>
    <x v="9"/>
    <x v="11"/>
    <x v="152"/>
    <n v="113.14"/>
    <x v="0"/>
    <x v="1497"/>
  </r>
  <r>
    <x v="9"/>
    <x v="6"/>
    <x v="9"/>
    <x v="47"/>
    <n v="242.75"/>
    <x v="0"/>
    <x v="354"/>
  </r>
  <r>
    <x v="12"/>
    <x v="9"/>
    <x v="11"/>
    <x v="168"/>
    <n v="176.45"/>
    <x v="1"/>
    <x v="2272"/>
  </r>
  <r>
    <x v="4"/>
    <x v="0"/>
    <x v="4"/>
    <x v="143"/>
    <n v="22.84"/>
    <x v="1"/>
    <x v="1550"/>
  </r>
  <r>
    <x v="3"/>
    <x v="0"/>
    <x v="3"/>
    <x v="168"/>
    <n v="158.16"/>
    <x v="1"/>
    <x v="352"/>
  </r>
  <r>
    <x v="1"/>
    <x v="1"/>
    <x v="1"/>
    <x v="186"/>
    <n v="125.81"/>
    <x v="1"/>
    <x v="833"/>
  </r>
  <r>
    <x v="0"/>
    <x v="0"/>
    <x v="0"/>
    <x v="214"/>
    <n v="126.02"/>
    <x v="1"/>
    <x v="1084"/>
  </r>
  <r>
    <x v="5"/>
    <x v="3"/>
    <x v="5"/>
    <x v="213"/>
    <n v="72.959999999999994"/>
    <x v="1"/>
    <x v="1448"/>
  </r>
  <r>
    <x v="3"/>
    <x v="0"/>
    <x v="3"/>
    <x v="209"/>
    <n v="182.1"/>
    <x v="1"/>
    <x v="3384"/>
  </r>
  <r>
    <x v="1"/>
    <x v="1"/>
    <x v="1"/>
    <x v="86"/>
    <n v="220.27"/>
    <x v="0"/>
    <x v="2438"/>
  </r>
  <r>
    <x v="5"/>
    <x v="3"/>
    <x v="5"/>
    <x v="111"/>
    <n v="200.25"/>
    <x v="1"/>
    <x v="2297"/>
  </r>
  <r>
    <x v="10"/>
    <x v="7"/>
    <x v="0"/>
    <x v="117"/>
    <n v="128.91999999999999"/>
    <x v="0"/>
    <x v="2126"/>
  </r>
  <r>
    <x v="3"/>
    <x v="0"/>
    <x v="3"/>
    <x v="99"/>
    <n v="113.39"/>
    <x v="1"/>
    <x v="695"/>
  </r>
  <r>
    <x v="2"/>
    <x v="2"/>
    <x v="2"/>
    <x v="201"/>
    <n v="223.15"/>
    <x v="0"/>
    <x v="1154"/>
  </r>
  <r>
    <x v="4"/>
    <x v="0"/>
    <x v="4"/>
    <x v="45"/>
    <n v="26.94"/>
    <x v="0"/>
    <x v="1826"/>
  </r>
  <r>
    <x v="1"/>
    <x v="1"/>
    <x v="1"/>
    <x v="231"/>
    <n v="151.85"/>
    <x v="1"/>
    <x v="2809"/>
  </r>
  <r>
    <x v="7"/>
    <x v="5"/>
    <x v="7"/>
    <x v="72"/>
    <n v="171.47"/>
    <x v="1"/>
    <x v="2931"/>
  </r>
  <r>
    <x v="7"/>
    <x v="5"/>
    <x v="7"/>
    <x v="85"/>
    <n v="294.14999999999998"/>
    <x v="0"/>
    <x v="962"/>
  </r>
  <r>
    <x v="13"/>
    <x v="10"/>
    <x v="12"/>
    <x v="0"/>
    <n v="45.41"/>
    <x v="0"/>
    <x v="2321"/>
  </r>
  <r>
    <x v="13"/>
    <x v="10"/>
    <x v="12"/>
    <x v="84"/>
    <n v="276.7"/>
    <x v="1"/>
    <x v="706"/>
  </r>
  <r>
    <x v="13"/>
    <x v="10"/>
    <x v="12"/>
    <x v="199"/>
    <n v="125.05"/>
    <x v="0"/>
    <x v="3385"/>
  </r>
  <r>
    <x v="1"/>
    <x v="1"/>
    <x v="1"/>
    <x v="211"/>
    <n v="129.47"/>
    <x v="0"/>
    <x v="3008"/>
  </r>
  <r>
    <x v="3"/>
    <x v="0"/>
    <x v="3"/>
    <x v="84"/>
    <n v="180.08"/>
    <x v="1"/>
    <x v="169"/>
  </r>
  <r>
    <x v="3"/>
    <x v="0"/>
    <x v="3"/>
    <x v="45"/>
    <n v="147.01"/>
    <x v="0"/>
    <x v="2904"/>
  </r>
  <r>
    <x v="11"/>
    <x v="8"/>
    <x v="10"/>
    <x v="155"/>
    <n v="244.98"/>
    <x v="1"/>
    <x v="774"/>
  </r>
  <r>
    <x v="12"/>
    <x v="9"/>
    <x v="11"/>
    <x v="91"/>
    <n v="103.69"/>
    <x v="1"/>
    <x v="2308"/>
  </r>
  <r>
    <x v="1"/>
    <x v="1"/>
    <x v="1"/>
    <x v="93"/>
    <n v="155.18"/>
    <x v="1"/>
    <x v="62"/>
  </r>
  <r>
    <x v="4"/>
    <x v="0"/>
    <x v="4"/>
    <x v="20"/>
    <n v="15.59"/>
    <x v="1"/>
    <x v="1425"/>
  </r>
  <r>
    <x v="4"/>
    <x v="0"/>
    <x v="4"/>
    <x v="74"/>
    <n v="238.33"/>
    <x v="0"/>
    <x v="1899"/>
  </r>
  <r>
    <x v="7"/>
    <x v="5"/>
    <x v="7"/>
    <x v="113"/>
    <n v="168.14"/>
    <x v="0"/>
    <x v="940"/>
  </r>
  <r>
    <x v="2"/>
    <x v="2"/>
    <x v="2"/>
    <x v="183"/>
    <n v="81.2"/>
    <x v="0"/>
    <x v="2038"/>
  </r>
  <r>
    <x v="8"/>
    <x v="0"/>
    <x v="8"/>
    <x v="163"/>
    <n v="288.91000000000003"/>
    <x v="1"/>
    <x v="1986"/>
  </r>
  <r>
    <x v="9"/>
    <x v="6"/>
    <x v="9"/>
    <x v="207"/>
    <n v="32.869999999999997"/>
    <x v="1"/>
    <x v="930"/>
  </r>
  <r>
    <x v="3"/>
    <x v="0"/>
    <x v="3"/>
    <x v="210"/>
    <n v="276.70999999999998"/>
    <x v="1"/>
    <x v="875"/>
  </r>
  <r>
    <x v="5"/>
    <x v="3"/>
    <x v="5"/>
    <x v="161"/>
    <n v="206.18"/>
    <x v="1"/>
    <x v="3386"/>
  </r>
  <r>
    <x v="9"/>
    <x v="6"/>
    <x v="9"/>
    <x v="208"/>
    <n v="93.63"/>
    <x v="1"/>
    <x v="2803"/>
  </r>
  <r>
    <x v="10"/>
    <x v="7"/>
    <x v="0"/>
    <x v="171"/>
    <n v="79.13"/>
    <x v="0"/>
    <x v="2784"/>
  </r>
  <r>
    <x v="5"/>
    <x v="3"/>
    <x v="5"/>
    <x v="230"/>
    <n v="203.2"/>
    <x v="1"/>
    <x v="2554"/>
  </r>
  <r>
    <x v="9"/>
    <x v="6"/>
    <x v="9"/>
    <x v="48"/>
    <n v="294.39"/>
    <x v="0"/>
    <x v="54"/>
  </r>
  <r>
    <x v="12"/>
    <x v="9"/>
    <x v="11"/>
    <x v="131"/>
    <n v="114.11"/>
    <x v="1"/>
    <x v="3387"/>
  </r>
  <r>
    <x v="10"/>
    <x v="7"/>
    <x v="0"/>
    <x v="86"/>
    <n v="288.64999999999998"/>
    <x v="1"/>
    <x v="1175"/>
  </r>
  <r>
    <x v="4"/>
    <x v="0"/>
    <x v="4"/>
    <x v="97"/>
    <n v="30.04"/>
    <x v="1"/>
    <x v="1761"/>
  </r>
  <r>
    <x v="1"/>
    <x v="1"/>
    <x v="1"/>
    <x v="185"/>
    <n v="137.28"/>
    <x v="1"/>
    <x v="2142"/>
  </r>
  <r>
    <x v="5"/>
    <x v="3"/>
    <x v="5"/>
    <x v="70"/>
    <n v="173.58"/>
    <x v="1"/>
    <x v="3020"/>
  </r>
  <r>
    <x v="1"/>
    <x v="1"/>
    <x v="1"/>
    <x v="10"/>
    <n v="221.99"/>
    <x v="0"/>
    <x v="3388"/>
  </r>
  <r>
    <x v="11"/>
    <x v="8"/>
    <x v="10"/>
    <x v="123"/>
    <n v="153.06"/>
    <x v="1"/>
    <x v="3389"/>
  </r>
  <r>
    <x v="2"/>
    <x v="2"/>
    <x v="2"/>
    <x v="239"/>
    <n v="165.86"/>
    <x v="0"/>
    <x v="2344"/>
  </r>
  <r>
    <x v="1"/>
    <x v="1"/>
    <x v="1"/>
    <x v="87"/>
    <n v="125.19"/>
    <x v="0"/>
    <x v="2187"/>
  </r>
  <r>
    <x v="10"/>
    <x v="7"/>
    <x v="0"/>
    <x v="142"/>
    <n v="211.39"/>
    <x v="0"/>
    <x v="1331"/>
  </r>
  <r>
    <x v="13"/>
    <x v="10"/>
    <x v="12"/>
    <x v="176"/>
    <n v="56.02"/>
    <x v="0"/>
    <x v="3390"/>
  </r>
  <r>
    <x v="8"/>
    <x v="0"/>
    <x v="8"/>
    <x v="211"/>
    <n v="83.32"/>
    <x v="0"/>
    <x v="2403"/>
  </r>
  <r>
    <x v="8"/>
    <x v="0"/>
    <x v="8"/>
    <x v="235"/>
    <n v="46.13"/>
    <x v="1"/>
    <x v="282"/>
  </r>
  <r>
    <x v="3"/>
    <x v="0"/>
    <x v="3"/>
    <x v="110"/>
    <n v="147.53"/>
    <x v="1"/>
    <x v="12"/>
  </r>
  <r>
    <x v="3"/>
    <x v="0"/>
    <x v="3"/>
    <x v="128"/>
    <n v="247.04"/>
    <x v="0"/>
    <x v="1387"/>
  </r>
  <r>
    <x v="6"/>
    <x v="4"/>
    <x v="6"/>
    <x v="95"/>
    <n v="274.83"/>
    <x v="1"/>
    <x v="3335"/>
  </r>
  <r>
    <x v="1"/>
    <x v="1"/>
    <x v="1"/>
    <x v="3"/>
    <n v="116.36"/>
    <x v="1"/>
    <x v="3114"/>
  </r>
  <r>
    <x v="0"/>
    <x v="0"/>
    <x v="0"/>
    <x v="196"/>
    <n v="112.5"/>
    <x v="0"/>
    <x v="220"/>
  </r>
  <r>
    <x v="6"/>
    <x v="4"/>
    <x v="6"/>
    <x v="79"/>
    <n v="8.58"/>
    <x v="0"/>
    <x v="3268"/>
  </r>
  <r>
    <x v="0"/>
    <x v="0"/>
    <x v="0"/>
    <x v="93"/>
    <n v="199.96"/>
    <x v="0"/>
    <x v="982"/>
  </r>
  <r>
    <x v="6"/>
    <x v="4"/>
    <x v="6"/>
    <x v="230"/>
    <n v="77.290000000000006"/>
    <x v="1"/>
    <x v="2327"/>
  </r>
  <r>
    <x v="6"/>
    <x v="4"/>
    <x v="6"/>
    <x v="42"/>
    <n v="273.3"/>
    <x v="1"/>
    <x v="1438"/>
  </r>
  <r>
    <x v="10"/>
    <x v="7"/>
    <x v="0"/>
    <x v="97"/>
    <n v="244.56"/>
    <x v="1"/>
    <x v="2227"/>
  </r>
  <r>
    <x v="7"/>
    <x v="5"/>
    <x v="7"/>
    <x v="142"/>
    <n v="49.79"/>
    <x v="0"/>
    <x v="3098"/>
  </r>
  <r>
    <x v="3"/>
    <x v="0"/>
    <x v="3"/>
    <x v="48"/>
    <n v="188.88"/>
    <x v="1"/>
    <x v="77"/>
  </r>
  <r>
    <x v="5"/>
    <x v="3"/>
    <x v="5"/>
    <x v="173"/>
    <n v="157.69999999999999"/>
    <x v="0"/>
    <x v="2776"/>
  </r>
  <r>
    <x v="10"/>
    <x v="7"/>
    <x v="0"/>
    <x v="143"/>
    <n v="221.46"/>
    <x v="1"/>
    <x v="1842"/>
  </r>
  <r>
    <x v="9"/>
    <x v="6"/>
    <x v="9"/>
    <x v="166"/>
    <n v="299.31"/>
    <x v="0"/>
    <x v="491"/>
  </r>
  <r>
    <x v="0"/>
    <x v="0"/>
    <x v="0"/>
    <x v="64"/>
    <n v="189.93"/>
    <x v="0"/>
    <x v="473"/>
  </r>
  <r>
    <x v="11"/>
    <x v="8"/>
    <x v="10"/>
    <x v="205"/>
    <n v="232.99"/>
    <x v="1"/>
    <x v="2063"/>
  </r>
  <r>
    <x v="11"/>
    <x v="8"/>
    <x v="10"/>
    <x v="206"/>
    <n v="227.26"/>
    <x v="1"/>
    <x v="2078"/>
  </r>
  <r>
    <x v="1"/>
    <x v="1"/>
    <x v="1"/>
    <x v="204"/>
    <n v="130.44"/>
    <x v="0"/>
    <x v="3114"/>
  </r>
  <r>
    <x v="8"/>
    <x v="0"/>
    <x v="8"/>
    <x v="27"/>
    <n v="154.27000000000001"/>
    <x v="0"/>
    <x v="837"/>
  </r>
  <r>
    <x v="4"/>
    <x v="0"/>
    <x v="4"/>
    <x v="237"/>
    <n v="16.739999999999998"/>
    <x v="0"/>
    <x v="2564"/>
  </r>
  <r>
    <x v="12"/>
    <x v="9"/>
    <x v="11"/>
    <x v="41"/>
    <n v="149.83000000000001"/>
    <x v="1"/>
    <x v="693"/>
  </r>
  <r>
    <x v="0"/>
    <x v="0"/>
    <x v="0"/>
    <x v="235"/>
    <n v="117.2"/>
    <x v="1"/>
    <x v="1879"/>
  </r>
  <r>
    <x v="4"/>
    <x v="0"/>
    <x v="4"/>
    <x v="7"/>
    <n v="108.45"/>
    <x v="1"/>
    <x v="2814"/>
  </r>
  <r>
    <x v="3"/>
    <x v="0"/>
    <x v="3"/>
    <x v="193"/>
    <n v="124.12"/>
    <x v="0"/>
    <x v="2433"/>
  </r>
  <r>
    <x v="8"/>
    <x v="0"/>
    <x v="8"/>
    <x v="69"/>
    <n v="166.3"/>
    <x v="1"/>
    <x v="3140"/>
  </r>
  <r>
    <x v="13"/>
    <x v="10"/>
    <x v="12"/>
    <x v="103"/>
    <n v="272.08"/>
    <x v="0"/>
    <x v="3391"/>
  </r>
  <r>
    <x v="4"/>
    <x v="0"/>
    <x v="4"/>
    <x v="4"/>
    <n v="107.8"/>
    <x v="0"/>
    <x v="2319"/>
  </r>
  <r>
    <x v="3"/>
    <x v="0"/>
    <x v="3"/>
    <x v="125"/>
    <n v="24.81"/>
    <x v="0"/>
    <x v="3392"/>
  </r>
  <r>
    <x v="12"/>
    <x v="9"/>
    <x v="11"/>
    <x v="203"/>
    <n v="84.25"/>
    <x v="1"/>
    <x v="2455"/>
  </r>
  <r>
    <x v="10"/>
    <x v="7"/>
    <x v="0"/>
    <x v="143"/>
    <n v="40.409999999999997"/>
    <x v="0"/>
    <x v="2150"/>
  </r>
  <r>
    <x v="10"/>
    <x v="7"/>
    <x v="0"/>
    <x v="233"/>
    <n v="157.97"/>
    <x v="1"/>
    <x v="3393"/>
  </r>
  <r>
    <x v="4"/>
    <x v="0"/>
    <x v="4"/>
    <x v="231"/>
    <n v="40.92"/>
    <x v="0"/>
    <x v="1636"/>
  </r>
  <r>
    <x v="12"/>
    <x v="9"/>
    <x v="11"/>
    <x v="41"/>
    <n v="225.49"/>
    <x v="0"/>
    <x v="3021"/>
  </r>
  <r>
    <x v="1"/>
    <x v="1"/>
    <x v="1"/>
    <x v="79"/>
    <n v="46.14"/>
    <x v="0"/>
    <x v="1460"/>
  </r>
  <r>
    <x v="3"/>
    <x v="0"/>
    <x v="3"/>
    <x v="81"/>
    <n v="188.34"/>
    <x v="1"/>
    <x v="871"/>
  </r>
  <r>
    <x v="2"/>
    <x v="2"/>
    <x v="2"/>
    <x v="239"/>
    <n v="287.07"/>
    <x v="1"/>
    <x v="2454"/>
  </r>
  <r>
    <x v="8"/>
    <x v="0"/>
    <x v="8"/>
    <x v="135"/>
    <n v="154.22"/>
    <x v="0"/>
    <x v="2884"/>
  </r>
  <r>
    <x v="3"/>
    <x v="0"/>
    <x v="3"/>
    <x v="229"/>
    <n v="86.95"/>
    <x v="1"/>
    <x v="959"/>
  </r>
  <r>
    <x v="1"/>
    <x v="1"/>
    <x v="1"/>
    <x v="110"/>
    <n v="101.73"/>
    <x v="1"/>
    <x v="1997"/>
  </r>
  <r>
    <x v="11"/>
    <x v="8"/>
    <x v="10"/>
    <x v="55"/>
    <n v="13.61"/>
    <x v="0"/>
    <x v="1758"/>
  </r>
  <r>
    <x v="0"/>
    <x v="0"/>
    <x v="0"/>
    <x v="132"/>
    <n v="264.51"/>
    <x v="0"/>
    <x v="1142"/>
  </r>
  <r>
    <x v="0"/>
    <x v="0"/>
    <x v="0"/>
    <x v="225"/>
    <n v="227.07"/>
    <x v="1"/>
    <x v="1964"/>
  </r>
  <r>
    <x v="8"/>
    <x v="0"/>
    <x v="8"/>
    <x v="203"/>
    <n v="142.91999999999999"/>
    <x v="1"/>
    <x v="1368"/>
  </r>
  <r>
    <x v="13"/>
    <x v="10"/>
    <x v="12"/>
    <x v="143"/>
    <n v="13.01"/>
    <x v="1"/>
    <x v="2666"/>
  </r>
  <r>
    <x v="10"/>
    <x v="7"/>
    <x v="0"/>
    <x v="69"/>
    <n v="215.71"/>
    <x v="0"/>
    <x v="576"/>
  </r>
  <r>
    <x v="7"/>
    <x v="5"/>
    <x v="7"/>
    <x v="228"/>
    <n v="134.03"/>
    <x v="1"/>
    <x v="2813"/>
  </r>
  <r>
    <x v="2"/>
    <x v="2"/>
    <x v="2"/>
    <x v="104"/>
    <n v="148.79"/>
    <x v="0"/>
    <x v="1815"/>
  </r>
  <r>
    <x v="11"/>
    <x v="8"/>
    <x v="10"/>
    <x v="161"/>
    <n v="70.319999999999993"/>
    <x v="0"/>
    <x v="834"/>
  </r>
  <r>
    <x v="4"/>
    <x v="0"/>
    <x v="4"/>
    <x v="213"/>
    <n v="205.58"/>
    <x v="1"/>
    <x v="2727"/>
  </r>
  <r>
    <x v="1"/>
    <x v="1"/>
    <x v="1"/>
    <x v="22"/>
    <n v="74.599999999999994"/>
    <x v="0"/>
    <x v="3394"/>
  </r>
  <r>
    <x v="10"/>
    <x v="7"/>
    <x v="0"/>
    <x v="24"/>
    <n v="163.33000000000001"/>
    <x v="1"/>
    <x v="866"/>
  </r>
  <r>
    <x v="11"/>
    <x v="8"/>
    <x v="10"/>
    <x v="130"/>
    <n v="259.05"/>
    <x v="0"/>
    <x v="3350"/>
  </r>
  <r>
    <x v="4"/>
    <x v="0"/>
    <x v="4"/>
    <x v="136"/>
    <n v="82.75"/>
    <x v="1"/>
    <x v="1657"/>
  </r>
  <r>
    <x v="7"/>
    <x v="5"/>
    <x v="7"/>
    <x v="62"/>
    <n v="174.55"/>
    <x v="0"/>
    <x v="1691"/>
  </r>
  <r>
    <x v="5"/>
    <x v="3"/>
    <x v="5"/>
    <x v="82"/>
    <n v="121.82"/>
    <x v="1"/>
    <x v="2298"/>
  </r>
  <r>
    <x v="1"/>
    <x v="1"/>
    <x v="1"/>
    <x v="118"/>
    <n v="153.96"/>
    <x v="0"/>
    <x v="1790"/>
  </r>
  <r>
    <x v="9"/>
    <x v="6"/>
    <x v="9"/>
    <x v="208"/>
    <n v="47.21"/>
    <x v="0"/>
    <x v="3395"/>
  </r>
  <r>
    <x v="5"/>
    <x v="3"/>
    <x v="5"/>
    <x v="34"/>
    <n v="228.76"/>
    <x v="0"/>
    <x v="2129"/>
  </r>
  <r>
    <x v="3"/>
    <x v="0"/>
    <x v="3"/>
    <x v="100"/>
    <n v="135.62"/>
    <x v="1"/>
    <x v="206"/>
  </r>
  <r>
    <x v="11"/>
    <x v="8"/>
    <x v="10"/>
    <x v="106"/>
    <n v="110.04"/>
    <x v="0"/>
    <x v="2101"/>
  </r>
  <r>
    <x v="9"/>
    <x v="6"/>
    <x v="9"/>
    <x v="108"/>
    <n v="280.08999999999997"/>
    <x v="1"/>
    <x v="3125"/>
  </r>
  <r>
    <x v="11"/>
    <x v="8"/>
    <x v="10"/>
    <x v="223"/>
    <n v="205.83"/>
    <x v="1"/>
    <x v="432"/>
  </r>
  <r>
    <x v="2"/>
    <x v="2"/>
    <x v="2"/>
    <x v="97"/>
    <n v="32.049999999999997"/>
    <x v="1"/>
    <x v="2711"/>
  </r>
  <r>
    <x v="7"/>
    <x v="5"/>
    <x v="7"/>
    <x v="141"/>
    <n v="175.65"/>
    <x v="1"/>
    <x v="3396"/>
  </r>
  <r>
    <x v="9"/>
    <x v="6"/>
    <x v="9"/>
    <x v="160"/>
    <n v="99.3"/>
    <x v="1"/>
    <x v="1585"/>
  </r>
  <r>
    <x v="13"/>
    <x v="10"/>
    <x v="12"/>
    <x v="177"/>
    <n v="265"/>
    <x v="0"/>
    <x v="2928"/>
  </r>
  <r>
    <x v="5"/>
    <x v="3"/>
    <x v="5"/>
    <x v="110"/>
    <n v="209.13"/>
    <x v="0"/>
    <x v="1417"/>
  </r>
  <r>
    <x v="13"/>
    <x v="10"/>
    <x v="12"/>
    <x v="185"/>
    <n v="145.28"/>
    <x v="0"/>
    <x v="2343"/>
  </r>
  <r>
    <x v="4"/>
    <x v="0"/>
    <x v="4"/>
    <x v="73"/>
    <n v="163.61000000000001"/>
    <x v="0"/>
    <x v="1541"/>
  </r>
  <r>
    <x v="9"/>
    <x v="6"/>
    <x v="9"/>
    <x v="24"/>
    <n v="190.27"/>
    <x v="0"/>
    <x v="2474"/>
  </r>
  <r>
    <x v="3"/>
    <x v="0"/>
    <x v="3"/>
    <x v="229"/>
    <n v="32.35"/>
    <x v="0"/>
    <x v="2803"/>
  </r>
  <r>
    <x v="6"/>
    <x v="4"/>
    <x v="6"/>
    <x v="165"/>
    <n v="115.8"/>
    <x v="1"/>
    <x v="223"/>
  </r>
  <r>
    <x v="7"/>
    <x v="5"/>
    <x v="7"/>
    <x v="34"/>
    <n v="69.92"/>
    <x v="1"/>
    <x v="27"/>
  </r>
  <r>
    <x v="11"/>
    <x v="8"/>
    <x v="10"/>
    <x v="67"/>
    <n v="279.76"/>
    <x v="0"/>
    <x v="1495"/>
  </r>
  <r>
    <x v="1"/>
    <x v="1"/>
    <x v="1"/>
    <x v="175"/>
    <n v="108.93"/>
    <x v="1"/>
    <x v="1410"/>
  </r>
  <r>
    <x v="0"/>
    <x v="0"/>
    <x v="0"/>
    <x v="156"/>
    <n v="116.58"/>
    <x v="0"/>
    <x v="1186"/>
  </r>
  <r>
    <x v="3"/>
    <x v="0"/>
    <x v="3"/>
    <x v="190"/>
    <n v="22.17"/>
    <x v="0"/>
    <x v="3397"/>
  </r>
  <r>
    <x v="8"/>
    <x v="0"/>
    <x v="8"/>
    <x v="133"/>
    <n v="25.31"/>
    <x v="0"/>
    <x v="2180"/>
  </r>
  <r>
    <x v="3"/>
    <x v="0"/>
    <x v="3"/>
    <x v="85"/>
    <n v="28.67"/>
    <x v="0"/>
    <x v="2157"/>
  </r>
  <r>
    <x v="4"/>
    <x v="0"/>
    <x v="4"/>
    <x v="228"/>
    <n v="52.29"/>
    <x v="1"/>
    <x v="2851"/>
  </r>
  <r>
    <x v="11"/>
    <x v="8"/>
    <x v="10"/>
    <x v="41"/>
    <n v="52.45"/>
    <x v="1"/>
    <x v="974"/>
  </r>
  <r>
    <x v="10"/>
    <x v="7"/>
    <x v="0"/>
    <x v="137"/>
    <n v="74.67"/>
    <x v="1"/>
    <x v="3125"/>
  </r>
  <r>
    <x v="2"/>
    <x v="2"/>
    <x v="2"/>
    <x v="139"/>
    <n v="79.36"/>
    <x v="1"/>
    <x v="3398"/>
  </r>
  <r>
    <x v="11"/>
    <x v="8"/>
    <x v="10"/>
    <x v="149"/>
    <n v="70.59"/>
    <x v="1"/>
    <x v="2479"/>
  </r>
  <r>
    <x v="6"/>
    <x v="4"/>
    <x v="6"/>
    <x v="27"/>
    <n v="163.94"/>
    <x v="1"/>
    <x v="231"/>
  </r>
  <r>
    <x v="3"/>
    <x v="0"/>
    <x v="3"/>
    <x v="63"/>
    <n v="246.51"/>
    <x v="0"/>
    <x v="324"/>
  </r>
  <r>
    <x v="0"/>
    <x v="0"/>
    <x v="0"/>
    <x v="108"/>
    <n v="110.72"/>
    <x v="1"/>
    <x v="2959"/>
  </r>
  <r>
    <x v="7"/>
    <x v="5"/>
    <x v="7"/>
    <x v="19"/>
    <n v="249.43"/>
    <x v="1"/>
    <x v="1864"/>
  </r>
  <r>
    <x v="7"/>
    <x v="5"/>
    <x v="7"/>
    <x v="97"/>
    <n v="152.16"/>
    <x v="0"/>
    <x v="2732"/>
  </r>
  <r>
    <x v="9"/>
    <x v="6"/>
    <x v="9"/>
    <x v="231"/>
    <n v="179.47"/>
    <x v="1"/>
    <x v="2802"/>
  </r>
  <r>
    <x v="3"/>
    <x v="0"/>
    <x v="3"/>
    <x v="32"/>
    <n v="191.05"/>
    <x v="0"/>
    <x v="583"/>
  </r>
  <r>
    <x v="7"/>
    <x v="5"/>
    <x v="7"/>
    <x v="31"/>
    <n v="259.39999999999998"/>
    <x v="0"/>
    <x v="141"/>
  </r>
  <r>
    <x v="0"/>
    <x v="0"/>
    <x v="0"/>
    <x v="22"/>
    <n v="212.75"/>
    <x v="1"/>
    <x v="866"/>
  </r>
  <r>
    <x v="11"/>
    <x v="8"/>
    <x v="10"/>
    <x v="228"/>
    <n v="186.52"/>
    <x v="1"/>
    <x v="1512"/>
  </r>
  <r>
    <x v="2"/>
    <x v="2"/>
    <x v="2"/>
    <x v="207"/>
    <n v="176.8"/>
    <x v="1"/>
    <x v="1264"/>
  </r>
  <r>
    <x v="6"/>
    <x v="4"/>
    <x v="6"/>
    <x v="234"/>
    <n v="282.10000000000002"/>
    <x v="0"/>
    <x v="1149"/>
  </r>
  <r>
    <x v="2"/>
    <x v="2"/>
    <x v="2"/>
    <x v="152"/>
    <n v="148.34"/>
    <x v="1"/>
    <x v="2468"/>
  </r>
  <r>
    <x v="11"/>
    <x v="8"/>
    <x v="10"/>
    <x v="43"/>
    <n v="82.6"/>
    <x v="0"/>
    <x v="300"/>
  </r>
  <r>
    <x v="7"/>
    <x v="5"/>
    <x v="7"/>
    <x v="116"/>
    <n v="240.59"/>
    <x v="0"/>
    <x v="3399"/>
  </r>
  <r>
    <x v="12"/>
    <x v="9"/>
    <x v="11"/>
    <x v="224"/>
    <n v="222.59"/>
    <x v="1"/>
    <x v="40"/>
  </r>
  <r>
    <x v="7"/>
    <x v="5"/>
    <x v="7"/>
    <x v="79"/>
    <n v="83.17"/>
    <x v="0"/>
    <x v="258"/>
  </r>
  <r>
    <x v="5"/>
    <x v="3"/>
    <x v="5"/>
    <x v="162"/>
    <n v="8.6199999999999992"/>
    <x v="0"/>
    <x v="153"/>
  </r>
  <r>
    <x v="6"/>
    <x v="4"/>
    <x v="6"/>
    <x v="68"/>
    <n v="157.47"/>
    <x v="0"/>
    <x v="2909"/>
  </r>
  <r>
    <x v="1"/>
    <x v="1"/>
    <x v="1"/>
    <x v="115"/>
    <n v="143.71"/>
    <x v="0"/>
    <x v="2972"/>
  </r>
  <r>
    <x v="13"/>
    <x v="10"/>
    <x v="12"/>
    <x v="32"/>
    <n v="63.67"/>
    <x v="0"/>
    <x v="3400"/>
  </r>
  <r>
    <x v="1"/>
    <x v="1"/>
    <x v="1"/>
    <x v="52"/>
    <n v="174.41"/>
    <x v="0"/>
    <x v="3242"/>
  </r>
  <r>
    <x v="1"/>
    <x v="1"/>
    <x v="1"/>
    <x v="76"/>
    <n v="269.47000000000003"/>
    <x v="1"/>
    <x v="2036"/>
  </r>
  <r>
    <x v="1"/>
    <x v="1"/>
    <x v="1"/>
    <x v="211"/>
    <n v="124.64"/>
    <x v="0"/>
    <x v="3308"/>
  </r>
  <r>
    <x v="9"/>
    <x v="6"/>
    <x v="9"/>
    <x v="31"/>
    <n v="255.16"/>
    <x v="0"/>
    <x v="251"/>
  </r>
  <r>
    <x v="7"/>
    <x v="5"/>
    <x v="7"/>
    <x v="1"/>
    <n v="289.51"/>
    <x v="0"/>
    <x v="122"/>
  </r>
  <r>
    <x v="12"/>
    <x v="9"/>
    <x v="11"/>
    <x v="104"/>
    <n v="167.68"/>
    <x v="1"/>
    <x v="1496"/>
  </r>
  <r>
    <x v="5"/>
    <x v="3"/>
    <x v="5"/>
    <x v="184"/>
    <n v="297.10000000000002"/>
    <x v="0"/>
    <x v="2855"/>
  </r>
  <r>
    <x v="12"/>
    <x v="9"/>
    <x v="11"/>
    <x v="45"/>
    <n v="246.95"/>
    <x v="1"/>
    <x v="315"/>
  </r>
  <r>
    <x v="13"/>
    <x v="10"/>
    <x v="12"/>
    <x v="142"/>
    <n v="15.62"/>
    <x v="1"/>
    <x v="2878"/>
  </r>
  <r>
    <x v="7"/>
    <x v="5"/>
    <x v="7"/>
    <x v="35"/>
    <n v="199.91"/>
    <x v="1"/>
    <x v="1275"/>
  </r>
  <r>
    <x v="8"/>
    <x v="0"/>
    <x v="8"/>
    <x v="129"/>
    <n v="173.5"/>
    <x v="0"/>
    <x v="1863"/>
  </r>
  <r>
    <x v="8"/>
    <x v="0"/>
    <x v="8"/>
    <x v="18"/>
    <n v="95.79"/>
    <x v="0"/>
    <x v="1371"/>
  </r>
  <r>
    <x v="11"/>
    <x v="8"/>
    <x v="10"/>
    <x v="166"/>
    <n v="294.25"/>
    <x v="0"/>
    <x v="1942"/>
  </r>
  <r>
    <x v="7"/>
    <x v="5"/>
    <x v="7"/>
    <x v="63"/>
    <n v="156.61000000000001"/>
    <x v="1"/>
    <x v="1055"/>
  </r>
  <r>
    <x v="9"/>
    <x v="6"/>
    <x v="9"/>
    <x v="118"/>
    <n v="9.0399999999999991"/>
    <x v="0"/>
    <x v="2832"/>
  </r>
  <r>
    <x v="8"/>
    <x v="0"/>
    <x v="8"/>
    <x v="6"/>
    <n v="265.75"/>
    <x v="0"/>
    <x v="3200"/>
  </r>
  <r>
    <x v="10"/>
    <x v="7"/>
    <x v="0"/>
    <x v="48"/>
    <n v="244.46"/>
    <x v="1"/>
    <x v="1124"/>
  </r>
  <r>
    <x v="9"/>
    <x v="6"/>
    <x v="9"/>
    <x v="1"/>
    <n v="216"/>
    <x v="0"/>
    <x v="1382"/>
  </r>
  <r>
    <x v="2"/>
    <x v="2"/>
    <x v="2"/>
    <x v="52"/>
    <n v="61.29"/>
    <x v="0"/>
    <x v="841"/>
  </r>
  <r>
    <x v="8"/>
    <x v="0"/>
    <x v="8"/>
    <x v="191"/>
    <n v="175.72"/>
    <x v="0"/>
    <x v="3252"/>
  </r>
  <r>
    <x v="0"/>
    <x v="0"/>
    <x v="0"/>
    <x v="105"/>
    <n v="202.31"/>
    <x v="0"/>
    <x v="3033"/>
  </r>
  <r>
    <x v="1"/>
    <x v="1"/>
    <x v="1"/>
    <x v="3"/>
    <n v="163.15"/>
    <x v="0"/>
    <x v="2791"/>
  </r>
  <r>
    <x v="10"/>
    <x v="7"/>
    <x v="0"/>
    <x v="123"/>
    <n v="64.17"/>
    <x v="1"/>
    <x v="3401"/>
  </r>
  <r>
    <x v="8"/>
    <x v="0"/>
    <x v="8"/>
    <x v="136"/>
    <n v="95.64"/>
    <x v="0"/>
    <x v="2365"/>
  </r>
  <r>
    <x v="10"/>
    <x v="7"/>
    <x v="0"/>
    <x v="76"/>
    <n v="60.68"/>
    <x v="1"/>
    <x v="2522"/>
  </r>
  <r>
    <x v="12"/>
    <x v="9"/>
    <x v="11"/>
    <x v="194"/>
    <n v="148.55000000000001"/>
    <x v="0"/>
    <x v="2453"/>
  </r>
  <r>
    <x v="13"/>
    <x v="10"/>
    <x v="12"/>
    <x v="213"/>
    <n v="295.72000000000003"/>
    <x v="1"/>
    <x v="1478"/>
  </r>
  <r>
    <x v="3"/>
    <x v="0"/>
    <x v="3"/>
    <x v="68"/>
    <n v="289.69"/>
    <x v="1"/>
    <x v="2417"/>
  </r>
  <r>
    <x v="12"/>
    <x v="9"/>
    <x v="11"/>
    <x v="242"/>
    <n v="162.02000000000001"/>
    <x v="0"/>
    <x v="3227"/>
  </r>
  <r>
    <x v="1"/>
    <x v="1"/>
    <x v="1"/>
    <x v="104"/>
    <n v="289.52"/>
    <x v="0"/>
    <x v="2261"/>
  </r>
  <r>
    <x v="2"/>
    <x v="2"/>
    <x v="2"/>
    <x v="94"/>
    <n v="256.97000000000003"/>
    <x v="1"/>
    <x v="1798"/>
  </r>
  <r>
    <x v="2"/>
    <x v="2"/>
    <x v="2"/>
    <x v="113"/>
    <n v="244.07"/>
    <x v="1"/>
    <x v="677"/>
  </r>
  <r>
    <x v="2"/>
    <x v="2"/>
    <x v="2"/>
    <x v="47"/>
    <n v="93.76"/>
    <x v="0"/>
    <x v="2663"/>
  </r>
  <r>
    <x v="11"/>
    <x v="8"/>
    <x v="10"/>
    <x v="55"/>
    <n v="199.44"/>
    <x v="0"/>
    <x v="1089"/>
  </r>
  <r>
    <x v="12"/>
    <x v="9"/>
    <x v="11"/>
    <x v="231"/>
    <n v="223.48"/>
    <x v="0"/>
    <x v="2844"/>
  </r>
  <r>
    <x v="0"/>
    <x v="0"/>
    <x v="0"/>
    <x v="7"/>
    <n v="216.2"/>
    <x v="0"/>
    <x v="3396"/>
  </r>
  <r>
    <x v="4"/>
    <x v="0"/>
    <x v="4"/>
    <x v="129"/>
    <n v="172.19"/>
    <x v="0"/>
    <x v="212"/>
  </r>
  <r>
    <x v="8"/>
    <x v="0"/>
    <x v="8"/>
    <x v="57"/>
    <n v="18.329999999999998"/>
    <x v="0"/>
    <x v="1301"/>
  </r>
  <r>
    <x v="11"/>
    <x v="8"/>
    <x v="10"/>
    <x v="87"/>
    <n v="232.75"/>
    <x v="0"/>
    <x v="2179"/>
  </r>
  <r>
    <x v="9"/>
    <x v="6"/>
    <x v="9"/>
    <x v="20"/>
    <n v="143.19999999999999"/>
    <x v="1"/>
    <x v="1280"/>
  </r>
  <r>
    <x v="7"/>
    <x v="5"/>
    <x v="7"/>
    <x v="95"/>
    <n v="142.69999999999999"/>
    <x v="0"/>
    <x v="2465"/>
  </r>
  <r>
    <x v="3"/>
    <x v="0"/>
    <x v="3"/>
    <x v="106"/>
    <n v="79.14"/>
    <x v="0"/>
    <x v="2774"/>
  </r>
  <r>
    <x v="8"/>
    <x v="0"/>
    <x v="8"/>
    <x v="112"/>
    <n v="283.88"/>
    <x v="0"/>
    <x v="3359"/>
  </r>
  <r>
    <x v="13"/>
    <x v="10"/>
    <x v="12"/>
    <x v="86"/>
    <n v="272.12"/>
    <x v="1"/>
    <x v="1688"/>
  </r>
  <r>
    <x v="5"/>
    <x v="3"/>
    <x v="5"/>
    <x v="33"/>
    <n v="102.82"/>
    <x v="1"/>
    <x v="1022"/>
  </r>
  <r>
    <x v="12"/>
    <x v="9"/>
    <x v="11"/>
    <x v="242"/>
    <n v="62.1"/>
    <x v="0"/>
    <x v="1836"/>
  </r>
  <r>
    <x v="10"/>
    <x v="7"/>
    <x v="0"/>
    <x v="89"/>
    <n v="264.29000000000002"/>
    <x v="1"/>
    <x v="1487"/>
  </r>
  <r>
    <x v="1"/>
    <x v="1"/>
    <x v="1"/>
    <x v="241"/>
    <n v="213.36"/>
    <x v="0"/>
    <x v="895"/>
  </r>
  <r>
    <x v="10"/>
    <x v="7"/>
    <x v="0"/>
    <x v="63"/>
    <n v="52.07"/>
    <x v="1"/>
    <x v="720"/>
  </r>
  <r>
    <x v="10"/>
    <x v="7"/>
    <x v="0"/>
    <x v="227"/>
    <n v="45.85"/>
    <x v="1"/>
    <x v="1767"/>
  </r>
  <r>
    <x v="3"/>
    <x v="0"/>
    <x v="3"/>
    <x v="196"/>
    <n v="216.78"/>
    <x v="1"/>
    <x v="1642"/>
  </r>
  <r>
    <x v="11"/>
    <x v="8"/>
    <x v="10"/>
    <x v="189"/>
    <n v="132.61000000000001"/>
    <x v="0"/>
    <x v="764"/>
  </r>
  <r>
    <x v="11"/>
    <x v="8"/>
    <x v="10"/>
    <x v="183"/>
    <n v="260.89"/>
    <x v="1"/>
    <x v="2512"/>
  </r>
  <r>
    <x v="0"/>
    <x v="0"/>
    <x v="0"/>
    <x v="6"/>
    <n v="195.89"/>
    <x v="1"/>
    <x v="2865"/>
  </r>
  <r>
    <x v="10"/>
    <x v="7"/>
    <x v="0"/>
    <x v="201"/>
    <n v="161.66999999999999"/>
    <x v="0"/>
    <x v="2129"/>
  </r>
  <r>
    <x v="11"/>
    <x v="8"/>
    <x v="10"/>
    <x v="196"/>
    <n v="132.18"/>
    <x v="0"/>
    <x v="3402"/>
  </r>
  <r>
    <x v="3"/>
    <x v="0"/>
    <x v="3"/>
    <x v="209"/>
    <n v="247.6"/>
    <x v="1"/>
    <x v="2843"/>
  </r>
  <r>
    <x v="4"/>
    <x v="0"/>
    <x v="4"/>
    <x v="142"/>
    <n v="162.35"/>
    <x v="0"/>
    <x v="2062"/>
  </r>
  <r>
    <x v="4"/>
    <x v="0"/>
    <x v="4"/>
    <x v="185"/>
    <n v="288.45"/>
    <x v="1"/>
    <x v="726"/>
  </r>
  <r>
    <x v="4"/>
    <x v="0"/>
    <x v="4"/>
    <x v="35"/>
    <n v="224.74"/>
    <x v="1"/>
    <x v="3403"/>
  </r>
  <r>
    <x v="12"/>
    <x v="9"/>
    <x v="11"/>
    <x v="168"/>
    <n v="171.44"/>
    <x v="1"/>
    <x v="450"/>
  </r>
  <r>
    <x v="1"/>
    <x v="1"/>
    <x v="1"/>
    <x v="201"/>
    <n v="62.24"/>
    <x v="1"/>
    <x v="3404"/>
  </r>
  <r>
    <x v="13"/>
    <x v="10"/>
    <x v="12"/>
    <x v="241"/>
    <n v="204.54"/>
    <x v="0"/>
    <x v="2940"/>
  </r>
  <r>
    <x v="10"/>
    <x v="7"/>
    <x v="0"/>
    <x v="193"/>
    <n v="143.83000000000001"/>
    <x v="1"/>
    <x v="2524"/>
  </r>
  <r>
    <x v="7"/>
    <x v="5"/>
    <x v="7"/>
    <x v="132"/>
    <n v="220.6"/>
    <x v="1"/>
    <x v="2083"/>
  </r>
  <r>
    <x v="13"/>
    <x v="10"/>
    <x v="12"/>
    <x v="141"/>
    <n v="226.62"/>
    <x v="0"/>
    <x v="149"/>
  </r>
  <r>
    <x v="13"/>
    <x v="10"/>
    <x v="12"/>
    <x v="28"/>
    <n v="60.47"/>
    <x v="0"/>
    <x v="1331"/>
  </r>
  <r>
    <x v="11"/>
    <x v="8"/>
    <x v="10"/>
    <x v="130"/>
    <n v="45.68"/>
    <x v="0"/>
    <x v="2159"/>
  </r>
  <r>
    <x v="4"/>
    <x v="0"/>
    <x v="4"/>
    <x v="85"/>
    <n v="141.82"/>
    <x v="1"/>
    <x v="3405"/>
  </r>
  <r>
    <x v="5"/>
    <x v="3"/>
    <x v="5"/>
    <x v="196"/>
    <n v="25.74"/>
    <x v="1"/>
    <x v="942"/>
  </r>
  <r>
    <x v="6"/>
    <x v="4"/>
    <x v="6"/>
    <x v="190"/>
    <n v="297.89999999999998"/>
    <x v="0"/>
    <x v="2780"/>
  </r>
  <r>
    <x v="4"/>
    <x v="0"/>
    <x v="4"/>
    <x v="223"/>
    <n v="10.96"/>
    <x v="0"/>
    <x v="3406"/>
  </r>
  <r>
    <x v="8"/>
    <x v="0"/>
    <x v="8"/>
    <x v="90"/>
    <n v="215.38"/>
    <x v="1"/>
    <x v="2692"/>
  </r>
  <r>
    <x v="7"/>
    <x v="5"/>
    <x v="7"/>
    <x v="161"/>
    <n v="133.03"/>
    <x v="0"/>
    <x v="3037"/>
  </r>
  <r>
    <x v="9"/>
    <x v="6"/>
    <x v="9"/>
    <x v="212"/>
    <n v="206.71"/>
    <x v="1"/>
    <x v="1653"/>
  </r>
  <r>
    <x v="10"/>
    <x v="7"/>
    <x v="0"/>
    <x v="201"/>
    <n v="52.64"/>
    <x v="1"/>
    <x v="2015"/>
  </r>
  <r>
    <x v="8"/>
    <x v="0"/>
    <x v="8"/>
    <x v="239"/>
    <n v="196.6"/>
    <x v="0"/>
    <x v="2461"/>
  </r>
  <r>
    <x v="0"/>
    <x v="0"/>
    <x v="0"/>
    <x v="186"/>
    <n v="61.25"/>
    <x v="0"/>
    <x v="2785"/>
  </r>
  <r>
    <x v="3"/>
    <x v="0"/>
    <x v="3"/>
    <x v="151"/>
    <n v="150.77000000000001"/>
    <x v="1"/>
    <x v="198"/>
  </r>
  <r>
    <x v="11"/>
    <x v="8"/>
    <x v="10"/>
    <x v="47"/>
    <n v="110.36"/>
    <x v="1"/>
    <x v="762"/>
  </r>
  <r>
    <x v="13"/>
    <x v="10"/>
    <x v="12"/>
    <x v="167"/>
    <n v="81.150000000000006"/>
    <x v="1"/>
    <x v="2315"/>
  </r>
  <r>
    <x v="13"/>
    <x v="10"/>
    <x v="12"/>
    <x v="165"/>
    <n v="257.85000000000002"/>
    <x v="1"/>
    <x v="186"/>
  </r>
  <r>
    <x v="11"/>
    <x v="8"/>
    <x v="10"/>
    <x v="83"/>
    <n v="95.09"/>
    <x v="1"/>
    <x v="3407"/>
  </r>
  <r>
    <x v="11"/>
    <x v="8"/>
    <x v="10"/>
    <x v="125"/>
    <n v="270.47000000000003"/>
    <x v="0"/>
    <x v="878"/>
  </r>
  <r>
    <x v="2"/>
    <x v="2"/>
    <x v="2"/>
    <x v="59"/>
    <n v="157.56"/>
    <x v="0"/>
    <x v="1308"/>
  </r>
  <r>
    <x v="3"/>
    <x v="0"/>
    <x v="3"/>
    <x v="105"/>
    <n v="115.66"/>
    <x v="0"/>
    <x v="110"/>
  </r>
  <r>
    <x v="11"/>
    <x v="8"/>
    <x v="10"/>
    <x v="209"/>
    <n v="296.72000000000003"/>
    <x v="1"/>
    <x v="2565"/>
  </r>
  <r>
    <x v="3"/>
    <x v="0"/>
    <x v="3"/>
    <x v="118"/>
    <n v="84.88"/>
    <x v="0"/>
    <x v="3408"/>
  </r>
  <r>
    <x v="0"/>
    <x v="0"/>
    <x v="0"/>
    <x v="144"/>
    <n v="133.65"/>
    <x v="0"/>
    <x v="2438"/>
  </r>
  <r>
    <x v="1"/>
    <x v="1"/>
    <x v="1"/>
    <x v="22"/>
    <n v="208.17"/>
    <x v="1"/>
    <x v="2985"/>
  </r>
  <r>
    <x v="9"/>
    <x v="6"/>
    <x v="9"/>
    <x v="229"/>
    <n v="250.42"/>
    <x v="1"/>
    <x v="2901"/>
  </r>
  <r>
    <x v="3"/>
    <x v="0"/>
    <x v="3"/>
    <x v="73"/>
    <n v="285.38"/>
    <x v="1"/>
    <x v="1591"/>
  </r>
  <r>
    <x v="5"/>
    <x v="3"/>
    <x v="5"/>
    <x v="165"/>
    <n v="219.69"/>
    <x v="0"/>
    <x v="2000"/>
  </r>
  <r>
    <x v="12"/>
    <x v="9"/>
    <x v="11"/>
    <x v="0"/>
    <n v="74.180000000000007"/>
    <x v="1"/>
    <x v="2808"/>
  </r>
  <r>
    <x v="7"/>
    <x v="5"/>
    <x v="7"/>
    <x v="99"/>
    <n v="216.06"/>
    <x v="1"/>
    <x v="409"/>
  </r>
  <r>
    <x v="10"/>
    <x v="7"/>
    <x v="0"/>
    <x v="96"/>
    <n v="293.37"/>
    <x v="0"/>
    <x v="3409"/>
  </r>
  <r>
    <x v="0"/>
    <x v="0"/>
    <x v="0"/>
    <x v="134"/>
    <n v="265.76"/>
    <x v="1"/>
    <x v="1855"/>
  </r>
  <r>
    <x v="3"/>
    <x v="0"/>
    <x v="3"/>
    <x v="163"/>
    <n v="32.14"/>
    <x v="0"/>
    <x v="779"/>
  </r>
  <r>
    <x v="10"/>
    <x v="7"/>
    <x v="0"/>
    <x v="171"/>
    <n v="258.95999999999998"/>
    <x v="0"/>
    <x v="548"/>
  </r>
  <r>
    <x v="11"/>
    <x v="8"/>
    <x v="10"/>
    <x v="105"/>
    <n v="220.69"/>
    <x v="0"/>
    <x v="3410"/>
  </r>
  <r>
    <x v="5"/>
    <x v="3"/>
    <x v="5"/>
    <x v="211"/>
    <n v="155.33000000000001"/>
    <x v="0"/>
    <x v="1388"/>
  </r>
  <r>
    <x v="2"/>
    <x v="2"/>
    <x v="2"/>
    <x v="238"/>
    <n v="109.57"/>
    <x v="0"/>
    <x v="2399"/>
  </r>
  <r>
    <x v="5"/>
    <x v="3"/>
    <x v="5"/>
    <x v="174"/>
    <n v="133.01"/>
    <x v="0"/>
    <x v="43"/>
  </r>
  <r>
    <x v="9"/>
    <x v="6"/>
    <x v="9"/>
    <x v="154"/>
    <n v="192.66"/>
    <x v="0"/>
    <x v="2710"/>
  </r>
  <r>
    <x v="2"/>
    <x v="2"/>
    <x v="2"/>
    <x v="136"/>
    <n v="43.48"/>
    <x v="0"/>
    <x v="1263"/>
  </r>
  <r>
    <x v="10"/>
    <x v="7"/>
    <x v="0"/>
    <x v="12"/>
    <n v="58.76"/>
    <x v="1"/>
    <x v="1531"/>
  </r>
  <r>
    <x v="6"/>
    <x v="4"/>
    <x v="6"/>
    <x v="73"/>
    <n v="112.66"/>
    <x v="0"/>
    <x v="2029"/>
  </r>
  <r>
    <x v="11"/>
    <x v="8"/>
    <x v="10"/>
    <x v="242"/>
    <n v="6.8"/>
    <x v="0"/>
    <x v="2806"/>
  </r>
  <r>
    <x v="6"/>
    <x v="4"/>
    <x v="6"/>
    <x v="95"/>
    <n v="27.89"/>
    <x v="0"/>
    <x v="2194"/>
  </r>
  <r>
    <x v="9"/>
    <x v="6"/>
    <x v="9"/>
    <x v="175"/>
    <n v="175.87"/>
    <x v="1"/>
    <x v="3174"/>
  </r>
  <r>
    <x v="12"/>
    <x v="9"/>
    <x v="11"/>
    <x v="204"/>
    <n v="129.56"/>
    <x v="0"/>
    <x v="2261"/>
  </r>
  <r>
    <x v="10"/>
    <x v="7"/>
    <x v="0"/>
    <x v="237"/>
    <n v="79.13"/>
    <x v="1"/>
    <x v="1738"/>
  </r>
  <r>
    <x v="13"/>
    <x v="10"/>
    <x v="12"/>
    <x v="63"/>
    <n v="223.72"/>
    <x v="1"/>
    <x v="7"/>
  </r>
  <r>
    <x v="5"/>
    <x v="3"/>
    <x v="5"/>
    <x v="48"/>
    <n v="73.89"/>
    <x v="0"/>
    <x v="665"/>
  </r>
  <r>
    <x v="9"/>
    <x v="6"/>
    <x v="9"/>
    <x v="6"/>
    <n v="125.6"/>
    <x v="0"/>
    <x v="1079"/>
  </r>
  <r>
    <x v="2"/>
    <x v="2"/>
    <x v="2"/>
    <x v="138"/>
    <n v="5.99"/>
    <x v="1"/>
    <x v="1917"/>
  </r>
  <r>
    <x v="9"/>
    <x v="6"/>
    <x v="9"/>
    <x v="208"/>
    <n v="198.47"/>
    <x v="1"/>
    <x v="2316"/>
  </r>
  <r>
    <x v="8"/>
    <x v="0"/>
    <x v="8"/>
    <x v="227"/>
    <n v="232.37"/>
    <x v="0"/>
    <x v="1303"/>
  </r>
  <r>
    <x v="10"/>
    <x v="7"/>
    <x v="0"/>
    <x v="114"/>
    <n v="103.42"/>
    <x v="1"/>
    <x v="2301"/>
  </r>
  <r>
    <x v="1"/>
    <x v="1"/>
    <x v="1"/>
    <x v="112"/>
    <n v="242.06"/>
    <x v="0"/>
    <x v="1050"/>
  </r>
  <r>
    <x v="5"/>
    <x v="3"/>
    <x v="5"/>
    <x v="66"/>
    <n v="206.87"/>
    <x v="0"/>
    <x v="1851"/>
  </r>
  <r>
    <x v="6"/>
    <x v="4"/>
    <x v="6"/>
    <x v="162"/>
    <n v="151.72999999999999"/>
    <x v="0"/>
    <x v="1249"/>
  </r>
  <r>
    <x v="4"/>
    <x v="0"/>
    <x v="4"/>
    <x v="141"/>
    <n v="184.92"/>
    <x v="0"/>
    <x v="3210"/>
  </r>
  <r>
    <x v="4"/>
    <x v="0"/>
    <x v="4"/>
    <x v="176"/>
    <n v="46.28"/>
    <x v="1"/>
    <x v="3307"/>
  </r>
  <r>
    <x v="10"/>
    <x v="7"/>
    <x v="0"/>
    <x v="64"/>
    <n v="158.38"/>
    <x v="1"/>
    <x v="1964"/>
  </r>
  <r>
    <x v="9"/>
    <x v="6"/>
    <x v="9"/>
    <x v="99"/>
    <n v="24.67"/>
    <x v="1"/>
    <x v="2611"/>
  </r>
  <r>
    <x v="3"/>
    <x v="0"/>
    <x v="3"/>
    <x v="52"/>
    <n v="59.22"/>
    <x v="0"/>
    <x v="847"/>
  </r>
  <r>
    <x v="1"/>
    <x v="1"/>
    <x v="1"/>
    <x v="146"/>
    <n v="109.93"/>
    <x v="0"/>
    <x v="3355"/>
  </r>
  <r>
    <x v="10"/>
    <x v="7"/>
    <x v="0"/>
    <x v="209"/>
    <n v="199.96"/>
    <x v="0"/>
    <x v="841"/>
  </r>
  <r>
    <x v="9"/>
    <x v="6"/>
    <x v="9"/>
    <x v="231"/>
    <n v="262.14"/>
    <x v="0"/>
    <x v="1022"/>
  </r>
  <r>
    <x v="13"/>
    <x v="10"/>
    <x v="12"/>
    <x v="42"/>
    <n v="177.1"/>
    <x v="1"/>
    <x v="1727"/>
  </r>
  <r>
    <x v="9"/>
    <x v="6"/>
    <x v="9"/>
    <x v="183"/>
    <n v="273.13"/>
    <x v="1"/>
    <x v="466"/>
  </r>
  <r>
    <x v="6"/>
    <x v="4"/>
    <x v="6"/>
    <x v="117"/>
    <n v="282.19"/>
    <x v="0"/>
    <x v="2646"/>
  </r>
  <r>
    <x v="6"/>
    <x v="4"/>
    <x v="6"/>
    <x v="211"/>
    <n v="93.5"/>
    <x v="1"/>
    <x v="2529"/>
  </r>
  <r>
    <x v="3"/>
    <x v="0"/>
    <x v="3"/>
    <x v="73"/>
    <n v="237.99"/>
    <x v="0"/>
    <x v="1490"/>
  </r>
  <r>
    <x v="11"/>
    <x v="8"/>
    <x v="10"/>
    <x v="146"/>
    <n v="99.41"/>
    <x v="0"/>
    <x v="452"/>
  </r>
  <r>
    <x v="8"/>
    <x v="0"/>
    <x v="8"/>
    <x v="192"/>
    <n v="184.57"/>
    <x v="1"/>
    <x v="1513"/>
  </r>
  <r>
    <x v="13"/>
    <x v="10"/>
    <x v="12"/>
    <x v="167"/>
    <n v="286.91000000000003"/>
    <x v="1"/>
    <x v="829"/>
  </r>
  <r>
    <x v="13"/>
    <x v="10"/>
    <x v="12"/>
    <x v="41"/>
    <n v="105.92"/>
    <x v="0"/>
    <x v="3298"/>
  </r>
  <r>
    <x v="9"/>
    <x v="6"/>
    <x v="9"/>
    <x v="111"/>
    <n v="240.69"/>
    <x v="1"/>
    <x v="2445"/>
  </r>
  <r>
    <x v="11"/>
    <x v="8"/>
    <x v="10"/>
    <x v="150"/>
    <n v="23.17"/>
    <x v="0"/>
    <x v="2967"/>
  </r>
  <r>
    <x v="8"/>
    <x v="0"/>
    <x v="8"/>
    <x v="64"/>
    <n v="18.37"/>
    <x v="1"/>
    <x v="10"/>
  </r>
  <r>
    <x v="0"/>
    <x v="0"/>
    <x v="0"/>
    <x v="0"/>
    <n v="296.77"/>
    <x v="1"/>
    <x v="641"/>
  </r>
  <r>
    <x v="0"/>
    <x v="0"/>
    <x v="0"/>
    <x v="148"/>
    <n v="6.28"/>
    <x v="1"/>
    <x v="1604"/>
  </r>
  <r>
    <x v="8"/>
    <x v="0"/>
    <x v="8"/>
    <x v="177"/>
    <n v="90.23"/>
    <x v="0"/>
    <x v="1192"/>
  </r>
  <r>
    <x v="9"/>
    <x v="6"/>
    <x v="9"/>
    <x v="90"/>
    <n v="113.34"/>
    <x v="1"/>
    <x v="1293"/>
  </r>
  <r>
    <x v="8"/>
    <x v="0"/>
    <x v="8"/>
    <x v="199"/>
    <n v="96.58"/>
    <x v="1"/>
    <x v="3411"/>
  </r>
  <r>
    <x v="1"/>
    <x v="1"/>
    <x v="1"/>
    <x v="54"/>
    <n v="223.75"/>
    <x v="1"/>
    <x v="862"/>
  </r>
  <r>
    <x v="2"/>
    <x v="2"/>
    <x v="2"/>
    <x v="48"/>
    <n v="32.89"/>
    <x v="1"/>
    <x v="3412"/>
  </r>
  <r>
    <x v="4"/>
    <x v="0"/>
    <x v="4"/>
    <x v="69"/>
    <n v="152.1"/>
    <x v="1"/>
    <x v="201"/>
  </r>
  <r>
    <x v="8"/>
    <x v="0"/>
    <x v="8"/>
    <x v="231"/>
    <n v="251.71"/>
    <x v="1"/>
    <x v="85"/>
  </r>
  <r>
    <x v="12"/>
    <x v="9"/>
    <x v="11"/>
    <x v="149"/>
    <n v="221.59"/>
    <x v="1"/>
    <x v="1294"/>
  </r>
  <r>
    <x v="13"/>
    <x v="10"/>
    <x v="12"/>
    <x v="55"/>
    <n v="113.21"/>
    <x v="0"/>
    <x v="1896"/>
  </r>
  <r>
    <x v="2"/>
    <x v="2"/>
    <x v="2"/>
    <x v="116"/>
    <n v="143.81"/>
    <x v="1"/>
    <x v="1685"/>
  </r>
  <r>
    <x v="9"/>
    <x v="6"/>
    <x v="9"/>
    <x v="185"/>
    <n v="164.23"/>
    <x v="0"/>
    <x v="1911"/>
  </r>
  <r>
    <x v="6"/>
    <x v="4"/>
    <x v="6"/>
    <x v="235"/>
    <n v="205.41"/>
    <x v="0"/>
    <x v="918"/>
  </r>
  <r>
    <x v="7"/>
    <x v="5"/>
    <x v="7"/>
    <x v="14"/>
    <n v="79.03"/>
    <x v="1"/>
    <x v="2742"/>
  </r>
  <r>
    <x v="11"/>
    <x v="8"/>
    <x v="10"/>
    <x v="72"/>
    <n v="260.45"/>
    <x v="1"/>
    <x v="496"/>
  </r>
  <r>
    <x v="6"/>
    <x v="4"/>
    <x v="6"/>
    <x v="81"/>
    <n v="105.38"/>
    <x v="0"/>
    <x v="826"/>
  </r>
  <r>
    <x v="12"/>
    <x v="9"/>
    <x v="11"/>
    <x v="162"/>
    <n v="272.29000000000002"/>
    <x v="1"/>
    <x v="3328"/>
  </r>
  <r>
    <x v="7"/>
    <x v="5"/>
    <x v="7"/>
    <x v="36"/>
    <n v="85.08"/>
    <x v="0"/>
    <x v="2889"/>
  </r>
  <r>
    <x v="1"/>
    <x v="1"/>
    <x v="1"/>
    <x v="12"/>
    <n v="172.36"/>
    <x v="0"/>
    <x v="291"/>
  </r>
  <r>
    <x v="2"/>
    <x v="2"/>
    <x v="2"/>
    <x v="71"/>
    <n v="48.32"/>
    <x v="0"/>
    <x v="3221"/>
  </r>
  <r>
    <x v="8"/>
    <x v="0"/>
    <x v="8"/>
    <x v="241"/>
    <n v="216.64"/>
    <x v="1"/>
    <x v="1246"/>
  </r>
  <r>
    <x v="6"/>
    <x v="4"/>
    <x v="6"/>
    <x v="113"/>
    <n v="292.7"/>
    <x v="0"/>
    <x v="2311"/>
  </r>
  <r>
    <x v="2"/>
    <x v="2"/>
    <x v="2"/>
    <x v="12"/>
    <n v="257.54000000000002"/>
    <x v="1"/>
    <x v="874"/>
  </r>
  <r>
    <x v="11"/>
    <x v="8"/>
    <x v="10"/>
    <x v="117"/>
    <n v="206.54"/>
    <x v="1"/>
    <x v="2288"/>
  </r>
  <r>
    <x v="1"/>
    <x v="1"/>
    <x v="1"/>
    <x v="236"/>
    <n v="241.59"/>
    <x v="1"/>
    <x v="2916"/>
  </r>
  <r>
    <x v="10"/>
    <x v="7"/>
    <x v="0"/>
    <x v="119"/>
    <n v="283.14"/>
    <x v="0"/>
    <x v="1687"/>
  </r>
  <r>
    <x v="10"/>
    <x v="7"/>
    <x v="0"/>
    <x v="52"/>
    <n v="153.03"/>
    <x v="0"/>
    <x v="2157"/>
  </r>
  <r>
    <x v="4"/>
    <x v="0"/>
    <x v="4"/>
    <x v="108"/>
    <n v="290.54000000000002"/>
    <x v="1"/>
    <x v="41"/>
  </r>
  <r>
    <x v="12"/>
    <x v="9"/>
    <x v="11"/>
    <x v="132"/>
    <n v="187.53"/>
    <x v="1"/>
    <x v="789"/>
  </r>
  <r>
    <x v="13"/>
    <x v="10"/>
    <x v="12"/>
    <x v="34"/>
    <n v="184.21"/>
    <x v="0"/>
    <x v="3033"/>
  </r>
  <r>
    <x v="12"/>
    <x v="9"/>
    <x v="11"/>
    <x v="105"/>
    <n v="128.22999999999999"/>
    <x v="1"/>
    <x v="1313"/>
  </r>
  <r>
    <x v="11"/>
    <x v="8"/>
    <x v="10"/>
    <x v="104"/>
    <n v="124.52"/>
    <x v="1"/>
    <x v="2752"/>
  </r>
  <r>
    <x v="2"/>
    <x v="2"/>
    <x v="2"/>
    <x v="106"/>
    <n v="28.62"/>
    <x v="1"/>
    <x v="1595"/>
  </r>
  <r>
    <x v="3"/>
    <x v="0"/>
    <x v="3"/>
    <x v="102"/>
    <n v="70.09"/>
    <x v="1"/>
    <x v="2408"/>
  </r>
  <r>
    <x v="13"/>
    <x v="10"/>
    <x v="12"/>
    <x v="77"/>
    <n v="233.04"/>
    <x v="1"/>
    <x v="2942"/>
  </r>
  <r>
    <x v="11"/>
    <x v="8"/>
    <x v="10"/>
    <x v="56"/>
    <n v="189.54"/>
    <x v="1"/>
    <x v="3316"/>
  </r>
  <r>
    <x v="6"/>
    <x v="4"/>
    <x v="6"/>
    <x v="151"/>
    <n v="188.79"/>
    <x v="0"/>
    <x v="801"/>
  </r>
  <r>
    <x v="9"/>
    <x v="6"/>
    <x v="9"/>
    <x v="17"/>
    <n v="201.12"/>
    <x v="1"/>
    <x v="225"/>
  </r>
  <r>
    <x v="4"/>
    <x v="0"/>
    <x v="4"/>
    <x v="133"/>
    <n v="22.07"/>
    <x v="1"/>
    <x v="2524"/>
  </r>
  <r>
    <x v="13"/>
    <x v="10"/>
    <x v="12"/>
    <x v="81"/>
    <n v="268.07"/>
    <x v="1"/>
    <x v="839"/>
  </r>
  <r>
    <x v="7"/>
    <x v="5"/>
    <x v="7"/>
    <x v="87"/>
    <n v="47.12"/>
    <x v="0"/>
    <x v="188"/>
  </r>
  <r>
    <x v="13"/>
    <x v="10"/>
    <x v="12"/>
    <x v="183"/>
    <n v="195.01"/>
    <x v="0"/>
    <x v="2458"/>
  </r>
  <r>
    <x v="2"/>
    <x v="2"/>
    <x v="2"/>
    <x v="223"/>
    <n v="175.86"/>
    <x v="1"/>
    <x v="3391"/>
  </r>
  <r>
    <x v="7"/>
    <x v="5"/>
    <x v="7"/>
    <x v="207"/>
    <n v="66.8"/>
    <x v="1"/>
    <x v="1436"/>
  </r>
  <r>
    <x v="12"/>
    <x v="9"/>
    <x v="11"/>
    <x v="137"/>
    <n v="134.21"/>
    <x v="1"/>
    <x v="1388"/>
  </r>
  <r>
    <x v="4"/>
    <x v="0"/>
    <x v="4"/>
    <x v="11"/>
    <n v="297.05"/>
    <x v="1"/>
    <x v="814"/>
  </r>
  <r>
    <x v="13"/>
    <x v="10"/>
    <x v="12"/>
    <x v="218"/>
    <n v="42.17"/>
    <x v="1"/>
    <x v="775"/>
  </r>
  <r>
    <x v="11"/>
    <x v="8"/>
    <x v="10"/>
    <x v="149"/>
    <n v="240.17"/>
    <x v="0"/>
    <x v="2723"/>
  </r>
  <r>
    <x v="8"/>
    <x v="0"/>
    <x v="8"/>
    <x v="101"/>
    <n v="145.9"/>
    <x v="0"/>
    <x v="3066"/>
  </r>
  <r>
    <x v="8"/>
    <x v="0"/>
    <x v="8"/>
    <x v="132"/>
    <n v="45.64"/>
    <x v="1"/>
    <x v="794"/>
  </r>
  <r>
    <x v="2"/>
    <x v="2"/>
    <x v="2"/>
    <x v="223"/>
    <n v="267.63"/>
    <x v="0"/>
    <x v="2603"/>
  </r>
  <r>
    <x v="1"/>
    <x v="1"/>
    <x v="1"/>
    <x v="132"/>
    <n v="238.74"/>
    <x v="1"/>
    <x v="1165"/>
  </r>
  <r>
    <x v="2"/>
    <x v="2"/>
    <x v="2"/>
    <x v="181"/>
    <n v="288.56"/>
    <x v="1"/>
    <x v="2353"/>
  </r>
  <r>
    <x v="12"/>
    <x v="9"/>
    <x v="11"/>
    <x v="21"/>
    <n v="226.96"/>
    <x v="1"/>
    <x v="1153"/>
  </r>
  <r>
    <x v="8"/>
    <x v="0"/>
    <x v="8"/>
    <x v="185"/>
    <n v="178.37"/>
    <x v="1"/>
    <x v="2610"/>
  </r>
  <r>
    <x v="5"/>
    <x v="3"/>
    <x v="5"/>
    <x v="241"/>
    <n v="35.81"/>
    <x v="1"/>
    <x v="3169"/>
  </r>
  <r>
    <x v="0"/>
    <x v="0"/>
    <x v="0"/>
    <x v="121"/>
    <n v="226.08"/>
    <x v="1"/>
    <x v="2867"/>
  </r>
  <r>
    <x v="6"/>
    <x v="4"/>
    <x v="6"/>
    <x v="87"/>
    <n v="271.49"/>
    <x v="1"/>
    <x v="2187"/>
  </r>
  <r>
    <x v="3"/>
    <x v="0"/>
    <x v="3"/>
    <x v="143"/>
    <n v="7.34"/>
    <x v="0"/>
    <x v="2290"/>
  </r>
  <r>
    <x v="5"/>
    <x v="3"/>
    <x v="5"/>
    <x v="143"/>
    <n v="183.45"/>
    <x v="0"/>
    <x v="3413"/>
  </r>
  <r>
    <x v="6"/>
    <x v="4"/>
    <x v="6"/>
    <x v="175"/>
    <n v="214.61"/>
    <x v="1"/>
    <x v="843"/>
  </r>
  <r>
    <x v="0"/>
    <x v="0"/>
    <x v="0"/>
    <x v="104"/>
    <n v="262.86"/>
    <x v="0"/>
    <x v="3151"/>
  </r>
  <r>
    <x v="6"/>
    <x v="4"/>
    <x v="6"/>
    <x v="30"/>
    <n v="118.97"/>
    <x v="0"/>
    <x v="2396"/>
  </r>
  <r>
    <x v="7"/>
    <x v="5"/>
    <x v="7"/>
    <x v="52"/>
    <n v="239.07"/>
    <x v="1"/>
    <x v="683"/>
  </r>
  <r>
    <x v="2"/>
    <x v="2"/>
    <x v="2"/>
    <x v="96"/>
    <n v="145.01"/>
    <x v="1"/>
    <x v="675"/>
  </r>
  <r>
    <x v="2"/>
    <x v="2"/>
    <x v="2"/>
    <x v="84"/>
    <n v="55.83"/>
    <x v="1"/>
    <x v="3414"/>
  </r>
  <r>
    <x v="8"/>
    <x v="0"/>
    <x v="8"/>
    <x v="184"/>
    <n v="266.02999999999997"/>
    <x v="1"/>
    <x v="1391"/>
  </r>
  <r>
    <x v="3"/>
    <x v="0"/>
    <x v="3"/>
    <x v="145"/>
    <n v="241.87"/>
    <x v="1"/>
    <x v="933"/>
  </r>
  <r>
    <x v="1"/>
    <x v="1"/>
    <x v="1"/>
    <x v="104"/>
    <n v="215.18"/>
    <x v="0"/>
    <x v="641"/>
  </r>
  <r>
    <x v="9"/>
    <x v="6"/>
    <x v="9"/>
    <x v="57"/>
    <n v="259.14999999999998"/>
    <x v="1"/>
    <x v="1228"/>
  </r>
  <r>
    <x v="13"/>
    <x v="10"/>
    <x v="12"/>
    <x v="150"/>
    <n v="281.20999999999998"/>
    <x v="0"/>
    <x v="1594"/>
  </r>
  <r>
    <x v="4"/>
    <x v="0"/>
    <x v="4"/>
    <x v="14"/>
    <n v="211.71"/>
    <x v="1"/>
    <x v="3227"/>
  </r>
  <r>
    <x v="2"/>
    <x v="2"/>
    <x v="2"/>
    <x v="76"/>
    <n v="215.74"/>
    <x v="0"/>
    <x v="1109"/>
  </r>
  <r>
    <x v="5"/>
    <x v="3"/>
    <x v="5"/>
    <x v="3"/>
    <n v="170.46"/>
    <x v="0"/>
    <x v="3415"/>
  </r>
  <r>
    <x v="5"/>
    <x v="3"/>
    <x v="5"/>
    <x v="188"/>
    <n v="33.450000000000003"/>
    <x v="0"/>
    <x v="2890"/>
  </r>
  <r>
    <x v="11"/>
    <x v="8"/>
    <x v="10"/>
    <x v="201"/>
    <n v="31.86"/>
    <x v="0"/>
    <x v="453"/>
  </r>
  <r>
    <x v="3"/>
    <x v="0"/>
    <x v="3"/>
    <x v="35"/>
    <n v="252.05"/>
    <x v="0"/>
    <x v="139"/>
  </r>
  <r>
    <x v="13"/>
    <x v="10"/>
    <x v="12"/>
    <x v="178"/>
    <n v="140.76"/>
    <x v="0"/>
    <x v="511"/>
  </r>
  <r>
    <x v="11"/>
    <x v="8"/>
    <x v="10"/>
    <x v="57"/>
    <n v="153.1"/>
    <x v="1"/>
    <x v="2461"/>
  </r>
  <r>
    <x v="1"/>
    <x v="1"/>
    <x v="1"/>
    <x v="126"/>
    <n v="15.4"/>
    <x v="1"/>
    <x v="714"/>
  </r>
  <r>
    <x v="4"/>
    <x v="0"/>
    <x v="4"/>
    <x v="195"/>
    <n v="7.02"/>
    <x v="1"/>
    <x v="2883"/>
  </r>
  <r>
    <x v="11"/>
    <x v="8"/>
    <x v="10"/>
    <x v="130"/>
    <n v="257.92"/>
    <x v="1"/>
    <x v="2723"/>
  </r>
  <r>
    <x v="8"/>
    <x v="0"/>
    <x v="8"/>
    <x v="212"/>
    <n v="19.28"/>
    <x v="1"/>
    <x v="2153"/>
  </r>
  <r>
    <x v="11"/>
    <x v="8"/>
    <x v="10"/>
    <x v="87"/>
    <n v="278.33999999999997"/>
    <x v="0"/>
    <x v="2839"/>
  </r>
  <r>
    <x v="3"/>
    <x v="0"/>
    <x v="3"/>
    <x v="45"/>
    <n v="108.86"/>
    <x v="0"/>
    <x v="1297"/>
  </r>
  <r>
    <x v="6"/>
    <x v="4"/>
    <x v="6"/>
    <x v="24"/>
    <n v="79.63"/>
    <x v="1"/>
    <x v="2095"/>
  </r>
  <r>
    <x v="3"/>
    <x v="0"/>
    <x v="3"/>
    <x v="120"/>
    <n v="138.99"/>
    <x v="0"/>
    <x v="393"/>
  </r>
  <r>
    <x v="1"/>
    <x v="1"/>
    <x v="1"/>
    <x v="170"/>
    <n v="237.37"/>
    <x v="1"/>
    <x v="2463"/>
  </r>
  <r>
    <x v="5"/>
    <x v="3"/>
    <x v="5"/>
    <x v="213"/>
    <n v="265.92"/>
    <x v="1"/>
    <x v="3416"/>
  </r>
  <r>
    <x v="5"/>
    <x v="3"/>
    <x v="5"/>
    <x v="65"/>
    <n v="151.21"/>
    <x v="1"/>
    <x v="2510"/>
  </r>
  <r>
    <x v="10"/>
    <x v="7"/>
    <x v="0"/>
    <x v="52"/>
    <n v="113.94"/>
    <x v="1"/>
    <x v="1685"/>
  </r>
  <r>
    <x v="4"/>
    <x v="0"/>
    <x v="4"/>
    <x v="195"/>
    <n v="218.69"/>
    <x v="1"/>
    <x v="2019"/>
  </r>
  <r>
    <x v="11"/>
    <x v="8"/>
    <x v="10"/>
    <x v="189"/>
    <n v="96.47"/>
    <x v="0"/>
    <x v="2254"/>
  </r>
  <r>
    <x v="7"/>
    <x v="5"/>
    <x v="7"/>
    <x v="50"/>
    <n v="249.01"/>
    <x v="1"/>
    <x v="2379"/>
  </r>
  <r>
    <x v="12"/>
    <x v="9"/>
    <x v="11"/>
    <x v="157"/>
    <n v="15.76"/>
    <x v="0"/>
    <x v="1073"/>
  </r>
  <r>
    <x v="11"/>
    <x v="8"/>
    <x v="10"/>
    <x v="105"/>
    <n v="216.73"/>
    <x v="1"/>
    <x v="686"/>
  </r>
  <r>
    <x v="11"/>
    <x v="8"/>
    <x v="10"/>
    <x v="49"/>
    <n v="234.43"/>
    <x v="1"/>
    <x v="1986"/>
  </r>
  <r>
    <x v="4"/>
    <x v="0"/>
    <x v="4"/>
    <x v="93"/>
    <n v="88.57"/>
    <x v="0"/>
    <x v="2159"/>
  </r>
  <r>
    <x v="7"/>
    <x v="5"/>
    <x v="7"/>
    <x v="239"/>
    <n v="269.5"/>
    <x v="1"/>
    <x v="1934"/>
  </r>
  <r>
    <x v="8"/>
    <x v="0"/>
    <x v="8"/>
    <x v="55"/>
    <n v="80.25"/>
    <x v="1"/>
    <x v="1675"/>
  </r>
  <r>
    <x v="13"/>
    <x v="10"/>
    <x v="12"/>
    <x v="113"/>
    <n v="192.43"/>
    <x v="0"/>
    <x v="37"/>
  </r>
  <r>
    <x v="13"/>
    <x v="10"/>
    <x v="12"/>
    <x v="241"/>
    <n v="86.84"/>
    <x v="0"/>
    <x v="3417"/>
  </r>
  <r>
    <x v="8"/>
    <x v="0"/>
    <x v="8"/>
    <x v="146"/>
    <n v="209.72"/>
    <x v="1"/>
    <x v="3418"/>
  </r>
  <r>
    <x v="5"/>
    <x v="3"/>
    <x v="5"/>
    <x v="132"/>
    <n v="77.290000000000006"/>
    <x v="1"/>
    <x v="725"/>
  </r>
  <r>
    <x v="5"/>
    <x v="3"/>
    <x v="5"/>
    <x v="237"/>
    <n v="255.39"/>
    <x v="0"/>
    <x v="1805"/>
  </r>
  <r>
    <x v="13"/>
    <x v="10"/>
    <x v="12"/>
    <x v="185"/>
    <n v="235.16"/>
    <x v="0"/>
    <x v="3377"/>
  </r>
  <r>
    <x v="9"/>
    <x v="6"/>
    <x v="9"/>
    <x v="96"/>
    <n v="193"/>
    <x v="1"/>
    <x v="2390"/>
  </r>
  <r>
    <x v="12"/>
    <x v="9"/>
    <x v="11"/>
    <x v="19"/>
    <n v="77.59"/>
    <x v="1"/>
    <x v="1709"/>
  </r>
  <r>
    <x v="9"/>
    <x v="6"/>
    <x v="9"/>
    <x v="116"/>
    <n v="188.73"/>
    <x v="1"/>
    <x v="1261"/>
  </r>
  <r>
    <x v="6"/>
    <x v="4"/>
    <x v="6"/>
    <x v="19"/>
    <n v="140.56"/>
    <x v="0"/>
    <x v="855"/>
  </r>
  <r>
    <x v="4"/>
    <x v="0"/>
    <x v="4"/>
    <x v="184"/>
    <n v="101.99"/>
    <x v="0"/>
    <x v="3419"/>
  </r>
  <r>
    <x v="10"/>
    <x v="7"/>
    <x v="0"/>
    <x v="117"/>
    <n v="144.13999999999999"/>
    <x v="1"/>
    <x v="2519"/>
  </r>
  <r>
    <x v="0"/>
    <x v="0"/>
    <x v="0"/>
    <x v="151"/>
    <n v="224.95"/>
    <x v="0"/>
    <x v="1650"/>
  </r>
  <r>
    <x v="13"/>
    <x v="10"/>
    <x v="12"/>
    <x v="233"/>
    <n v="119.27"/>
    <x v="0"/>
    <x v="3420"/>
  </r>
  <r>
    <x v="6"/>
    <x v="4"/>
    <x v="6"/>
    <x v="104"/>
    <n v="98.15"/>
    <x v="1"/>
    <x v="354"/>
  </r>
  <r>
    <x v="0"/>
    <x v="0"/>
    <x v="0"/>
    <x v="146"/>
    <n v="208.8"/>
    <x v="0"/>
    <x v="594"/>
  </r>
  <r>
    <x v="11"/>
    <x v="8"/>
    <x v="10"/>
    <x v="172"/>
    <n v="155.54"/>
    <x v="0"/>
    <x v="3187"/>
  </r>
  <r>
    <x v="11"/>
    <x v="8"/>
    <x v="10"/>
    <x v="227"/>
    <n v="248.22"/>
    <x v="0"/>
    <x v="723"/>
  </r>
  <r>
    <x v="0"/>
    <x v="0"/>
    <x v="0"/>
    <x v="21"/>
    <n v="281.76"/>
    <x v="1"/>
    <x v="574"/>
  </r>
  <r>
    <x v="8"/>
    <x v="0"/>
    <x v="8"/>
    <x v="6"/>
    <n v="103.45"/>
    <x v="1"/>
    <x v="131"/>
  </r>
  <r>
    <x v="1"/>
    <x v="1"/>
    <x v="1"/>
    <x v="152"/>
    <n v="21.13"/>
    <x v="0"/>
    <x v="2751"/>
  </r>
  <r>
    <x v="1"/>
    <x v="1"/>
    <x v="1"/>
    <x v="103"/>
    <n v="113.56"/>
    <x v="1"/>
    <x v="2478"/>
  </r>
  <r>
    <x v="7"/>
    <x v="5"/>
    <x v="7"/>
    <x v="235"/>
    <n v="87.68"/>
    <x v="1"/>
    <x v="767"/>
  </r>
  <r>
    <x v="4"/>
    <x v="0"/>
    <x v="4"/>
    <x v="91"/>
    <n v="50.81"/>
    <x v="0"/>
    <x v="871"/>
  </r>
  <r>
    <x v="12"/>
    <x v="9"/>
    <x v="11"/>
    <x v="175"/>
    <n v="121.89"/>
    <x v="0"/>
    <x v="784"/>
  </r>
  <r>
    <x v="5"/>
    <x v="3"/>
    <x v="5"/>
    <x v="97"/>
    <n v="263.51"/>
    <x v="0"/>
    <x v="2494"/>
  </r>
  <r>
    <x v="12"/>
    <x v="9"/>
    <x v="11"/>
    <x v="24"/>
    <n v="42.95"/>
    <x v="1"/>
    <x v="191"/>
  </r>
  <r>
    <x v="0"/>
    <x v="0"/>
    <x v="0"/>
    <x v="213"/>
    <n v="159.65"/>
    <x v="1"/>
    <x v="3421"/>
  </r>
  <r>
    <x v="2"/>
    <x v="2"/>
    <x v="2"/>
    <x v="22"/>
    <n v="101.25"/>
    <x v="1"/>
    <x v="1405"/>
  </r>
  <r>
    <x v="9"/>
    <x v="6"/>
    <x v="9"/>
    <x v="37"/>
    <n v="19.3"/>
    <x v="1"/>
    <x v="2346"/>
  </r>
  <r>
    <x v="11"/>
    <x v="8"/>
    <x v="10"/>
    <x v="184"/>
    <n v="107.43"/>
    <x v="0"/>
    <x v="1667"/>
  </r>
  <r>
    <x v="2"/>
    <x v="2"/>
    <x v="2"/>
    <x v="173"/>
    <n v="270.95"/>
    <x v="1"/>
    <x v="1448"/>
  </r>
  <r>
    <x v="6"/>
    <x v="4"/>
    <x v="6"/>
    <x v="69"/>
    <n v="84.5"/>
    <x v="1"/>
    <x v="3206"/>
  </r>
  <r>
    <x v="12"/>
    <x v="9"/>
    <x v="11"/>
    <x v="37"/>
    <n v="247.22"/>
    <x v="0"/>
    <x v="338"/>
  </r>
  <r>
    <x v="0"/>
    <x v="0"/>
    <x v="0"/>
    <x v="222"/>
    <n v="252.14"/>
    <x v="1"/>
    <x v="1239"/>
  </r>
  <r>
    <x v="9"/>
    <x v="6"/>
    <x v="9"/>
    <x v="119"/>
    <n v="275.91000000000003"/>
    <x v="0"/>
    <x v="217"/>
  </r>
  <r>
    <x v="10"/>
    <x v="7"/>
    <x v="0"/>
    <x v="200"/>
    <n v="36.43"/>
    <x v="0"/>
    <x v="3240"/>
  </r>
  <r>
    <x v="9"/>
    <x v="6"/>
    <x v="9"/>
    <x v="237"/>
    <n v="154.24"/>
    <x v="0"/>
    <x v="720"/>
  </r>
  <r>
    <x v="10"/>
    <x v="7"/>
    <x v="0"/>
    <x v="37"/>
    <n v="262.52"/>
    <x v="1"/>
    <x v="3166"/>
  </r>
  <r>
    <x v="10"/>
    <x v="7"/>
    <x v="0"/>
    <x v="48"/>
    <n v="205.36"/>
    <x v="1"/>
    <x v="1246"/>
  </r>
  <r>
    <x v="0"/>
    <x v="0"/>
    <x v="0"/>
    <x v="49"/>
    <n v="180.15"/>
    <x v="0"/>
    <x v="2488"/>
  </r>
  <r>
    <x v="2"/>
    <x v="2"/>
    <x v="2"/>
    <x v="40"/>
    <n v="6.74"/>
    <x v="0"/>
    <x v="3086"/>
  </r>
  <r>
    <x v="6"/>
    <x v="4"/>
    <x v="6"/>
    <x v="92"/>
    <n v="81.3"/>
    <x v="1"/>
    <x v="282"/>
  </r>
  <r>
    <x v="1"/>
    <x v="1"/>
    <x v="1"/>
    <x v="26"/>
    <n v="245.36"/>
    <x v="0"/>
    <x v="951"/>
  </r>
  <r>
    <x v="13"/>
    <x v="10"/>
    <x v="12"/>
    <x v="234"/>
    <n v="149.51"/>
    <x v="1"/>
    <x v="1359"/>
  </r>
  <r>
    <x v="11"/>
    <x v="8"/>
    <x v="10"/>
    <x v="120"/>
    <n v="13.99"/>
    <x v="1"/>
    <x v="2745"/>
  </r>
  <r>
    <x v="1"/>
    <x v="1"/>
    <x v="1"/>
    <x v="71"/>
    <n v="94.72"/>
    <x v="1"/>
    <x v="2651"/>
  </r>
  <r>
    <x v="12"/>
    <x v="9"/>
    <x v="11"/>
    <x v="187"/>
    <n v="186.61"/>
    <x v="1"/>
    <x v="2107"/>
  </r>
  <r>
    <x v="11"/>
    <x v="8"/>
    <x v="10"/>
    <x v="132"/>
    <n v="45.36"/>
    <x v="0"/>
    <x v="2534"/>
  </r>
  <r>
    <x v="10"/>
    <x v="7"/>
    <x v="0"/>
    <x v="36"/>
    <n v="197.56"/>
    <x v="1"/>
    <x v="1396"/>
  </r>
  <r>
    <x v="1"/>
    <x v="1"/>
    <x v="1"/>
    <x v="49"/>
    <n v="42.92"/>
    <x v="1"/>
    <x v="1429"/>
  </r>
  <r>
    <x v="3"/>
    <x v="0"/>
    <x v="3"/>
    <x v="211"/>
    <n v="11.65"/>
    <x v="0"/>
    <x v="1419"/>
  </r>
  <r>
    <x v="13"/>
    <x v="10"/>
    <x v="12"/>
    <x v="186"/>
    <n v="200.35"/>
    <x v="1"/>
    <x v="1202"/>
  </r>
  <r>
    <x v="4"/>
    <x v="0"/>
    <x v="4"/>
    <x v="61"/>
    <n v="51.98"/>
    <x v="1"/>
    <x v="3347"/>
  </r>
  <r>
    <x v="6"/>
    <x v="4"/>
    <x v="6"/>
    <x v="190"/>
    <n v="58.69"/>
    <x v="1"/>
    <x v="940"/>
  </r>
  <r>
    <x v="13"/>
    <x v="10"/>
    <x v="12"/>
    <x v="101"/>
    <n v="284.14"/>
    <x v="0"/>
    <x v="2134"/>
  </r>
  <r>
    <x v="2"/>
    <x v="2"/>
    <x v="2"/>
    <x v="61"/>
    <n v="284.79000000000002"/>
    <x v="1"/>
    <x v="1711"/>
  </r>
  <r>
    <x v="7"/>
    <x v="5"/>
    <x v="7"/>
    <x v="121"/>
    <n v="99.03"/>
    <x v="1"/>
    <x v="2802"/>
  </r>
  <r>
    <x v="3"/>
    <x v="0"/>
    <x v="3"/>
    <x v="47"/>
    <n v="205.95"/>
    <x v="0"/>
    <x v="2673"/>
  </r>
  <r>
    <x v="6"/>
    <x v="4"/>
    <x v="6"/>
    <x v="140"/>
    <n v="276.89"/>
    <x v="1"/>
    <x v="1993"/>
  </r>
  <r>
    <x v="9"/>
    <x v="6"/>
    <x v="9"/>
    <x v="127"/>
    <n v="81.48"/>
    <x v="1"/>
    <x v="3422"/>
  </r>
  <r>
    <x v="5"/>
    <x v="3"/>
    <x v="5"/>
    <x v="45"/>
    <n v="139.16999999999999"/>
    <x v="0"/>
    <x v="1854"/>
  </r>
  <r>
    <x v="3"/>
    <x v="0"/>
    <x v="3"/>
    <x v="24"/>
    <n v="47.46"/>
    <x v="1"/>
    <x v="3000"/>
  </r>
  <r>
    <x v="1"/>
    <x v="1"/>
    <x v="1"/>
    <x v="97"/>
    <n v="90.45"/>
    <x v="0"/>
    <x v="2336"/>
  </r>
  <r>
    <x v="11"/>
    <x v="8"/>
    <x v="10"/>
    <x v="130"/>
    <n v="65.41"/>
    <x v="0"/>
    <x v="2257"/>
  </r>
  <r>
    <x v="7"/>
    <x v="5"/>
    <x v="7"/>
    <x v="8"/>
    <n v="121.13"/>
    <x v="1"/>
    <x v="1884"/>
  </r>
  <r>
    <x v="1"/>
    <x v="1"/>
    <x v="1"/>
    <x v="127"/>
    <n v="285.91000000000003"/>
    <x v="0"/>
    <x v="1975"/>
  </r>
  <r>
    <x v="12"/>
    <x v="9"/>
    <x v="11"/>
    <x v="4"/>
    <n v="104.86"/>
    <x v="1"/>
    <x v="2934"/>
  </r>
  <r>
    <x v="13"/>
    <x v="10"/>
    <x v="12"/>
    <x v="125"/>
    <n v="249.12"/>
    <x v="1"/>
    <x v="1569"/>
  </r>
  <r>
    <x v="11"/>
    <x v="8"/>
    <x v="10"/>
    <x v="237"/>
    <n v="111.38"/>
    <x v="0"/>
    <x v="1904"/>
  </r>
  <r>
    <x v="7"/>
    <x v="5"/>
    <x v="7"/>
    <x v="168"/>
    <n v="87.88"/>
    <x v="1"/>
    <x v="1200"/>
  </r>
  <r>
    <x v="7"/>
    <x v="5"/>
    <x v="7"/>
    <x v="92"/>
    <n v="205.69"/>
    <x v="0"/>
    <x v="994"/>
  </r>
  <r>
    <x v="11"/>
    <x v="8"/>
    <x v="10"/>
    <x v="124"/>
    <n v="272.93"/>
    <x v="0"/>
    <x v="3311"/>
  </r>
  <r>
    <x v="14"/>
    <x v="11"/>
    <x v="13"/>
    <x v="243"/>
    <m/>
    <x v="2"/>
    <x v="34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WhatsApp"/>
    <s v="Meta"/>
    <s v="Messaging"/>
    <x v="0"/>
    <x v="0"/>
    <s v="Yes"/>
    <d v="2019-03-03T00:00:00"/>
    <n v="152.21114500000033"/>
  </r>
  <r>
    <s v="WeChat"/>
    <s v="Tencent"/>
    <s v="Messaging and social media"/>
    <x v="1"/>
    <x v="1"/>
    <s v="Yes"/>
    <d v="2023-09-21T00:00:00"/>
    <m/>
  </r>
  <r>
    <s v="Snapchat"/>
    <s v="Snap Inc."/>
    <s v="Multimedia messaging"/>
    <x v="2"/>
    <x v="2"/>
    <s v="Yes"/>
    <d v="2020-12-13T00:00:00"/>
    <m/>
  </r>
  <r>
    <s v="Instagram"/>
    <s v="Meta"/>
    <s v="Photo and video sharing"/>
    <x v="3"/>
    <x v="3"/>
    <s v="Yes"/>
    <d v="2019-04-21T00:00:00"/>
    <m/>
  </r>
  <r>
    <s v="Threads"/>
    <s v="Meta"/>
    <s v="Text-based social networking"/>
    <x v="4"/>
    <x v="4"/>
    <s v="No"/>
    <d v="2015-07-14T00:00:00"/>
    <m/>
  </r>
  <r>
    <s v="X (formerly Twitter)"/>
    <s v="X Corp."/>
    <s v="Microblogging"/>
    <x v="5"/>
    <x v="5"/>
    <s v="No"/>
    <d v="2021-04-12T00:00:00"/>
    <m/>
  </r>
  <r>
    <s v="Instagram"/>
    <s v="Meta"/>
    <s v="Photo and video sharing"/>
    <x v="6"/>
    <x v="6"/>
    <s v="No"/>
    <d v="2016-06-25T00:00:00"/>
    <m/>
  </r>
  <r>
    <s v="TikTok"/>
    <s v="ByteDance"/>
    <s v="Short-form videos"/>
    <x v="7"/>
    <x v="7"/>
    <s v="Yes"/>
    <d v="2023-04-26T00:00:00"/>
    <m/>
  </r>
  <r>
    <s v="Quora"/>
    <s v="Quora Inc."/>
    <s v="Q&amp;A knowledge sharing"/>
    <x v="8"/>
    <x v="8"/>
    <s v="Yes"/>
    <d v="2016-04-09T00:00:00"/>
    <m/>
  </r>
  <r>
    <s v="X (formerly Twitter)"/>
    <s v="X Corp."/>
    <s v="Microblogging"/>
    <x v="9"/>
    <x v="9"/>
    <s v="No"/>
    <d v="2019-05-17T00:00:00"/>
    <m/>
  </r>
  <r>
    <s v="WeChat"/>
    <s v="Tencent"/>
    <s v="Messaging and social media"/>
    <x v="10"/>
    <x v="10"/>
    <s v="Yes"/>
    <d v="2018-05-02T00:00:00"/>
    <m/>
  </r>
  <r>
    <s v="Facebook"/>
    <s v="Meta"/>
    <s v="Social networking"/>
    <x v="11"/>
    <x v="11"/>
    <s v="Yes"/>
    <d v="2019-09-27T00:00:00"/>
    <m/>
  </r>
  <r>
    <s v="YouTube"/>
    <s v="Google"/>
    <s v="Video sharing"/>
    <x v="12"/>
    <x v="12"/>
    <s v="Yes"/>
    <d v="2025-04-23T00:00:00"/>
    <m/>
  </r>
  <r>
    <s v="YouTube"/>
    <s v="Google"/>
    <s v="Video sharing"/>
    <x v="13"/>
    <x v="13"/>
    <s v="Yes"/>
    <d v="2022-02-14T00:00:00"/>
    <m/>
  </r>
  <r>
    <s v="Facebook"/>
    <s v="Meta"/>
    <s v="Social networking"/>
    <x v="14"/>
    <x v="14"/>
    <s v="No"/>
    <d v="2025-04-08T00:00:00"/>
    <m/>
  </r>
  <r>
    <s v="Telegram"/>
    <s v="Telegram FZ LLC"/>
    <s v="Messaging"/>
    <x v="15"/>
    <x v="15"/>
    <s v="Yes"/>
    <d v="2017-11-27T00:00:00"/>
    <m/>
  </r>
  <r>
    <s v="TikTok"/>
    <s v="ByteDance"/>
    <s v="Short-form videos"/>
    <x v="16"/>
    <x v="16"/>
    <s v="Yes"/>
    <d v="2024-12-20T00:00:00"/>
    <m/>
  </r>
  <r>
    <s v="WhatsApp"/>
    <s v="Meta"/>
    <s v="Messaging"/>
    <x v="17"/>
    <x v="17"/>
    <s v="No"/>
    <d v="2016-04-23T00:00:00"/>
    <m/>
  </r>
  <r>
    <s v="X (formerly Twitter)"/>
    <s v="X Corp."/>
    <s v="Microblogging"/>
    <x v="17"/>
    <x v="18"/>
    <s v="No"/>
    <d v="2020-12-05T00:00:00"/>
    <m/>
  </r>
  <r>
    <s v="TikTok"/>
    <s v="ByteDance"/>
    <s v="Short-form videos"/>
    <x v="18"/>
    <x v="19"/>
    <s v="No"/>
    <d v="2020-12-26T00:00:00"/>
    <m/>
  </r>
  <r>
    <s v="Snapchat"/>
    <s v="Snap Inc."/>
    <s v="Multimedia messaging"/>
    <x v="19"/>
    <x v="20"/>
    <s v="No"/>
    <d v="2022-07-08T00:00:00"/>
    <m/>
  </r>
  <r>
    <s v="Instagram"/>
    <s v="Meta"/>
    <s v="Photo and video sharing"/>
    <x v="9"/>
    <x v="21"/>
    <s v="Yes"/>
    <d v="2016-11-10T00:00:00"/>
    <m/>
  </r>
  <r>
    <s v="Quora"/>
    <s v="Quora Inc."/>
    <s v="Q&amp;A knowledge sharing"/>
    <x v="20"/>
    <x v="22"/>
    <s v="No"/>
    <d v="2018-03-25T00:00:00"/>
    <m/>
  </r>
  <r>
    <s v="Instagram"/>
    <s v="Meta"/>
    <s v="Photo and video sharing"/>
    <x v="21"/>
    <x v="23"/>
    <s v="Yes"/>
    <d v="2022-02-04T00:00:00"/>
    <m/>
  </r>
  <r>
    <s v="Reddit"/>
    <s v="Reddit Inc."/>
    <s v="Discussion forums and communities"/>
    <x v="22"/>
    <x v="24"/>
    <s v="No"/>
    <d v="2018-04-11T00:00:00"/>
    <m/>
  </r>
  <r>
    <s v="WeChat"/>
    <s v="Tencent"/>
    <s v="Messaging and social media"/>
    <x v="23"/>
    <x v="25"/>
    <s v="Yes"/>
    <d v="2020-12-04T00:00:00"/>
    <m/>
  </r>
  <r>
    <s v="LinkedIn"/>
    <s v="Microsoft"/>
    <s v="Professional networking"/>
    <x v="24"/>
    <x v="26"/>
    <s v="Yes"/>
    <d v="2019-12-19T00:00:00"/>
    <m/>
  </r>
  <r>
    <s v="Reddit"/>
    <s v="Reddit Inc."/>
    <s v="Discussion forums and communities"/>
    <x v="25"/>
    <x v="27"/>
    <s v="No"/>
    <d v="2025-03-17T00:00:00"/>
    <m/>
  </r>
  <r>
    <s v="TikTok"/>
    <s v="ByteDance"/>
    <s v="Short-form videos"/>
    <x v="26"/>
    <x v="28"/>
    <s v="Yes"/>
    <d v="2016-06-12T00:00:00"/>
    <m/>
  </r>
  <r>
    <s v="WhatsApp"/>
    <s v="Meta"/>
    <s v="Messaging"/>
    <x v="27"/>
    <x v="29"/>
    <s v="No"/>
    <d v="2020-07-12T00:00:00"/>
    <m/>
  </r>
  <r>
    <s v="X (formerly Twitter)"/>
    <s v="X Corp."/>
    <s v="Microblogging"/>
    <x v="28"/>
    <x v="30"/>
    <s v="No"/>
    <d v="2022-02-18T00:00:00"/>
    <m/>
  </r>
  <r>
    <s v="X (formerly Twitter)"/>
    <s v="X Corp."/>
    <s v="Microblogging"/>
    <x v="29"/>
    <x v="31"/>
    <s v="No"/>
    <d v="2021-08-28T00:00:00"/>
    <m/>
  </r>
  <r>
    <s v="WeChat"/>
    <s v="Tencent"/>
    <s v="Messaging and social media"/>
    <x v="30"/>
    <x v="32"/>
    <s v="Yes"/>
    <d v="2022-03-30T00:00:00"/>
    <m/>
  </r>
  <r>
    <s v="WeChat"/>
    <s v="Tencent"/>
    <s v="Messaging and social media"/>
    <x v="31"/>
    <x v="33"/>
    <s v="No"/>
    <d v="2023-09-23T00:00:00"/>
    <m/>
  </r>
  <r>
    <s v="Pinterest"/>
    <s v="Pinterest Inc."/>
    <s v="Visual discovery and bookmarking"/>
    <x v="32"/>
    <x v="34"/>
    <s v="Yes"/>
    <d v="2019-10-19T00:00:00"/>
    <m/>
  </r>
  <r>
    <s v="Facebook"/>
    <s v="Meta"/>
    <s v="Social networking"/>
    <x v="33"/>
    <x v="35"/>
    <s v="No"/>
    <d v="2020-05-04T00:00:00"/>
    <m/>
  </r>
  <r>
    <s v="TikTok"/>
    <s v="ByteDance"/>
    <s v="Short-form videos"/>
    <x v="34"/>
    <x v="36"/>
    <s v="No"/>
    <d v="2020-10-19T00:00:00"/>
    <m/>
  </r>
  <r>
    <s v="TikTok"/>
    <s v="ByteDance"/>
    <s v="Short-form videos"/>
    <x v="35"/>
    <x v="37"/>
    <s v="No"/>
    <d v="2022-09-03T00:00:00"/>
    <m/>
  </r>
  <r>
    <s v="X (formerly Twitter)"/>
    <s v="X Corp."/>
    <s v="Microblogging"/>
    <x v="36"/>
    <x v="38"/>
    <s v="No"/>
    <d v="2016-05-06T00:00:00"/>
    <m/>
  </r>
  <r>
    <s v="WeChat"/>
    <s v="Tencent"/>
    <s v="Messaging and social media"/>
    <x v="37"/>
    <x v="39"/>
    <s v="Yes"/>
    <d v="2017-03-16T00:00:00"/>
    <m/>
  </r>
  <r>
    <s v="Pinterest"/>
    <s v="Pinterest Inc."/>
    <s v="Visual discovery and bookmarking"/>
    <x v="38"/>
    <x v="40"/>
    <s v="Yes"/>
    <d v="2018-03-01T00:00:00"/>
    <m/>
  </r>
  <r>
    <s v="Reddit"/>
    <s v="Reddit Inc."/>
    <s v="Discussion forums and communities"/>
    <x v="39"/>
    <x v="41"/>
    <s v="No"/>
    <d v="2017-02-07T00:00:00"/>
    <m/>
  </r>
  <r>
    <s v="Telegram"/>
    <s v="Telegram FZ LLC"/>
    <s v="Messaging"/>
    <x v="40"/>
    <x v="42"/>
    <s v="No"/>
    <d v="2016-10-23T00:00:00"/>
    <m/>
  </r>
  <r>
    <s v="Snapchat"/>
    <s v="Snap Inc."/>
    <s v="Multimedia messaging"/>
    <x v="41"/>
    <x v="43"/>
    <s v="No"/>
    <d v="2017-08-24T00:00:00"/>
    <m/>
  </r>
  <r>
    <s v="Pinterest"/>
    <s v="Pinterest Inc."/>
    <s v="Visual discovery and bookmarking"/>
    <x v="42"/>
    <x v="44"/>
    <s v="Yes"/>
    <d v="2017-10-28T00:00:00"/>
    <m/>
  </r>
  <r>
    <s v="Telegram"/>
    <s v="Telegram FZ LLC"/>
    <s v="Messaging"/>
    <x v="43"/>
    <x v="45"/>
    <s v="No"/>
    <d v="2018-04-06T00:00:00"/>
    <m/>
  </r>
  <r>
    <s v="Reddit"/>
    <s v="Reddit Inc."/>
    <s v="Discussion forums and communities"/>
    <x v="44"/>
    <x v="46"/>
    <s v="No"/>
    <d v="2019-06-19T00:00:00"/>
    <m/>
  </r>
  <r>
    <s v="YouTube"/>
    <s v="Google"/>
    <s v="Video sharing"/>
    <x v="25"/>
    <x v="47"/>
    <s v="No"/>
    <d v="2021-06-17T00:00:00"/>
    <m/>
  </r>
  <r>
    <s v="Reddit"/>
    <s v="Reddit Inc."/>
    <s v="Discussion forums and communities"/>
    <x v="45"/>
    <x v="48"/>
    <s v="Yes"/>
    <d v="2022-02-19T00:00:00"/>
    <m/>
  </r>
  <r>
    <s v="Snapchat"/>
    <s v="Snap Inc."/>
    <s v="Multimedia messaging"/>
    <x v="46"/>
    <x v="49"/>
    <s v="No"/>
    <d v="2019-10-16T00:00:00"/>
    <m/>
  </r>
  <r>
    <s v="WeChat"/>
    <s v="Tencent"/>
    <s v="Messaging and social media"/>
    <x v="47"/>
    <x v="50"/>
    <s v="No"/>
    <d v="2023-08-05T00:00:00"/>
    <m/>
  </r>
  <r>
    <s v="Snapchat"/>
    <s v="Snap Inc."/>
    <s v="Multimedia messaging"/>
    <x v="48"/>
    <x v="51"/>
    <s v="Yes"/>
    <d v="2019-12-02T00:00:00"/>
    <m/>
  </r>
  <r>
    <s v="LinkedIn"/>
    <s v="Microsoft"/>
    <s v="Professional networking"/>
    <x v="49"/>
    <x v="52"/>
    <s v="Yes"/>
    <d v="2024-11-24T00:00:00"/>
    <m/>
  </r>
  <r>
    <s v="Quora"/>
    <s v="Quora Inc."/>
    <s v="Q&amp;A knowledge sharing"/>
    <x v="50"/>
    <x v="53"/>
    <s v="Yes"/>
    <d v="2018-04-17T00:00:00"/>
    <m/>
  </r>
  <r>
    <s v="Quora"/>
    <s v="Quora Inc."/>
    <s v="Q&amp;A knowledge sharing"/>
    <x v="51"/>
    <x v="54"/>
    <s v="Yes"/>
    <d v="2018-09-11T00:00:00"/>
    <m/>
  </r>
  <r>
    <s v="X (formerly Twitter)"/>
    <s v="X Corp."/>
    <s v="Microblogging"/>
    <x v="40"/>
    <x v="55"/>
    <s v="Yes"/>
    <d v="2020-06-19T00:00:00"/>
    <m/>
  </r>
  <r>
    <s v="Telegram"/>
    <s v="Telegram FZ LLC"/>
    <s v="Messaging"/>
    <x v="52"/>
    <x v="56"/>
    <s v="No"/>
    <d v="2018-04-05T00:00:00"/>
    <m/>
  </r>
  <r>
    <s v="Facebook"/>
    <s v="Meta"/>
    <s v="Social networking"/>
    <x v="14"/>
    <x v="57"/>
    <s v="Yes"/>
    <d v="2018-10-07T00:00:00"/>
    <m/>
  </r>
  <r>
    <s v="Telegram"/>
    <s v="Telegram FZ LLC"/>
    <s v="Messaging"/>
    <x v="53"/>
    <x v="58"/>
    <s v="No"/>
    <d v="2020-07-09T00:00:00"/>
    <m/>
  </r>
  <r>
    <s v="YouTube"/>
    <s v="Google"/>
    <s v="Video sharing"/>
    <x v="54"/>
    <x v="59"/>
    <s v="No"/>
    <d v="2024-12-20T00:00:00"/>
    <m/>
  </r>
  <r>
    <s v="WeChat"/>
    <s v="Tencent"/>
    <s v="Messaging and social media"/>
    <x v="13"/>
    <x v="60"/>
    <s v="No"/>
    <d v="2021-06-03T00:00:00"/>
    <m/>
  </r>
  <r>
    <s v="Snapchat"/>
    <s v="Snap Inc."/>
    <s v="Multimedia messaging"/>
    <x v="55"/>
    <x v="61"/>
    <s v="Yes"/>
    <d v="2020-06-24T00:00:00"/>
    <m/>
  </r>
  <r>
    <s v="YouTube"/>
    <s v="Google"/>
    <s v="Video sharing"/>
    <x v="12"/>
    <x v="62"/>
    <s v="No"/>
    <d v="2021-03-31T00:00:00"/>
    <m/>
  </r>
  <r>
    <s v="WhatsApp"/>
    <s v="Meta"/>
    <s v="Messaging"/>
    <x v="56"/>
    <x v="63"/>
    <s v="No"/>
    <d v="2021-08-22T00:00:00"/>
    <m/>
  </r>
  <r>
    <s v="YouTube"/>
    <s v="Google"/>
    <s v="Video sharing"/>
    <x v="57"/>
    <x v="64"/>
    <s v="No"/>
    <d v="2016-04-12T00:00:00"/>
    <m/>
  </r>
  <r>
    <s v="WeChat"/>
    <s v="Tencent"/>
    <s v="Messaging and social media"/>
    <x v="27"/>
    <x v="65"/>
    <s v="No"/>
    <d v="2018-03-18T00:00:00"/>
    <m/>
  </r>
  <r>
    <s v="Pinterest"/>
    <s v="Pinterest Inc."/>
    <s v="Visual discovery and bookmarking"/>
    <x v="58"/>
    <x v="66"/>
    <s v="Yes"/>
    <d v="2023-09-23T00:00:00"/>
    <m/>
  </r>
  <r>
    <s v="Threads"/>
    <s v="Meta"/>
    <s v="Text-based social networking"/>
    <x v="31"/>
    <x v="67"/>
    <s v="No"/>
    <d v="2018-03-10T00:00:00"/>
    <m/>
  </r>
  <r>
    <s v="Reddit"/>
    <s v="Reddit Inc."/>
    <s v="Discussion forums and communities"/>
    <x v="59"/>
    <x v="68"/>
    <s v="Yes"/>
    <d v="2017-12-15T00:00:00"/>
    <m/>
  </r>
  <r>
    <s v="Snapchat"/>
    <s v="Snap Inc."/>
    <s v="Multimedia messaging"/>
    <x v="60"/>
    <x v="69"/>
    <s v="Yes"/>
    <d v="2025-04-21T00:00:00"/>
    <m/>
  </r>
  <r>
    <s v="Threads"/>
    <s v="Meta"/>
    <s v="Text-based social networking"/>
    <x v="22"/>
    <x v="70"/>
    <s v="No"/>
    <d v="2024-03-13T00:00:00"/>
    <m/>
  </r>
  <r>
    <s v="Facebook"/>
    <s v="Meta"/>
    <s v="Social networking"/>
    <x v="45"/>
    <x v="71"/>
    <s v="Yes"/>
    <d v="2018-03-31T00:00:00"/>
    <m/>
  </r>
  <r>
    <s v="YouTube"/>
    <s v="Google"/>
    <s v="Video sharing"/>
    <x v="61"/>
    <x v="72"/>
    <s v="No"/>
    <d v="2021-11-24T00:00:00"/>
    <m/>
  </r>
  <r>
    <s v="Snapchat"/>
    <s v="Snap Inc."/>
    <s v="Multimedia messaging"/>
    <x v="46"/>
    <x v="73"/>
    <s v="No"/>
    <d v="2020-09-23T00:00:00"/>
    <m/>
  </r>
  <r>
    <s v="Facebook"/>
    <s v="Meta"/>
    <s v="Social networking"/>
    <x v="62"/>
    <x v="74"/>
    <s v="No"/>
    <d v="2021-11-16T00:00:00"/>
    <m/>
  </r>
  <r>
    <s v="Snapchat"/>
    <s v="Snap Inc."/>
    <s v="Multimedia messaging"/>
    <x v="63"/>
    <x v="75"/>
    <s v="Yes"/>
    <d v="2022-10-16T00:00:00"/>
    <m/>
  </r>
  <r>
    <s v="Reddit"/>
    <s v="Reddit Inc."/>
    <s v="Discussion forums and communities"/>
    <x v="64"/>
    <x v="76"/>
    <s v="Yes"/>
    <d v="2023-02-10T00:00:00"/>
    <m/>
  </r>
  <r>
    <s v="TikTok"/>
    <s v="ByteDance"/>
    <s v="Short-form videos"/>
    <x v="65"/>
    <x v="77"/>
    <s v="No"/>
    <d v="2022-11-08T00:00:00"/>
    <m/>
  </r>
  <r>
    <s v="YouTube"/>
    <s v="Google"/>
    <s v="Video sharing"/>
    <x v="4"/>
    <x v="78"/>
    <s v="Yes"/>
    <d v="2023-12-07T00:00:00"/>
    <m/>
  </r>
  <r>
    <s v="Reddit"/>
    <s v="Reddit Inc."/>
    <s v="Discussion forums and communities"/>
    <x v="12"/>
    <x v="79"/>
    <s v="Yes"/>
    <d v="2018-02-19T00:00:00"/>
    <m/>
  </r>
  <r>
    <s v="LinkedIn"/>
    <s v="Microsoft"/>
    <s v="Professional networking"/>
    <x v="24"/>
    <x v="80"/>
    <s v="Yes"/>
    <d v="2018-07-20T00:00:00"/>
    <m/>
  </r>
  <r>
    <s v="Quora"/>
    <s v="Quora Inc."/>
    <s v="Q&amp;A knowledge sharing"/>
    <x v="4"/>
    <x v="81"/>
    <s v="Yes"/>
    <d v="2022-11-25T00:00:00"/>
    <m/>
  </r>
  <r>
    <s v="WeChat"/>
    <s v="Tencent"/>
    <s v="Messaging and social media"/>
    <x v="66"/>
    <x v="82"/>
    <s v="No"/>
    <d v="2017-08-15T00:00:00"/>
    <m/>
  </r>
  <r>
    <s v="Telegram"/>
    <s v="Telegram FZ LLC"/>
    <s v="Messaging"/>
    <x v="67"/>
    <x v="83"/>
    <s v="No"/>
    <d v="2016-07-13T00:00:00"/>
    <m/>
  </r>
  <r>
    <s v="Instagram"/>
    <s v="Meta"/>
    <s v="Photo and video sharing"/>
    <x v="61"/>
    <x v="84"/>
    <s v="No"/>
    <d v="2017-01-29T00:00:00"/>
    <m/>
  </r>
  <r>
    <s v="Pinterest"/>
    <s v="Pinterest Inc."/>
    <s v="Visual discovery and bookmarking"/>
    <x v="68"/>
    <x v="85"/>
    <s v="No"/>
    <d v="2018-12-25T00:00:00"/>
    <m/>
  </r>
  <r>
    <s v="Instagram"/>
    <s v="Meta"/>
    <s v="Photo and video sharing"/>
    <x v="69"/>
    <x v="86"/>
    <s v="Yes"/>
    <d v="2016-03-08T00:00:00"/>
    <m/>
  </r>
  <r>
    <s v="Snapchat"/>
    <s v="Snap Inc."/>
    <s v="Multimedia messaging"/>
    <x v="70"/>
    <x v="87"/>
    <s v="No"/>
    <d v="2015-10-29T00:00:00"/>
    <m/>
  </r>
  <r>
    <s v="WeChat"/>
    <s v="Tencent"/>
    <s v="Messaging and social media"/>
    <x v="39"/>
    <x v="88"/>
    <s v="No"/>
    <d v="2023-01-25T00:00:00"/>
    <m/>
  </r>
  <r>
    <s v="X (formerly Twitter)"/>
    <s v="X Corp."/>
    <s v="Microblogging"/>
    <x v="71"/>
    <x v="89"/>
    <s v="Yes"/>
    <d v="2020-10-27T00:00:00"/>
    <m/>
  </r>
  <r>
    <s v="LinkedIn"/>
    <s v="Microsoft"/>
    <s v="Professional networking"/>
    <x v="72"/>
    <x v="90"/>
    <s v="No"/>
    <d v="2020-10-22T00:00:00"/>
    <m/>
  </r>
  <r>
    <s v="Instagram"/>
    <s v="Meta"/>
    <s v="Photo and video sharing"/>
    <x v="73"/>
    <x v="91"/>
    <s v="Yes"/>
    <d v="2017-10-26T00:00:00"/>
    <m/>
  </r>
  <r>
    <s v="Reddit"/>
    <s v="Reddit Inc."/>
    <s v="Discussion forums and communities"/>
    <x v="74"/>
    <x v="92"/>
    <s v="Yes"/>
    <d v="2021-05-30T00:00:00"/>
    <m/>
  </r>
  <r>
    <s v="TikTok"/>
    <s v="ByteDance"/>
    <s v="Short-form videos"/>
    <x v="5"/>
    <x v="93"/>
    <s v="Yes"/>
    <d v="2024-12-27T00:00:00"/>
    <m/>
  </r>
  <r>
    <s v="TikTok"/>
    <s v="ByteDance"/>
    <s v="Short-form videos"/>
    <x v="75"/>
    <x v="94"/>
    <s v="Yes"/>
    <d v="2023-09-14T00:00:00"/>
    <m/>
  </r>
  <r>
    <s v="Instagram"/>
    <s v="Meta"/>
    <s v="Photo and video sharing"/>
    <x v="76"/>
    <x v="95"/>
    <s v="No"/>
    <d v="2016-06-20T00:00:00"/>
    <m/>
  </r>
  <r>
    <s v="LinkedIn"/>
    <s v="Microsoft"/>
    <s v="Professional networking"/>
    <x v="77"/>
    <x v="96"/>
    <s v="No"/>
    <d v="2019-09-28T00:00:00"/>
    <m/>
  </r>
  <r>
    <s v="WeChat"/>
    <s v="Tencent"/>
    <s v="Messaging and social media"/>
    <x v="78"/>
    <x v="97"/>
    <s v="Yes"/>
    <d v="2021-01-03T00:00:00"/>
    <m/>
  </r>
  <r>
    <s v="YouTube"/>
    <s v="Google"/>
    <s v="Video sharing"/>
    <x v="79"/>
    <x v="98"/>
    <s v="Yes"/>
    <d v="2022-01-27T00:00:00"/>
    <m/>
  </r>
  <r>
    <s v="Facebook"/>
    <s v="Meta"/>
    <s v="Social networking"/>
    <x v="73"/>
    <x v="99"/>
    <s v="No"/>
    <d v="2018-08-06T00:00:00"/>
    <m/>
  </r>
  <r>
    <s v="Reddit"/>
    <s v="Reddit Inc."/>
    <s v="Discussion forums and communities"/>
    <x v="80"/>
    <x v="100"/>
    <s v="Yes"/>
    <d v="2019-08-27T00:00:00"/>
    <m/>
  </r>
  <r>
    <s v="Instagram"/>
    <s v="Meta"/>
    <s v="Photo and video sharing"/>
    <x v="81"/>
    <x v="101"/>
    <s v="Yes"/>
    <d v="2017-04-09T00:00:00"/>
    <m/>
  </r>
  <r>
    <s v="Quora"/>
    <s v="Quora Inc."/>
    <s v="Q&amp;A knowledge sharing"/>
    <x v="82"/>
    <x v="102"/>
    <s v="Yes"/>
    <d v="2022-06-09T00:00:00"/>
    <m/>
  </r>
  <r>
    <s v="TikTok"/>
    <s v="ByteDance"/>
    <s v="Short-form videos"/>
    <x v="48"/>
    <x v="103"/>
    <s v="No"/>
    <d v="2019-04-03T00:00:00"/>
    <m/>
  </r>
  <r>
    <s v="Snapchat"/>
    <s v="Snap Inc."/>
    <s v="Multimedia messaging"/>
    <x v="83"/>
    <x v="104"/>
    <s v="Yes"/>
    <d v="2017-04-29T00:00:00"/>
    <m/>
  </r>
  <r>
    <s v="Telegram"/>
    <s v="Telegram FZ LLC"/>
    <s v="Messaging"/>
    <x v="79"/>
    <x v="105"/>
    <s v="No"/>
    <d v="2023-10-12T00:00:00"/>
    <m/>
  </r>
  <r>
    <s v="X (formerly Twitter)"/>
    <s v="X Corp."/>
    <s v="Microblogging"/>
    <x v="84"/>
    <x v="106"/>
    <s v="No"/>
    <d v="2021-11-26T00:00:00"/>
    <m/>
  </r>
  <r>
    <s v="Quora"/>
    <s v="Quora Inc."/>
    <s v="Q&amp;A knowledge sharing"/>
    <x v="70"/>
    <x v="107"/>
    <s v="No"/>
    <d v="2024-10-28T00:00:00"/>
    <m/>
  </r>
  <r>
    <s v="TikTok"/>
    <s v="ByteDance"/>
    <s v="Short-form videos"/>
    <x v="10"/>
    <x v="108"/>
    <s v="No"/>
    <d v="2022-09-14T00:00:00"/>
    <m/>
  </r>
  <r>
    <s v="Reddit"/>
    <s v="Reddit Inc."/>
    <s v="Discussion forums and communities"/>
    <x v="73"/>
    <x v="109"/>
    <s v="No"/>
    <d v="2020-05-28T00:00:00"/>
    <m/>
  </r>
  <r>
    <s v="Telegram"/>
    <s v="Telegram FZ LLC"/>
    <s v="Messaging"/>
    <x v="85"/>
    <x v="110"/>
    <s v="Yes"/>
    <d v="2024-11-30T00:00:00"/>
    <m/>
  </r>
  <r>
    <s v="Reddit"/>
    <s v="Reddit Inc."/>
    <s v="Discussion forums and communities"/>
    <x v="86"/>
    <x v="111"/>
    <s v="No"/>
    <d v="2018-09-03T00:00:00"/>
    <m/>
  </r>
  <r>
    <s v="WeChat"/>
    <s v="Tencent"/>
    <s v="Messaging and social media"/>
    <x v="87"/>
    <x v="112"/>
    <s v="No"/>
    <d v="2015-09-28T00:00:00"/>
    <m/>
  </r>
  <r>
    <s v="Snapchat"/>
    <s v="Snap Inc."/>
    <s v="Multimedia messaging"/>
    <x v="33"/>
    <x v="113"/>
    <s v="No"/>
    <d v="2022-10-29T00:00:00"/>
    <m/>
  </r>
  <r>
    <s v="Facebook"/>
    <s v="Meta"/>
    <s v="Social networking"/>
    <x v="38"/>
    <x v="114"/>
    <s v="Yes"/>
    <d v="2022-12-08T00:00:00"/>
    <m/>
  </r>
  <r>
    <s v="Telegram"/>
    <s v="Telegram FZ LLC"/>
    <s v="Messaging"/>
    <x v="88"/>
    <x v="115"/>
    <s v="Yes"/>
    <d v="2024-02-07T00:00:00"/>
    <m/>
  </r>
  <r>
    <s v="Reddit"/>
    <s v="Reddit Inc."/>
    <s v="Discussion forums and communities"/>
    <x v="73"/>
    <x v="116"/>
    <s v="No"/>
    <d v="2017-08-12T00:00:00"/>
    <m/>
  </r>
  <r>
    <s v="WhatsApp"/>
    <s v="Meta"/>
    <s v="Messaging"/>
    <x v="89"/>
    <x v="117"/>
    <s v="Yes"/>
    <d v="2022-10-20T00:00:00"/>
    <m/>
  </r>
  <r>
    <s v="X (formerly Twitter)"/>
    <s v="X Corp."/>
    <s v="Microblogging"/>
    <x v="51"/>
    <x v="118"/>
    <s v="Yes"/>
    <d v="2016-10-17T00:00:00"/>
    <m/>
  </r>
  <r>
    <s v="Pinterest"/>
    <s v="Pinterest Inc."/>
    <s v="Visual discovery and bookmarking"/>
    <x v="24"/>
    <x v="119"/>
    <s v="Yes"/>
    <d v="2021-03-07T00:00:00"/>
    <m/>
  </r>
  <r>
    <s v="WhatsApp"/>
    <s v="Meta"/>
    <s v="Messaging"/>
    <x v="90"/>
    <x v="120"/>
    <s v="No"/>
    <d v="2019-12-04T00:00:00"/>
    <m/>
  </r>
  <r>
    <s v="LinkedIn"/>
    <s v="Microsoft"/>
    <s v="Professional networking"/>
    <x v="91"/>
    <x v="121"/>
    <s v="No"/>
    <d v="2021-04-06T00:00:00"/>
    <m/>
  </r>
  <r>
    <s v="Snapchat"/>
    <s v="Snap Inc."/>
    <s v="Multimedia messaging"/>
    <x v="92"/>
    <x v="122"/>
    <s v="No"/>
    <d v="2023-07-09T00:00:00"/>
    <m/>
  </r>
  <r>
    <s v="Facebook"/>
    <s v="Meta"/>
    <s v="Social networking"/>
    <x v="93"/>
    <x v="123"/>
    <s v="Yes"/>
    <d v="2021-07-15T00:00:00"/>
    <m/>
  </r>
  <r>
    <s v="Snapchat"/>
    <s v="Snap Inc."/>
    <s v="Multimedia messaging"/>
    <x v="94"/>
    <x v="124"/>
    <s v="No"/>
    <d v="2019-03-13T00:00:00"/>
    <m/>
  </r>
  <r>
    <s v="TikTok"/>
    <s v="ByteDance"/>
    <s v="Short-form videos"/>
    <x v="95"/>
    <x v="125"/>
    <s v="No"/>
    <d v="2020-02-16T00:00:00"/>
    <m/>
  </r>
  <r>
    <s v="Quora"/>
    <s v="Quora Inc."/>
    <s v="Q&amp;A knowledge sharing"/>
    <x v="96"/>
    <x v="126"/>
    <s v="Yes"/>
    <d v="2024-09-15T00:00:00"/>
    <m/>
  </r>
  <r>
    <s v="WhatsApp"/>
    <s v="Meta"/>
    <s v="Messaging"/>
    <x v="97"/>
    <x v="127"/>
    <s v="Yes"/>
    <d v="2020-03-08T00:00:00"/>
    <m/>
  </r>
  <r>
    <s v="WhatsApp"/>
    <s v="Meta"/>
    <s v="Messaging"/>
    <x v="98"/>
    <x v="128"/>
    <s v="Yes"/>
    <d v="2022-01-23T00:00:00"/>
    <m/>
  </r>
  <r>
    <s v="Pinterest"/>
    <s v="Pinterest Inc."/>
    <s v="Visual discovery and bookmarking"/>
    <x v="26"/>
    <x v="129"/>
    <s v="No"/>
    <d v="2016-12-24T00:00:00"/>
    <m/>
  </r>
  <r>
    <s v="WeChat"/>
    <s v="Tencent"/>
    <s v="Messaging and social media"/>
    <x v="99"/>
    <x v="130"/>
    <s v="No"/>
    <d v="2024-09-28T00:00:00"/>
    <m/>
  </r>
  <r>
    <s v="WeChat"/>
    <s v="Tencent"/>
    <s v="Messaging and social media"/>
    <x v="74"/>
    <x v="131"/>
    <s v="No"/>
    <d v="2023-07-24T00:00:00"/>
    <m/>
  </r>
  <r>
    <s v="LinkedIn"/>
    <s v="Microsoft"/>
    <s v="Professional networking"/>
    <x v="100"/>
    <x v="132"/>
    <s v="No"/>
    <d v="2021-01-31T00:00:00"/>
    <m/>
  </r>
  <r>
    <s v="LinkedIn"/>
    <s v="Microsoft"/>
    <s v="Professional networking"/>
    <x v="101"/>
    <x v="133"/>
    <s v="Yes"/>
    <d v="2023-09-15T00:00:00"/>
    <m/>
  </r>
  <r>
    <s v="Reddit"/>
    <s v="Reddit Inc."/>
    <s v="Discussion forums and communities"/>
    <x v="102"/>
    <x v="134"/>
    <s v="No"/>
    <d v="2017-05-06T00:00:00"/>
    <m/>
  </r>
  <r>
    <s v="Pinterest"/>
    <s v="Pinterest Inc."/>
    <s v="Visual discovery and bookmarking"/>
    <x v="103"/>
    <x v="135"/>
    <s v="No"/>
    <d v="2021-06-12T00:00:00"/>
    <m/>
  </r>
  <r>
    <s v="Snapchat"/>
    <s v="Snap Inc."/>
    <s v="Multimedia messaging"/>
    <x v="104"/>
    <x v="136"/>
    <s v="No"/>
    <d v="2019-08-19T00:00:00"/>
    <m/>
  </r>
  <r>
    <s v="Facebook"/>
    <s v="Meta"/>
    <s v="Social networking"/>
    <x v="1"/>
    <x v="137"/>
    <s v="Yes"/>
    <d v="2023-10-26T00:00:00"/>
    <m/>
  </r>
  <r>
    <s v="Quora"/>
    <s v="Quora Inc."/>
    <s v="Q&amp;A knowledge sharing"/>
    <x v="105"/>
    <x v="138"/>
    <s v="No"/>
    <d v="2024-11-04T00:00:00"/>
    <m/>
  </r>
  <r>
    <s v="YouTube"/>
    <s v="Google"/>
    <s v="Video sharing"/>
    <x v="100"/>
    <x v="139"/>
    <s v="Yes"/>
    <d v="2019-02-13T00:00:00"/>
    <m/>
  </r>
  <r>
    <s v="Facebook"/>
    <s v="Meta"/>
    <s v="Social networking"/>
    <x v="31"/>
    <x v="140"/>
    <s v="Yes"/>
    <d v="2015-10-04T00:00:00"/>
    <m/>
  </r>
  <r>
    <s v="WhatsApp"/>
    <s v="Meta"/>
    <s v="Messaging"/>
    <x v="98"/>
    <x v="141"/>
    <s v="Yes"/>
    <d v="2023-11-07T00:00:00"/>
    <m/>
  </r>
  <r>
    <s v="YouTube"/>
    <s v="Google"/>
    <s v="Video sharing"/>
    <x v="17"/>
    <x v="142"/>
    <s v="No"/>
    <d v="2024-07-24T00:00:00"/>
    <m/>
  </r>
  <r>
    <s v="Pinterest"/>
    <s v="Pinterest Inc."/>
    <s v="Visual discovery and bookmarking"/>
    <x v="106"/>
    <x v="143"/>
    <s v="No"/>
    <d v="2020-11-21T00:00:00"/>
    <m/>
  </r>
  <r>
    <s v="Instagram"/>
    <s v="Meta"/>
    <s v="Photo and video sharing"/>
    <x v="107"/>
    <x v="144"/>
    <s v="Yes"/>
    <d v="2017-11-06T00:00:00"/>
    <m/>
  </r>
  <r>
    <s v="Quora"/>
    <s v="Quora Inc."/>
    <s v="Q&amp;A knowledge sharing"/>
    <x v="61"/>
    <x v="145"/>
    <s v="Yes"/>
    <d v="2018-02-16T00:00:00"/>
    <m/>
  </r>
  <r>
    <s v="Threads"/>
    <s v="Meta"/>
    <s v="Text-based social networking"/>
    <x v="108"/>
    <x v="146"/>
    <s v="No"/>
    <d v="2024-01-20T00:00:00"/>
    <m/>
  </r>
  <r>
    <s v="X (formerly Twitter)"/>
    <s v="X Corp."/>
    <s v="Microblogging"/>
    <x v="54"/>
    <x v="147"/>
    <s v="No"/>
    <d v="2015-12-28T00:00:00"/>
    <m/>
  </r>
  <r>
    <s v="Telegram"/>
    <s v="Telegram FZ LLC"/>
    <s v="Messaging"/>
    <x v="109"/>
    <x v="148"/>
    <s v="Yes"/>
    <d v="2019-10-23T00:00:00"/>
    <m/>
  </r>
  <r>
    <s v="Facebook"/>
    <s v="Meta"/>
    <s v="Social networking"/>
    <x v="13"/>
    <x v="149"/>
    <s v="Yes"/>
    <d v="2021-12-29T00:00:00"/>
    <m/>
  </r>
  <r>
    <s v="Snapchat"/>
    <s v="Snap Inc."/>
    <s v="Multimedia messaging"/>
    <x v="20"/>
    <x v="150"/>
    <s v="Yes"/>
    <d v="2023-03-30T00:00:00"/>
    <m/>
  </r>
  <r>
    <s v="TikTok"/>
    <s v="ByteDance"/>
    <s v="Short-form videos"/>
    <x v="110"/>
    <x v="151"/>
    <s v="No"/>
    <d v="2020-10-29T00:00:00"/>
    <m/>
  </r>
  <r>
    <s v="Instagram"/>
    <s v="Meta"/>
    <s v="Photo and video sharing"/>
    <x v="111"/>
    <x v="152"/>
    <s v="No"/>
    <d v="2023-08-24T00:00:00"/>
    <m/>
  </r>
  <r>
    <s v="TikTok"/>
    <s v="ByteDance"/>
    <s v="Short-form videos"/>
    <x v="59"/>
    <x v="153"/>
    <s v="No"/>
    <d v="2020-05-02T00:00:00"/>
    <m/>
  </r>
  <r>
    <s v="WhatsApp"/>
    <s v="Meta"/>
    <s v="Messaging"/>
    <x v="112"/>
    <x v="154"/>
    <s v="No"/>
    <d v="2021-06-22T00:00:00"/>
    <m/>
  </r>
  <r>
    <s v="Instagram"/>
    <s v="Meta"/>
    <s v="Photo and video sharing"/>
    <x v="29"/>
    <x v="155"/>
    <s v="No"/>
    <d v="2020-10-08T00:00:00"/>
    <m/>
  </r>
  <r>
    <s v="TikTok"/>
    <s v="ByteDance"/>
    <s v="Short-form videos"/>
    <x v="58"/>
    <x v="156"/>
    <s v="Yes"/>
    <d v="2022-08-09T00:00:00"/>
    <m/>
  </r>
  <r>
    <s v="TikTok"/>
    <s v="ByteDance"/>
    <s v="Short-form videos"/>
    <x v="113"/>
    <x v="157"/>
    <s v="No"/>
    <d v="2017-07-29T00:00:00"/>
    <m/>
  </r>
  <r>
    <s v="Snapchat"/>
    <s v="Snap Inc."/>
    <s v="Multimedia messaging"/>
    <x v="62"/>
    <x v="158"/>
    <s v="No"/>
    <d v="2024-08-17T00:00:00"/>
    <m/>
  </r>
  <r>
    <s v="Pinterest"/>
    <s v="Pinterest Inc."/>
    <s v="Visual discovery and bookmarking"/>
    <x v="114"/>
    <x v="159"/>
    <s v="Yes"/>
    <d v="2021-06-04T00:00:00"/>
    <m/>
  </r>
  <r>
    <s v="Instagram"/>
    <s v="Meta"/>
    <s v="Photo and video sharing"/>
    <x v="115"/>
    <x v="160"/>
    <s v="Yes"/>
    <d v="2016-04-20T00:00:00"/>
    <m/>
  </r>
  <r>
    <s v="WhatsApp"/>
    <s v="Meta"/>
    <s v="Messaging"/>
    <x v="69"/>
    <x v="161"/>
    <s v="No"/>
    <d v="2022-10-09T00:00:00"/>
    <m/>
  </r>
  <r>
    <s v="Telegram"/>
    <s v="Telegram FZ LLC"/>
    <s v="Messaging"/>
    <x v="116"/>
    <x v="162"/>
    <s v="Yes"/>
    <d v="2015-07-03T00:00:00"/>
    <m/>
  </r>
  <r>
    <s v="TikTok"/>
    <s v="ByteDance"/>
    <s v="Short-form videos"/>
    <x v="117"/>
    <x v="163"/>
    <s v="No"/>
    <d v="2017-04-03T00:00:00"/>
    <m/>
  </r>
  <r>
    <s v="X (formerly Twitter)"/>
    <s v="X Corp."/>
    <s v="Microblogging"/>
    <x v="118"/>
    <x v="164"/>
    <s v="Yes"/>
    <d v="2018-11-12T00:00:00"/>
    <m/>
  </r>
  <r>
    <s v="Reddit"/>
    <s v="Reddit Inc."/>
    <s v="Discussion forums and communities"/>
    <x v="119"/>
    <x v="165"/>
    <s v="No"/>
    <d v="2020-11-19T00:00:00"/>
    <m/>
  </r>
  <r>
    <s v="WeChat"/>
    <s v="Tencent"/>
    <s v="Messaging and social media"/>
    <x v="120"/>
    <x v="166"/>
    <s v="No"/>
    <d v="2020-05-24T00:00:00"/>
    <m/>
  </r>
  <r>
    <s v="TikTok"/>
    <s v="ByteDance"/>
    <s v="Short-form videos"/>
    <x v="121"/>
    <x v="167"/>
    <s v="No"/>
    <d v="2025-01-26T00:00:00"/>
    <m/>
  </r>
  <r>
    <s v="WeChat"/>
    <s v="Tencent"/>
    <s v="Messaging and social media"/>
    <x v="90"/>
    <x v="168"/>
    <s v="Yes"/>
    <d v="2016-10-16T00:00:00"/>
    <m/>
  </r>
  <r>
    <s v="Quora"/>
    <s v="Quora Inc."/>
    <s v="Q&amp;A knowledge sharing"/>
    <x v="122"/>
    <x v="169"/>
    <s v="Yes"/>
    <d v="2019-02-07T00:00:00"/>
    <m/>
  </r>
  <r>
    <s v="WhatsApp"/>
    <s v="Meta"/>
    <s v="Messaging"/>
    <x v="123"/>
    <x v="170"/>
    <s v="No"/>
    <d v="2019-08-25T00:00:00"/>
    <m/>
  </r>
  <r>
    <s v="Snapchat"/>
    <s v="Snap Inc."/>
    <s v="Multimedia messaging"/>
    <x v="124"/>
    <x v="171"/>
    <s v="No"/>
    <d v="2025-04-28T00:00:00"/>
    <m/>
  </r>
  <r>
    <s v="Quora"/>
    <s v="Quora Inc."/>
    <s v="Q&amp;A knowledge sharing"/>
    <x v="120"/>
    <x v="172"/>
    <s v="Yes"/>
    <d v="2016-12-01T00:00:00"/>
    <m/>
  </r>
  <r>
    <s v="Reddit"/>
    <s v="Reddit Inc."/>
    <s v="Discussion forums and communities"/>
    <x v="125"/>
    <x v="173"/>
    <s v="No"/>
    <d v="2022-03-01T00:00:00"/>
    <m/>
  </r>
  <r>
    <s v="Telegram"/>
    <s v="Telegram FZ LLC"/>
    <s v="Messaging"/>
    <x v="117"/>
    <x v="174"/>
    <s v="No"/>
    <d v="2018-05-03T00:00:00"/>
    <m/>
  </r>
  <r>
    <s v="LinkedIn"/>
    <s v="Microsoft"/>
    <s v="Professional networking"/>
    <x v="126"/>
    <x v="175"/>
    <s v="No"/>
    <d v="2023-08-18T00:00:00"/>
    <m/>
  </r>
  <r>
    <s v="WeChat"/>
    <s v="Tencent"/>
    <s v="Messaging and social media"/>
    <x v="97"/>
    <x v="176"/>
    <s v="No"/>
    <d v="2021-05-11T00:00:00"/>
    <m/>
  </r>
  <r>
    <s v="WhatsApp"/>
    <s v="Meta"/>
    <s v="Messaging"/>
    <x v="85"/>
    <x v="177"/>
    <s v="No"/>
    <d v="2015-11-23T00:00:00"/>
    <m/>
  </r>
  <r>
    <s v="TikTok"/>
    <s v="ByteDance"/>
    <s v="Short-form videos"/>
    <x v="111"/>
    <x v="178"/>
    <s v="Yes"/>
    <d v="2018-07-21T00:00:00"/>
    <m/>
  </r>
  <r>
    <s v="Telegram"/>
    <s v="Telegram FZ LLC"/>
    <s v="Messaging"/>
    <x v="127"/>
    <x v="179"/>
    <s v="No"/>
    <d v="2020-12-18T00:00:00"/>
    <m/>
  </r>
  <r>
    <s v="Threads"/>
    <s v="Meta"/>
    <s v="Text-based social networking"/>
    <x v="128"/>
    <x v="180"/>
    <s v="Yes"/>
    <d v="2019-04-21T00:00:00"/>
    <m/>
  </r>
  <r>
    <s v="Snapchat"/>
    <s v="Snap Inc."/>
    <s v="Multimedia messaging"/>
    <x v="129"/>
    <x v="181"/>
    <s v="Yes"/>
    <d v="2024-10-30T00:00:00"/>
    <m/>
  </r>
  <r>
    <s v="X (formerly Twitter)"/>
    <s v="X Corp."/>
    <s v="Microblogging"/>
    <x v="103"/>
    <x v="182"/>
    <s v="Yes"/>
    <d v="2024-11-19T00:00:00"/>
    <m/>
  </r>
  <r>
    <s v="WeChat"/>
    <s v="Tencent"/>
    <s v="Messaging and social media"/>
    <x v="94"/>
    <x v="183"/>
    <s v="No"/>
    <d v="2021-07-10T00:00:00"/>
    <m/>
  </r>
  <r>
    <s v="WeChat"/>
    <s v="Tencent"/>
    <s v="Messaging and social media"/>
    <x v="49"/>
    <x v="184"/>
    <s v="Yes"/>
    <d v="2019-12-27T00:00:00"/>
    <m/>
  </r>
  <r>
    <s v="Instagram"/>
    <s v="Meta"/>
    <s v="Photo and video sharing"/>
    <x v="130"/>
    <x v="185"/>
    <s v="No"/>
    <d v="2025-01-19T00:00:00"/>
    <m/>
  </r>
  <r>
    <s v="Telegram"/>
    <s v="Telegram FZ LLC"/>
    <s v="Messaging"/>
    <x v="131"/>
    <x v="186"/>
    <s v="No"/>
    <d v="2024-10-14T00:00:00"/>
    <m/>
  </r>
  <r>
    <s v="Threads"/>
    <s v="Meta"/>
    <s v="Text-based social networking"/>
    <x v="89"/>
    <x v="187"/>
    <s v="Yes"/>
    <d v="2018-06-01T00:00:00"/>
    <m/>
  </r>
  <r>
    <s v="Quora"/>
    <s v="Quora Inc."/>
    <s v="Q&amp;A knowledge sharing"/>
    <x v="132"/>
    <x v="188"/>
    <s v="No"/>
    <d v="2018-02-27T00:00:00"/>
    <m/>
  </r>
  <r>
    <s v="X (formerly Twitter)"/>
    <s v="X Corp."/>
    <s v="Microblogging"/>
    <x v="95"/>
    <x v="189"/>
    <s v="No"/>
    <d v="2022-01-28T00:00:00"/>
    <m/>
  </r>
  <r>
    <s v="LinkedIn"/>
    <s v="Microsoft"/>
    <s v="Professional networking"/>
    <x v="112"/>
    <x v="190"/>
    <s v="No"/>
    <d v="2017-10-11T00:00:00"/>
    <m/>
  </r>
  <r>
    <s v="Reddit"/>
    <s v="Reddit Inc."/>
    <s v="Discussion forums and communities"/>
    <x v="72"/>
    <x v="191"/>
    <s v="No"/>
    <d v="2015-10-27T00:00:00"/>
    <m/>
  </r>
  <r>
    <s v="Pinterest"/>
    <s v="Pinterest Inc."/>
    <s v="Visual discovery and bookmarking"/>
    <x v="133"/>
    <x v="192"/>
    <s v="Yes"/>
    <d v="2021-03-01T00:00:00"/>
    <m/>
  </r>
  <r>
    <s v="Quora"/>
    <s v="Quora Inc."/>
    <s v="Q&amp;A knowledge sharing"/>
    <x v="18"/>
    <x v="193"/>
    <s v="No"/>
    <d v="2024-09-26T00:00:00"/>
    <m/>
  </r>
  <r>
    <s v="YouTube"/>
    <s v="Google"/>
    <s v="Video sharing"/>
    <x v="134"/>
    <x v="194"/>
    <s v="No"/>
    <d v="2020-02-24T00:00:00"/>
    <m/>
  </r>
  <r>
    <s v="TikTok"/>
    <s v="ByteDance"/>
    <s v="Short-form videos"/>
    <x v="44"/>
    <x v="195"/>
    <s v="No"/>
    <d v="2019-03-11T00:00:00"/>
    <m/>
  </r>
  <r>
    <s v="Pinterest"/>
    <s v="Pinterest Inc."/>
    <s v="Visual discovery and bookmarking"/>
    <x v="135"/>
    <x v="196"/>
    <s v="Yes"/>
    <d v="2015-12-08T00:00:00"/>
    <m/>
  </r>
  <r>
    <s v="Snapchat"/>
    <s v="Snap Inc."/>
    <s v="Multimedia messaging"/>
    <x v="136"/>
    <x v="197"/>
    <s v="Yes"/>
    <d v="2024-11-29T00:00:00"/>
    <m/>
  </r>
  <r>
    <s v="YouTube"/>
    <s v="Google"/>
    <s v="Video sharing"/>
    <x v="85"/>
    <x v="198"/>
    <s v="Yes"/>
    <d v="2021-03-02T00:00:00"/>
    <m/>
  </r>
  <r>
    <s v="WeChat"/>
    <s v="Tencent"/>
    <s v="Messaging and social media"/>
    <x v="74"/>
    <x v="199"/>
    <s v="Yes"/>
    <d v="2019-08-07T00:00:00"/>
    <m/>
  </r>
  <r>
    <s v="X (formerly Twitter)"/>
    <s v="X Corp."/>
    <s v="Microblogging"/>
    <x v="129"/>
    <x v="200"/>
    <s v="No"/>
    <d v="2019-11-02T00:00:00"/>
    <m/>
  </r>
  <r>
    <s v="Snapchat"/>
    <s v="Snap Inc."/>
    <s v="Multimedia messaging"/>
    <x v="137"/>
    <x v="201"/>
    <s v="Yes"/>
    <d v="2020-04-25T00:00:00"/>
    <m/>
  </r>
  <r>
    <s v="WhatsApp"/>
    <s v="Meta"/>
    <s v="Messaging"/>
    <x v="138"/>
    <x v="202"/>
    <s v="Yes"/>
    <d v="2021-03-13T00:00:00"/>
    <m/>
  </r>
  <r>
    <s v="WhatsApp"/>
    <s v="Meta"/>
    <s v="Messaging"/>
    <x v="139"/>
    <x v="203"/>
    <s v="Yes"/>
    <d v="2017-07-08T00:00:00"/>
    <m/>
  </r>
  <r>
    <s v="X (formerly Twitter)"/>
    <s v="X Corp."/>
    <s v="Microblogging"/>
    <x v="140"/>
    <x v="204"/>
    <s v="No"/>
    <d v="2018-03-29T00:00:00"/>
    <m/>
  </r>
  <r>
    <s v="Quora"/>
    <s v="Quora Inc."/>
    <s v="Q&amp;A knowledge sharing"/>
    <x v="70"/>
    <x v="205"/>
    <s v="No"/>
    <d v="2023-03-23T00:00:00"/>
    <m/>
  </r>
  <r>
    <s v="Quora"/>
    <s v="Quora Inc."/>
    <s v="Q&amp;A knowledge sharing"/>
    <x v="141"/>
    <x v="206"/>
    <s v="No"/>
    <d v="2023-06-27T00:00:00"/>
    <m/>
  </r>
  <r>
    <s v="TikTok"/>
    <s v="ByteDance"/>
    <s v="Short-form videos"/>
    <x v="119"/>
    <x v="207"/>
    <s v="No"/>
    <d v="2022-08-30T00:00:00"/>
    <m/>
  </r>
  <r>
    <s v="Threads"/>
    <s v="Meta"/>
    <s v="Text-based social networking"/>
    <x v="142"/>
    <x v="208"/>
    <s v="No"/>
    <d v="2016-09-04T00:00:00"/>
    <m/>
  </r>
  <r>
    <s v="LinkedIn"/>
    <s v="Microsoft"/>
    <s v="Professional networking"/>
    <x v="0"/>
    <x v="209"/>
    <s v="Yes"/>
    <d v="2020-02-20T00:00:00"/>
    <m/>
  </r>
  <r>
    <s v="Instagram"/>
    <s v="Meta"/>
    <s v="Photo and video sharing"/>
    <x v="143"/>
    <x v="210"/>
    <s v="No"/>
    <d v="2020-05-07T00:00:00"/>
    <m/>
  </r>
  <r>
    <s v="TikTok"/>
    <s v="ByteDance"/>
    <s v="Short-form videos"/>
    <x v="144"/>
    <x v="211"/>
    <s v="Yes"/>
    <d v="2023-05-15T00:00:00"/>
    <m/>
  </r>
  <r>
    <s v="YouTube"/>
    <s v="Google"/>
    <s v="Video sharing"/>
    <x v="145"/>
    <x v="212"/>
    <s v="Yes"/>
    <d v="2021-04-10T00:00:00"/>
    <m/>
  </r>
  <r>
    <s v="Reddit"/>
    <s v="Reddit Inc."/>
    <s v="Discussion forums and communities"/>
    <x v="126"/>
    <x v="213"/>
    <s v="Yes"/>
    <d v="2015-07-10T00:00:00"/>
    <m/>
  </r>
  <r>
    <s v="WeChat"/>
    <s v="Tencent"/>
    <s v="Messaging and social media"/>
    <x v="111"/>
    <x v="214"/>
    <s v="Yes"/>
    <d v="2019-09-04T00:00:00"/>
    <m/>
  </r>
  <r>
    <s v="TikTok"/>
    <s v="ByteDance"/>
    <s v="Short-form videos"/>
    <x v="134"/>
    <x v="215"/>
    <s v="Yes"/>
    <d v="2018-05-09T00:00:00"/>
    <m/>
  </r>
  <r>
    <s v="WhatsApp"/>
    <s v="Meta"/>
    <s v="Messaging"/>
    <x v="27"/>
    <x v="216"/>
    <s v="No"/>
    <d v="2016-01-12T00:00:00"/>
    <m/>
  </r>
  <r>
    <s v="Facebook"/>
    <s v="Meta"/>
    <s v="Social networking"/>
    <x v="122"/>
    <x v="217"/>
    <s v="Yes"/>
    <d v="2022-08-01T00:00:00"/>
    <m/>
  </r>
  <r>
    <s v="Telegram"/>
    <s v="Telegram FZ LLC"/>
    <s v="Messaging"/>
    <x v="85"/>
    <x v="218"/>
    <s v="No"/>
    <d v="2024-06-21T00:00:00"/>
    <m/>
  </r>
  <r>
    <s v="Pinterest"/>
    <s v="Pinterest Inc."/>
    <s v="Visual discovery and bookmarking"/>
    <x v="35"/>
    <x v="219"/>
    <s v="No"/>
    <d v="2023-04-11T00:00:00"/>
    <m/>
  </r>
  <r>
    <s v="Snapchat"/>
    <s v="Snap Inc."/>
    <s v="Multimedia messaging"/>
    <x v="51"/>
    <x v="220"/>
    <s v="No"/>
    <d v="2017-10-15T00:00:00"/>
    <m/>
  </r>
  <r>
    <s v="Threads"/>
    <s v="Meta"/>
    <s v="Text-based social networking"/>
    <x v="46"/>
    <x v="221"/>
    <s v="No"/>
    <d v="2025-03-08T00:00:00"/>
    <m/>
  </r>
  <r>
    <s v="LinkedIn"/>
    <s v="Microsoft"/>
    <s v="Professional networking"/>
    <x v="146"/>
    <x v="222"/>
    <s v="Yes"/>
    <d v="2021-02-25T00:00:00"/>
    <m/>
  </r>
  <r>
    <s v="Facebook"/>
    <s v="Meta"/>
    <s v="Social networking"/>
    <x v="61"/>
    <x v="223"/>
    <s v="Yes"/>
    <d v="2016-03-21T00:00:00"/>
    <m/>
  </r>
  <r>
    <s v="WhatsApp"/>
    <s v="Meta"/>
    <s v="Messaging"/>
    <x v="38"/>
    <x v="224"/>
    <s v="Yes"/>
    <d v="2016-05-08T00:00:00"/>
    <m/>
  </r>
  <r>
    <s v="Instagram"/>
    <s v="Meta"/>
    <s v="Photo and video sharing"/>
    <x v="147"/>
    <x v="225"/>
    <s v="No"/>
    <d v="2017-02-13T00:00:00"/>
    <m/>
  </r>
  <r>
    <s v="Pinterest"/>
    <s v="Pinterest Inc."/>
    <s v="Visual discovery and bookmarking"/>
    <x v="120"/>
    <x v="226"/>
    <s v="No"/>
    <d v="2015-12-02T00:00:00"/>
    <m/>
  </r>
  <r>
    <s v="TikTok"/>
    <s v="ByteDance"/>
    <s v="Short-form videos"/>
    <x v="108"/>
    <x v="227"/>
    <s v="Yes"/>
    <d v="2016-07-29T00:00:00"/>
    <m/>
  </r>
  <r>
    <s v="LinkedIn"/>
    <s v="Microsoft"/>
    <s v="Professional networking"/>
    <x v="148"/>
    <x v="228"/>
    <s v="No"/>
    <d v="2024-01-07T00:00:00"/>
    <m/>
  </r>
  <r>
    <s v="LinkedIn"/>
    <s v="Microsoft"/>
    <s v="Professional networking"/>
    <x v="149"/>
    <x v="229"/>
    <s v="No"/>
    <d v="2025-02-05T00:00:00"/>
    <m/>
  </r>
  <r>
    <s v="X (formerly Twitter)"/>
    <s v="X Corp."/>
    <s v="Microblogging"/>
    <x v="150"/>
    <x v="230"/>
    <s v="Yes"/>
    <d v="2021-03-14T00:00:00"/>
    <m/>
  </r>
  <r>
    <s v="TikTok"/>
    <s v="ByteDance"/>
    <s v="Short-form videos"/>
    <x v="103"/>
    <x v="231"/>
    <s v="No"/>
    <d v="2021-05-09T00:00:00"/>
    <m/>
  </r>
  <r>
    <s v="Pinterest"/>
    <s v="Pinterest Inc."/>
    <s v="Visual discovery and bookmarking"/>
    <x v="27"/>
    <x v="232"/>
    <s v="Yes"/>
    <d v="2023-07-13T00:00:00"/>
    <m/>
  </r>
  <r>
    <s v="Telegram"/>
    <s v="Telegram FZ LLC"/>
    <s v="Messaging"/>
    <x v="10"/>
    <x v="233"/>
    <s v="Yes"/>
    <d v="2019-06-02T00:00:00"/>
    <m/>
  </r>
  <r>
    <s v="Instagram"/>
    <s v="Meta"/>
    <s v="Photo and video sharing"/>
    <x v="38"/>
    <x v="234"/>
    <s v="No"/>
    <d v="2022-11-04T00:00:00"/>
    <m/>
  </r>
  <r>
    <s v="WhatsApp"/>
    <s v="Meta"/>
    <s v="Messaging"/>
    <x v="151"/>
    <x v="235"/>
    <s v="Yes"/>
    <d v="2018-05-13T00:00:00"/>
    <m/>
  </r>
  <r>
    <s v="X (formerly Twitter)"/>
    <s v="X Corp."/>
    <s v="Microblogging"/>
    <x v="152"/>
    <x v="236"/>
    <s v="No"/>
    <d v="2022-12-10T00:00:00"/>
    <m/>
  </r>
  <r>
    <s v="Threads"/>
    <s v="Meta"/>
    <s v="Text-based social networking"/>
    <x v="18"/>
    <x v="237"/>
    <s v="Yes"/>
    <d v="2016-11-14T00:00:00"/>
    <m/>
  </r>
  <r>
    <s v="Snapchat"/>
    <s v="Snap Inc."/>
    <s v="Multimedia messaging"/>
    <x v="96"/>
    <x v="238"/>
    <s v="No"/>
    <d v="2015-12-19T00:00:00"/>
    <m/>
  </r>
  <r>
    <s v="TikTok"/>
    <s v="ByteDance"/>
    <s v="Short-form videos"/>
    <x v="153"/>
    <x v="239"/>
    <s v="No"/>
    <d v="2024-12-23T00:00:00"/>
    <m/>
  </r>
  <r>
    <s v="X (formerly Twitter)"/>
    <s v="X Corp."/>
    <s v="Microblogging"/>
    <x v="71"/>
    <x v="240"/>
    <s v="Yes"/>
    <d v="2015-06-02T00:00:00"/>
    <m/>
  </r>
  <r>
    <s v="YouTube"/>
    <s v="Google"/>
    <s v="Video sharing"/>
    <x v="45"/>
    <x v="241"/>
    <s v="No"/>
    <d v="2024-02-28T00:00:00"/>
    <m/>
  </r>
  <r>
    <s v="Quora"/>
    <s v="Quora Inc."/>
    <s v="Q&amp;A knowledge sharing"/>
    <x v="90"/>
    <x v="242"/>
    <s v="No"/>
    <d v="2020-11-27T00:00:00"/>
    <m/>
  </r>
  <r>
    <s v="Pinterest"/>
    <s v="Pinterest Inc."/>
    <s v="Visual discovery and bookmarking"/>
    <x v="119"/>
    <x v="243"/>
    <s v="Yes"/>
    <d v="2024-07-09T00:00:00"/>
    <m/>
  </r>
  <r>
    <s v="LinkedIn"/>
    <s v="Microsoft"/>
    <s v="Professional networking"/>
    <x v="22"/>
    <x v="244"/>
    <s v="Yes"/>
    <d v="2016-02-29T00:00:00"/>
    <m/>
  </r>
  <r>
    <s v="Facebook"/>
    <s v="Meta"/>
    <s v="Social networking"/>
    <x v="150"/>
    <x v="245"/>
    <s v="No"/>
    <d v="2021-08-09T00:00:00"/>
    <m/>
  </r>
  <r>
    <s v="WeChat"/>
    <s v="Tencent"/>
    <s v="Messaging and social media"/>
    <x v="154"/>
    <x v="246"/>
    <s v="Yes"/>
    <d v="2015-10-14T00:00:00"/>
    <m/>
  </r>
  <r>
    <s v="Threads"/>
    <s v="Meta"/>
    <s v="Text-based social networking"/>
    <x v="155"/>
    <x v="247"/>
    <s v="Yes"/>
    <d v="2019-12-23T00:00:00"/>
    <m/>
  </r>
  <r>
    <s v="X (formerly Twitter)"/>
    <s v="X Corp."/>
    <s v="Microblogging"/>
    <x v="156"/>
    <x v="248"/>
    <s v="Yes"/>
    <d v="2017-08-26T00:00:00"/>
    <m/>
  </r>
  <r>
    <s v="X (formerly Twitter)"/>
    <s v="X Corp."/>
    <s v="Microblogging"/>
    <x v="122"/>
    <x v="249"/>
    <s v="Yes"/>
    <d v="2017-01-31T00:00:00"/>
    <m/>
  </r>
  <r>
    <s v="WhatsApp"/>
    <s v="Meta"/>
    <s v="Messaging"/>
    <x v="157"/>
    <x v="250"/>
    <s v="No"/>
    <d v="2019-10-11T00:00:00"/>
    <m/>
  </r>
  <r>
    <s v="Telegram"/>
    <s v="Telegram FZ LLC"/>
    <s v="Messaging"/>
    <x v="158"/>
    <x v="251"/>
    <s v="Yes"/>
    <d v="2020-04-19T00:00:00"/>
    <m/>
  </r>
  <r>
    <s v="Facebook"/>
    <s v="Meta"/>
    <s v="Social networking"/>
    <x v="155"/>
    <x v="252"/>
    <s v="No"/>
    <d v="2023-03-09T00:00:00"/>
    <m/>
  </r>
  <r>
    <s v="LinkedIn"/>
    <s v="Microsoft"/>
    <s v="Professional networking"/>
    <x v="159"/>
    <x v="253"/>
    <s v="No"/>
    <d v="2020-01-06T00:00:00"/>
    <m/>
  </r>
  <r>
    <s v="Quora"/>
    <s v="Quora Inc."/>
    <s v="Q&amp;A knowledge sharing"/>
    <x v="77"/>
    <x v="254"/>
    <s v="Yes"/>
    <d v="2019-03-15T00:00:00"/>
    <m/>
  </r>
  <r>
    <s v="Reddit"/>
    <s v="Reddit Inc."/>
    <s v="Discussion forums and communities"/>
    <x v="160"/>
    <x v="255"/>
    <s v="Yes"/>
    <d v="2021-08-29T00:00:00"/>
    <m/>
  </r>
  <r>
    <s v="Telegram"/>
    <s v="Telegram FZ LLC"/>
    <s v="Messaging"/>
    <x v="34"/>
    <x v="256"/>
    <s v="No"/>
    <d v="2020-10-11T00:00:00"/>
    <m/>
  </r>
  <r>
    <s v="Facebook"/>
    <s v="Meta"/>
    <s v="Social networking"/>
    <x v="25"/>
    <x v="257"/>
    <s v="No"/>
    <d v="2021-01-26T00:00:00"/>
    <m/>
  </r>
  <r>
    <s v="Pinterest"/>
    <s v="Pinterest Inc."/>
    <s v="Visual discovery and bookmarking"/>
    <x v="161"/>
    <x v="258"/>
    <s v="Yes"/>
    <d v="2024-01-30T00:00:00"/>
    <m/>
  </r>
  <r>
    <s v="X (formerly Twitter)"/>
    <s v="X Corp."/>
    <s v="Microblogging"/>
    <x v="162"/>
    <x v="259"/>
    <s v="Yes"/>
    <d v="2021-03-13T00:00:00"/>
    <m/>
  </r>
  <r>
    <s v="Reddit"/>
    <s v="Reddit Inc."/>
    <s v="Discussion forums and communities"/>
    <x v="46"/>
    <x v="260"/>
    <s v="No"/>
    <d v="2019-03-23T00:00:00"/>
    <m/>
  </r>
  <r>
    <s v="LinkedIn"/>
    <s v="Microsoft"/>
    <s v="Professional networking"/>
    <x v="52"/>
    <x v="261"/>
    <s v="Yes"/>
    <d v="2021-09-21T00:00:00"/>
    <m/>
  </r>
  <r>
    <s v="Facebook"/>
    <s v="Meta"/>
    <s v="Social networking"/>
    <x v="163"/>
    <x v="262"/>
    <s v="Yes"/>
    <d v="2017-08-28T00:00:00"/>
    <m/>
  </r>
  <r>
    <s v="WeChat"/>
    <s v="Tencent"/>
    <s v="Messaging and social media"/>
    <x v="109"/>
    <x v="263"/>
    <s v="No"/>
    <d v="2021-10-12T00:00:00"/>
    <m/>
  </r>
  <r>
    <s v="TikTok"/>
    <s v="ByteDance"/>
    <s v="Short-form videos"/>
    <x v="149"/>
    <x v="264"/>
    <s v="Yes"/>
    <d v="2024-07-06T00:00:00"/>
    <m/>
  </r>
  <r>
    <s v="WeChat"/>
    <s v="Tencent"/>
    <s v="Messaging and social media"/>
    <x v="148"/>
    <x v="265"/>
    <s v="No"/>
    <d v="2019-05-20T00:00:00"/>
    <m/>
  </r>
  <r>
    <s v="Facebook"/>
    <s v="Meta"/>
    <s v="Social networking"/>
    <x v="95"/>
    <x v="266"/>
    <s v="Yes"/>
    <d v="2023-12-31T00:00:00"/>
    <m/>
  </r>
  <r>
    <s v="Instagram"/>
    <s v="Meta"/>
    <s v="Photo and video sharing"/>
    <x v="70"/>
    <x v="267"/>
    <s v="No"/>
    <d v="2019-04-23T00:00:00"/>
    <m/>
  </r>
  <r>
    <s v="Snapchat"/>
    <s v="Snap Inc."/>
    <s v="Multimedia messaging"/>
    <x v="27"/>
    <x v="268"/>
    <s v="Yes"/>
    <d v="2022-12-31T00:00:00"/>
    <m/>
  </r>
  <r>
    <s v="Instagram"/>
    <s v="Meta"/>
    <s v="Photo and video sharing"/>
    <x v="42"/>
    <x v="269"/>
    <s v="No"/>
    <d v="2015-09-08T00:00:00"/>
    <m/>
  </r>
  <r>
    <s v="Facebook"/>
    <s v="Meta"/>
    <s v="Social networking"/>
    <x v="164"/>
    <x v="270"/>
    <s v="Yes"/>
    <d v="2016-11-18T00:00:00"/>
    <m/>
  </r>
  <r>
    <s v="LinkedIn"/>
    <s v="Microsoft"/>
    <s v="Professional networking"/>
    <x v="165"/>
    <x v="271"/>
    <s v="No"/>
    <d v="2020-01-16T00:00:00"/>
    <m/>
  </r>
  <r>
    <s v="Reddit"/>
    <s v="Reddit Inc."/>
    <s v="Discussion forums and communities"/>
    <x v="166"/>
    <x v="272"/>
    <s v="Yes"/>
    <d v="2022-12-15T00:00:00"/>
    <m/>
  </r>
  <r>
    <s v="Quora"/>
    <s v="Quora Inc."/>
    <s v="Q&amp;A knowledge sharing"/>
    <x v="167"/>
    <x v="273"/>
    <s v="Yes"/>
    <d v="2018-04-19T00:00:00"/>
    <m/>
  </r>
  <r>
    <s v="Quora"/>
    <s v="Quora Inc."/>
    <s v="Q&amp;A knowledge sharing"/>
    <x v="150"/>
    <x v="274"/>
    <s v="No"/>
    <d v="2020-12-01T00:00:00"/>
    <m/>
  </r>
  <r>
    <s v="Reddit"/>
    <s v="Reddit Inc."/>
    <s v="Discussion forums and communities"/>
    <x v="81"/>
    <x v="275"/>
    <s v="No"/>
    <d v="2021-06-19T00:00:00"/>
    <m/>
  </r>
  <r>
    <s v="Telegram"/>
    <s v="Telegram FZ LLC"/>
    <s v="Messaging"/>
    <x v="168"/>
    <x v="276"/>
    <s v="No"/>
    <d v="2021-12-02T00:00:00"/>
    <m/>
  </r>
  <r>
    <s v="WeChat"/>
    <s v="Tencent"/>
    <s v="Messaging and social media"/>
    <x v="169"/>
    <x v="277"/>
    <s v="No"/>
    <d v="2017-05-14T00:00:00"/>
    <m/>
  </r>
  <r>
    <s v="Snapchat"/>
    <s v="Snap Inc."/>
    <s v="Multimedia messaging"/>
    <x v="170"/>
    <x v="278"/>
    <s v="Yes"/>
    <d v="2017-06-08T00:00:00"/>
    <m/>
  </r>
  <r>
    <s v="Snapchat"/>
    <s v="Snap Inc."/>
    <s v="Multimedia messaging"/>
    <x v="74"/>
    <x v="279"/>
    <s v="No"/>
    <d v="2020-09-29T00:00:00"/>
    <m/>
  </r>
  <r>
    <s v="YouTube"/>
    <s v="Google"/>
    <s v="Video sharing"/>
    <x v="108"/>
    <x v="280"/>
    <s v="No"/>
    <d v="2024-03-22T00:00:00"/>
    <m/>
  </r>
  <r>
    <s v="Reddit"/>
    <s v="Reddit Inc."/>
    <s v="Discussion forums and communities"/>
    <x v="83"/>
    <x v="281"/>
    <s v="No"/>
    <d v="2015-06-03T00:00:00"/>
    <m/>
  </r>
  <r>
    <s v="WhatsApp"/>
    <s v="Meta"/>
    <s v="Messaging"/>
    <x v="145"/>
    <x v="282"/>
    <s v="No"/>
    <d v="2024-06-24T00:00:00"/>
    <m/>
  </r>
  <r>
    <s v="Threads"/>
    <s v="Meta"/>
    <s v="Text-based social networking"/>
    <x v="171"/>
    <x v="283"/>
    <s v="Yes"/>
    <d v="2023-05-08T00:00:00"/>
    <m/>
  </r>
  <r>
    <s v="LinkedIn"/>
    <s v="Microsoft"/>
    <s v="Professional networking"/>
    <x v="54"/>
    <x v="284"/>
    <s v="Yes"/>
    <d v="2022-11-02T00:00:00"/>
    <m/>
  </r>
  <r>
    <s v="WeChat"/>
    <s v="Tencent"/>
    <s v="Messaging and social media"/>
    <x v="123"/>
    <x v="285"/>
    <s v="No"/>
    <d v="2019-02-27T00:00:00"/>
    <m/>
  </r>
  <r>
    <s v="Threads"/>
    <s v="Meta"/>
    <s v="Text-based social networking"/>
    <x v="101"/>
    <x v="286"/>
    <s v="No"/>
    <d v="2019-07-08T00:00:00"/>
    <m/>
  </r>
  <r>
    <s v="X (formerly Twitter)"/>
    <s v="X Corp."/>
    <s v="Microblogging"/>
    <x v="172"/>
    <x v="287"/>
    <s v="No"/>
    <d v="2018-11-15T00:00:00"/>
    <m/>
  </r>
  <r>
    <s v="Reddit"/>
    <s v="Reddit Inc."/>
    <s v="Discussion forums and communities"/>
    <x v="173"/>
    <x v="288"/>
    <s v="No"/>
    <d v="2022-12-12T00:00:00"/>
    <m/>
  </r>
  <r>
    <s v="Snapchat"/>
    <s v="Snap Inc."/>
    <s v="Multimedia messaging"/>
    <x v="110"/>
    <x v="289"/>
    <s v="Yes"/>
    <d v="2017-02-06T00:00:00"/>
    <m/>
  </r>
  <r>
    <s v="Instagram"/>
    <s v="Meta"/>
    <s v="Photo and video sharing"/>
    <x v="174"/>
    <x v="290"/>
    <s v="Yes"/>
    <d v="2022-02-22T00:00:00"/>
    <m/>
  </r>
  <r>
    <s v="Pinterest"/>
    <s v="Pinterest Inc."/>
    <s v="Visual discovery and bookmarking"/>
    <x v="70"/>
    <x v="291"/>
    <s v="Yes"/>
    <d v="2016-06-23T00:00:00"/>
    <m/>
  </r>
  <r>
    <s v="X (formerly Twitter)"/>
    <s v="X Corp."/>
    <s v="Microblogging"/>
    <x v="140"/>
    <x v="292"/>
    <s v="Yes"/>
    <d v="2020-04-19T00:00:00"/>
    <m/>
  </r>
  <r>
    <s v="Facebook"/>
    <s v="Meta"/>
    <s v="Social networking"/>
    <x v="99"/>
    <x v="293"/>
    <s v="Yes"/>
    <d v="2017-08-22T00:00:00"/>
    <m/>
  </r>
  <r>
    <s v="WeChat"/>
    <s v="Tencent"/>
    <s v="Messaging and social media"/>
    <x v="80"/>
    <x v="294"/>
    <s v="Yes"/>
    <d v="2017-02-20T00:00:00"/>
    <m/>
  </r>
  <r>
    <s v="WhatsApp"/>
    <s v="Meta"/>
    <s v="Messaging"/>
    <x v="129"/>
    <x v="295"/>
    <s v="Yes"/>
    <d v="2025-02-15T00:00:00"/>
    <m/>
  </r>
  <r>
    <s v="Quora"/>
    <s v="Quora Inc."/>
    <s v="Q&amp;A knowledge sharing"/>
    <x v="82"/>
    <x v="296"/>
    <s v="No"/>
    <d v="2016-12-22T00:00:00"/>
    <m/>
  </r>
  <r>
    <s v="Telegram"/>
    <s v="Telegram FZ LLC"/>
    <s v="Messaging"/>
    <x v="19"/>
    <x v="297"/>
    <s v="Yes"/>
    <d v="2018-12-06T00:00:00"/>
    <m/>
  </r>
  <r>
    <s v="TikTok"/>
    <s v="ByteDance"/>
    <s v="Short-form videos"/>
    <x v="95"/>
    <x v="291"/>
    <s v="No"/>
    <d v="2021-01-29T00:00:00"/>
    <m/>
  </r>
  <r>
    <s v="Telegram"/>
    <s v="Telegram FZ LLC"/>
    <s v="Messaging"/>
    <x v="154"/>
    <x v="298"/>
    <s v="No"/>
    <d v="2021-12-05T00:00:00"/>
    <m/>
  </r>
  <r>
    <s v="Threads"/>
    <s v="Meta"/>
    <s v="Text-based social networking"/>
    <x v="128"/>
    <x v="299"/>
    <s v="Yes"/>
    <d v="2019-03-20T00:00:00"/>
    <m/>
  </r>
  <r>
    <s v="Reddit"/>
    <s v="Reddit Inc."/>
    <s v="Discussion forums and communities"/>
    <x v="67"/>
    <x v="300"/>
    <s v="Yes"/>
    <d v="2019-05-25T00:00:00"/>
    <m/>
  </r>
  <r>
    <s v="Quora"/>
    <s v="Quora Inc."/>
    <s v="Q&amp;A knowledge sharing"/>
    <x v="147"/>
    <x v="301"/>
    <s v="Yes"/>
    <d v="2018-07-02T00:00:00"/>
    <m/>
  </r>
  <r>
    <s v="LinkedIn"/>
    <s v="Microsoft"/>
    <s v="Professional networking"/>
    <x v="169"/>
    <x v="302"/>
    <s v="Yes"/>
    <d v="2021-11-20T00:00:00"/>
    <m/>
  </r>
  <r>
    <s v="WhatsApp"/>
    <s v="Meta"/>
    <s v="Messaging"/>
    <x v="64"/>
    <x v="12"/>
    <s v="No"/>
    <d v="2017-04-21T00:00:00"/>
    <m/>
  </r>
  <r>
    <s v="Instagram"/>
    <s v="Meta"/>
    <s v="Photo and video sharing"/>
    <x v="145"/>
    <x v="303"/>
    <s v="No"/>
    <d v="2024-04-18T00:00:00"/>
    <m/>
  </r>
  <r>
    <s v="YouTube"/>
    <s v="Google"/>
    <s v="Video sharing"/>
    <x v="125"/>
    <x v="304"/>
    <s v="No"/>
    <d v="2016-07-24T00:00:00"/>
    <m/>
  </r>
  <r>
    <s v="TikTok"/>
    <s v="ByteDance"/>
    <s v="Short-form videos"/>
    <x v="125"/>
    <x v="305"/>
    <s v="Yes"/>
    <d v="2017-08-13T00:00:00"/>
    <m/>
  </r>
  <r>
    <s v="Threads"/>
    <s v="Meta"/>
    <s v="Text-based social networking"/>
    <x v="109"/>
    <x v="306"/>
    <s v="Yes"/>
    <d v="2019-03-27T00:00:00"/>
    <m/>
  </r>
  <r>
    <s v="WhatsApp"/>
    <s v="Meta"/>
    <s v="Messaging"/>
    <x v="3"/>
    <x v="307"/>
    <s v="Yes"/>
    <d v="2023-06-13T00:00:00"/>
    <m/>
  </r>
  <r>
    <s v="TikTok"/>
    <s v="ByteDance"/>
    <s v="Short-form videos"/>
    <x v="175"/>
    <x v="308"/>
    <s v="No"/>
    <d v="2023-05-13T00:00:00"/>
    <m/>
  </r>
  <r>
    <s v="Instagram"/>
    <s v="Meta"/>
    <s v="Photo and video sharing"/>
    <x v="18"/>
    <x v="309"/>
    <s v="No"/>
    <d v="2018-11-16T00:00:00"/>
    <m/>
  </r>
  <r>
    <s v="Reddit"/>
    <s v="Reddit Inc."/>
    <s v="Discussion forums and communities"/>
    <x v="8"/>
    <x v="310"/>
    <s v="No"/>
    <d v="2015-07-18T00:00:00"/>
    <m/>
  </r>
  <r>
    <s v="Snapchat"/>
    <s v="Snap Inc."/>
    <s v="Multimedia messaging"/>
    <x v="8"/>
    <x v="311"/>
    <s v="Yes"/>
    <d v="2024-08-20T00:00:00"/>
    <m/>
  </r>
  <r>
    <s v="WeChat"/>
    <s v="Tencent"/>
    <s v="Messaging and social media"/>
    <x v="176"/>
    <x v="312"/>
    <s v="No"/>
    <d v="2016-10-26T00:00:00"/>
    <m/>
  </r>
  <r>
    <s v="X (formerly Twitter)"/>
    <s v="X Corp."/>
    <s v="Microblogging"/>
    <x v="164"/>
    <x v="313"/>
    <s v="Yes"/>
    <d v="2024-10-20T00:00:00"/>
    <m/>
  </r>
  <r>
    <s v="Facebook"/>
    <s v="Meta"/>
    <s v="Social networking"/>
    <x v="177"/>
    <x v="314"/>
    <s v="No"/>
    <d v="2019-06-14T00:00:00"/>
    <m/>
  </r>
  <r>
    <s v="Pinterest"/>
    <s v="Pinterest Inc."/>
    <s v="Visual discovery and bookmarking"/>
    <x v="10"/>
    <x v="315"/>
    <s v="Yes"/>
    <d v="2019-12-16T00:00:00"/>
    <m/>
  </r>
  <r>
    <s v="Instagram"/>
    <s v="Meta"/>
    <s v="Photo and video sharing"/>
    <x v="118"/>
    <x v="316"/>
    <s v="No"/>
    <d v="2022-08-27T00:00:00"/>
    <m/>
  </r>
  <r>
    <s v="Threads"/>
    <s v="Meta"/>
    <s v="Text-based social networking"/>
    <x v="178"/>
    <x v="317"/>
    <s v="Yes"/>
    <d v="2017-09-03T00:00:00"/>
    <m/>
  </r>
  <r>
    <s v="WhatsApp"/>
    <s v="Meta"/>
    <s v="Messaging"/>
    <x v="179"/>
    <x v="318"/>
    <s v="Yes"/>
    <d v="2015-06-19T00:00:00"/>
    <m/>
  </r>
  <r>
    <s v="Threads"/>
    <s v="Meta"/>
    <s v="Text-based social networking"/>
    <x v="160"/>
    <x v="319"/>
    <s v="Yes"/>
    <d v="2016-03-25T00:00:00"/>
    <m/>
  </r>
  <r>
    <s v="Facebook"/>
    <s v="Meta"/>
    <s v="Social networking"/>
    <x v="158"/>
    <x v="320"/>
    <s v="Yes"/>
    <d v="2024-06-30T00:00:00"/>
    <m/>
  </r>
  <r>
    <s v="LinkedIn"/>
    <s v="Microsoft"/>
    <s v="Professional networking"/>
    <x v="180"/>
    <x v="321"/>
    <s v="Yes"/>
    <d v="2016-11-09T00:00:00"/>
    <m/>
  </r>
  <r>
    <s v="Instagram"/>
    <s v="Meta"/>
    <s v="Photo and video sharing"/>
    <x v="181"/>
    <x v="322"/>
    <s v="No"/>
    <d v="2017-07-16T00:00:00"/>
    <m/>
  </r>
  <r>
    <s v="Quora"/>
    <s v="Quora Inc."/>
    <s v="Q&amp;A knowledge sharing"/>
    <x v="18"/>
    <x v="323"/>
    <s v="No"/>
    <d v="2023-02-03T00:00:00"/>
    <m/>
  </r>
  <r>
    <s v="Telegram"/>
    <s v="Telegram FZ LLC"/>
    <s v="Messaging"/>
    <x v="85"/>
    <x v="324"/>
    <s v="No"/>
    <d v="2024-06-29T00:00:00"/>
    <m/>
  </r>
  <r>
    <s v="Facebook"/>
    <s v="Meta"/>
    <s v="Social networking"/>
    <x v="123"/>
    <x v="325"/>
    <s v="Yes"/>
    <d v="2019-05-24T00:00:00"/>
    <m/>
  </r>
  <r>
    <s v="WhatsApp"/>
    <s v="Meta"/>
    <s v="Messaging"/>
    <x v="182"/>
    <x v="326"/>
    <s v="No"/>
    <d v="2018-05-29T00:00:00"/>
    <m/>
  </r>
  <r>
    <s v="LinkedIn"/>
    <s v="Microsoft"/>
    <s v="Professional networking"/>
    <x v="0"/>
    <x v="327"/>
    <s v="No"/>
    <d v="2022-09-15T00:00:00"/>
    <m/>
  </r>
  <r>
    <s v="Reddit"/>
    <s v="Reddit Inc."/>
    <s v="Discussion forums and communities"/>
    <x v="175"/>
    <x v="328"/>
    <s v="No"/>
    <d v="2023-09-06T00:00:00"/>
    <m/>
  </r>
  <r>
    <s v="YouTube"/>
    <s v="Google"/>
    <s v="Video sharing"/>
    <x v="183"/>
    <x v="329"/>
    <s v="No"/>
    <d v="2020-08-31T00:00:00"/>
    <m/>
  </r>
  <r>
    <s v="YouTube"/>
    <s v="Google"/>
    <s v="Video sharing"/>
    <x v="19"/>
    <x v="330"/>
    <s v="No"/>
    <d v="2021-04-06T00:00:00"/>
    <m/>
  </r>
  <r>
    <s v="Pinterest"/>
    <s v="Pinterest Inc."/>
    <s v="Visual discovery and bookmarking"/>
    <x v="111"/>
    <x v="331"/>
    <s v="No"/>
    <d v="2024-01-29T00:00:00"/>
    <m/>
  </r>
  <r>
    <s v="Instagram"/>
    <s v="Meta"/>
    <s v="Photo and video sharing"/>
    <x v="136"/>
    <x v="332"/>
    <s v="Yes"/>
    <d v="2018-02-22T00:00:00"/>
    <m/>
  </r>
  <r>
    <s v="Facebook"/>
    <s v="Meta"/>
    <s v="Social networking"/>
    <x v="144"/>
    <x v="333"/>
    <s v="Yes"/>
    <d v="2024-08-13T00:00:00"/>
    <m/>
  </r>
  <r>
    <s v="Pinterest"/>
    <s v="Pinterest Inc."/>
    <s v="Visual discovery and bookmarking"/>
    <x v="184"/>
    <x v="334"/>
    <s v="No"/>
    <d v="2021-12-25T00:00:00"/>
    <m/>
  </r>
  <r>
    <s v="X (formerly Twitter)"/>
    <s v="X Corp."/>
    <s v="Microblogging"/>
    <x v="100"/>
    <x v="335"/>
    <s v="No"/>
    <d v="2020-04-02T00:00:00"/>
    <m/>
  </r>
  <r>
    <s v="Quora"/>
    <s v="Quora Inc."/>
    <s v="Q&amp;A knowledge sharing"/>
    <x v="46"/>
    <x v="336"/>
    <s v="No"/>
    <d v="2015-11-20T00:00:00"/>
    <m/>
  </r>
  <r>
    <s v="Facebook"/>
    <s v="Meta"/>
    <s v="Social networking"/>
    <x v="59"/>
    <x v="337"/>
    <s v="No"/>
    <d v="2015-08-27T00:00:00"/>
    <m/>
  </r>
  <r>
    <s v="WeChat"/>
    <s v="Tencent"/>
    <s v="Messaging and social media"/>
    <x v="142"/>
    <x v="338"/>
    <s v="No"/>
    <d v="2021-02-03T00:00:00"/>
    <m/>
  </r>
  <r>
    <s v="Snapchat"/>
    <s v="Snap Inc."/>
    <s v="Multimedia messaging"/>
    <x v="147"/>
    <x v="339"/>
    <s v="No"/>
    <d v="2019-07-03T00:00:00"/>
    <m/>
  </r>
  <r>
    <s v="Snapchat"/>
    <s v="Snap Inc."/>
    <s v="Multimedia messaging"/>
    <x v="35"/>
    <x v="340"/>
    <s v="No"/>
    <d v="2022-06-08T00:00:00"/>
    <m/>
  </r>
  <r>
    <s v="Facebook"/>
    <s v="Meta"/>
    <s v="Social networking"/>
    <x v="170"/>
    <x v="341"/>
    <s v="No"/>
    <d v="2024-02-01T00:00:00"/>
    <m/>
  </r>
  <r>
    <s v="Pinterest"/>
    <s v="Pinterest Inc."/>
    <s v="Visual discovery and bookmarking"/>
    <x v="185"/>
    <x v="342"/>
    <s v="No"/>
    <d v="2023-10-19T00:00:00"/>
    <m/>
  </r>
  <r>
    <s v="Snapchat"/>
    <s v="Snap Inc."/>
    <s v="Multimedia messaging"/>
    <x v="153"/>
    <x v="343"/>
    <s v="No"/>
    <d v="2024-04-24T00:00:00"/>
    <m/>
  </r>
  <r>
    <s v="WhatsApp"/>
    <s v="Meta"/>
    <s v="Messaging"/>
    <x v="58"/>
    <x v="344"/>
    <s v="Yes"/>
    <d v="2019-06-29T00:00:00"/>
    <m/>
  </r>
  <r>
    <s v="Threads"/>
    <s v="Meta"/>
    <s v="Text-based social networking"/>
    <x v="167"/>
    <x v="345"/>
    <s v="No"/>
    <d v="2018-10-30T00:00:00"/>
    <m/>
  </r>
  <r>
    <s v="Threads"/>
    <s v="Meta"/>
    <s v="Text-based social networking"/>
    <x v="132"/>
    <x v="346"/>
    <s v="No"/>
    <d v="2017-01-12T00:00:00"/>
    <m/>
  </r>
  <r>
    <s v="Instagram"/>
    <s v="Meta"/>
    <s v="Photo and video sharing"/>
    <x v="101"/>
    <x v="347"/>
    <s v="Yes"/>
    <d v="2020-03-03T00:00:00"/>
    <m/>
  </r>
  <r>
    <s v="WeChat"/>
    <s v="Tencent"/>
    <s v="Messaging and social media"/>
    <x v="2"/>
    <x v="348"/>
    <s v="No"/>
    <d v="2023-05-14T00:00:00"/>
    <m/>
  </r>
  <r>
    <s v="Quora"/>
    <s v="Quora Inc."/>
    <s v="Q&amp;A knowledge sharing"/>
    <x v="108"/>
    <x v="349"/>
    <s v="No"/>
    <d v="2016-09-15T00:00:00"/>
    <m/>
  </r>
  <r>
    <s v="Threads"/>
    <s v="Meta"/>
    <s v="Text-based social networking"/>
    <x v="186"/>
    <x v="350"/>
    <s v="Yes"/>
    <d v="2022-05-17T00:00:00"/>
    <m/>
  </r>
  <r>
    <s v="Instagram"/>
    <s v="Meta"/>
    <s v="Photo and video sharing"/>
    <x v="18"/>
    <x v="351"/>
    <s v="Yes"/>
    <d v="2016-09-02T00:00:00"/>
    <m/>
  </r>
  <r>
    <s v="TikTok"/>
    <s v="ByteDance"/>
    <s v="Short-form videos"/>
    <x v="93"/>
    <x v="352"/>
    <s v="Yes"/>
    <d v="2016-03-13T00:00:00"/>
    <m/>
  </r>
  <r>
    <s v="X (formerly Twitter)"/>
    <s v="X Corp."/>
    <s v="Microblogging"/>
    <x v="187"/>
    <x v="353"/>
    <s v="No"/>
    <d v="2018-05-11T00:00:00"/>
    <m/>
  </r>
  <r>
    <s v="Threads"/>
    <s v="Meta"/>
    <s v="Text-based social networking"/>
    <x v="126"/>
    <x v="354"/>
    <s v="No"/>
    <d v="2017-07-20T00:00:00"/>
    <m/>
  </r>
  <r>
    <s v="Telegram"/>
    <s v="Telegram FZ LLC"/>
    <s v="Messaging"/>
    <x v="49"/>
    <x v="355"/>
    <s v="No"/>
    <d v="2018-06-01T00:00:00"/>
    <m/>
  </r>
  <r>
    <s v="TikTok"/>
    <s v="ByteDance"/>
    <s v="Short-form videos"/>
    <x v="79"/>
    <x v="356"/>
    <s v="No"/>
    <d v="2023-07-05T00:00:00"/>
    <m/>
  </r>
  <r>
    <s v="TikTok"/>
    <s v="ByteDance"/>
    <s v="Short-form videos"/>
    <x v="69"/>
    <x v="357"/>
    <s v="Yes"/>
    <d v="2018-04-20T00:00:00"/>
    <m/>
  </r>
  <r>
    <s v="WhatsApp"/>
    <s v="Meta"/>
    <s v="Messaging"/>
    <x v="35"/>
    <x v="358"/>
    <s v="Yes"/>
    <d v="2024-10-28T00:00:00"/>
    <m/>
  </r>
  <r>
    <s v="Instagram"/>
    <s v="Meta"/>
    <s v="Photo and video sharing"/>
    <x v="188"/>
    <x v="359"/>
    <s v="No"/>
    <d v="2016-11-16T00:00:00"/>
    <m/>
  </r>
  <r>
    <s v="Telegram"/>
    <s v="Telegram FZ LLC"/>
    <s v="Messaging"/>
    <x v="129"/>
    <x v="360"/>
    <s v="Yes"/>
    <d v="2019-03-20T00:00:00"/>
    <m/>
  </r>
  <r>
    <s v="Reddit"/>
    <s v="Reddit Inc."/>
    <s v="Discussion forums and communities"/>
    <x v="47"/>
    <x v="361"/>
    <s v="Yes"/>
    <d v="2024-09-12T00:00:00"/>
    <m/>
  </r>
  <r>
    <s v="TikTok"/>
    <s v="ByteDance"/>
    <s v="Short-form videos"/>
    <x v="135"/>
    <x v="362"/>
    <s v="Yes"/>
    <d v="2018-05-07T00:00:00"/>
    <m/>
  </r>
  <r>
    <s v="YouTube"/>
    <s v="Google"/>
    <s v="Video sharing"/>
    <x v="134"/>
    <x v="363"/>
    <s v="No"/>
    <d v="2024-02-06T00:00:00"/>
    <m/>
  </r>
  <r>
    <s v="Reddit"/>
    <s v="Reddit Inc."/>
    <s v="Discussion forums and communities"/>
    <x v="41"/>
    <x v="364"/>
    <s v="Yes"/>
    <d v="2024-11-05T00:00:00"/>
    <m/>
  </r>
  <r>
    <s v="LinkedIn"/>
    <s v="Microsoft"/>
    <s v="Professional networking"/>
    <x v="189"/>
    <x v="365"/>
    <s v="No"/>
    <d v="2018-08-01T00:00:00"/>
    <m/>
  </r>
  <r>
    <s v="LinkedIn"/>
    <s v="Microsoft"/>
    <s v="Professional networking"/>
    <x v="6"/>
    <x v="366"/>
    <s v="Yes"/>
    <d v="2015-06-10T00:00:00"/>
    <m/>
  </r>
  <r>
    <s v="Telegram"/>
    <s v="Telegram FZ LLC"/>
    <s v="Messaging"/>
    <x v="70"/>
    <x v="367"/>
    <s v="Yes"/>
    <d v="2017-08-30T00:00:00"/>
    <m/>
  </r>
  <r>
    <s v="YouTube"/>
    <s v="Google"/>
    <s v="Video sharing"/>
    <x v="47"/>
    <x v="368"/>
    <s v="Yes"/>
    <d v="2022-10-24T00:00:00"/>
    <m/>
  </r>
  <r>
    <s v="WhatsApp"/>
    <s v="Meta"/>
    <s v="Messaging"/>
    <x v="48"/>
    <x v="369"/>
    <s v="Yes"/>
    <d v="2021-11-09T00:00:00"/>
    <m/>
  </r>
  <r>
    <s v="Facebook"/>
    <s v="Meta"/>
    <s v="Social networking"/>
    <x v="190"/>
    <x v="370"/>
    <s v="Yes"/>
    <d v="2019-05-12T00:00:00"/>
    <m/>
  </r>
  <r>
    <s v="X (formerly Twitter)"/>
    <s v="X Corp."/>
    <s v="Microblogging"/>
    <x v="90"/>
    <x v="371"/>
    <s v="Yes"/>
    <d v="2020-10-03T00:00:00"/>
    <m/>
  </r>
  <r>
    <s v="Quora"/>
    <s v="Quora Inc."/>
    <s v="Q&amp;A knowledge sharing"/>
    <x v="191"/>
    <x v="372"/>
    <s v="Yes"/>
    <d v="2021-03-28T00:00:00"/>
    <m/>
  </r>
  <r>
    <s v="Facebook"/>
    <s v="Meta"/>
    <s v="Social networking"/>
    <x v="40"/>
    <x v="373"/>
    <s v="Yes"/>
    <d v="2020-07-08T00:00:00"/>
    <m/>
  </r>
  <r>
    <s v="Facebook"/>
    <s v="Meta"/>
    <s v="Social networking"/>
    <x v="54"/>
    <x v="374"/>
    <s v="Yes"/>
    <d v="2020-04-07T00:00:00"/>
    <m/>
  </r>
  <r>
    <s v="Telegram"/>
    <s v="Telegram FZ LLC"/>
    <s v="Messaging"/>
    <x v="11"/>
    <x v="220"/>
    <s v="No"/>
    <d v="2015-12-13T00:00:00"/>
    <m/>
  </r>
  <r>
    <s v="WhatsApp"/>
    <s v="Meta"/>
    <s v="Messaging"/>
    <x v="82"/>
    <x v="375"/>
    <s v="Yes"/>
    <d v="2022-05-18T00:00:00"/>
    <m/>
  </r>
  <r>
    <s v="Quora"/>
    <s v="Quora Inc."/>
    <s v="Q&amp;A knowledge sharing"/>
    <x v="192"/>
    <x v="376"/>
    <s v="No"/>
    <d v="2020-08-03T00:00:00"/>
    <m/>
  </r>
  <r>
    <s v="WeChat"/>
    <s v="Tencent"/>
    <s v="Messaging and social media"/>
    <x v="43"/>
    <x v="377"/>
    <s v="Yes"/>
    <d v="2021-06-09T00:00:00"/>
    <m/>
  </r>
  <r>
    <s v="Snapchat"/>
    <s v="Snap Inc."/>
    <s v="Multimedia messaging"/>
    <x v="193"/>
    <x v="378"/>
    <s v="Yes"/>
    <d v="2017-07-02T00:00:00"/>
    <m/>
  </r>
  <r>
    <s v="TikTok"/>
    <s v="ByteDance"/>
    <s v="Short-form videos"/>
    <x v="93"/>
    <x v="379"/>
    <s v="Yes"/>
    <d v="2022-12-13T00:00:00"/>
    <m/>
  </r>
  <r>
    <s v="YouTube"/>
    <s v="Google"/>
    <s v="Video sharing"/>
    <x v="62"/>
    <x v="380"/>
    <s v="No"/>
    <d v="2023-03-28T00:00:00"/>
    <m/>
  </r>
  <r>
    <s v="Reddit"/>
    <s v="Reddit Inc."/>
    <s v="Discussion forums and communities"/>
    <x v="136"/>
    <x v="381"/>
    <s v="Yes"/>
    <d v="2020-08-15T00:00:00"/>
    <m/>
  </r>
  <r>
    <s v="Snapchat"/>
    <s v="Snap Inc."/>
    <s v="Multimedia messaging"/>
    <x v="146"/>
    <x v="382"/>
    <s v="No"/>
    <d v="2023-06-15T00:00:00"/>
    <m/>
  </r>
  <r>
    <s v="X (formerly Twitter)"/>
    <s v="X Corp."/>
    <s v="Microblogging"/>
    <x v="194"/>
    <x v="383"/>
    <s v="No"/>
    <d v="2017-11-16T00:00:00"/>
    <m/>
  </r>
  <r>
    <s v="Telegram"/>
    <s v="Telegram FZ LLC"/>
    <s v="Messaging"/>
    <x v="74"/>
    <x v="384"/>
    <s v="No"/>
    <d v="2025-03-18T00:00:00"/>
    <m/>
  </r>
  <r>
    <s v="LinkedIn"/>
    <s v="Microsoft"/>
    <s v="Professional networking"/>
    <x v="118"/>
    <x v="385"/>
    <s v="No"/>
    <d v="2015-10-27T00:00:00"/>
    <m/>
  </r>
  <r>
    <s v="WeChat"/>
    <s v="Tencent"/>
    <s v="Messaging and social media"/>
    <x v="63"/>
    <x v="386"/>
    <s v="No"/>
    <d v="2017-12-02T00:00:00"/>
    <m/>
  </r>
  <r>
    <s v="Snapchat"/>
    <s v="Snap Inc."/>
    <s v="Multimedia messaging"/>
    <x v="195"/>
    <x v="387"/>
    <s v="Yes"/>
    <d v="2024-12-01T00:00:00"/>
    <m/>
  </r>
  <r>
    <s v="Snapchat"/>
    <s v="Snap Inc."/>
    <s v="Multimedia messaging"/>
    <x v="42"/>
    <x v="388"/>
    <s v="Yes"/>
    <d v="2021-05-20T00:00:00"/>
    <m/>
  </r>
  <r>
    <s v="Threads"/>
    <s v="Meta"/>
    <s v="Text-based social networking"/>
    <x v="196"/>
    <x v="389"/>
    <s v="No"/>
    <d v="2017-04-30T00:00:00"/>
    <m/>
  </r>
  <r>
    <s v="YouTube"/>
    <s v="Google"/>
    <s v="Video sharing"/>
    <x v="197"/>
    <x v="390"/>
    <s v="Yes"/>
    <d v="2015-08-18T00:00:00"/>
    <m/>
  </r>
  <r>
    <s v="WeChat"/>
    <s v="Tencent"/>
    <s v="Messaging and social media"/>
    <x v="174"/>
    <x v="391"/>
    <s v="No"/>
    <d v="2016-06-29T00:00:00"/>
    <m/>
  </r>
  <r>
    <s v="TikTok"/>
    <s v="ByteDance"/>
    <s v="Short-form videos"/>
    <x v="177"/>
    <x v="392"/>
    <s v="Yes"/>
    <d v="2024-12-21T00:00:00"/>
    <m/>
  </r>
  <r>
    <s v="Snapchat"/>
    <s v="Snap Inc."/>
    <s v="Multimedia messaging"/>
    <x v="79"/>
    <x v="393"/>
    <s v="Yes"/>
    <d v="2023-12-20T00:00:00"/>
    <m/>
  </r>
  <r>
    <s v="TikTok"/>
    <s v="ByteDance"/>
    <s v="Short-form videos"/>
    <x v="40"/>
    <x v="394"/>
    <s v="No"/>
    <d v="2022-01-29T00:00:00"/>
    <m/>
  </r>
  <r>
    <s v="YouTube"/>
    <s v="Google"/>
    <s v="Video sharing"/>
    <x v="39"/>
    <x v="395"/>
    <s v="No"/>
    <d v="2023-01-18T00:00:00"/>
    <m/>
  </r>
  <r>
    <s v="X (formerly Twitter)"/>
    <s v="X Corp."/>
    <s v="Microblogging"/>
    <x v="75"/>
    <x v="396"/>
    <s v="Yes"/>
    <d v="2021-12-22T00:00:00"/>
    <m/>
  </r>
  <r>
    <s v="Pinterest"/>
    <s v="Pinterest Inc."/>
    <s v="Visual discovery and bookmarking"/>
    <x v="142"/>
    <x v="397"/>
    <s v="No"/>
    <d v="2022-09-12T00:00:00"/>
    <m/>
  </r>
  <r>
    <s v="X (formerly Twitter)"/>
    <s v="X Corp."/>
    <s v="Microblogging"/>
    <x v="198"/>
    <x v="398"/>
    <s v="Yes"/>
    <d v="2022-12-24T00:00:00"/>
    <m/>
  </r>
  <r>
    <s v="LinkedIn"/>
    <s v="Microsoft"/>
    <s v="Professional networking"/>
    <x v="171"/>
    <x v="399"/>
    <s v="No"/>
    <d v="2022-05-07T00:00:00"/>
    <m/>
  </r>
  <r>
    <s v="Instagram"/>
    <s v="Meta"/>
    <s v="Photo and video sharing"/>
    <x v="160"/>
    <x v="400"/>
    <s v="No"/>
    <d v="2017-02-24T00:00:00"/>
    <m/>
  </r>
  <r>
    <s v="YouTube"/>
    <s v="Google"/>
    <s v="Video sharing"/>
    <x v="11"/>
    <x v="401"/>
    <s v="Yes"/>
    <d v="2023-05-07T00:00:00"/>
    <m/>
  </r>
  <r>
    <s v="YouTube"/>
    <s v="Google"/>
    <s v="Video sharing"/>
    <x v="199"/>
    <x v="402"/>
    <s v="Yes"/>
    <d v="2016-01-25T00:00:00"/>
    <m/>
  </r>
  <r>
    <s v="Pinterest"/>
    <s v="Pinterest Inc."/>
    <s v="Visual discovery and bookmarking"/>
    <x v="178"/>
    <x v="403"/>
    <s v="No"/>
    <d v="2017-03-04T00:00:00"/>
    <m/>
  </r>
  <r>
    <s v="WhatsApp"/>
    <s v="Meta"/>
    <s v="Messaging"/>
    <x v="39"/>
    <x v="404"/>
    <s v="Yes"/>
    <d v="2024-07-27T00:00:00"/>
    <m/>
  </r>
  <r>
    <s v="X (formerly Twitter)"/>
    <s v="X Corp."/>
    <s v="Microblogging"/>
    <x v="200"/>
    <x v="405"/>
    <s v="No"/>
    <d v="2019-11-03T00:00:00"/>
    <m/>
  </r>
  <r>
    <s v="Quora"/>
    <s v="Quora Inc."/>
    <s v="Q&amp;A knowledge sharing"/>
    <x v="3"/>
    <x v="406"/>
    <s v="Yes"/>
    <d v="2015-07-21T00:00:00"/>
    <m/>
  </r>
  <r>
    <s v="WeChat"/>
    <s v="Tencent"/>
    <s v="Messaging and social media"/>
    <x v="129"/>
    <x v="407"/>
    <s v="No"/>
    <d v="2019-12-30T00:00:00"/>
    <m/>
  </r>
  <r>
    <s v="Snapchat"/>
    <s v="Snap Inc."/>
    <s v="Multimedia messaging"/>
    <x v="72"/>
    <x v="408"/>
    <s v="Yes"/>
    <d v="2018-11-06T00:00:00"/>
    <m/>
  </r>
  <r>
    <s v="LinkedIn"/>
    <s v="Microsoft"/>
    <s v="Professional networking"/>
    <x v="41"/>
    <x v="409"/>
    <s v="Yes"/>
    <d v="2017-04-19T00:00:00"/>
    <m/>
  </r>
  <r>
    <s v="Quora"/>
    <s v="Quora Inc."/>
    <s v="Q&amp;A knowledge sharing"/>
    <x v="168"/>
    <x v="410"/>
    <s v="Yes"/>
    <d v="2019-11-11T00:00:00"/>
    <m/>
  </r>
  <r>
    <s v="X (formerly Twitter)"/>
    <s v="X Corp."/>
    <s v="Microblogging"/>
    <x v="163"/>
    <x v="411"/>
    <s v="Yes"/>
    <d v="2024-03-20T00:00:00"/>
    <m/>
  </r>
  <r>
    <s v="X (formerly Twitter)"/>
    <s v="X Corp."/>
    <s v="Microblogging"/>
    <x v="187"/>
    <x v="412"/>
    <s v="No"/>
    <d v="2020-03-18T00:00:00"/>
    <m/>
  </r>
  <r>
    <s v="Reddit"/>
    <s v="Reddit Inc."/>
    <s v="Discussion forums and communities"/>
    <x v="44"/>
    <x v="413"/>
    <s v="Yes"/>
    <d v="2022-03-06T00:00:00"/>
    <m/>
  </r>
  <r>
    <s v="Facebook"/>
    <s v="Meta"/>
    <s v="Social networking"/>
    <x v="141"/>
    <x v="414"/>
    <s v="No"/>
    <d v="2023-03-01T00:00:00"/>
    <m/>
  </r>
  <r>
    <s v="LinkedIn"/>
    <s v="Microsoft"/>
    <s v="Professional networking"/>
    <x v="195"/>
    <x v="415"/>
    <s v="Yes"/>
    <d v="2020-05-31T00:00:00"/>
    <m/>
  </r>
  <r>
    <s v="Instagram"/>
    <s v="Meta"/>
    <s v="Photo and video sharing"/>
    <x v="69"/>
    <x v="416"/>
    <s v="No"/>
    <d v="2025-04-17T00:00:00"/>
    <m/>
  </r>
  <r>
    <s v="WeChat"/>
    <s v="Tencent"/>
    <s v="Messaging and social media"/>
    <x v="111"/>
    <x v="417"/>
    <s v="Yes"/>
    <d v="2017-10-04T00:00:00"/>
    <m/>
  </r>
  <r>
    <s v="Reddit"/>
    <s v="Reddit Inc."/>
    <s v="Discussion forums and communities"/>
    <x v="201"/>
    <x v="418"/>
    <s v="Yes"/>
    <d v="2016-08-09T00:00:00"/>
    <m/>
  </r>
  <r>
    <s v="Reddit"/>
    <s v="Reddit Inc."/>
    <s v="Discussion forums and communities"/>
    <x v="45"/>
    <x v="419"/>
    <s v="No"/>
    <d v="2024-12-04T00:00:00"/>
    <m/>
  </r>
  <r>
    <s v="LinkedIn"/>
    <s v="Microsoft"/>
    <s v="Professional networking"/>
    <x v="179"/>
    <x v="420"/>
    <s v="Yes"/>
    <d v="2017-09-13T00:00:00"/>
    <m/>
  </r>
  <r>
    <s v="X (formerly Twitter)"/>
    <s v="X Corp."/>
    <s v="Microblogging"/>
    <x v="146"/>
    <x v="421"/>
    <s v="No"/>
    <d v="2017-05-03T00:00:00"/>
    <m/>
  </r>
  <r>
    <s v="YouTube"/>
    <s v="Google"/>
    <s v="Video sharing"/>
    <x v="35"/>
    <x v="422"/>
    <s v="No"/>
    <d v="2020-02-29T00:00:00"/>
    <m/>
  </r>
  <r>
    <s v="Snapchat"/>
    <s v="Snap Inc."/>
    <s v="Multimedia messaging"/>
    <x v="26"/>
    <x v="423"/>
    <s v="Yes"/>
    <d v="2022-05-09T00:00:00"/>
    <m/>
  </r>
  <r>
    <s v="Pinterest"/>
    <s v="Pinterest Inc."/>
    <s v="Visual discovery and bookmarking"/>
    <x v="77"/>
    <x v="424"/>
    <s v="Yes"/>
    <d v="2017-12-14T00:00:00"/>
    <m/>
  </r>
  <r>
    <s v="Threads"/>
    <s v="Meta"/>
    <s v="Text-based social networking"/>
    <x v="127"/>
    <x v="425"/>
    <s v="No"/>
    <d v="2016-11-17T00:00:00"/>
    <m/>
  </r>
  <r>
    <s v="X (formerly Twitter)"/>
    <s v="X Corp."/>
    <s v="Microblogging"/>
    <x v="62"/>
    <x v="426"/>
    <s v="Yes"/>
    <d v="2017-05-27T00:00:00"/>
    <m/>
  </r>
  <r>
    <s v="Reddit"/>
    <s v="Reddit Inc."/>
    <s v="Discussion forums and communities"/>
    <x v="122"/>
    <x v="427"/>
    <s v="No"/>
    <d v="2017-09-24T00:00:00"/>
    <m/>
  </r>
  <r>
    <s v="Instagram"/>
    <s v="Meta"/>
    <s v="Photo and video sharing"/>
    <x v="107"/>
    <x v="428"/>
    <s v="No"/>
    <d v="2022-11-11T00:00:00"/>
    <m/>
  </r>
  <r>
    <s v="Facebook"/>
    <s v="Meta"/>
    <s v="Social networking"/>
    <x v="188"/>
    <x v="429"/>
    <s v="No"/>
    <d v="2019-08-28T00:00:00"/>
    <m/>
  </r>
  <r>
    <s v="TikTok"/>
    <s v="ByteDance"/>
    <s v="Short-form videos"/>
    <x v="202"/>
    <x v="430"/>
    <s v="No"/>
    <d v="2021-05-21T00:00:00"/>
    <m/>
  </r>
  <r>
    <s v="TikTok"/>
    <s v="ByteDance"/>
    <s v="Short-form videos"/>
    <x v="178"/>
    <x v="431"/>
    <s v="No"/>
    <d v="2016-03-24T00:00:00"/>
    <m/>
  </r>
  <r>
    <s v="WeChat"/>
    <s v="Tencent"/>
    <s v="Messaging and social media"/>
    <x v="98"/>
    <x v="432"/>
    <s v="Yes"/>
    <d v="2018-03-07T00:00:00"/>
    <m/>
  </r>
  <r>
    <s v="Quora"/>
    <s v="Quora Inc."/>
    <s v="Q&amp;A knowledge sharing"/>
    <x v="43"/>
    <x v="433"/>
    <s v="Yes"/>
    <d v="2016-11-06T00:00:00"/>
    <m/>
  </r>
  <r>
    <s v="Threads"/>
    <s v="Meta"/>
    <s v="Text-based social networking"/>
    <x v="49"/>
    <x v="434"/>
    <s v="No"/>
    <d v="2021-05-29T00:00:00"/>
    <m/>
  </r>
  <r>
    <s v="Instagram"/>
    <s v="Meta"/>
    <s v="Photo and video sharing"/>
    <x v="21"/>
    <x v="435"/>
    <s v="Yes"/>
    <d v="2018-04-27T00:00:00"/>
    <m/>
  </r>
  <r>
    <s v="Pinterest"/>
    <s v="Pinterest Inc."/>
    <s v="Visual discovery and bookmarking"/>
    <x v="203"/>
    <x v="436"/>
    <s v="Yes"/>
    <d v="2017-07-19T00:00:00"/>
    <m/>
  </r>
  <r>
    <s v="Facebook"/>
    <s v="Meta"/>
    <s v="Social networking"/>
    <x v="35"/>
    <x v="437"/>
    <s v="Yes"/>
    <d v="2023-09-29T00:00:00"/>
    <m/>
  </r>
  <r>
    <s v="Instagram"/>
    <s v="Meta"/>
    <s v="Photo and video sharing"/>
    <x v="100"/>
    <x v="319"/>
    <s v="No"/>
    <d v="2019-12-10T00:00:00"/>
    <m/>
  </r>
  <r>
    <s v="Snapchat"/>
    <s v="Snap Inc."/>
    <s v="Multimedia messaging"/>
    <x v="42"/>
    <x v="438"/>
    <s v="Yes"/>
    <d v="2021-03-29T00:00:00"/>
    <m/>
  </r>
  <r>
    <s v="TikTok"/>
    <s v="ByteDance"/>
    <s v="Short-form videos"/>
    <x v="60"/>
    <x v="439"/>
    <s v="Yes"/>
    <d v="2016-10-25T00:00:00"/>
    <m/>
  </r>
  <r>
    <s v="WeChat"/>
    <s v="Tencent"/>
    <s v="Messaging and social media"/>
    <x v="204"/>
    <x v="440"/>
    <s v="Yes"/>
    <d v="2025-04-21T00:00:00"/>
    <m/>
  </r>
  <r>
    <s v="LinkedIn"/>
    <s v="Microsoft"/>
    <s v="Professional networking"/>
    <x v="94"/>
    <x v="441"/>
    <s v="Yes"/>
    <d v="2020-09-23T00:00:00"/>
    <m/>
  </r>
  <r>
    <s v="WhatsApp"/>
    <s v="Meta"/>
    <s v="Messaging"/>
    <x v="130"/>
    <x v="442"/>
    <s v="No"/>
    <d v="2017-09-28T00:00:00"/>
    <m/>
  </r>
  <r>
    <s v="Telegram"/>
    <s v="Telegram FZ LLC"/>
    <s v="Messaging"/>
    <x v="75"/>
    <x v="443"/>
    <s v="Yes"/>
    <d v="2017-10-03T00:00:00"/>
    <m/>
  </r>
  <r>
    <s v="Quora"/>
    <s v="Quora Inc."/>
    <s v="Q&amp;A knowledge sharing"/>
    <x v="98"/>
    <x v="444"/>
    <s v="Yes"/>
    <d v="2016-12-18T00:00:00"/>
    <m/>
  </r>
  <r>
    <s v="Snapchat"/>
    <s v="Snap Inc."/>
    <s v="Multimedia messaging"/>
    <x v="205"/>
    <x v="445"/>
    <s v="Yes"/>
    <d v="2019-06-15T00:00:00"/>
    <m/>
  </r>
  <r>
    <s v="YouTube"/>
    <s v="Google"/>
    <s v="Video sharing"/>
    <x v="23"/>
    <x v="446"/>
    <s v="No"/>
    <d v="2018-12-30T00:00:00"/>
    <m/>
  </r>
  <r>
    <s v="Reddit"/>
    <s v="Reddit Inc."/>
    <s v="Discussion forums and communities"/>
    <x v="206"/>
    <x v="447"/>
    <s v="Yes"/>
    <d v="2025-02-27T00:00:00"/>
    <m/>
  </r>
  <r>
    <s v="WhatsApp"/>
    <s v="Meta"/>
    <s v="Messaging"/>
    <x v="67"/>
    <x v="448"/>
    <s v="Yes"/>
    <d v="2024-01-20T00:00:00"/>
    <m/>
  </r>
  <r>
    <s v="LinkedIn"/>
    <s v="Microsoft"/>
    <s v="Professional networking"/>
    <x v="193"/>
    <x v="449"/>
    <s v="No"/>
    <d v="2018-07-23T00:00:00"/>
    <m/>
  </r>
  <r>
    <s v="X (formerly Twitter)"/>
    <s v="X Corp."/>
    <s v="Microblogging"/>
    <x v="84"/>
    <x v="450"/>
    <s v="No"/>
    <d v="2018-02-11T00:00:00"/>
    <m/>
  </r>
  <r>
    <s v="Instagram"/>
    <s v="Meta"/>
    <s v="Photo and video sharing"/>
    <x v="175"/>
    <x v="451"/>
    <s v="No"/>
    <d v="2022-06-23T00:00:00"/>
    <m/>
  </r>
  <r>
    <s v="WeChat"/>
    <s v="Tencent"/>
    <s v="Messaging and social media"/>
    <x v="89"/>
    <x v="452"/>
    <s v="Yes"/>
    <d v="2023-06-15T00:00:00"/>
    <m/>
  </r>
  <r>
    <s v="WeChat"/>
    <s v="Tencent"/>
    <s v="Messaging and social media"/>
    <x v="198"/>
    <x v="453"/>
    <s v="No"/>
    <d v="2020-05-12T00:00:00"/>
    <m/>
  </r>
  <r>
    <s v="WhatsApp"/>
    <s v="Meta"/>
    <s v="Messaging"/>
    <x v="86"/>
    <x v="454"/>
    <s v="Yes"/>
    <d v="2022-08-27T00:00:00"/>
    <m/>
  </r>
  <r>
    <s v="Instagram"/>
    <s v="Meta"/>
    <s v="Photo and video sharing"/>
    <x v="142"/>
    <x v="455"/>
    <s v="Yes"/>
    <d v="2019-12-07T00:00:00"/>
    <m/>
  </r>
  <r>
    <s v="LinkedIn"/>
    <s v="Microsoft"/>
    <s v="Professional networking"/>
    <x v="135"/>
    <x v="456"/>
    <s v="No"/>
    <d v="2022-01-21T00:00:00"/>
    <m/>
  </r>
  <r>
    <s v="Threads"/>
    <s v="Meta"/>
    <s v="Text-based social networking"/>
    <x v="98"/>
    <x v="457"/>
    <s v="Yes"/>
    <d v="2023-07-12T00:00:00"/>
    <m/>
  </r>
  <r>
    <s v="Quora"/>
    <s v="Quora Inc."/>
    <s v="Q&amp;A knowledge sharing"/>
    <x v="110"/>
    <x v="458"/>
    <s v="No"/>
    <d v="2021-06-16T00:00:00"/>
    <m/>
  </r>
  <r>
    <s v="TikTok"/>
    <s v="ByteDance"/>
    <s v="Short-form videos"/>
    <x v="30"/>
    <x v="459"/>
    <s v="No"/>
    <d v="2024-03-17T00:00:00"/>
    <m/>
  </r>
  <r>
    <s v="WhatsApp"/>
    <s v="Meta"/>
    <s v="Messaging"/>
    <x v="75"/>
    <x v="460"/>
    <s v="Yes"/>
    <d v="2018-11-16T00:00:00"/>
    <m/>
  </r>
  <r>
    <s v="WeChat"/>
    <s v="Tencent"/>
    <s v="Messaging and social media"/>
    <x v="58"/>
    <x v="461"/>
    <s v="Yes"/>
    <d v="2021-09-10T00:00:00"/>
    <m/>
  </r>
  <r>
    <s v="Pinterest"/>
    <s v="Pinterest Inc."/>
    <s v="Visual discovery and bookmarking"/>
    <x v="167"/>
    <x v="462"/>
    <s v="Yes"/>
    <d v="2019-03-11T00:00:00"/>
    <m/>
  </r>
  <r>
    <s v="Facebook"/>
    <s v="Meta"/>
    <s v="Social networking"/>
    <x v="201"/>
    <x v="463"/>
    <s v="Yes"/>
    <d v="2016-10-18T00:00:00"/>
    <m/>
  </r>
  <r>
    <s v="Instagram"/>
    <s v="Meta"/>
    <s v="Photo and video sharing"/>
    <x v="207"/>
    <x v="464"/>
    <s v="Yes"/>
    <d v="2017-07-26T00:00:00"/>
    <m/>
  </r>
  <r>
    <s v="YouTube"/>
    <s v="Google"/>
    <s v="Video sharing"/>
    <x v="25"/>
    <x v="465"/>
    <s v="Yes"/>
    <d v="2023-10-09T00:00:00"/>
    <m/>
  </r>
  <r>
    <s v="Quora"/>
    <s v="Quora Inc."/>
    <s v="Q&amp;A knowledge sharing"/>
    <x v="78"/>
    <x v="466"/>
    <s v="Yes"/>
    <d v="2015-11-05T00:00:00"/>
    <m/>
  </r>
  <r>
    <s v="WhatsApp"/>
    <s v="Meta"/>
    <s v="Messaging"/>
    <x v="119"/>
    <x v="467"/>
    <s v="Yes"/>
    <d v="2025-04-10T00:00:00"/>
    <m/>
  </r>
  <r>
    <s v="Pinterest"/>
    <s v="Pinterest Inc."/>
    <s v="Visual discovery and bookmarking"/>
    <x v="70"/>
    <x v="468"/>
    <s v="Yes"/>
    <d v="2017-12-01T00:00:00"/>
    <m/>
  </r>
  <r>
    <s v="Quora"/>
    <s v="Quora Inc."/>
    <s v="Q&amp;A knowledge sharing"/>
    <x v="187"/>
    <x v="469"/>
    <s v="Yes"/>
    <d v="2022-12-18T00:00:00"/>
    <m/>
  </r>
  <r>
    <s v="WeChat"/>
    <s v="Tencent"/>
    <s v="Messaging and social media"/>
    <x v="150"/>
    <x v="470"/>
    <s v="Yes"/>
    <d v="2017-09-26T00:00:00"/>
    <m/>
  </r>
  <r>
    <s v="Telegram"/>
    <s v="Telegram FZ LLC"/>
    <s v="Messaging"/>
    <x v="199"/>
    <x v="471"/>
    <s v="No"/>
    <d v="2024-01-03T00:00:00"/>
    <m/>
  </r>
  <r>
    <s v="Facebook"/>
    <s v="Meta"/>
    <s v="Social networking"/>
    <x v="200"/>
    <x v="472"/>
    <s v="No"/>
    <d v="2022-10-25T00:00:00"/>
    <m/>
  </r>
  <r>
    <s v="LinkedIn"/>
    <s v="Microsoft"/>
    <s v="Professional networking"/>
    <x v="164"/>
    <x v="473"/>
    <s v="Yes"/>
    <d v="2025-01-09T00:00:00"/>
    <m/>
  </r>
  <r>
    <s v="Reddit"/>
    <s v="Reddit Inc."/>
    <s v="Discussion forums and communities"/>
    <x v="127"/>
    <x v="474"/>
    <s v="No"/>
    <d v="2022-12-08T00:00:00"/>
    <m/>
  </r>
  <r>
    <s v="LinkedIn"/>
    <s v="Microsoft"/>
    <s v="Professional networking"/>
    <x v="208"/>
    <x v="475"/>
    <s v="Yes"/>
    <d v="2019-09-05T00:00:00"/>
    <m/>
  </r>
  <r>
    <s v="WeChat"/>
    <s v="Tencent"/>
    <s v="Messaging and social media"/>
    <x v="8"/>
    <x v="476"/>
    <s v="Yes"/>
    <d v="2020-02-21T00:00:00"/>
    <m/>
  </r>
  <r>
    <s v="Quora"/>
    <s v="Quora Inc."/>
    <s v="Q&amp;A knowledge sharing"/>
    <x v="26"/>
    <x v="477"/>
    <s v="No"/>
    <d v="2016-02-09T00:00:00"/>
    <m/>
  </r>
  <r>
    <s v="Pinterest"/>
    <s v="Pinterest Inc."/>
    <s v="Visual discovery and bookmarking"/>
    <x v="22"/>
    <x v="478"/>
    <s v="No"/>
    <d v="2018-09-19T00:00:00"/>
    <m/>
  </r>
  <r>
    <s v="YouTube"/>
    <s v="Google"/>
    <s v="Video sharing"/>
    <x v="209"/>
    <x v="479"/>
    <s v="Yes"/>
    <d v="2019-11-19T00:00:00"/>
    <m/>
  </r>
  <r>
    <s v="Quora"/>
    <s v="Quora Inc."/>
    <s v="Q&amp;A knowledge sharing"/>
    <x v="122"/>
    <x v="480"/>
    <s v="Yes"/>
    <d v="2022-05-27T00:00:00"/>
    <m/>
  </r>
  <r>
    <s v="WeChat"/>
    <s v="Tencent"/>
    <s v="Messaging and social media"/>
    <x v="209"/>
    <x v="481"/>
    <s v="Yes"/>
    <d v="2017-04-25T00:00:00"/>
    <m/>
  </r>
  <r>
    <s v="YouTube"/>
    <s v="Google"/>
    <s v="Video sharing"/>
    <x v="102"/>
    <x v="482"/>
    <s v="No"/>
    <d v="2022-08-21T00:00:00"/>
    <m/>
  </r>
  <r>
    <s v="Instagram"/>
    <s v="Meta"/>
    <s v="Photo and video sharing"/>
    <x v="53"/>
    <x v="483"/>
    <s v="No"/>
    <d v="2022-03-03T00:00:00"/>
    <m/>
  </r>
  <r>
    <s v="WeChat"/>
    <s v="Tencent"/>
    <s v="Messaging and social media"/>
    <x v="102"/>
    <x v="484"/>
    <s v="No"/>
    <d v="2020-02-12T00:00:00"/>
    <m/>
  </r>
  <r>
    <s v="YouTube"/>
    <s v="Google"/>
    <s v="Video sharing"/>
    <x v="194"/>
    <x v="485"/>
    <s v="No"/>
    <d v="2023-09-01T00:00:00"/>
    <m/>
  </r>
  <r>
    <s v="Facebook"/>
    <s v="Meta"/>
    <s v="Social networking"/>
    <x v="57"/>
    <x v="486"/>
    <s v="Yes"/>
    <d v="2022-03-25T00:00:00"/>
    <m/>
  </r>
  <r>
    <s v="X (formerly Twitter)"/>
    <s v="X Corp."/>
    <s v="Microblogging"/>
    <x v="61"/>
    <x v="487"/>
    <s v="No"/>
    <d v="2023-04-30T00:00:00"/>
    <m/>
  </r>
  <r>
    <s v="Snapchat"/>
    <s v="Snap Inc."/>
    <s v="Multimedia messaging"/>
    <x v="140"/>
    <x v="488"/>
    <s v="No"/>
    <d v="2016-08-22T00:00:00"/>
    <m/>
  </r>
  <r>
    <s v="Snapchat"/>
    <s v="Snap Inc."/>
    <s v="Multimedia messaging"/>
    <x v="209"/>
    <x v="489"/>
    <s v="No"/>
    <d v="2022-03-15T00:00:00"/>
    <m/>
  </r>
  <r>
    <s v="Telegram"/>
    <s v="Telegram FZ LLC"/>
    <s v="Messaging"/>
    <x v="12"/>
    <x v="490"/>
    <s v="No"/>
    <d v="2022-07-28T00:00:00"/>
    <m/>
  </r>
  <r>
    <s v="Quora"/>
    <s v="Quora Inc."/>
    <s v="Q&amp;A knowledge sharing"/>
    <x v="147"/>
    <x v="491"/>
    <s v="No"/>
    <d v="2015-07-22T00:00:00"/>
    <m/>
  </r>
  <r>
    <s v="Telegram"/>
    <s v="Telegram FZ LLC"/>
    <s v="Messaging"/>
    <x v="74"/>
    <x v="492"/>
    <s v="Yes"/>
    <d v="2025-02-07T00:00:00"/>
    <m/>
  </r>
  <r>
    <s v="Threads"/>
    <s v="Meta"/>
    <s v="Text-based social networking"/>
    <x v="45"/>
    <x v="493"/>
    <s v="No"/>
    <d v="2018-10-10T00:00:00"/>
    <m/>
  </r>
  <r>
    <s v="TikTok"/>
    <s v="ByteDance"/>
    <s v="Short-form videos"/>
    <x v="11"/>
    <x v="494"/>
    <s v="No"/>
    <d v="2022-11-04T00:00:00"/>
    <m/>
  </r>
  <r>
    <s v="Reddit"/>
    <s v="Reddit Inc."/>
    <s v="Discussion forums and communities"/>
    <x v="191"/>
    <x v="495"/>
    <s v="No"/>
    <d v="2015-05-17T00:00:00"/>
    <m/>
  </r>
  <r>
    <s v="Threads"/>
    <s v="Meta"/>
    <s v="Text-based social networking"/>
    <x v="210"/>
    <x v="496"/>
    <s v="No"/>
    <d v="2017-01-20T00:00:00"/>
    <m/>
  </r>
  <r>
    <s v="TikTok"/>
    <s v="ByteDance"/>
    <s v="Short-form videos"/>
    <x v="211"/>
    <x v="497"/>
    <s v="Yes"/>
    <d v="2024-10-31T00:00:00"/>
    <m/>
  </r>
  <r>
    <s v="X (formerly Twitter)"/>
    <s v="X Corp."/>
    <s v="Microblogging"/>
    <x v="36"/>
    <x v="498"/>
    <s v="No"/>
    <d v="2020-11-29T00:00:00"/>
    <m/>
  </r>
  <r>
    <s v="WeChat"/>
    <s v="Tencent"/>
    <s v="Messaging and social media"/>
    <x v="95"/>
    <x v="499"/>
    <s v="Yes"/>
    <d v="2017-04-06T00:00:00"/>
    <m/>
  </r>
  <r>
    <s v="Reddit"/>
    <s v="Reddit Inc."/>
    <s v="Discussion forums and communities"/>
    <x v="212"/>
    <x v="500"/>
    <s v="Yes"/>
    <d v="2020-06-17T00:00:00"/>
    <m/>
  </r>
  <r>
    <s v="Facebook"/>
    <s v="Meta"/>
    <s v="Social networking"/>
    <x v="141"/>
    <x v="501"/>
    <s v="Yes"/>
    <d v="2021-03-30T00:00:00"/>
    <m/>
  </r>
  <r>
    <s v="Snapchat"/>
    <s v="Snap Inc."/>
    <s v="Multimedia messaging"/>
    <x v="46"/>
    <x v="502"/>
    <s v="No"/>
    <d v="2024-05-04T00:00:00"/>
    <m/>
  </r>
  <r>
    <s v="Pinterest"/>
    <s v="Pinterest Inc."/>
    <s v="Visual discovery and bookmarking"/>
    <x v="171"/>
    <x v="503"/>
    <s v="Yes"/>
    <d v="2018-05-18T00:00:00"/>
    <m/>
  </r>
  <r>
    <s v="YouTube"/>
    <s v="Google"/>
    <s v="Video sharing"/>
    <x v="131"/>
    <x v="504"/>
    <s v="No"/>
    <d v="2015-12-26T00:00:00"/>
    <m/>
  </r>
  <r>
    <s v="Facebook"/>
    <s v="Meta"/>
    <s v="Social networking"/>
    <x v="5"/>
    <x v="505"/>
    <s v="No"/>
    <d v="2022-07-05T00:00:00"/>
    <m/>
  </r>
  <r>
    <s v="TikTok"/>
    <s v="ByteDance"/>
    <s v="Short-form videos"/>
    <x v="0"/>
    <x v="506"/>
    <s v="No"/>
    <d v="2020-05-28T00:00:00"/>
    <m/>
  </r>
  <r>
    <s v="WeChat"/>
    <s v="Tencent"/>
    <s v="Messaging and social media"/>
    <x v="213"/>
    <x v="507"/>
    <s v="No"/>
    <d v="2024-04-27T00:00:00"/>
    <m/>
  </r>
  <r>
    <s v="Telegram"/>
    <s v="Telegram FZ LLC"/>
    <s v="Messaging"/>
    <x v="153"/>
    <x v="508"/>
    <s v="No"/>
    <d v="2019-06-21T00:00:00"/>
    <m/>
  </r>
  <r>
    <s v="Snapchat"/>
    <s v="Snap Inc."/>
    <s v="Multimedia messaging"/>
    <x v="18"/>
    <x v="509"/>
    <s v="Yes"/>
    <d v="2023-08-03T00:00:00"/>
    <m/>
  </r>
  <r>
    <s v="YouTube"/>
    <s v="Google"/>
    <s v="Video sharing"/>
    <x v="158"/>
    <x v="510"/>
    <s v="Yes"/>
    <d v="2025-03-06T00:00:00"/>
    <m/>
  </r>
  <r>
    <s v="Instagram"/>
    <s v="Meta"/>
    <s v="Photo and video sharing"/>
    <x v="132"/>
    <x v="511"/>
    <s v="Yes"/>
    <d v="2015-06-08T00:00:00"/>
    <m/>
  </r>
  <r>
    <s v="Facebook"/>
    <s v="Meta"/>
    <s v="Social networking"/>
    <x v="33"/>
    <x v="512"/>
    <s v="No"/>
    <d v="2019-05-27T00:00:00"/>
    <m/>
  </r>
  <r>
    <s v="X (formerly Twitter)"/>
    <s v="X Corp."/>
    <s v="Microblogging"/>
    <x v="143"/>
    <x v="513"/>
    <s v="Yes"/>
    <d v="2016-09-19T00:00:00"/>
    <m/>
  </r>
  <r>
    <s v="Snapchat"/>
    <s v="Snap Inc."/>
    <s v="Multimedia messaging"/>
    <x v="133"/>
    <x v="514"/>
    <s v="Yes"/>
    <d v="2016-06-30T00:00:00"/>
    <m/>
  </r>
  <r>
    <s v="Reddit"/>
    <s v="Reddit Inc."/>
    <s v="Discussion forums and communities"/>
    <x v="130"/>
    <x v="515"/>
    <s v="Yes"/>
    <d v="2024-01-10T00:00:00"/>
    <m/>
  </r>
  <r>
    <s v="Snapchat"/>
    <s v="Snap Inc."/>
    <s v="Multimedia messaging"/>
    <x v="97"/>
    <x v="516"/>
    <s v="Yes"/>
    <d v="2018-09-22T00:00:00"/>
    <m/>
  </r>
  <r>
    <s v="WhatsApp"/>
    <s v="Meta"/>
    <s v="Messaging"/>
    <x v="42"/>
    <x v="517"/>
    <s v="No"/>
    <d v="2024-10-11T00:00:00"/>
    <m/>
  </r>
  <r>
    <s v="Quora"/>
    <s v="Quora Inc."/>
    <s v="Q&amp;A knowledge sharing"/>
    <x v="47"/>
    <x v="518"/>
    <s v="No"/>
    <d v="2019-08-14T00:00:00"/>
    <m/>
  </r>
  <r>
    <s v="Telegram"/>
    <s v="Telegram FZ LLC"/>
    <s v="Messaging"/>
    <x v="214"/>
    <x v="519"/>
    <s v="Yes"/>
    <d v="2021-11-19T00:00:00"/>
    <m/>
  </r>
  <r>
    <s v="Telegram"/>
    <s v="Telegram FZ LLC"/>
    <s v="Messaging"/>
    <x v="9"/>
    <x v="520"/>
    <s v="No"/>
    <d v="2019-05-14T00:00:00"/>
    <m/>
  </r>
  <r>
    <s v="WhatsApp"/>
    <s v="Meta"/>
    <s v="Messaging"/>
    <x v="16"/>
    <x v="521"/>
    <s v="Yes"/>
    <d v="2017-01-04T00:00:00"/>
    <m/>
  </r>
  <r>
    <s v="X (formerly Twitter)"/>
    <s v="X Corp."/>
    <s v="Microblogging"/>
    <x v="136"/>
    <x v="522"/>
    <s v="No"/>
    <d v="2019-05-23T00:00:00"/>
    <m/>
  </r>
  <r>
    <s v="Facebook"/>
    <s v="Meta"/>
    <s v="Social networking"/>
    <x v="170"/>
    <x v="523"/>
    <s v="No"/>
    <d v="2020-10-27T00:00:00"/>
    <m/>
  </r>
  <r>
    <s v="Telegram"/>
    <s v="Telegram FZ LLC"/>
    <s v="Messaging"/>
    <x v="147"/>
    <x v="524"/>
    <s v="Yes"/>
    <d v="2021-01-03T00:00:00"/>
    <m/>
  </r>
  <r>
    <s v="LinkedIn"/>
    <s v="Microsoft"/>
    <s v="Professional networking"/>
    <x v="159"/>
    <x v="525"/>
    <s v="No"/>
    <d v="2015-09-07T00:00:00"/>
    <m/>
  </r>
  <r>
    <s v="Instagram"/>
    <s v="Meta"/>
    <s v="Photo and video sharing"/>
    <x v="37"/>
    <x v="526"/>
    <s v="No"/>
    <d v="2015-08-29T00:00:00"/>
    <m/>
  </r>
  <r>
    <s v="LinkedIn"/>
    <s v="Microsoft"/>
    <s v="Professional networking"/>
    <x v="215"/>
    <x v="248"/>
    <s v="No"/>
    <d v="2020-03-10T00:00:00"/>
    <m/>
  </r>
  <r>
    <s v="LinkedIn"/>
    <s v="Microsoft"/>
    <s v="Professional networking"/>
    <x v="51"/>
    <x v="527"/>
    <s v="No"/>
    <d v="2021-09-07T00:00:00"/>
    <m/>
  </r>
  <r>
    <s v="Quora"/>
    <s v="Quora Inc."/>
    <s v="Q&amp;A knowledge sharing"/>
    <x v="97"/>
    <x v="528"/>
    <s v="No"/>
    <d v="2018-01-04T00:00:00"/>
    <m/>
  </r>
  <r>
    <s v="Snapchat"/>
    <s v="Snap Inc."/>
    <s v="Multimedia messaging"/>
    <x v="216"/>
    <x v="529"/>
    <s v="Yes"/>
    <d v="2021-11-18T00:00:00"/>
    <m/>
  </r>
  <r>
    <s v="Facebook"/>
    <s v="Meta"/>
    <s v="Social networking"/>
    <x v="217"/>
    <x v="530"/>
    <s v="No"/>
    <d v="2024-11-12T00:00:00"/>
    <m/>
  </r>
  <r>
    <s v="Facebook"/>
    <s v="Meta"/>
    <s v="Social networking"/>
    <x v="68"/>
    <x v="531"/>
    <s v="No"/>
    <d v="2022-07-19T00:00:00"/>
    <m/>
  </r>
  <r>
    <s v="X (formerly Twitter)"/>
    <s v="X Corp."/>
    <s v="Microblogging"/>
    <x v="75"/>
    <x v="532"/>
    <s v="No"/>
    <d v="2024-03-18T00:00:00"/>
    <m/>
  </r>
  <r>
    <s v="Facebook"/>
    <s v="Meta"/>
    <s v="Social networking"/>
    <x v="66"/>
    <x v="533"/>
    <s v="Yes"/>
    <d v="2019-03-05T00:00:00"/>
    <m/>
  </r>
  <r>
    <s v="Reddit"/>
    <s v="Reddit Inc."/>
    <s v="Discussion forums and communities"/>
    <x v="156"/>
    <x v="534"/>
    <s v="Yes"/>
    <d v="2023-05-28T00:00:00"/>
    <m/>
  </r>
  <r>
    <s v="Quora"/>
    <s v="Quora Inc."/>
    <s v="Q&amp;A knowledge sharing"/>
    <x v="36"/>
    <x v="535"/>
    <s v="Yes"/>
    <d v="2017-01-19T00:00:00"/>
    <m/>
  </r>
  <r>
    <s v="Facebook"/>
    <s v="Meta"/>
    <s v="Social networking"/>
    <x v="184"/>
    <x v="536"/>
    <s v="Yes"/>
    <d v="2019-01-07T00:00:00"/>
    <m/>
  </r>
  <r>
    <s v="Threads"/>
    <s v="Meta"/>
    <s v="Text-based social networking"/>
    <x v="218"/>
    <x v="537"/>
    <s v="Yes"/>
    <d v="2016-04-05T00:00:00"/>
    <m/>
  </r>
  <r>
    <s v="Pinterest"/>
    <s v="Pinterest Inc."/>
    <s v="Visual discovery and bookmarking"/>
    <x v="219"/>
    <x v="538"/>
    <s v="No"/>
    <d v="2022-09-14T00:00:00"/>
    <m/>
  </r>
  <r>
    <s v="TikTok"/>
    <s v="ByteDance"/>
    <s v="Short-form videos"/>
    <x v="56"/>
    <x v="539"/>
    <s v="Yes"/>
    <d v="2019-04-18T00:00:00"/>
    <m/>
  </r>
  <r>
    <s v="YouTube"/>
    <s v="Google"/>
    <s v="Video sharing"/>
    <x v="81"/>
    <x v="540"/>
    <s v="Yes"/>
    <d v="2020-01-06T00:00:00"/>
    <m/>
  </r>
  <r>
    <s v="TikTok"/>
    <s v="ByteDance"/>
    <s v="Short-form videos"/>
    <x v="152"/>
    <x v="541"/>
    <s v="No"/>
    <d v="2015-10-06T00:00:00"/>
    <m/>
  </r>
  <r>
    <s v="WhatsApp"/>
    <s v="Meta"/>
    <s v="Messaging"/>
    <x v="183"/>
    <x v="542"/>
    <s v="Yes"/>
    <d v="2020-09-15T00:00:00"/>
    <m/>
  </r>
  <r>
    <s v="LinkedIn"/>
    <s v="Microsoft"/>
    <s v="Professional networking"/>
    <x v="159"/>
    <x v="543"/>
    <s v="No"/>
    <d v="2020-10-21T00:00:00"/>
    <m/>
  </r>
  <r>
    <s v="WhatsApp"/>
    <s v="Meta"/>
    <s v="Messaging"/>
    <x v="28"/>
    <x v="544"/>
    <s v="Yes"/>
    <d v="2023-06-04T00:00:00"/>
    <m/>
  </r>
  <r>
    <s v="WeChat"/>
    <s v="Tencent"/>
    <s v="Messaging and social media"/>
    <x v="102"/>
    <x v="450"/>
    <s v="Yes"/>
    <d v="2022-09-22T00:00:00"/>
    <m/>
  </r>
  <r>
    <s v="TikTok"/>
    <s v="ByteDance"/>
    <s v="Short-form videos"/>
    <x v="16"/>
    <x v="545"/>
    <s v="No"/>
    <d v="2022-03-11T00:00:00"/>
    <m/>
  </r>
  <r>
    <s v="LinkedIn"/>
    <s v="Microsoft"/>
    <s v="Professional networking"/>
    <x v="220"/>
    <x v="546"/>
    <s v="No"/>
    <d v="2016-08-09T00:00:00"/>
    <m/>
  </r>
  <r>
    <s v="X (formerly Twitter)"/>
    <s v="X Corp."/>
    <s v="Microblogging"/>
    <x v="15"/>
    <x v="547"/>
    <s v="Yes"/>
    <d v="2024-08-06T00:00:00"/>
    <m/>
  </r>
  <r>
    <s v="LinkedIn"/>
    <s v="Microsoft"/>
    <s v="Professional networking"/>
    <x v="221"/>
    <x v="548"/>
    <s v="Yes"/>
    <d v="2021-11-14T00:00:00"/>
    <m/>
  </r>
  <r>
    <s v="WeChat"/>
    <s v="Tencent"/>
    <s v="Messaging and social media"/>
    <x v="105"/>
    <x v="549"/>
    <s v="No"/>
    <d v="2019-11-14T00:00:00"/>
    <m/>
  </r>
  <r>
    <s v="Quora"/>
    <s v="Quora Inc."/>
    <s v="Q&amp;A knowledge sharing"/>
    <x v="0"/>
    <x v="550"/>
    <s v="Yes"/>
    <d v="2016-01-14T00:00:00"/>
    <m/>
  </r>
  <r>
    <s v="X (formerly Twitter)"/>
    <s v="X Corp."/>
    <s v="Microblogging"/>
    <x v="153"/>
    <x v="551"/>
    <s v="No"/>
    <d v="2022-12-05T00:00:00"/>
    <m/>
  </r>
  <r>
    <s v="TikTok"/>
    <s v="ByteDance"/>
    <s v="Short-form videos"/>
    <x v="166"/>
    <x v="552"/>
    <s v="No"/>
    <d v="2022-02-20T00:00:00"/>
    <m/>
  </r>
  <r>
    <s v="Reddit"/>
    <s v="Reddit Inc."/>
    <s v="Discussion forums and communities"/>
    <x v="215"/>
    <x v="553"/>
    <s v="Yes"/>
    <d v="2017-07-21T00:00:00"/>
    <m/>
  </r>
  <r>
    <s v="Snapchat"/>
    <s v="Snap Inc."/>
    <s v="Multimedia messaging"/>
    <x v="222"/>
    <x v="554"/>
    <s v="Yes"/>
    <d v="2024-04-05T00:00:00"/>
    <m/>
  </r>
  <r>
    <s v="X (formerly Twitter)"/>
    <s v="X Corp."/>
    <s v="Microblogging"/>
    <x v="81"/>
    <x v="555"/>
    <s v="Yes"/>
    <d v="2024-12-11T00:00:00"/>
    <m/>
  </r>
  <r>
    <s v="LinkedIn"/>
    <s v="Microsoft"/>
    <s v="Professional networking"/>
    <x v="215"/>
    <x v="556"/>
    <s v="No"/>
    <d v="2017-03-15T00:00:00"/>
    <m/>
  </r>
  <r>
    <s v="WeChat"/>
    <s v="Tencent"/>
    <s v="Messaging and social media"/>
    <x v="180"/>
    <x v="557"/>
    <s v="No"/>
    <d v="2023-03-31T00:00:00"/>
    <m/>
  </r>
  <r>
    <s v="WeChat"/>
    <s v="Tencent"/>
    <s v="Messaging and social media"/>
    <x v="210"/>
    <x v="199"/>
    <s v="Yes"/>
    <d v="2021-05-12T00:00:00"/>
    <m/>
  </r>
  <r>
    <s v="Reddit"/>
    <s v="Reddit Inc."/>
    <s v="Discussion forums and communities"/>
    <x v="119"/>
    <x v="558"/>
    <s v="No"/>
    <d v="2020-08-30T00:00:00"/>
    <m/>
  </r>
  <r>
    <s v="Pinterest"/>
    <s v="Pinterest Inc."/>
    <s v="Visual discovery and bookmarking"/>
    <x v="156"/>
    <x v="559"/>
    <s v="No"/>
    <d v="2024-05-23T00:00:00"/>
    <m/>
  </r>
  <r>
    <s v="X (formerly Twitter)"/>
    <s v="X Corp."/>
    <s v="Microblogging"/>
    <x v="214"/>
    <x v="560"/>
    <s v="No"/>
    <d v="2023-11-06T00:00:00"/>
    <m/>
  </r>
  <r>
    <s v="X (formerly Twitter)"/>
    <s v="X Corp."/>
    <s v="Microblogging"/>
    <x v="89"/>
    <x v="449"/>
    <s v="No"/>
    <d v="2020-02-27T00:00:00"/>
    <m/>
  </r>
  <r>
    <s v="TikTok"/>
    <s v="ByteDance"/>
    <s v="Short-form videos"/>
    <x v="11"/>
    <x v="561"/>
    <s v="Yes"/>
    <d v="2021-11-06T00:00:00"/>
    <m/>
  </r>
  <r>
    <s v="WhatsApp"/>
    <s v="Meta"/>
    <s v="Messaging"/>
    <x v="103"/>
    <x v="562"/>
    <s v="Yes"/>
    <d v="2019-10-18T00:00:00"/>
    <m/>
  </r>
  <r>
    <s v="Threads"/>
    <s v="Meta"/>
    <s v="Text-based social networking"/>
    <x v="221"/>
    <x v="563"/>
    <s v="Yes"/>
    <d v="2016-05-01T00:00:00"/>
    <m/>
  </r>
  <r>
    <s v="Pinterest"/>
    <s v="Pinterest Inc."/>
    <s v="Visual discovery and bookmarking"/>
    <x v="202"/>
    <x v="564"/>
    <s v="No"/>
    <d v="2016-04-08T00:00:00"/>
    <m/>
  </r>
  <r>
    <s v="TikTok"/>
    <s v="ByteDance"/>
    <s v="Short-form videos"/>
    <x v="216"/>
    <x v="565"/>
    <s v="Yes"/>
    <d v="2018-02-04T00:00:00"/>
    <m/>
  </r>
  <r>
    <s v="Pinterest"/>
    <s v="Pinterest Inc."/>
    <s v="Visual discovery and bookmarking"/>
    <x v="130"/>
    <x v="235"/>
    <s v="Yes"/>
    <d v="2021-01-31T00:00:00"/>
    <m/>
  </r>
  <r>
    <s v="X (formerly Twitter)"/>
    <s v="X Corp."/>
    <s v="Microblogging"/>
    <x v="106"/>
    <x v="566"/>
    <s v="Yes"/>
    <d v="2017-04-25T00:00:00"/>
    <m/>
  </r>
  <r>
    <s v="WeChat"/>
    <s v="Tencent"/>
    <s v="Messaging and social media"/>
    <x v="174"/>
    <x v="567"/>
    <s v="No"/>
    <d v="2018-04-18T00:00:00"/>
    <m/>
  </r>
  <r>
    <s v="Threads"/>
    <s v="Meta"/>
    <s v="Text-based social networking"/>
    <x v="87"/>
    <x v="568"/>
    <s v="No"/>
    <d v="2020-09-08T00:00:00"/>
    <m/>
  </r>
  <r>
    <s v="X (formerly Twitter)"/>
    <s v="X Corp."/>
    <s v="Microblogging"/>
    <x v="168"/>
    <x v="569"/>
    <s v="Yes"/>
    <d v="2019-08-28T00:00:00"/>
    <m/>
  </r>
  <r>
    <s v="Telegram"/>
    <s v="Telegram FZ LLC"/>
    <s v="Messaging"/>
    <x v="88"/>
    <x v="570"/>
    <s v="No"/>
    <d v="2020-12-20T00:00:00"/>
    <m/>
  </r>
  <r>
    <s v="Telegram"/>
    <s v="Telegram FZ LLC"/>
    <s v="Messaging"/>
    <x v="94"/>
    <x v="571"/>
    <s v="Yes"/>
    <d v="2018-02-23T00:00:00"/>
    <m/>
  </r>
  <r>
    <s v="YouTube"/>
    <s v="Google"/>
    <s v="Video sharing"/>
    <x v="221"/>
    <x v="572"/>
    <s v="No"/>
    <d v="2022-11-22T00:00:00"/>
    <m/>
  </r>
  <r>
    <s v="WeChat"/>
    <s v="Tencent"/>
    <s v="Messaging and social media"/>
    <x v="223"/>
    <x v="573"/>
    <s v="Yes"/>
    <d v="2025-05-01T00:00:00"/>
    <m/>
  </r>
  <r>
    <s v="X (formerly Twitter)"/>
    <s v="X Corp."/>
    <s v="Microblogging"/>
    <x v="13"/>
    <x v="574"/>
    <s v="No"/>
    <d v="2021-02-03T00:00:00"/>
    <m/>
  </r>
  <r>
    <s v="X (formerly Twitter)"/>
    <s v="X Corp."/>
    <s v="Microblogging"/>
    <x v="99"/>
    <x v="575"/>
    <s v="Yes"/>
    <d v="2017-05-17T00:00:00"/>
    <m/>
  </r>
  <r>
    <s v="LinkedIn"/>
    <s v="Microsoft"/>
    <s v="Professional networking"/>
    <x v="12"/>
    <x v="576"/>
    <s v="Yes"/>
    <d v="2015-05-28T00:00:00"/>
    <m/>
  </r>
  <r>
    <s v="YouTube"/>
    <s v="Google"/>
    <s v="Video sharing"/>
    <x v="224"/>
    <x v="577"/>
    <s v="No"/>
    <d v="2020-12-03T00:00:00"/>
    <m/>
  </r>
  <r>
    <s v="LinkedIn"/>
    <s v="Microsoft"/>
    <s v="Professional networking"/>
    <x v="68"/>
    <x v="578"/>
    <s v="No"/>
    <d v="2017-03-14T00:00:00"/>
    <m/>
  </r>
  <r>
    <s v="X (formerly Twitter)"/>
    <s v="X Corp."/>
    <s v="Microblogging"/>
    <x v="124"/>
    <x v="579"/>
    <s v="Yes"/>
    <d v="2020-01-25T00:00:00"/>
    <m/>
  </r>
  <r>
    <s v="Snapchat"/>
    <s v="Snap Inc."/>
    <s v="Multimedia messaging"/>
    <x v="36"/>
    <x v="580"/>
    <s v="Yes"/>
    <d v="2025-03-12T00:00:00"/>
    <m/>
  </r>
  <r>
    <s v="LinkedIn"/>
    <s v="Microsoft"/>
    <s v="Professional networking"/>
    <x v="75"/>
    <x v="581"/>
    <s v="No"/>
    <d v="2018-08-03T00:00:00"/>
    <m/>
  </r>
  <r>
    <s v="YouTube"/>
    <s v="Google"/>
    <s v="Video sharing"/>
    <x v="79"/>
    <x v="582"/>
    <s v="Yes"/>
    <d v="2018-07-31T00:00:00"/>
    <m/>
  </r>
  <r>
    <s v="Reddit"/>
    <s v="Reddit Inc."/>
    <s v="Discussion forums and communities"/>
    <x v="207"/>
    <x v="583"/>
    <s v="No"/>
    <d v="2023-08-14T00:00:00"/>
    <m/>
  </r>
  <r>
    <s v="TikTok"/>
    <s v="ByteDance"/>
    <s v="Short-form videos"/>
    <x v="205"/>
    <x v="584"/>
    <s v="No"/>
    <d v="2024-07-08T00:00:00"/>
    <m/>
  </r>
  <r>
    <s v="X (formerly Twitter)"/>
    <s v="X Corp."/>
    <s v="Microblogging"/>
    <x v="42"/>
    <x v="585"/>
    <s v="No"/>
    <d v="2018-11-08T00:00:00"/>
    <m/>
  </r>
  <r>
    <s v="WhatsApp"/>
    <s v="Meta"/>
    <s v="Messaging"/>
    <x v="163"/>
    <x v="586"/>
    <s v="No"/>
    <d v="2016-06-20T00:00:00"/>
    <m/>
  </r>
  <r>
    <s v="Pinterest"/>
    <s v="Pinterest Inc."/>
    <s v="Visual discovery and bookmarking"/>
    <x v="202"/>
    <x v="587"/>
    <s v="Yes"/>
    <d v="2023-04-08T00:00:00"/>
    <m/>
  </r>
  <r>
    <s v="LinkedIn"/>
    <s v="Microsoft"/>
    <s v="Professional networking"/>
    <x v="222"/>
    <x v="588"/>
    <s v="Yes"/>
    <d v="2017-06-11T00:00:00"/>
    <m/>
  </r>
  <r>
    <s v="Instagram"/>
    <s v="Meta"/>
    <s v="Photo and video sharing"/>
    <x v="185"/>
    <x v="589"/>
    <s v="Yes"/>
    <d v="2022-04-15T00:00:00"/>
    <m/>
  </r>
  <r>
    <s v="Instagram"/>
    <s v="Meta"/>
    <s v="Photo and video sharing"/>
    <x v="176"/>
    <x v="590"/>
    <s v="Yes"/>
    <d v="2021-06-24T00:00:00"/>
    <m/>
  </r>
  <r>
    <s v="Quora"/>
    <s v="Quora Inc."/>
    <s v="Q&amp;A knowledge sharing"/>
    <x v="93"/>
    <x v="591"/>
    <s v="No"/>
    <d v="2025-01-10T00:00:00"/>
    <m/>
  </r>
  <r>
    <s v="Pinterest"/>
    <s v="Pinterest Inc."/>
    <s v="Visual discovery and bookmarking"/>
    <x v="54"/>
    <x v="592"/>
    <s v="Yes"/>
    <d v="2020-04-16T00:00:00"/>
    <m/>
  </r>
  <r>
    <s v="WeChat"/>
    <s v="Tencent"/>
    <s v="Messaging and social media"/>
    <x v="86"/>
    <x v="593"/>
    <s v="Yes"/>
    <d v="2016-12-01T00:00:00"/>
    <m/>
  </r>
  <r>
    <s v="WeChat"/>
    <s v="Tencent"/>
    <s v="Messaging and social media"/>
    <x v="201"/>
    <x v="594"/>
    <s v="Yes"/>
    <d v="2020-05-17T00:00:00"/>
    <m/>
  </r>
  <r>
    <s v="WhatsApp"/>
    <s v="Meta"/>
    <s v="Messaging"/>
    <x v="157"/>
    <x v="595"/>
    <s v="No"/>
    <d v="2017-04-04T00:00:00"/>
    <m/>
  </r>
  <r>
    <s v="Pinterest"/>
    <s v="Pinterest Inc."/>
    <s v="Visual discovery and bookmarking"/>
    <x v="132"/>
    <x v="596"/>
    <s v="No"/>
    <d v="2018-12-24T00:00:00"/>
    <m/>
  </r>
  <r>
    <s v="Pinterest"/>
    <s v="Pinterest Inc."/>
    <s v="Visual discovery and bookmarking"/>
    <x v="41"/>
    <x v="597"/>
    <s v="Yes"/>
    <d v="2018-11-09T00:00:00"/>
    <m/>
  </r>
  <r>
    <s v="X (formerly Twitter)"/>
    <s v="X Corp."/>
    <s v="Microblogging"/>
    <x v="163"/>
    <x v="598"/>
    <s v="Yes"/>
    <d v="2016-10-01T00:00:00"/>
    <m/>
  </r>
  <r>
    <s v="Threads"/>
    <s v="Meta"/>
    <s v="Text-based social networking"/>
    <x v="223"/>
    <x v="599"/>
    <s v="No"/>
    <d v="2024-01-14T00:00:00"/>
    <m/>
  </r>
  <r>
    <s v="Quora"/>
    <s v="Quora Inc."/>
    <s v="Q&amp;A knowledge sharing"/>
    <x v="225"/>
    <x v="600"/>
    <s v="Yes"/>
    <d v="2022-10-29T00:00:00"/>
    <m/>
  </r>
  <r>
    <s v="WeChat"/>
    <s v="Tencent"/>
    <s v="Messaging and social media"/>
    <x v="60"/>
    <x v="601"/>
    <s v="Yes"/>
    <d v="2019-07-05T00:00:00"/>
    <m/>
  </r>
  <r>
    <s v="X (formerly Twitter)"/>
    <s v="X Corp."/>
    <s v="Microblogging"/>
    <x v="85"/>
    <x v="602"/>
    <s v="No"/>
    <d v="2020-05-01T00:00:00"/>
    <m/>
  </r>
  <r>
    <s v="Reddit"/>
    <s v="Reddit Inc."/>
    <s v="Discussion forums and communities"/>
    <x v="132"/>
    <x v="603"/>
    <s v="Yes"/>
    <d v="2018-09-13T00:00:00"/>
    <m/>
  </r>
  <r>
    <s v="TikTok"/>
    <s v="ByteDance"/>
    <s v="Short-form videos"/>
    <x v="226"/>
    <x v="604"/>
    <s v="No"/>
    <d v="2018-06-08T00:00:00"/>
    <m/>
  </r>
  <r>
    <s v="LinkedIn"/>
    <s v="Microsoft"/>
    <s v="Professional networking"/>
    <x v="60"/>
    <x v="605"/>
    <s v="Yes"/>
    <d v="2016-04-13T00:00:00"/>
    <m/>
  </r>
  <r>
    <s v="Snapchat"/>
    <s v="Snap Inc."/>
    <s v="Multimedia messaging"/>
    <x v="154"/>
    <x v="606"/>
    <s v="No"/>
    <d v="2021-05-14T00:00:00"/>
    <m/>
  </r>
  <r>
    <s v="Reddit"/>
    <s v="Reddit Inc."/>
    <s v="Discussion forums and communities"/>
    <x v="227"/>
    <x v="607"/>
    <s v="No"/>
    <d v="2024-11-12T00:00:00"/>
    <m/>
  </r>
  <r>
    <s v="Quora"/>
    <s v="Quora Inc."/>
    <s v="Q&amp;A knowledge sharing"/>
    <x v="53"/>
    <x v="608"/>
    <s v="No"/>
    <d v="2018-03-08T00:00:00"/>
    <m/>
  </r>
  <r>
    <s v="Reddit"/>
    <s v="Reddit Inc."/>
    <s v="Discussion forums and communities"/>
    <x v="198"/>
    <x v="609"/>
    <s v="Yes"/>
    <d v="2017-10-12T00:00:00"/>
    <m/>
  </r>
  <r>
    <s v="YouTube"/>
    <s v="Google"/>
    <s v="Video sharing"/>
    <x v="42"/>
    <x v="610"/>
    <s v="Yes"/>
    <d v="2018-05-21T00:00:00"/>
    <m/>
  </r>
  <r>
    <s v="Instagram"/>
    <s v="Meta"/>
    <s v="Photo and video sharing"/>
    <x v="228"/>
    <x v="611"/>
    <s v="No"/>
    <d v="2021-07-18T00:00:00"/>
    <m/>
  </r>
  <r>
    <s v="Threads"/>
    <s v="Meta"/>
    <s v="Text-based social networking"/>
    <x v="196"/>
    <x v="612"/>
    <s v="No"/>
    <d v="2016-04-11T00:00:00"/>
    <m/>
  </r>
  <r>
    <s v="WhatsApp"/>
    <s v="Meta"/>
    <s v="Messaging"/>
    <x v="56"/>
    <x v="613"/>
    <s v="Yes"/>
    <d v="2016-09-05T00:00:00"/>
    <m/>
  </r>
  <r>
    <s v="Snapchat"/>
    <s v="Snap Inc."/>
    <s v="Multimedia messaging"/>
    <x v="177"/>
    <x v="614"/>
    <s v="No"/>
    <d v="2022-04-12T00:00:00"/>
    <m/>
  </r>
  <r>
    <s v="Instagram"/>
    <s v="Meta"/>
    <s v="Photo and video sharing"/>
    <x v="107"/>
    <x v="615"/>
    <s v="Yes"/>
    <d v="2018-09-28T00:00:00"/>
    <m/>
  </r>
  <r>
    <s v="Pinterest"/>
    <s v="Pinterest Inc."/>
    <s v="Visual discovery and bookmarking"/>
    <x v="21"/>
    <x v="616"/>
    <s v="Yes"/>
    <d v="2015-06-19T00:00:00"/>
    <m/>
  </r>
  <r>
    <s v="YouTube"/>
    <s v="Google"/>
    <s v="Video sharing"/>
    <x v="39"/>
    <x v="617"/>
    <s v="No"/>
    <d v="2019-01-26T00:00:00"/>
    <m/>
  </r>
  <r>
    <s v="Telegram"/>
    <s v="Telegram FZ LLC"/>
    <s v="Messaging"/>
    <x v="197"/>
    <x v="618"/>
    <s v="No"/>
    <d v="2019-01-19T00:00:00"/>
    <m/>
  </r>
  <r>
    <s v="Telegram"/>
    <s v="Telegram FZ LLC"/>
    <s v="Messaging"/>
    <x v="114"/>
    <x v="619"/>
    <s v="No"/>
    <d v="2015-08-18T00:00:00"/>
    <m/>
  </r>
  <r>
    <s v="Snapchat"/>
    <s v="Snap Inc."/>
    <s v="Multimedia messaging"/>
    <x v="61"/>
    <x v="620"/>
    <s v="No"/>
    <d v="2018-07-08T00:00:00"/>
    <m/>
  </r>
  <r>
    <s v="TikTok"/>
    <s v="ByteDance"/>
    <s v="Short-form videos"/>
    <x v="74"/>
    <x v="621"/>
    <s v="Yes"/>
    <d v="2020-11-04T00:00:00"/>
    <m/>
  </r>
  <r>
    <s v="Instagram"/>
    <s v="Meta"/>
    <s v="Photo and video sharing"/>
    <x v="33"/>
    <x v="622"/>
    <s v="No"/>
    <d v="2024-05-22T00:00:00"/>
    <m/>
  </r>
  <r>
    <s v="WhatsApp"/>
    <s v="Meta"/>
    <s v="Messaging"/>
    <x v="154"/>
    <x v="623"/>
    <s v="No"/>
    <d v="2024-09-11T00:00:00"/>
    <m/>
  </r>
  <r>
    <s v="LinkedIn"/>
    <s v="Microsoft"/>
    <s v="Professional networking"/>
    <x v="229"/>
    <x v="624"/>
    <s v="No"/>
    <d v="2021-01-04T00:00:00"/>
    <m/>
  </r>
  <r>
    <s v="LinkedIn"/>
    <s v="Microsoft"/>
    <s v="Professional networking"/>
    <x v="84"/>
    <x v="625"/>
    <s v="Yes"/>
    <d v="2019-02-19T00:00:00"/>
    <m/>
  </r>
  <r>
    <s v="WhatsApp"/>
    <s v="Meta"/>
    <s v="Messaging"/>
    <x v="162"/>
    <x v="626"/>
    <s v="No"/>
    <d v="2020-08-28T00:00:00"/>
    <m/>
  </r>
  <r>
    <s v="TikTok"/>
    <s v="ByteDance"/>
    <s v="Short-form videos"/>
    <x v="128"/>
    <x v="627"/>
    <s v="Yes"/>
    <d v="2020-02-03T00:00:00"/>
    <m/>
  </r>
  <r>
    <s v="Threads"/>
    <s v="Meta"/>
    <s v="Text-based social networking"/>
    <x v="69"/>
    <x v="628"/>
    <s v="Yes"/>
    <d v="2023-06-30T00:00:00"/>
    <m/>
  </r>
  <r>
    <s v="WeChat"/>
    <s v="Tencent"/>
    <s v="Messaging and social media"/>
    <x v="76"/>
    <x v="629"/>
    <s v="Yes"/>
    <d v="2019-08-30T00:00:00"/>
    <m/>
  </r>
  <r>
    <s v="Threads"/>
    <s v="Meta"/>
    <s v="Text-based social networking"/>
    <x v="230"/>
    <x v="630"/>
    <s v="No"/>
    <d v="2021-12-19T00:00:00"/>
    <m/>
  </r>
  <r>
    <s v="Snapchat"/>
    <s v="Snap Inc."/>
    <s v="Multimedia messaging"/>
    <x v="216"/>
    <x v="631"/>
    <s v="No"/>
    <d v="2015-07-05T00:00:00"/>
    <m/>
  </r>
  <r>
    <s v="X (formerly Twitter)"/>
    <s v="X Corp."/>
    <s v="Microblogging"/>
    <x v="6"/>
    <x v="632"/>
    <s v="No"/>
    <d v="2017-09-27T00:00:00"/>
    <m/>
  </r>
  <r>
    <s v="YouTube"/>
    <s v="Google"/>
    <s v="Video sharing"/>
    <x v="160"/>
    <x v="633"/>
    <s v="No"/>
    <d v="2018-08-27T00:00:00"/>
    <m/>
  </r>
  <r>
    <s v="WhatsApp"/>
    <s v="Meta"/>
    <s v="Messaging"/>
    <x v="112"/>
    <x v="634"/>
    <s v="No"/>
    <d v="2019-04-19T00:00:00"/>
    <m/>
  </r>
  <r>
    <s v="LinkedIn"/>
    <s v="Microsoft"/>
    <s v="Professional networking"/>
    <x v="226"/>
    <x v="635"/>
    <s v="Yes"/>
    <d v="2024-12-21T00:00:00"/>
    <m/>
  </r>
  <r>
    <s v="Facebook"/>
    <s v="Meta"/>
    <s v="Social networking"/>
    <x v="114"/>
    <x v="636"/>
    <s v="Yes"/>
    <d v="2018-04-09T00:00:00"/>
    <m/>
  </r>
  <r>
    <s v="WeChat"/>
    <s v="Tencent"/>
    <s v="Messaging and social media"/>
    <x v="79"/>
    <x v="637"/>
    <s v="No"/>
    <d v="2017-10-24T00:00:00"/>
    <m/>
  </r>
  <r>
    <s v="WhatsApp"/>
    <s v="Meta"/>
    <s v="Messaging"/>
    <x v="149"/>
    <x v="638"/>
    <s v="No"/>
    <d v="2018-09-24T00:00:00"/>
    <m/>
  </r>
  <r>
    <s v="TikTok"/>
    <s v="ByteDance"/>
    <s v="Short-form videos"/>
    <x v="180"/>
    <x v="639"/>
    <s v="No"/>
    <d v="2025-05-01T00:00:00"/>
    <m/>
  </r>
  <r>
    <s v="Pinterest"/>
    <s v="Pinterest Inc."/>
    <s v="Visual discovery and bookmarking"/>
    <x v="180"/>
    <x v="640"/>
    <s v="Yes"/>
    <d v="2019-08-23T00:00:00"/>
    <m/>
  </r>
  <r>
    <s v="Instagram"/>
    <s v="Meta"/>
    <s v="Photo and video sharing"/>
    <x v="206"/>
    <x v="641"/>
    <s v="Yes"/>
    <d v="2016-05-20T00:00:00"/>
    <m/>
  </r>
  <r>
    <s v="YouTube"/>
    <s v="Google"/>
    <s v="Video sharing"/>
    <x v="141"/>
    <x v="642"/>
    <s v="Yes"/>
    <d v="2024-07-28T00:00:00"/>
    <m/>
  </r>
  <r>
    <s v="Snapchat"/>
    <s v="Snap Inc."/>
    <s v="Multimedia messaging"/>
    <x v="208"/>
    <x v="643"/>
    <s v="No"/>
    <d v="2018-02-25T00:00:00"/>
    <m/>
  </r>
  <r>
    <s v="Threads"/>
    <s v="Meta"/>
    <s v="Text-based social networking"/>
    <x v="231"/>
    <x v="644"/>
    <s v="No"/>
    <d v="2018-04-10T00:00:00"/>
    <m/>
  </r>
  <r>
    <s v="Reddit"/>
    <s v="Reddit Inc."/>
    <s v="Discussion forums and communities"/>
    <x v="92"/>
    <x v="645"/>
    <s v="No"/>
    <d v="2021-02-18T00:00:00"/>
    <m/>
  </r>
  <r>
    <s v="YouTube"/>
    <s v="Google"/>
    <s v="Video sharing"/>
    <x v="28"/>
    <x v="646"/>
    <s v="Yes"/>
    <d v="2024-05-02T00:00:00"/>
    <m/>
  </r>
  <r>
    <s v="Pinterest"/>
    <s v="Pinterest Inc."/>
    <s v="Visual discovery and bookmarking"/>
    <x v="136"/>
    <x v="647"/>
    <s v="Yes"/>
    <d v="2021-01-01T00:00:00"/>
    <m/>
  </r>
  <r>
    <s v="WhatsApp"/>
    <s v="Meta"/>
    <s v="Messaging"/>
    <x v="3"/>
    <x v="648"/>
    <s v="Yes"/>
    <d v="2025-01-02T00:00:00"/>
    <m/>
  </r>
  <r>
    <s v="LinkedIn"/>
    <s v="Microsoft"/>
    <s v="Professional networking"/>
    <x v="134"/>
    <x v="649"/>
    <s v="Yes"/>
    <d v="2018-06-09T00:00:00"/>
    <m/>
  </r>
  <r>
    <s v="WeChat"/>
    <s v="Tencent"/>
    <s v="Messaging and social media"/>
    <x v="25"/>
    <x v="650"/>
    <s v="No"/>
    <d v="2020-03-31T00:00:00"/>
    <m/>
  </r>
  <r>
    <s v="X (formerly Twitter)"/>
    <s v="X Corp."/>
    <s v="Microblogging"/>
    <x v="225"/>
    <x v="651"/>
    <s v="No"/>
    <d v="2021-08-26T00:00:00"/>
    <m/>
  </r>
  <r>
    <s v="Quora"/>
    <s v="Quora Inc."/>
    <s v="Q&amp;A knowledge sharing"/>
    <x v="185"/>
    <x v="652"/>
    <s v="No"/>
    <d v="2024-12-15T00:00:00"/>
    <m/>
  </r>
  <r>
    <s v="WhatsApp"/>
    <s v="Meta"/>
    <s v="Messaging"/>
    <x v="197"/>
    <x v="653"/>
    <s v="No"/>
    <d v="2019-03-12T00:00:00"/>
    <m/>
  </r>
  <r>
    <s v="Pinterest"/>
    <s v="Pinterest Inc."/>
    <s v="Visual discovery and bookmarking"/>
    <x v="118"/>
    <x v="654"/>
    <s v="Yes"/>
    <d v="2025-03-16T00:00:00"/>
    <m/>
  </r>
  <r>
    <s v="Snapchat"/>
    <s v="Snap Inc."/>
    <s v="Multimedia messaging"/>
    <x v="13"/>
    <x v="404"/>
    <s v="No"/>
    <d v="2019-09-19T00:00:00"/>
    <m/>
  </r>
  <r>
    <s v="Facebook"/>
    <s v="Meta"/>
    <s v="Social networking"/>
    <x v="227"/>
    <x v="655"/>
    <s v="Yes"/>
    <d v="2016-08-12T00:00:00"/>
    <m/>
  </r>
  <r>
    <s v="Quora"/>
    <s v="Quora Inc."/>
    <s v="Q&amp;A knowledge sharing"/>
    <x v="14"/>
    <x v="656"/>
    <s v="No"/>
    <d v="2020-05-30T00:00:00"/>
    <m/>
  </r>
  <r>
    <s v="Threads"/>
    <s v="Meta"/>
    <s v="Text-based social networking"/>
    <x v="47"/>
    <x v="657"/>
    <s v="Yes"/>
    <d v="2018-04-13T00:00:00"/>
    <m/>
  </r>
  <r>
    <s v="Pinterest"/>
    <s v="Pinterest Inc."/>
    <s v="Visual discovery and bookmarking"/>
    <x v="183"/>
    <x v="658"/>
    <s v="Yes"/>
    <d v="2024-03-05T00:00:00"/>
    <m/>
  </r>
  <r>
    <s v="Reddit"/>
    <s v="Reddit Inc."/>
    <s v="Discussion forums and communities"/>
    <x v="232"/>
    <x v="659"/>
    <s v="Yes"/>
    <d v="2022-01-19T00:00:00"/>
    <m/>
  </r>
  <r>
    <s v="Snapchat"/>
    <s v="Snap Inc."/>
    <s v="Multimedia messaging"/>
    <x v="123"/>
    <x v="660"/>
    <s v="No"/>
    <d v="2022-12-16T00:00:00"/>
    <m/>
  </r>
  <r>
    <s v="LinkedIn"/>
    <s v="Microsoft"/>
    <s v="Professional networking"/>
    <x v="32"/>
    <x v="661"/>
    <s v="No"/>
    <d v="2016-07-25T00:00:00"/>
    <m/>
  </r>
  <r>
    <s v="Snapchat"/>
    <s v="Snap Inc."/>
    <s v="Multimedia messaging"/>
    <x v="229"/>
    <x v="662"/>
    <s v="Yes"/>
    <d v="2021-08-23T00:00:00"/>
    <m/>
  </r>
  <r>
    <s v="YouTube"/>
    <s v="Google"/>
    <s v="Video sharing"/>
    <x v="213"/>
    <x v="663"/>
    <s v="Yes"/>
    <d v="2018-04-12T00:00:00"/>
    <m/>
  </r>
  <r>
    <s v="TikTok"/>
    <s v="ByteDance"/>
    <s v="Short-form videos"/>
    <x v="5"/>
    <x v="664"/>
    <s v="No"/>
    <d v="2020-09-10T00:00:00"/>
    <m/>
  </r>
  <r>
    <s v="TikTok"/>
    <s v="ByteDance"/>
    <s v="Short-form videos"/>
    <x v="51"/>
    <x v="665"/>
    <s v="No"/>
    <d v="2016-09-07T00:00:00"/>
    <m/>
  </r>
  <r>
    <s v="YouTube"/>
    <s v="Google"/>
    <s v="Video sharing"/>
    <x v="48"/>
    <x v="666"/>
    <s v="No"/>
    <d v="2016-06-16T00:00:00"/>
    <m/>
  </r>
  <r>
    <s v="Facebook"/>
    <s v="Meta"/>
    <s v="Social networking"/>
    <x v="9"/>
    <x v="667"/>
    <s v="No"/>
    <d v="2022-09-23T00:00:00"/>
    <m/>
  </r>
  <r>
    <s v="Snapchat"/>
    <s v="Snap Inc."/>
    <s v="Multimedia messaging"/>
    <x v="153"/>
    <x v="668"/>
    <s v="No"/>
    <d v="2022-09-07T00:00:00"/>
    <m/>
  </r>
  <r>
    <s v="Instagram"/>
    <s v="Meta"/>
    <s v="Photo and video sharing"/>
    <x v="71"/>
    <x v="669"/>
    <s v="No"/>
    <d v="2018-10-04T00:00:00"/>
    <m/>
  </r>
  <r>
    <s v="WhatsApp"/>
    <s v="Meta"/>
    <s v="Messaging"/>
    <x v="223"/>
    <x v="670"/>
    <s v="No"/>
    <d v="2016-12-16T00:00:00"/>
    <m/>
  </r>
  <r>
    <s v="Pinterest"/>
    <s v="Pinterest Inc."/>
    <s v="Visual discovery and bookmarking"/>
    <x v="64"/>
    <x v="671"/>
    <s v="No"/>
    <d v="2022-05-05T00:00:00"/>
    <m/>
  </r>
  <r>
    <s v="Quora"/>
    <s v="Quora Inc."/>
    <s v="Q&amp;A knowledge sharing"/>
    <x v="74"/>
    <x v="672"/>
    <s v="No"/>
    <d v="2024-10-31T00:00:00"/>
    <m/>
  </r>
  <r>
    <s v="LinkedIn"/>
    <s v="Microsoft"/>
    <s v="Professional networking"/>
    <x v="151"/>
    <x v="673"/>
    <s v="No"/>
    <d v="2023-06-28T00:00:00"/>
    <m/>
  </r>
  <r>
    <s v="WeChat"/>
    <s v="Tencent"/>
    <s v="Messaging and social media"/>
    <x v="95"/>
    <x v="674"/>
    <s v="No"/>
    <d v="2019-05-22T00:00:00"/>
    <m/>
  </r>
  <r>
    <s v="Reddit"/>
    <s v="Reddit Inc."/>
    <s v="Discussion forums and communities"/>
    <x v="174"/>
    <x v="675"/>
    <s v="Yes"/>
    <d v="2022-12-30T00:00:00"/>
    <m/>
  </r>
  <r>
    <s v="YouTube"/>
    <s v="Google"/>
    <s v="Video sharing"/>
    <x v="50"/>
    <x v="676"/>
    <s v="Yes"/>
    <d v="2021-08-15T00:00:00"/>
    <m/>
  </r>
  <r>
    <s v="TikTok"/>
    <s v="ByteDance"/>
    <s v="Short-form videos"/>
    <x v="125"/>
    <x v="677"/>
    <s v="No"/>
    <d v="2021-08-12T00:00:00"/>
    <m/>
  </r>
  <r>
    <s v="Threads"/>
    <s v="Meta"/>
    <s v="Text-based social networking"/>
    <x v="229"/>
    <x v="678"/>
    <s v="Yes"/>
    <d v="2022-12-05T00:00:00"/>
    <m/>
  </r>
  <r>
    <s v="Telegram"/>
    <s v="Telegram FZ LLC"/>
    <s v="Messaging"/>
    <x v="228"/>
    <x v="679"/>
    <s v="Yes"/>
    <d v="2018-08-08T00:00:00"/>
    <m/>
  </r>
  <r>
    <s v="Snapchat"/>
    <s v="Snap Inc."/>
    <s v="Multimedia messaging"/>
    <x v="180"/>
    <x v="680"/>
    <s v="No"/>
    <d v="2022-11-27T00:00:00"/>
    <m/>
  </r>
  <r>
    <s v="Reddit"/>
    <s v="Reddit Inc."/>
    <s v="Discussion forums and communities"/>
    <x v="41"/>
    <x v="681"/>
    <s v="Yes"/>
    <d v="2019-10-29T00:00:00"/>
    <m/>
  </r>
  <r>
    <s v="Facebook"/>
    <s v="Meta"/>
    <s v="Social networking"/>
    <x v="148"/>
    <x v="682"/>
    <s v="No"/>
    <d v="2016-03-24T00:00:00"/>
    <m/>
  </r>
  <r>
    <s v="X (formerly Twitter)"/>
    <s v="X Corp."/>
    <s v="Microblogging"/>
    <x v="42"/>
    <x v="683"/>
    <s v="No"/>
    <d v="2017-05-27T00:00:00"/>
    <m/>
  </r>
  <r>
    <s v="YouTube"/>
    <s v="Google"/>
    <s v="Video sharing"/>
    <x v="39"/>
    <x v="684"/>
    <s v="Yes"/>
    <d v="2021-02-26T00:00:00"/>
    <m/>
  </r>
  <r>
    <s v="YouTube"/>
    <s v="Google"/>
    <s v="Video sharing"/>
    <x v="101"/>
    <x v="685"/>
    <s v="No"/>
    <d v="2016-04-26T00:00:00"/>
    <m/>
  </r>
  <r>
    <s v="Quora"/>
    <s v="Quora Inc."/>
    <s v="Q&amp;A knowledge sharing"/>
    <x v="11"/>
    <x v="686"/>
    <s v="No"/>
    <d v="2025-02-05T00:00:00"/>
    <m/>
  </r>
  <r>
    <s v="Pinterest"/>
    <s v="Pinterest Inc."/>
    <s v="Visual discovery and bookmarking"/>
    <x v="93"/>
    <x v="687"/>
    <s v="No"/>
    <d v="2016-03-05T00:00:00"/>
    <m/>
  </r>
  <r>
    <s v="Reddit"/>
    <s v="Reddit Inc."/>
    <s v="Discussion forums and communities"/>
    <x v="219"/>
    <x v="688"/>
    <s v="No"/>
    <d v="2020-02-07T00:00:00"/>
    <m/>
  </r>
  <r>
    <s v="YouTube"/>
    <s v="Google"/>
    <s v="Video sharing"/>
    <x v="14"/>
    <x v="689"/>
    <s v="Yes"/>
    <d v="2018-01-18T00:00:00"/>
    <m/>
  </r>
  <r>
    <s v="X (formerly Twitter)"/>
    <s v="X Corp."/>
    <s v="Microblogging"/>
    <x v="145"/>
    <x v="690"/>
    <s v="No"/>
    <d v="2021-05-18T00:00:00"/>
    <m/>
  </r>
  <r>
    <s v="Snapchat"/>
    <s v="Snap Inc."/>
    <s v="Multimedia messaging"/>
    <x v="21"/>
    <x v="691"/>
    <s v="Yes"/>
    <d v="2023-10-29T00:00:00"/>
    <m/>
  </r>
  <r>
    <s v="Facebook"/>
    <s v="Meta"/>
    <s v="Social networking"/>
    <x v="128"/>
    <x v="692"/>
    <s v="No"/>
    <d v="2024-09-13T00:00:00"/>
    <m/>
  </r>
  <r>
    <s v="Quora"/>
    <s v="Quora Inc."/>
    <s v="Q&amp;A knowledge sharing"/>
    <x v="132"/>
    <x v="693"/>
    <s v="No"/>
    <d v="2023-08-13T00:00:00"/>
    <m/>
  </r>
  <r>
    <s v="TikTok"/>
    <s v="ByteDance"/>
    <s v="Short-form videos"/>
    <x v="50"/>
    <x v="694"/>
    <s v="No"/>
    <d v="2017-03-02T00:00:00"/>
    <m/>
  </r>
  <r>
    <s v="Quora"/>
    <s v="Quora Inc."/>
    <s v="Q&amp;A knowledge sharing"/>
    <x v="196"/>
    <x v="695"/>
    <s v="Yes"/>
    <d v="2018-10-01T00:00:00"/>
    <m/>
  </r>
  <r>
    <s v="Instagram"/>
    <s v="Meta"/>
    <s v="Photo and video sharing"/>
    <x v="146"/>
    <x v="696"/>
    <s v="Yes"/>
    <d v="2018-07-06T00:00:00"/>
    <m/>
  </r>
  <r>
    <s v="LinkedIn"/>
    <s v="Microsoft"/>
    <s v="Professional networking"/>
    <x v="98"/>
    <x v="697"/>
    <s v="Yes"/>
    <d v="2016-07-21T00:00:00"/>
    <m/>
  </r>
  <r>
    <s v="Quora"/>
    <s v="Quora Inc."/>
    <s v="Q&amp;A knowledge sharing"/>
    <x v="157"/>
    <x v="698"/>
    <s v="No"/>
    <d v="2024-02-23T00:00:00"/>
    <m/>
  </r>
  <r>
    <s v="YouTube"/>
    <s v="Google"/>
    <s v="Video sharing"/>
    <x v="155"/>
    <x v="699"/>
    <s v="No"/>
    <d v="2019-10-15T00:00:00"/>
    <m/>
  </r>
  <r>
    <s v="YouTube"/>
    <s v="Google"/>
    <s v="Video sharing"/>
    <x v="8"/>
    <x v="700"/>
    <s v="Yes"/>
    <d v="2023-09-13T00:00:00"/>
    <m/>
  </r>
  <r>
    <s v="Snapchat"/>
    <s v="Snap Inc."/>
    <s v="Multimedia messaging"/>
    <x v="118"/>
    <x v="701"/>
    <s v="No"/>
    <d v="2017-07-06T00:00:00"/>
    <m/>
  </r>
  <r>
    <s v="Reddit"/>
    <s v="Reddit Inc."/>
    <s v="Discussion forums and communities"/>
    <x v="123"/>
    <x v="702"/>
    <s v="No"/>
    <d v="2017-04-05T00:00:00"/>
    <m/>
  </r>
  <r>
    <s v="Snapchat"/>
    <s v="Snap Inc."/>
    <s v="Multimedia messaging"/>
    <x v="156"/>
    <x v="703"/>
    <s v="No"/>
    <d v="2023-01-16T00:00:00"/>
    <m/>
  </r>
  <r>
    <s v="WeChat"/>
    <s v="Tencent"/>
    <s v="Messaging and social media"/>
    <x v="174"/>
    <x v="704"/>
    <s v="Yes"/>
    <d v="2017-09-08T00:00:00"/>
    <m/>
  </r>
  <r>
    <s v="WeChat"/>
    <s v="Tencent"/>
    <s v="Messaging and social media"/>
    <x v="46"/>
    <x v="705"/>
    <s v="No"/>
    <d v="2020-10-03T00:00:00"/>
    <m/>
  </r>
  <r>
    <s v="Quora"/>
    <s v="Quora Inc."/>
    <s v="Q&amp;A knowledge sharing"/>
    <x v="198"/>
    <x v="706"/>
    <s v="No"/>
    <d v="2020-02-09T00:00:00"/>
    <m/>
  </r>
  <r>
    <s v="LinkedIn"/>
    <s v="Microsoft"/>
    <s v="Professional networking"/>
    <x v="225"/>
    <x v="707"/>
    <s v="No"/>
    <d v="2015-06-11T00:00:00"/>
    <m/>
  </r>
  <r>
    <s v="Reddit"/>
    <s v="Reddit Inc."/>
    <s v="Discussion forums and communities"/>
    <x v="25"/>
    <x v="708"/>
    <s v="Yes"/>
    <d v="2022-06-10T00:00:00"/>
    <m/>
  </r>
  <r>
    <s v="Pinterest"/>
    <s v="Pinterest Inc."/>
    <s v="Visual discovery and bookmarking"/>
    <x v="9"/>
    <x v="709"/>
    <s v="No"/>
    <d v="2022-03-08T00:00:00"/>
    <m/>
  </r>
  <r>
    <s v="X (formerly Twitter)"/>
    <s v="X Corp."/>
    <s v="Microblogging"/>
    <x v="213"/>
    <x v="710"/>
    <s v="Yes"/>
    <d v="2020-06-10T00:00:00"/>
    <m/>
  </r>
  <r>
    <s v="Reddit"/>
    <s v="Reddit Inc."/>
    <s v="Discussion forums and communities"/>
    <x v="76"/>
    <x v="711"/>
    <s v="Yes"/>
    <d v="2017-01-19T00:00:00"/>
    <m/>
  </r>
  <r>
    <s v="Threads"/>
    <s v="Meta"/>
    <s v="Text-based social networking"/>
    <x v="180"/>
    <x v="712"/>
    <s v="No"/>
    <d v="2023-07-23T00:00:00"/>
    <m/>
  </r>
  <r>
    <s v="Snapchat"/>
    <s v="Snap Inc."/>
    <s v="Multimedia messaging"/>
    <x v="26"/>
    <x v="713"/>
    <s v="No"/>
    <d v="2016-02-22T00:00:00"/>
    <m/>
  </r>
  <r>
    <s v="WeChat"/>
    <s v="Tencent"/>
    <s v="Messaging and social media"/>
    <x v="156"/>
    <x v="714"/>
    <s v="No"/>
    <d v="2021-02-28T00:00:00"/>
    <m/>
  </r>
  <r>
    <s v="Quora"/>
    <s v="Quora Inc."/>
    <s v="Q&amp;A knowledge sharing"/>
    <x v="191"/>
    <x v="715"/>
    <s v="Yes"/>
    <d v="2019-04-11T00:00:00"/>
    <m/>
  </r>
  <r>
    <s v="Instagram"/>
    <s v="Meta"/>
    <s v="Photo and video sharing"/>
    <x v="168"/>
    <x v="716"/>
    <s v="Yes"/>
    <d v="2025-04-29T00:00:00"/>
    <m/>
  </r>
  <r>
    <s v="Instagram"/>
    <s v="Meta"/>
    <s v="Photo and video sharing"/>
    <x v="142"/>
    <x v="717"/>
    <s v="No"/>
    <d v="2023-04-08T00:00:00"/>
    <m/>
  </r>
  <r>
    <s v="YouTube"/>
    <s v="Google"/>
    <s v="Video sharing"/>
    <x v="176"/>
    <x v="718"/>
    <s v="No"/>
    <d v="2018-04-10T00:00:00"/>
    <m/>
  </r>
  <r>
    <s v="WhatsApp"/>
    <s v="Meta"/>
    <s v="Messaging"/>
    <x v="86"/>
    <x v="719"/>
    <s v="Yes"/>
    <d v="2019-10-10T00:00:00"/>
    <m/>
  </r>
  <r>
    <s v="Threads"/>
    <s v="Meta"/>
    <s v="Text-based social networking"/>
    <x v="38"/>
    <x v="720"/>
    <s v="No"/>
    <d v="2021-06-09T00:00:00"/>
    <m/>
  </r>
  <r>
    <s v="Pinterest"/>
    <s v="Pinterest Inc."/>
    <s v="Visual discovery and bookmarking"/>
    <x v="233"/>
    <x v="271"/>
    <s v="No"/>
    <d v="2015-10-27T00:00:00"/>
    <m/>
  </r>
  <r>
    <s v="Pinterest"/>
    <s v="Pinterest Inc."/>
    <s v="Visual discovery and bookmarking"/>
    <x v="87"/>
    <x v="721"/>
    <s v="No"/>
    <d v="2024-05-10T00:00:00"/>
    <m/>
  </r>
  <r>
    <s v="Reddit"/>
    <s v="Reddit Inc."/>
    <s v="Discussion forums and communities"/>
    <x v="173"/>
    <x v="722"/>
    <s v="Yes"/>
    <d v="2024-03-19T00:00:00"/>
    <m/>
  </r>
  <r>
    <s v="LinkedIn"/>
    <s v="Microsoft"/>
    <s v="Professional networking"/>
    <x v="173"/>
    <x v="268"/>
    <s v="Yes"/>
    <d v="2022-01-26T00:00:00"/>
    <m/>
  </r>
  <r>
    <s v="Instagram"/>
    <s v="Meta"/>
    <s v="Photo and video sharing"/>
    <x v="186"/>
    <x v="723"/>
    <s v="Yes"/>
    <d v="2016-12-26T00:00:00"/>
    <m/>
  </r>
  <r>
    <s v="LinkedIn"/>
    <s v="Microsoft"/>
    <s v="Professional networking"/>
    <x v="106"/>
    <x v="724"/>
    <s v="Yes"/>
    <d v="2016-05-25T00:00:00"/>
    <m/>
  </r>
  <r>
    <s v="LinkedIn"/>
    <s v="Microsoft"/>
    <s v="Professional networking"/>
    <x v="39"/>
    <x v="725"/>
    <s v="Yes"/>
    <d v="2020-06-04T00:00:00"/>
    <m/>
  </r>
  <r>
    <s v="LinkedIn"/>
    <s v="Microsoft"/>
    <s v="Professional networking"/>
    <x v="50"/>
    <x v="726"/>
    <s v="Yes"/>
    <d v="2024-08-22T00:00:00"/>
    <m/>
  </r>
  <r>
    <s v="Telegram"/>
    <s v="Telegram FZ LLC"/>
    <s v="Messaging"/>
    <x v="20"/>
    <x v="727"/>
    <s v="Yes"/>
    <d v="2023-01-08T00:00:00"/>
    <m/>
  </r>
  <r>
    <s v="Telegram"/>
    <s v="Telegram FZ LLC"/>
    <s v="Messaging"/>
    <x v="110"/>
    <x v="728"/>
    <s v="No"/>
    <d v="2015-06-04T00:00:00"/>
    <m/>
  </r>
  <r>
    <s v="Telegram"/>
    <s v="Telegram FZ LLC"/>
    <s v="Messaging"/>
    <x v="18"/>
    <x v="729"/>
    <s v="No"/>
    <d v="2021-09-10T00:00:00"/>
    <m/>
  </r>
  <r>
    <s v="X (formerly Twitter)"/>
    <s v="X Corp."/>
    <s v="Microblogging"/>
    <x v="206"/>
    <x v="730"/>
    <s v="No"/>
    <d v="2024-04-03T00:00:00"/>
    <m/>
  </r>
  <r>
    <s v="WhatsApp"/>
    <s v="Meta"/>
    <s v="Messaging"/>
    <x v="142"/>
    <x v="731"/>
    <s v="No"/>
    <d v="2015-09-15T00:00:00"/>
    <m/>
  </r>
  <r>
    <s v="LinkedIn"/>
    <s v="Microsoft"/>
    <s v="Professional networking"/>
    <x v="62"/>
    <x v="732"/>
    <s v="Yes"/>
    <d v="2018-01-01T00:00:00"/>
    <m/>
  </r>
  <r>
    <s v="Facebook"/>
    <s v="Meta"/>
    <s v="Social networking"/>
    <x v="19"/>
    <x v="733"/>
    <s v="No"/>
    <d v="2023-03-18T00:00:00"/>
    <m/>
  </r>
  <r>
    <s v="LinkedIn"/>
    <s v="Microsoft"/>
    <s v="Professional networking"/>
    <x v="216"/>
    <x v="734"/>
    <s v="Yes"/>
    <d v="2020-08-17T00:00:00"/>
    <m/>
  </r>
  <r>
    <s v="Pinterest"/>
    <s v="Pinterest Inc."/>
    <s v="Visual discovery and bookmarking"/>
    <x v="120"/>
    <x v="735"/>
    <s v="Yes"/>
    <d v="2018-04-18T00:00:00"/>
    <m/>
  </r>
  <r>
    <s v="LinkedIn"/>
    <s v="Microsoft"/>
    <s v="Professional networking"/>
    <x v="61"/>
    <x v="736"/>
    <s v="Yes"/>
    <d v="2023-12-20T00:00:00"/>
    <m/>
  </r>
  <r>
    <s v="WeChat"/>
    <s v="Tencent"/>
    <s v="Messaging and social media"/>
    <x v="234"/>
    <x v="737"/>
    <s v="Yes"/>
    <d v="2017-07-04T00:00:00"/>
    <m/>
  </r>
  <r>
    <s v="Pinterest"/>
    <s v="Pinterest Inc."/>
    <s v="Visual discovery and bookmarking"/>
    <x v="131"/>
    <x v="738"/>
    <s v="No"/>
    <d v="2018-04-01T00:00:00"/>
    <m/>
  </r>
  <r>
    <s v="Snapchat"/>
    <s v="Snap Inc."/>
    <s v="Multimedia messaging"/>
    <x v="164"/>
    <x v="739"/>
    <s v="No"/>
    <d v="2020-07-22T00:00:00"/>
    <m/>
  </r>
  <r>
    <s v="Quora"/>
    <s v="Quora Inc."/>
    <s v="Q&amp;A knowledge sharing"/>
    <x v="219"/>
    <x v="740"/>
    <s v="Yes"/>
    <d v="2023-01-28T00:00:00"/>
    <m/>
  </r>
  <r>
    <s v="Telegram"/>
    <s v="Telegram FZ LLC"/>
    <s v="Messaging"/>
    <x v="97"/>
    <x v="741"/>
    <s v="Yes"/>
    <d v="2021-10-14T00:00:00"/>
    <m/>
  </r>
  <r>
    <s v="Instagram"/>
    <s v="Meta"/>
    <s v="Photo and video sharing"/>
    <x v="49"/>
    <x v="742"/>
    <s v="Yes"/>
    <d v="2018-06-23T00:00:00"/>
    <m/>
  </r>
  <r>
    <s v="Reddit"/>
    <s v="Reddit Inc."/>
    <s v="Discussion forums and communities"/>
    <x v="212"/>
    <x v="743"/>
    <s v="Yes"/>
    <d v="2016-11-24T00:00:00"/>
    <m/>
  </r>
  <r>
    <s v="Reddit"/>
    <s v="Reddit Inc."/>
    <s v="Discussion forums and communities"/>
    <x v="14"/>
    <x v="744"/>
    <s v="No"/>
    <d v="2020-06-21T00:00:00"/>
    <m/>
  </r>
  <r>
    <s v="X (formerly Twitter)"/>
    <s v="X Corp."/>
    <s v="Microblogging"/>
    <x v="190"/>
    <x v="745"/>
    <s v="No"/>
    <d v="2022-06-23T00:00:00"/>
    <m/>
  </r>
  <r>
    <s v="TikTok"/>
    <s v="ByteDance"/>
    <s v="Short-form videos"/>
    <x v="109"/>
    <x v="746"/>
    <s v="No"/>
    <d v="2024-03-03T00:00:00"/>
    <m/>
  </r>
  <r>
    <s v="WeChat"/>
    <s v="Tencent"/>
    <s v="Messaging and social media"/>
    <x v="129"/>
    <x v="747"/>
    <s v="Yes"/>
    <d v="2024-08-25T00:00:00"/>
    <m/>
  </r>
  <r>
    <s v="TikTok"/>
    <s v="ByteDance"/>
    <s v="Short-form videos"/>
    <x v="35"/>
    <x v="748"/>
    <s v="Yes"/>
    <d v="2016-03-10T00:00:00"/>
    <m/>
  </r>
  <r>
    <s v="Quora"/>
    <s v="Quora Inc."/>
    <s v="Q&amp;A knowledge sharing"/>
    <x v="25"/>
    <x v="749"/>
    <s v="No"/>
    <d v="2025-01-05T00:00:00"/>
    <m/>
  </r>
  <r>
    <s v="Instagram"/>
    <s v="Meta"/>
    <s v="Photo and video sharing"/>
    <x v="46"/>
    <x v="750"/>
    <s v="No"/>
    <d v="2024-01-30T00:00:00"/>
    <m/>
  </r>
  <r>
    <s v="Instagram"/>
    <s v="Meta"/>
    <s v="Photo and video sharing"/>
    <x v="95"/>
    <x v="751"/>
    <s v="No"/>
    <d v="2023-09-21T00:00:00"/>
    <m/>
  </r>
  <r>
    <s v="X (formerly Twitter)"/>
    <s v="X Corp."/>
    <s v="Microblogging"/>
    <x v="39"/>
    <x v="752"/>
    <s v="Yes"/>
    <d v="2021-09-02T00:00:00"/>
    <m/>
  </r>
  <r>
    <s v="WhatsApp"/>
    <s v="Meta"/>
    <s v="Messaging"/>
    <x v="94"/>
    <x v="753"/>
    <s v="No"/>
    <d v="2025-04-27T00:00:00"/>
    <m/>
  </r>
  <r>
    <s v="Telegram"/>
    <s v="Telegram FZ LLC"/>
    <s v="Messaging"/>
    <x v="130"/>
    <x v="754"/>
    <s v="Yes"/>
    <d v="2022-04-01T00:00:00"/>
    <m/>
  </r>
  <r>
    <s v="Threads"/>
    <s v="Meta"/>
    <s v="Text-based social networking"/>
    <x v="233"/>
    <x v="755"/>
    <s v="No"/>
    <d v="2020-11-10T00:00:00"/>
    <m/>
  </r>
  <r>
    <s v="Quora"/>
    <s v="Quora Inc."/>
    <s v="Q&amp;A knowledge sharing"/>
    <x v="64"/>
    <x v="756"/>
    <s v="No"/>
    <d v="2021-04-18T00:00:00"/>
    <m/>
  </r>
  <r>
    <s v="LinkedIn"/>
    <s v="Microsoft"/>
    <s v="Professional networking"/>
    <x v="43"/>
    <x v="757"/>
    <s v="Yes"/>
    <d v="2019-11-13T00:00:00"/>
    <m/>
  </r>
  <r>
    <s v="X (formerly Twitter)"/>
    <s v="X Corp."/>
    <s v="Microblogging"/>
    <x v="207"/>
    <x v="270"/>
    <s v="No"/>
    <d v="2022-03-17T00:00:00"/>
    <m/>
  </r>
  <r>
    <s v="Reddit"/>
    <s v="Reddit Inc."/>
    <s v="Discussion forums and communities"/>
    <x v="235"/>
    <x v="758"/>
    <s v="Yes"/>
    <d v="2017-02-09T00:00:00"/>
    <m/>
  </r>
  <r>
    <s v="Facebook"/>
    <s v="Meta"/>
    <s v="Social networking"/>
    <x v="88"/>
    <x v="759"/>
    <s v="No"/>
    <d v="2020-01-15T00:00:00"/>
    <m/>
  </r>
  <r>
    <s v="Threads"/>
    <s v="Meta"/>
    <s v="Text-based social networking"/>
    <x v="55"/>
    <x v="760"/>
    <s v="Yes"/>
    <d v="2017-08-20T00:00:00"/>
    <m/>
  </r>
  <r>
    <s v="Pinterest"/>
    <s v="Pinterest Inc."/>
    <s v="Visual discovery and bookmarking"/>
    <x v="199"/>
    <x v="761"/>
    <s v="Yes"/>
    <d v="2019-03-21T00:00:00"/>
    <m/>
  </r>
  <r>
    <s v="Reddit"/>
    <s v="Reddit Inc."/>
    <s v="Discussion forums and communities"/>
    <x v="15"/>
    <x v="762"/>
    <s v="No"/>
    <d v="2018-07-17T00:00:00"/>
    <m/>
  </r>
  <r>
    <s v="Quora"/>
    <s v="Quora Inc."/>
    <s v="Q&amp;A knowledge sharing"/>
    <x v="139"/>
    <x v="763"/>
    <s v="No"/>
    <d v="2023-10-23T00:00:00"/>
    <m/>
  </r>
  <r>
    <s v="LinkedIn"/>
    <s v="Microsoft"/>
    <s v="Professional networking"/>
    <x v="135"/>
    <x v="764"/>
    <s v="Yes"/>
    <d v="2016-06-07T00:00:00"/>
    <m/>
  </r>
  <r>
    <s v="YouTube"/>
    <s v="Google"/>
    <s v="Video sharing"/>
    <x v="196"/>
    <x v="765"/>
    <s v="Yes"/>
    <d v="2023-01-13T00:00:00"/>
    <m/>
  </r>
  <r>
    <s v="WhatsApp"/>
    <s v="Meta"/>
    <s v="Messaging"/>
    <x v="34"/>
    <x v="766"/>
    <s v="Yes"/>
    <d v="2016-07-23T00:00:00"/>
    <m/>
  </r>
  <r>
    <s v="LinkedIn"/>
    <s v="Microsoft"/>
    <s v="Professional networking"/>
    <x v="101"/>
    <x v="767"/>
    <s v="Yes"/>
    <d v="2020-12-15T00:00:00"/>
    <m/>
  </r>
  <r>
    <s v="Snapchat"/>
    <s v="Snap Inc."/>
    <s v="Multimedia messaging"/>
    <x v="191"/>
    <x v="768"/>
    <s v="No"/>
    <d v="2024-10-23T00:00:00"/>
    <m/>
  </r>
  <r>
    <s v="TikTok"/>
    <s v="ByteDance"/>
    <s v="Short-form videos"/>
    <x v="212"/>
    <x v="769"/>
    <s v="Yes"/>
    <d v="2016-03-05T00:00:00"/>
    <m/>
  </r>
  <r>
    <s v="Reddit"/>
    <s v="Reddit Inc."/>
    <s v="Discussion forums and communities"/>
    <x v="117"/>
    <x v="770"/>
    <s v="No"/>
    <d v="2020-07-28T00:00:00"/>
    <m/>
  </r>
  <r>
    <s v="YouTube"/>
    <s v="Google"/>
    <s v="Video sharing"/>
    <x v="104"/>
    <x v="771"/>
    <s v="Yes"/>
    <d v="2020-12-02T00:00:00"/>
    <m/>
  </r>
  <r>
    <s v="WeChat"/>
    <s v="Tencent"/>
    <s v="Messaging and social media"/>
    <x v="123"/>
    <x v="772"/>
    <s v="No"/>
    <d v="2016-03-22T00:00:00"/>
    <m/>
  </r>
  <r>
    <s v="X (formerly Twitter)"/>
    <s v="X Corp."/>
    <s v="Microblogging"/>
    <x v="190"/>
    <x v="773"/>
    <s v="Yes"/>
    <d v="2025-01-27T00:00:00"/>
    <m/>
  </r>
  <r>
    <s v="Snapchat"/>
    <s v="Snap Inc."/>
    <s v="Multimedia messaging"/>
    <x v="204"/>
    <x v="774"/>
    <s v="No"/>
    <d v="2024-11-27T00:00:00"/>
    <m/>
  </r>
  <r>
    <s v="YouTube"/>
    <s v="Google"/>
    <s v="Video sharing"/>
    <x v="192"/>
    <x v="775"/>
    <s v="Yes"/>
    <d v="2021-11-18T00:00:00"/>
    <m/>
  </r>
  <r>
    <s v="TikTok"/>
    <s v="ByteDance"/>
    <s v="Short-form videos"/>
    <x v="98"/>
    <x v="438"/>
    <s v="No"/>
    <d v="2017-11-15T00:00:00"/>
    <m/>
  </r>
  <r>
    <s v="Instagram"/>
    <s v="Meta"/>
    <s v="Photo and video sharing"/>
    <x v="179"/>
    <x v="776"/>
    <s v="Yes"/>
    <d v="2020-05-11T00:00:00"/>
    <m/>
  </r>
  <r>
    <s v="Instagram"/>
    <s v="Meta"/>
    <s v="Photo and video sharing"/>
    <x v="177"/>
    <x v="777"/>
    <s v="No"/>
    <d v="2025-04-12T00:00:00"/>
    <m/>
  </r>
  <r>
    <s v="WeChat"/>
    <s v="Tencent"/>
    <s v="Messaging and social media"/>
    <x v="63"/>
    <x v="778"/>
    <s v="Yes"/>
    <d v="2016-07-31T00:00:00"/>
    <m/>
  </r>
  <r>
    <s v="Quora"/>
    <s v="Quora Inc."/>
    <s v="Q&amp;A knowledge sharing"/>
    <x v="132"/>
    <x v="779"/>
    <s v="No"/>
    <d v="2020-02-15T00:00:00"/>
    <m/>
  </r>
  <r>
    <s v="Threads"/>
    <s v="Meta"/>
    <s v="Text-based social networking"/>
    <x v="138"/>
    <x v="780"/>
    <s v="No"/>
    <d v="2022-05-09T00:00:00"/>
    <m/>
  </r>
  <r>
    <s v="Reddit"/>
    <s v="Reddit Inc."/>
    <s v="Discussion forums and communities"/>
    <x v="80"/>
    <x v="781"/>
    <s v="No"/>
    <d v="2022-03-27T00:00:00"/>
    <m/>
  </r>
  <r>
    <s v="Telegram"/>
    <s v="Telegram FZ LLC"/>
    <s v="Messaging"/>
    <x v="197"/>
    <x v="782"/>
    <s v="No"/>
    <d v="2016-12-11T00:00:00"/>
    <m/>
  </r>
  <r>
    <s v="Reddit"/>
    <s v="Reddit Inc."/>
    <s v="Discussion forums and communities"/>
    <x v="3"/>
    <x v="783"/>
    <s v="No"/>
    <d v="2024-08-12T00:00:00"/>
    <m/>
  </r>
  <r>
    <s v="Instagram"/>
    <s v="Meta"/>
    <s v="Photo and video sharing"/>
    <x v="182"/>
    <x v="784"/>
    <s v="Yes"/>
    <d v="2017-08-21T00:00:00"/>
    <m/>
  </r>
  <r>
    <s v="WeChat"/>
    <s v="Tencent"/>
    <s v="Messaging and social media"/>
    <x v="124"/>
    <x v="785"/>
    <s v="Yes"/>
    <d v="2019-01-11T00:00:00"/>
    <m/>
  </r>
  <r>
    <s v="Snapchat"/>
    <s v="Snap Inc."/>
    <s v="Multimedia messaging"/>
    <x v="136"/>
    <x v="786"/>
    <s v="Yes"/>
    <d v="2019-02-01T00:00:00"/>
    <m/>
  </r>
  <r>
    <s v="YouTube"/>
    <s v="Google"/>
    <s v="Video sharing"/>
    <x v="196"/>
    <x v="787"/>
    <s v="Yes"/>
    <d v="2020-04-30T00:00:00"/>
    <m/>
  </r>
  <r>
    <s v="WeChat"/>
    <s v="Tencent"/>
    <s v="Messaging and social media"/>
    <x v="154"/>
    <x v="788"/>
    <s v="No"/>
    <d v="2022-01-03T00:00:00"/>
    <m/>
  </r>
  <r>
    <s v="TikTok"/>
    <s v="ByteDance"/>
    <s v="Short-form videos"/>
    <x v="48"/>
    <x v="789"/>
    <s v="Yes"/>
    <d v="2016-12-25T00:00:00"/>
    <m/>
  </r>
  <r>
    <s v="Facebook"/>
    <s v="Meta"/>
    <s v="Social networking"/>
    <x v="151"/>
    <x v="790"/>
    <s v="No"/>
    <d v="2017-05-28T00:00:00"/>
    <m/>
  </r>
  <r>
    <s v="Telegram"/>
    <s v="Telegram FZ LLC"/>
    <s v="Messaging"/>
    <x v="198"/>
    <x v="791"/>
    <s v="Yes"/>
    <d v="2018-04-22T00:00:00"/>
    <m/>
  </r>
  <r>
    <s v="Quora"/>
    <s v="Quora Inc."/>
    <s v="Q&amp;A knowledge sharing"/>
    <x v="49"/>
    <x v="792"/>
    <s v="No"/>
    <d v="2016-01-11T00:00:00"/>
    <m/>
  </r>
  <r>
    <s v="YouTube"/>
    <s v="Google"/>
    <s v="Video sharing"/>
    <x v="6"/>
    <x v="793"/>
    <s v="No"/>
    <d v="2018-07-19T00:00:00"/>
    <m/>
  </r>
  <r>
    <s v="WeChat"/>
    <s v="Tencent"/>
    <s v="Messaging and social media"/>
    <x v="125"/>
    <x v="794"/>
    <s v="No"/>
    <d v="2017-11-17T00:00:00"/>
    <m/>
  </r>
  <r>
    <s v="Reddit"/>
    <s v="Reddit Inc."/>
    <s v="Discussion forums and communities"/>
    <x v="143"/>
    <x v="795"/>
    <s v="No"/>
    <d v="2019-05-05T00:00:00"/>
    <m/>
  </r>
  <r>
    <s v="WhatsApp"/>
    <s v="Meta"/>
    <s v="Messaging"/>
    <x v="29"/>
    <x v="796"/>
    <s v="Yes"/>
    <d v="2016-03-23T00:00:00"/>
    <m/>
  </r>
  <r>
    <s v="Threads"/>
    <s v="Meta"/>
    <s v="Text-based social networking"/>
    <x v="227"/>
    <x v="797"/>
    <s v="Yes"/>
    <d v="2025-03-26T00:00:00"/>
    <m/>
  </r>
  <r>
    <s v="X (formerly Twitter)"/>
    <s v="X Corp."/>
    <s v="Microblogging"/>
    <x v="147"/>
    <x v="798"/>
    <s v="No"/>
    <d v="2025-03-04T00:00:00"/>
    <m/>
  </r>
  <r>
    <s v="X (formerly Twitter)"/>
    <s v="X Corp."/>
    <s v="Microblogging"/>
    <x v="171"/>
    <x v="799"/>
    <s v="No"/>
    <d v="2021-05-23T00:00:00"/>
    <m/>
  </r>
  <r>
    <s v="Snapchat"/>
    <s v="Snap Inc."/>
    <s v="Multimedia messaging"/>
    <x v="206"/>
    <x v="800"/>
    <s v="Yes"/>
    <d v="2016-02-27T00:00:00"/>
    <m/>
  </r>
  <r>
    <s v="Snapchat"/>
    <s v="Snap Inc."/>
    <s v="Multimedia messaging"/>
    <x v="187"/>
    <x v="801"/>
    <s v="Yes"/>
    <d v="2024-09-26T00:00:00"/>
    <m/>
  </r>
  <r>
    <s v="Facebook"/>
    <s v="Meta"/>
    <s v="Social networking"/>
    <x v="4"/>
    <x v="802"/>
    <s v="No"/>
    <d v="2022-08-13T00:00:00"/>
    <m/>
  </r>
  <r>
    <s v="LinkedIn"/>
    <s v="Microsoft"/>
    <s v="Professional networking"/>
    <x v="96"/>
    <x v="803"/>
    <s v="Yes"/>
    <d v="2023-12-10T00:00:00"/>
    <m/>
  </r>
  <r>
    <s v="WhatsApp"/>
    <s v="Meta"/>
    <s v="Messaging"/>
    <x v="179"/>
    <x v="804"/>
    <s v="Yes"/>
    <d v="2024-05-29T00:00:00"/>
    <m/>
  </r>
  <r>
    <s v="X (formerly Twitter)"/>
    <s v="X Corp."/>
    <s v="Microblogging"/>
    <x v="236"/>
    <x v="805"/>
    <s v="No"/>
    <d v="2018-10-11T00:00:00"/>
    <m/>
  </r>
  <r>
    <s v="Reddit"/>
    <s v="Reddit Inc."/>
    <s v="Discussion forums and communities"/>
    <x v="52"/>
    <x v="806"/>
    <s v="Yes"/>
    <d v="2024-09-18T00:00:00"/>
    <m/>
  </r>
  <r>
    <s v="Threads"/>
    <s v="Meta"/>
    <s v="Text-based social networking"/>
    <x v="135"/>
    <x v="807"/>
    <s v="No"/>
    <d v="2017-10-13T00:00:00"/>
    <m/>
  </r>
  <r>
    <s v="Threads"/>
    <s v="Meta"/>
    <s v="Text-based social networking"/>
    <x v="163"/>
    <x v="808"/>
    <s v="Yes"/>
    <d v="2016-01-30T00:00:00"/>
    <m/>
  </r>
  <r>
    <s v="WeChat"/>
    <s v="Tencent"/>
    <s v="Messaging and social media"/>
    <x v="58"/>
    <x v="809"/>
    <s v="No"/>
    <d v="2023-01-12T00:00:00"/>
    <m/>
  </r>
  <r>
    <s v="Quora"/>
    <s v="Quora Inc."/>
    <s v="Q&amp;A knowledge sharing"/>
    <x v="114"/>
    <x v="810"/>
    <s v="Yes"/>
    <d v="2017-09-04T00:00:00"/>
    <m/>
  </r>
  <r>
    <s v="X (formerly Twitter)"/>
    <s v="X Corp."/>
    <s v="Microblogging"/>
    <x v="152"/>
    <x v="811"/>
    <s v="Yes"/>
    <d v="2017-03-20T00:00:00"/>
    <m/>
  </r>
  <r>
    <s v="TikTok"/>
    <s v="ByteDance"/>
    <s v="Short-form videos"/>
    <x v="197"/>
    <x v="812"/>
    <s v="Yes"/>
    <d v="2017-06-04T00:00:00"/>
    <m/>
  </r>
  <r>
    <s v="Telegram"/>
    <s v="Telegram FZ LLC"/>
    <s v="Messaging"/>
    <x v="2"/>
    <x v="813"/>
    <s v="No"/>
    <d v="2016-08-06T00:00:00"/>
    <m/>
  </r>
  <r>
    <s v="Pinterest"/>
    <s v="Pinterest Inc."/>
    <s v="Visual discovery and bookmarking"/>
    <x v="116"/>
    <x v="814"/>
    <s v="No"/>
    <d v="2022-05-10T00:00:00"/>
    <m/>
  </r>
  <r>
    <s v="X (formerly Twitter)"/>
    <s v="X Corp."/>
    <s v="Microblogging"/>
    <x v="126"/>
    <x v="815"/>
    <s v="Yes"/>
    <d v="2018-06-16T00:00:00"/>
    <m/>
  </r>
  <r>
    <s v="Reddit"/>
    <s v="Reddit Inc."/>
    <s v="Discussion forums and communities"/>
    <x v="237"/>
    <x v="816"/>
    <s v="No"/>
    <d v="2022-04-20T00:00:00"/>
    <m/>
  </r>
  <r>
    <s v="WeChat"/>
    <s v="Tencent"/>
    <s v="Messaging and social media"/>
    <x v="226"/>
    <x v="817"/>
    <s v="Yes"/>
    <d v="2020-10-14T00:00:00"/>
    <m/>
  </r>
  <r>
    <s v="Threads"/>
    <s v="Meta"/>
    <s v="Text-based social networking"/>
    <x v="88"/>
    <x v="818"/>
    <s v="No"/>
    <d v="2017-11-15T00:00:00"/>
    <m/>
  </r>
  <r>
    <s v="Threads"/>
    <s v="Meta"/>
    <s v="Text-based social networking"/>
    <x v="193"/>
    <x v="819"/>
    <s v="Yes"/>
    <d v="2022-10-26T00:00:00"/>
    <m/>
  </r>
  <r>
    <s v="YouTube"/>
    <s v="Google"/>
    <s v="Video sharing"/>
    <x v="81"/>
    <x v="820"/>
    <s v="Yes"/>
    <d v="2015-07-13T00:00:00"/>
    <m/>
  </r>
  <r>
    <s v="LinkedIn"/>
    <s v="Microsoft"/>
    <s v="Professional networking"/>
    <x v="202"/>
    <x v="821"/>
    <s v="Yes"/>
    <d v="2023-10-17T00:00:00"/>
    <m/>
  </r>
  <r>
    <s v="WhatsApp"/>
    <s v="Meta"/>
    <s v="Messaging"/>
    <x v="13"/>
    <x v="822"/>
    <s v="Yes"/>
    <d v="2018-07-15T00:00:00"/>
    <m/>
  </r>
  <r>
    <s v="WhatsApp"/>
    <s v="Meta"/>
    <s v="Messaging"/>
    <x v="32"/>
    <x v="823"/>
    <s v="No"/>
    <d v="2019-01-09T00:00:00"/>
    <m/>
  </r>
  <r>
    <s v="Quora"/>
    <s v="Quora Inc."/>
    <s v="Q&amp;A knowledge sharing"/>
    <x v="60"/>
    <x v="824"/>
    <s v="Yes"/>
    <d v="2024-02-21T00:00:00"/>
    <m/>
  </r>
  <r>
    <s v="Threads"/>
    <s v="Meta"/>
    <s v="Text-based social networking"/>
    <x v="3"/>
    <x v="825"/>
    <s v="Yes"/>
    <d v="2021-03-06T00:00:00"/>
    <m/>
  </r>
  <r>
    <s v="Pinterest"/>
    <s v="Pinterest Inc."/>
    <s v="Visual discovery and bookmarking"/>
    <x v="201"/>
    <x v="826"/>
    <s v="Yes"/>
    <d v="2018-11-20T00:00:00"/>
    <m/>
  </r>
  <r>
    <s v="WeChat"/>
    <s v="Tencent"/>
    <s v="Messaging and social media"/>
    <x v="43"/>
    <x v="827"/>
    <s v="No"/>
    <d v="2023-11-09T00:00:00"/>
    <m/>
  </r>
  <r>
    <s v="Telegram"/>
    <s v="Telegram FZ LLC"/>
    <s v="Messaging"/>
    <x v="36"/>
    <x v="828"/>
    <s v="No"/>
    <d v="2022-10-29T00:00:00"/>
    <m/>
  </r>
  <r>
    <s v="LinkedIn"/>
    <s v="Microsoft"/>
    <s v="Professional networking"/>
    <x v="37"/>
    <x v="829"/>
    <s v="Yes"/>
    <d v="2017-10-23T00:00:00"/>
    <m/>
  </r>
  <r>
    <s v="X (formerly Twitter)"/>
    <s v="X Corp."/>
    <s v="Microblogging"/>
    <x v="91"/>
    <x v="830"/>
    <s v="Yes"/>
    <d v="2018-10-12T00:00:00"/>
    <m/>
  </r>
  <r>
    <s v="Instagram"/>
    <s v="Meta"/>
    <s v="Photo and video sharing"/>
    <x v="156"/>
    <x v="831"/>
    <s v="Yes"/>
    <d v="2024-02-15T00:00:00"/>
    <m/>
  </r>
  <r>
    <s v="LinkedIn"/>
    <s v="Microsoft"/>
    <s v="Professional networking"/>
    <x v="233"/>
    <x v="832"/>
    <s v="Yes"/>
    <d v="2018-03-05T00:00:00"/>
    <m/>
  </r>
  <r>
    <s v="X (formerly Twitter)"/>
    <s v="X Corp."/>
    <s v="Microblogging"/>
    <x v="185"/>
    <x v="833"/>
    <s v="No"/>
    <d v="2025-03-09T00:00:00"/>
    <m/>
  </r>
  <r>
    <s v="Threads"/>
    <s v="Meta"/>
    <s v="Text-based social networking"/>
    <x v="168"/>
    <x v="834"/>
    <s v="No"/>
    <d v="2019-01-14T00:00:00"/>
    <m/>
  </r>
  <r>
    <s v="Telegram"/>
    <s v="Telegram FZ LLC"/>
    <s v="Messaging"/>
    <x v="154"/>
    <x v="835"/>
    <s v="No"/>
    <d v="2017-01-17T00:00:00"/>
    <m/>
  </r>
  <r>
    <s v="Pinterest"/>
    <s v="Pinterest Inc."/>
    <s v="Visual discovery and bookmarking"/>
    <x v="43"/>
    <x v="836"/>
    <s v="Yes"/>
    <d v="2022-06-05T00:00:00"/>
    <m/>
  </r>
  <r>
    <s v="Pinterest"/>
    <s v="Pinterest Inc."/>
    <s v="Visual discovery and bookmarking"/>
    <x v="27"/>
    <x v="837"/>
    <s v="Yes"/>
    <d v="2024-12-19T00:00:00"/>
    <m/>
  </r>
  <r>
    <s v="X (formerly Twitter)"/>
    <s v="X Corp."/>
    <s v="Microblogging"/>
    <x v="144"/>
    <x v="838"/>
    <s v="Yes"/>
    <d v="2020-01-16T00:00:00"/>
    <m/>
  </r>
  <r>
    <s v="WhatsApp"/>
    <s v="Meta"/>
    <s v="Messaging"/>
    <x v="7"/>
    <x v="839"/>
    <s v="Yes"/>
    <d v="2025-04-28T00:00:00"/>
    <m/>
  </r>
  <r>
    <s v="Instagram"/>
    <s v="Meta"/>
    <s v="Photo and video sharing"/>
    <x v="138"/>
    <x v="840"/>
    <s v="Yes"/>
    <d v="2021-07-18T00:00:00"/>
    <m/>
  </r>
  <r>
    <s v="Reddit"/>
    <s v="Reddit Inc."/>
    <s v="Discussion forums and communities"/>
    <x v="113"/>
    <x v="841"/>
    <s v="Yes"/>
    <d v="2021-10-06T00:00:00"/>
    <m/>
  </r>
  <r>
    <s v="Reddit"/>
    <s v="Reddit Inc."/>
    <s v="Discussion forums and communities"/>
    <x v="226"/>
    <x v="842"/>
    <s v="No"/>
    <d v="2017-09-07T00:00:00"/>
    <m/>
  </r>
  <r>
    <s v="X (formerly Twitter)"/>
    <s v="X Corp."/>
    <s v="Microblogging"/>
    <x v="105"/>
    <x v="843"/>
    <s v="No"/>
    <d v="2025-01-31T00:00:00"/>
    <m/>
  </r>
  <r>
    <s v="Snapchat"/>
    <s v="Snap Inc."/>
    <s v="Multimedia messaging"/>
    <x v="69"/>
    <x v="844"/>
    <s v="No"/>
    <d v="2019-11-30T00:00:00"/>
    <m/>
  </r>
  <r>
    <s v="Quora"/>
    <s v="Quora Inc."/>
    <s v="Q&amp;A knowledge sharing"/>
    <x v="133"/>
    <x v="845"/>
    <s v="No"/>
    <d v="2019-12-22T00:00:00"/>
    <m/>
  </r>
  <r>
    <s v="WhatsApp"/>
    <s v="Meta"/>
    <s v="Messaging"/>
    <x v="145"/>
    <x v="846"/>
    <s v="No"/>
    <d v="2015-05-09T00:00:00"/>
    <m/>
  </r>
  <r>
    <s v="Threads"/>
    <s v="Meta"/>
    <s v="Text-based social networking"/>
    <x v="109"/>
    <x v="847"/>
    <s v="No"/>
    <d v="2024-04-02T00:00:00"/>
    <m/>
  </r>
  <r>
    <s v="Reddit"/>
    <s v="Reddit Inc."/>
    <s v="Discussion forums and communities"/>
    <x v="237"/>
    <x v="848"/>
    <s v="No"/>
    <d v="2020-12-18T00:00:00"/>
    <m/>
  </r>
  <r>
    <s v="Instagram"/>
    <s v="Meta"/>
    <s v="Photo and video sharing"/>
    <x v="39"/>
    <x v="849"/>
    <s v="No"/>
    <d v="2019-05-21T00:00:00"/>
    <m/>
  </r>
  <r>
    <s v="WhatsApp"/>
    <s v="Meta"/>
    <s v="Messaging"/>
    <x v="121"/>
    <x v="850"/>
    <s v="No"/>
    <d v="2017-05-14T00:00:00"/>
    <m/>
  </r>
  <r>
    <s v="Quora"/>
    <s v="Quora Inc."/>
    <s v="Q&amp;A knowledge sharing"/>
    <x v="4"/>
    <x v="538"/>
    <s v="Yes"/>
    <d v="2016-01-05T00:00:00"/>
    <m/>
  </r>
  <r>
    <s v="Telegram"/>
    <s v="Telegram FZ LLC"/>
    <s v="Messaging"/>
    <x v="105"/>
    <x v="851"/>
    <s v="Yes"/>
    <d v="2020-12-27T00:00:00"/>
    <m/>
  </r>
  <r>
    <s v="Facebook"/>
    <s v="Meta"/>
    <s v="Social networking"/>
    <x v="171"/>
    <x v="852"/>
    <s v="Yes"/>
    <d v="2018-01-09T00:00:00"/>
    <m/>
  </r>
  <r>
    <s v="Threads"/>
    <s v="Meta"/>
    <s v="Text-based social networking"/>
    <x v="94"/>
    <x v="853"/>
    <s v="No"/>
    <d v="2022-07-08T00:00:00"/>
    <m/>
  </r>
  <r>
    <s v="LinkedIn"/>
    <s v="Microsoft"/>
    <s v="Professional networking"/>
    <x v="195"/>
    <x v="854"/>
    <s v="No"/>
    <d v="2018-04-30T00:00:00"/>
    <m/>
  </r>
  <r>
    <s v="Reddit"/>
    <s v="Reddit Inc."/>
    <s v="Discussion forums and communities"/>
    <x v="126"/>
    <x v="855"/>
    <s v="No"/>
    <d v="2019-08-05T00:00:00"/>
    <m/>
  </r>
  <r>
    <s v="Pinterest"/>
    <s v="Pinterest Inc."/>
    <s v="Visual discovery and bookmarking"/>
    <x v="104"/>
    <x v="856"/>
    <s v="No"/>
    <d v="2021-05-28T00:00:00"/>
    <m/>
  </r>
  <r>
    <s v="Facebook"/>
    <s v="Meta"/>
    <s v="Social networking"/>
    <x v="17"/>
    <x v="857"/>
    <s v="Yes"/>
    <d v="2023-11-01T00:00:00"/>
    <m/>
  </r>
  <r>
    <s v="Instagram"/>
    <s v="Meta"/>
    <s v="Photo and video sharing"/>
    <x v="229"/>
    <x v="858"/>
    <s v="Yes"/>
    <d v="2019-05-14T00:00:00"/>
    <m/>
  </r>
  <r>
    <s v="WhatsApp"/>
    <s v="Meta"/>
    <s v="Messaging"/>
    <x v="57"/>
    <x v="859"/>
    <s v="No"/>
    <d v="2022-06-01T00:00:00"/>
    <m/>
  </r>
  <r>
    <s v="Telegram"/>
    <s v="Telegram FZ LLC"/>
    <s v="Messaging"/>
    <x v="119"/>
    <x v="860"/>
    <s v="No"/>
    <d v="2021-10-31T00:00:00"/>
    <m/>
  </r>
  <r>
    <s v="TikTok"/>
    <s v="ByteDance"/>
    <s v="Short-form videos"/>
    <x v="177"/>
    <x v="861"/>
    <s v="Yes"/>
    <d v="2024-11-23T00:00:00"/>
    <m/>
  </r>
  <r>
    <s v="Snapchat"/>
    <s v="Snap Inc."/>
    <s v="Multimedia messaging"/>
    <x v="61"/>
    <x v="862"/>
    <s v="Yes"/>
    <d v="2016-09-13T00:00:00"/>
    <m/>
  </r>
  <r>
    <s v="WhatsApp"/>
    <s v="Meta"/>
    <s v="Messaging"/>
    <x v="10"/>
    <x v="863"/>
    <s v="Yes"/>
    <d v="2021-11-15T00:00:00"/>
    <m/>
  </r>
  <r>
    <s v="Telegram"/>
    <s v="Telegram FZ LLC"/>
    <s v="Messaging"/>
    <x v="163"/>
    <x v="864"/>
    <s v="No"/>
    <d v="2021-06-13T00:00:00"/>
    <m/>
  </r>
  <r>
    <s v="X (formerly Twitter)"/>
    <s v="X Corp."/>
    <s v="Microblogging"/>
    <x v="163"/>
    <x v="865"/>
    <s v="No"/>
    <d v="2023-02-17T00:00:00"/>
    <m/>
  </r>
  <r>
    <s v="TikTok"/>
    <s v="ByteDance"/>
    <s v="Short-form videos"/>
    <x v="48"/>
    <x v="866"/>
    <s v="Yes"/>
    <d v="2018-04-13T00:00:00"/>
    <m/>
  </r>
  <r>
    <s v="Facebook"/>
    <s v="Meta"/>
    <s v="Social networking"/>
    <x v="204"/>
    <x v="867"/>
    <s v="Yes"/>
    <d v="2020-10-16T00:00:00"/>
    <m/>
  </r>
  <r>
    <s v="Snapchat"/>
    <s v="Snap Inc."/>
    <s v="Multimedia messaging"/>
    <x v="68"/>
    <x v="868"/>
    <s v="No"/>
    <d v="2022-06-09T00:00:00"/>
    <m/>
  </r>
  <r>
    <s v="TikTok"/>
    <s v="ByteDance"/>
    <s v="Short-form videos"/>
    <x v="148"/>
    <x v="869"/>
    <s v="Yes"/>
    <d v="2023-11-25T00:00:00"/>
    <m/>
  </r>
  <r>
    <s v="Threads"/>
    <s v="Meta"/>
    <s v="Text-based social networking"/>
    <x v="104"/>
    <x v="870"/>
    <s v="No"/>
    <d v="2017-07-26T00:00:00"/>
    <m/>
  </r>
  <r>
    <s v="YouTube"/>
    <s v="Google"/>
    <s v="Video sharing"/>
    <x v="147"/>
    <x v="871"/>
    <s v="Yes"/>
    <d v="2018-12-26T00:00:00"/>
    <m/>
  </r>
  <r>
    <s v="TikTok"/>
    <s v="ByteDance"/>
    <s v="Short-form videos"/>
    <x v="15"/>
    <x v="872"/>
    <s v="Yes"/>
    <d v="2018-03-01T00:00:00"/>
    <m/>
  </r>
  <r>
    <s v="Telegram"/>
    <s v="Telegram FZ LLC"/>
    <s v="Messaging"/>
    <x v="6"/>
    <x v="873"/>
    <s v="No"/>
    <d v="2019-03-04T00:00:00"/>
    <m/>
  </r>
  <r>
    <s v="Snapchat"/>
    <s v="Snap Inc."/>
    <s v="Multimedia messaging"/>
    <x v="173"/>
    <x v="874"/>
    <s v="No"/>
    <d v="2019-04-07T00:00:00"/>
    <m/>
  </r>
  <r>
    <s v="X (formerly Twitter)"/>
    <s v="X Corp."/>
    <s v="Microblogging"/>
    <x v="211"/>
    <x v="875"/>
    <s v="Yes"/>
    <d v="2017-01-07T00:00:00"/>
    <m/>
  </r>
  <r>
    <s v="LinkedIn"/>
    <s v="Microsoft"/>
    <s v="Professional networking"/>
    <x v="99"/>
    <x v="876"/>
    <s v="No"/>
    <d v="2015-12-25T00:00:00"/>
    <m/>
  </r>
  <r>
    <s v="Threads"/>
    <s v="Meta"/>
    <s v="Text-based social networking"/>
    <x v="54"/>
    <x v="877"/>
    <s v="Yes"/>
    <d v="2021-11-27T00:00:00"/>
    <m/>
  </r>
  <r>
    <s v="Quora"/>
    <s v="Quora Inc."/>
    <s v="Q&amp;A knowledge sharing"/>
    <x v="92"/>
    <x v="878"/>
    <s v="No"/>
    <d v="2016-11-21T00:00:00"/>
    <m/>
  </r>
  <r>
    <s v="Threads"/>
    <s v="Meta"/>
    <s v="Text-based social networking"/>
    <x v="136"/>
    <x v="879"/>
    <s v="No"/>
    <d v="2015-11-28T00:00:00"/>
    <m/>
  </r>
  <r>
    <s v="Quora"/>
    <s v="Quora Inc."/>
    <s v="Q&amp;A knowledge sharing"/>
    <x v="197"/>
    <x v="880"/>
    <s v="No"/>
    <d v="2022-01-03T00:00:00"/>
    <m/>
  </r>
  <r>
    <s v="Telegram"/>
    <s v="Telegram FZ LLC"/>
    <s v="Messaging"/>
    <x v="225"/>
    <x v="881"/>
    <s v="Yes"/>
    <d v="2017-01-23T00:00:00"/>
    <m/>
  </r>
  <r>
    <s v="TikTok"/>
    <s v="ByteDance"/>
    <s v="Short-form videos"/>
    <x v="221"/>
    <x v="882"/>
    <s v="Yes"/>
    <d v="2024-04-12T00:00:00"/>
    <m/>
  </r>
  <r>
    <s v="Telegram"/>
    <s v="Telegram FZ LLC"/>
    <s v="Messaging"/>
    <x v="124"/>
    <x v="883"/>
    <s v="No"/>
    <d v="2015-11-19T00:00:00"/>
    <m/>
  </r>
  <r>
    <s v="X (formerly Twitter)"/>
    <s v="X Corp."/>
    <s v="Microblogging"/>
    <x v="42"/>
    <x v="884"/>
    <s v="Yes"/>
    <d v="2017-07-04T00:00:00"/>
    <m/>
  </r>
  <r>
    <s v="WeChat"/>
    <s v="Tencent"/>
    <s v="Messaging and social media"/>
    <x v="51"/>
    <x v="885"/>
    <s v="Yes"/>
    <d v="2024-10-01T00:00:00"/>
    <m/>
  </r>
  <r>
    <s v="Snapchat"/>
    <s v="Snap Inc."/>
    <s v="Multimedia messaging"/>
    <x v="43"/>
    <x v="886"/>
    <s v="Yes"/>
    <d v="2024-08-24T00:00:00"/>
    <m/>
  </r>
  <r>
    <s v="Snapchat"/>
    <s v="Snap Inc."/>
    <s v="Multimedia messaging"/>
    <x v="38"/>
    <x v="887"/>
    <s v="No"/>
    <d v="2018-03-04T00:00:00"/>
    <m/>
  </r>
  <r>
    <s v="Reddit"/>
    <s v="Reddit Inc."/>
    <s v="Discussion forums and communities"/>
    <x v="159"/>
    <x v="888"/>
    <s v="No"/>
    <d v="2019-07-22T00:00:00"/>
    <m/>
  </r>
  <r>
    <s v="Telegram"/>
    <s v="Telegram FZ LLC"/>
    <s v="Messaging"/>
    <x v="152"/>
    <x v="889"/>
    <s v="No"/>
    <d v="2021-01-14T00:00:00"/>
    <m/>
  </r>
  <r>
    <s v="WhatsApp"/>
    <s v="Meta"/>
    <s v="Messaging"/>
    <x v="41"/>
    <x v="890"/>
    <s v="No"/>
    <d v="2025-02-21T00:00:00"/>
    <m/>
  </r>
  <r>
    <s v="Pinterest"/>
    <s v="Pinterest Inc."/>
    <s v="Visual discovery and bookmarking"/>
    <x v="163"/>
    <x v="891"/>
    <s v="No"/>
    <d v="2022-03-25T00:00:00"/>
    <m/>
  </r>
  <r>
    <s v="Quora"/>
    <s v="Quora Inc."/>
    <s v="Q&amp;A knowledge sharing"/>
    <x v="108"/>
    <x v="892"/>
    <s v="Yes"/>
    <d v="2016-09-26T00:00:00"/>
    <m/>
  </r>
  <r>
    <s v="Threads"/>
    <s v="Meta"/>
    <s v="Text-based social networking"/>
    <x v="177"/>
    <x v="893"/>
    <s v="No"/>
    <d v="2021-07-26T00:00:00"/>
    <m/>
  </r>
  <r>
    <s v="Quora"/>
    <s v="Quora Inc."/>
    <s v="Q&amp;A knowledge sharing"/>
    <x v="146"/>
    <x v="894"/>
    <s v="No"/>
    <d v="2015-05-24T00:00:00"/>
    <m/>
  </r>
  <r>
    <s v="Threads"/>
    <s v="Meta"/>
    <s v="Text-based social networking"/>
    <x v="181"/>
    <x v="895"/>
    <s v="Yes"/>
    <d v="2017-10-05T00:00:00"/>
    <m/>
  </r>
  <r>
    <s v="Quora"/>
    <s v="Quora Inc."/>
    <s v="Q&amp;A knowledge sharing"/>
    <x v="38"/>
    <x v="896"/>
    <s v="Yes"/>
    <d v="2016-05-30T00:00:00"/>
    <m/>
  </r>
  <r>
    <s v="Snapchat"/>
    <s v="Snap Inc."/>
    <s v="Multimedia messaging"/>
    <x v="73"/>
    <x v="897"/>
    <s v="Yes"/>
    <d v="2018-06-06T00:00:00"/>
    <m/>
  </r>
  <r>
    <s v="Instagram"/>
    <s v="Meta"/>
    <s v="Photo and video sharing"/>
    <x v="195"/>
    <x v="898"/>
    <s v="Yes"/>
    <d v="2018-07-07T00:00:00"/>
    <m/>
  </r>
  <r>
    <s v="Reddit"/>
    <s v="Reddit Inc."/>
    <s v="Discussion forums and communities"/>
    <x v="108"/>
    <x v="899"/>
    <s v="Yes"/>
    <d v="2017-05-12T00:00:00"/>
    <m/>
  </r>
  <r>
    <s v="Instagram"/>
    <s v="Meta"/>
    <s v="Photo and video sharing"/>
    <x v="201"/>
    <x v="900"/>
    <s v="No"/>
    <d v="2023-07-01T00:00:00"/>
    <m/>
  </r>
  <r>
    <s v="Telegram"/>
    <s v="Telegram FZ LLC"/>
    <s v="Messaging"/>
    <x v="219"/>
    <x v="901"/>
    <s v="Yes"/>
    <d v="2023-11-26T00:00:00"/>
    <m/>
  </r>
  <r>
    <s v="Instagram"/>
    <s v="Meta"/>
    <s v="Photo and video sharing"/>
    <x v="151"/>
    <x v="902"/>
    <s v="Yes"/>
    <d v="2023-04-03T00:00:00"/>
    <m/>
  </r>
  <r>
    <s v="Threads"/>
    <s v="Meta"/>
    <s v="Text-based social networking"/>
    <x v="97"/>
    <x v="903"/>
    <s v="No"/>
    <d v="2018-09-14T00:00:00"/>
    <m/>
  </r>
  <r>
    <s v="Snapchat"/>
    <s v="Snap Inc."/>
    <s v="Multimedia messaging"/>
    <x v="89"/>
    <x v="904"/>
    <s v="Yes"/>
    <d v="2020-03-29T00:00:00"/>
    <m/>
  </r>
  <r>
    <s v="Reddit"/>
    <s v="Reddit Inc."/>
    <s v="Discussion forums and communities"/>
    <x v="61"/>
    <x v="812"/>
    <s v="Yes"/>
    <d v="2021-05-29T00:00:00"/>
    <m/>
  </r>
  <r>
    <s v="Instagram"/>
    <s v="Meta"/>
    <s v="Photo and video sharing"/>
    <x v="200"/>
    <x v="905"/>
    <s v="No"/>
    <d v="2023-10-21T00:00:00"/>
    <m/>
  </r>
  <r>
    <s v="Reddit"/>
    <s v="Reddit Inc."/>
    <s v="Discussion forums and communities"/>
    <x v="238"/>
    <x v="906"/>
    <s v="No"/>
    <d v="2024-03-08T00:00:00"/>
    <m/>
  </r>
  <r>
    <s v="Threads"/>
    <s v="Meta"/>
    <s v="Text-based social networking"/>
    <x v="112"/>
    <x v="907"/>
    <s v="No"/>
    <d v="2020-11-04T00:00:00"/>
    <m/>
  </r>
  <r>
    <s v="Facebook"/>
    <s v="Meta"/>
    <s v="Social networking"/>
    <x v="197"/>
    <x v="908"/>
    <s v="Yes"/>
    <d v="2016-09-10T00:00:00"/>
    <m/>
  </r>
  <r>
    <s v="WeChat"/>
    <s v="Tencent"/>
    <s v="Messaging and social media"/>
    <x v="2"/>
    <x v="909"/>
    <s v="No"/>
    <d v="2019-09-30T00:00:00"/>
    <m/>
  </r>
  <r>
    <s v="Quora"/>
    <s v="Quora Inc."/>
    <s v="Q&amp;A knowledge sharing"/>
    <x v="157"/>
    <x v="910"/>
    <s v="No"/>
    <d v="2022-10-03T00:00:00"/>
    <m/>
  </r>
  <r>
    <s v="Reddit"/>
    <s v="Reddit Inc."/>
    <s v="Discussion forums and communities"/>
    <x v="172"/>
    <x v="911"/>
    <s v="No"/>
    <d v="2020-08-30T00:00:00"/>
    <m/>
  </r>
  <r>
    <s v="Threads"/>
    <s v="Meta"/>
    <s v="Text-based social networking"/>
    <x v="107"/>
    <x v="912"/>
    <s v="Yes"/>
    <d v="2023-09-27T00:00:00"/>
    <m/>
  </r>
  <r>
    <s v="X (formerly Twitter)"/>
    <s v="X Corp."/>
    <s v="Microblogging"/>
    <x v="35"/>
    <x v="913"/>
    <s v="Yes"/>
    <d v="2016-10-16T00:00:00"/>
    <m/>
  </r>
  <r>
    <s v="YouTube"/>
    <s v="Google"/>
    <s v="Video sharing"/>
    <x v="155"/>
    <x v="914"/>
    <s v="Yes"/>
    <d v="2019-04-16T00:00:00"/>
    <m/>
  </r>
  <r>
    <s v="Instagram"/>
    <s v="Meta"/>
    <s v="Photo and video sharing"/>
    <x v="51"/>
    <x v="713"/>
    <s v="No"/>
    <d v="2019-07-07T00:00:00"/>
    <m/>
  </r>
  <r>
    <s v="Pinterest"/>
    <s v="Pinterest Inc."/>
    <s v="Visual discovery and bookmarking"/>
    <x v="235"/>
    <x v="106"/>
    <s v="No"/>
    <d v="2015-06-20T00:00:00"/>
    <m/>
  </r>
  <r>
    <s v="YouTube"/>
    <s v="Google"/>
    <s v="Video sharing"/>
    <x v="65"/>
    <x v="915"/>
    <s v="Yes"/>
    <d v="2023-07-20T00:00:00"/>
    <m/>
  </r>
  <r>
    <s v="Instagram"/>
    <s v="Meta"/>
    <s v="Photo and video sharing"/>
    <x v="83"/>
    <x v="916"/>
    <s v="Yes"/>
    <d v="2017-04-24T00:00:00"/>
    <m/>
  </r>
  <r>
    <s v="TikTok"/>
    <s v="ByteDance"/>
    <s v="Short-form videos"/>
    <x v="196"/>
    <x v="917"/>
    <s v="Yes"/>
    <d v="2024-05-20T00:00:00"/>
    <m/>
  </r>
  <r>
    <s v="WhatsApp"/>
    <s v="Meta"/>
    <s v="Messaging"/>
    <x v="123"/>
    <x v="918"/>
    <s v="No"/>
    <d v="2015-11-02T00:00:00"/>
    <m/>
  </r>
  <r>
    <s v="Threads"/>
    <s v="Meta"/>
    <s v="Text-based social networking"/>
    <x v="82"/>
    <x v="919"/>
    <s v="Yes"/>
    <d v="2021-03-08T00:00:00"/>
    <m/>
  </r>
  <r>
    <s v="LinkedIn"/>
    <s v="Microsoft"/>
    <s v="Professional networking"/>
    <x v="228"/>
    <x v="920"/>
    <s v="No"/>
    <d v="2021-03-21T00:00:00"/>
    <m/>
  </r>
  <r>
    <s v="Reddit"/>
    <s v="Reddit Inc."/>
    <s v="Discussion forums and communities"/>
    <x v="22"/>
    <x v="921"/>
    <s v="Yes"/>
    <d v="2023-09-30T00:00:00"/>
    <m/>
  </r>
  <r>
    <s v="Threads"/>
    <s v="Meta"/>
    <s v="Text-based social networking"/>
    <x v="75"/>
    <x v="922"/>
    <s v="Yes"/>
    <d v="2024-07-29T00:00:00"/>
    <m/>
  </r>
  <r>
    <s v="LinkedIn"/>
    <s v="Microsoft"/>
    <s v="Professional networking"/>
    <x v="53"/>
    <x v="923"/>
    <s v="No"/>
    <d v="2018-08-15T00:00:00"/>
    <m/>
  </r>
  <r>
    <s v="Instagram"/>
    <s v="Meta"/>
    <s v="Photo and video sharing"/>
    <x v="65"/>
    <x v="924"/>
    <s v="Yes"/>
    <d v="2021-02-16T00:00:00"/>
    <m/>
  </r>
  <r>
    <s v="Quora"/>
    <s v="Quora Inc."/>
    <s v="Q&amp;A knowledge sharing"/>
    <x v="182"/>
    <x v="925"/>
    <s v="No"/>
    <d v="2019-04-29T00:00:00"/>
    <m/>
  </r>
  <r>
    <s v="Snapchat"/>
    <s v="Snap Inc."/>
    <s v="Multimedia messaging"/>
    <x v="172"/>
    <x v="926"/>
    <s v="No"/>
    <d v="2017-10-26T00:00:00"/>
    <m/>
  </r>
  <r>
    <s v="Telegram"/>
    <s v="Telegram FZ LLC"/>
    <s v="Messaging"/>
    <x v="139"/>
    <x v="927"/>
    <s v="Yes"/>
    <d v="2022-10-19T00:00:00"/>
    <m/>
  </r>
  <r>
    <s v="Facebook"/>
    <s v="Meta"/>
    <s v="Social networking"/>
    <x v="201"/>
    <x v="928"/>
    <s v="No"/>
    <d v="2021-02-03T00:00:00"/>
    <m/>
  </r>
  <r>
    <s v="Instagram"/>
    <s v="Meta"/>
    <s v="Photo and video sharing"/>
    <x v="17"/>
    <x v="929"/>
    <s v="No"/>
    <d v="2018-01-31T00:00:00"/>
    <m/>
  </r>
  <r>
    <s v="Instagram"/>
    <s v="Meta"/>
    <s v="Photo and video sharing"/>
    <x v="37"/>
    <x v="102"/>
    <s v="Yes"/>
    <d v="2017-03-07T00:00:00"/>
    <m/>
  </r>
  <r>
    <s v="WhatsApp"/>
    <s v="Meta"/>
    <s v="Messaging"/>
    <x v="85"/>
    <x v="930"/>
    <s v="Yes"/>
    <d v="2022-08-13T00:00:00"/>
    <m/>
  </r>
  <r>
    <s v="LinkedIn"/>
    <s v="Microsoft"/>
    <s v="Professional networking"/>
    <x v="111"/>
    <x v="931"/>
    <s v="No"/>
    <d v="2020-03-30T00:00:00"/>
    <m/>
  </r>
  <r>
    <s v="Instagram"/>
    <s v="Meta"/>
    <s v="Photo and video sharing"/>
    <x v="235"/>
    <x v="932"/>
    <s v="Yes"/>
    <d v="2019-01-22T00:00:00"/>
    <m/>
  </r>
  <r>
    <s v="Telegram"/>
    <s v="Telegram FZ LLC"/>
    <s v="Messaging"/>
    <x v="226"/>
    <x v="933"/>
    <s v="No"/>
    <d v="2015-09-18T00:00:00"/>
    <m/>
  </r>
  <r>
    <s v="Facebook"/>
    <s v="Meta"/>
    <s v="Social networking"/>
    <x v="233"/>
    <x v="934"/>
    <s v="Yes"/>
    <d v="2019-01-03T00:00:00"/>
    <m/>
  </r>
  <r>
    <s v="YouTube"/>
    <s v="Google"/>
    <s v="Video sharing"/>
    <x v="156"/>
    <x v="935"/>
    <s v="No"/>
    <d v="2020-04-01T00:00:00"/>
    <m/>
  </r>
  <r>
    <s v="Facebook"/>
    <s v="Meta"/>
    <s v="Social networking"/>
    <x v="146"/>
    <x v="936"/>
    <s v="No"/>
    <d v="2019-09-09T00:00:00"/>
    <m/>
  </r>
  <r>
    <s v="X (formerly Twitter)"/>
    <s v="X Corp."/>
    <s v="Microblogging"/>
    <x v="138"/>
    <x v="937"/>
    <s v="Yes"/>
    <d v="2016-04-01T00:00:00"/>
    <m/>
  </r>
  <r>
    <s v="WeChat"/>
    <s v="Tencent"/>
    <s v="Messaging and social media"/>
    <x v="138"/>
    <x v="938"/>
    <s v="No"/>
    <d v="2024-01-22T00:00:00"/>
    <m/>
  </r>
  <r>
    <s v="TikTok"/>
    <s v="ByteDance"/>
    <s v="Short-form videos"/>
    <x v="147"/>
    <x v="939"/>
    <s v="Yes"/>
    <d v="2024-04-24T00:00:00"/>
    <m/>
  </r>
  <r>
    <s v="Snapchat"/>
    <s v="Snap Inc."/>
    <s v="Multimedia messaging"/>
    <x v="150"/>
    <x v="940"/>
    <s v="No"/>
    <d v="2020-10-20T00:00:00"/>
    <m/>
  </r>
  <r>
    <s v="TikTok"/>
    <s v="ByteDance"/>
    <s v="Short-form videos"/>
    <x v="143"/>
    <x v="941"/>
    <s v="Yes"/>
    <d v="2021-03-06T00:00:00"/>
    <m/>
  </r>
  <r>
    <s v="X (formerly Twitter)"/>
    <s v="X Corp."/>
    <s v="Microblogging"/>
    <x v="113"/>
    <x v="942"/>
    <s v="No"/>
    <d v="2017-09-16T00:00:00"/>
    <m/>
  </r>
  <r>
    <s v="Facebook"/>
    <s v="Meta"/>
    <s v="Social networking"/>
    <x v="46"/>
    <x v="943"/>
    <s v="Yes"/>
    <d v="2021-06-13T00:00:00"/>
    <m/>
  </r>
  <r>
    <s v="Quora"/>
    <s v="Quora Inc."/>
    <s v="Q&amp;A knowledge sharing"/>
    <x v="39"/>
    <x v="944"/>
    <s v="No"/>
    <d v="2023-12-03T00:00:00"/>
    <m/>
  </r>
  <r>
    <s v="Snapchat"/>
    <s v="Snap Inc."/>
    <s v="Multimedia messaging"/>
    <x v="63"/>
    <x v="945"/>
    <s v="Yes"/>
    <d v="2019-07-07T00:00:00"/>
    <m/>
  </r>
  <r>
    <s v="Instagram"/>
    <s v="Meta"/>
    <s v="Photo and video sharing"/>
    <x v="103"/>
    <x v="946"/>
    <s v="No"/>
    <d v="2015-10-17T00:00:00"/>
    <m/>
  </r>
  <r>
    <s v="WeChat"/>
    <s v="Tencent"/>
    <s v="Messaging and social media"/>
    <x v="140"/>
    <x v="947"/>
    <s v="No"/>
    <d v="2018-10-27T00:00:00"/>
    <m/>
  </r>
  <r>
    <s v="Quora"/>
    <s v="Quora Inc."/>
    <s v="Q&amp;A knowledge sharing"/>
    <x v="131"/>
    <x v="948"/>
    <s v="Yes"/>
    <d v="2015-12-19T00:00:00"/>
    <m/>
  </r>
  <r>
    <s v="Telegram"/>
    <s v="Telegram FZ LLC"/>
    <s v="Messaging"/>
    <x v="136"/>
    <x v="949"/>
    <s v="Yes"/>
    <d v="2024-04-17T00:00:00"/>
    <m/>
  </r>
  <r>
    <s v="WeChat"/>
    <s v="Tencent"/>
    <s v="Messaging and social media"/>
    <x v="132"/>
    <x v="950"/>
    <s v="Yes"/>
    <d v="2023-08-24T00:00:00"/>
    <m/>
  </r>
  <r>
    <s v="Facebook"/>
    <s v="Meta"/>
    <s v="Social networking"/>
    <x v="69"/>
    <x v="951"/>
    <s v="No"/>
    <d v="2023-03-14T00:00:00"/>
    <m/>
  </r>
  <r>
    <s v="X (formerly Twitter)"/>
    <s v="X Corp."/>
    <s v="Microblogging"/>
    <x v="41"/>
    <x v="952"/>
    <s v="Yes"/>
    <d v="2025-03-03T00:00:00"/>
    <m/>
  </r>
  <r>
    <s v="Reddit"/>
    <s v="Reddit Inc."/>
    <s v="Discussion forums and communities"/>
    <x v="225"/>
    <x v="953"/>
    <s v="No"/>
    <d v="2022-11-23T00:00:00"/>
    <m/>
  </r>
  <r>
    <s v="Facebook"/>
    <s v="Meta"/>
    <s v="Social networking"/>
    <x v="107"/>
    <x v="954"/>
    <s v="No"/>
    <d v="2018-06-24T00:00:00"/>
    <m/>
  </r>
  <r>
    <s v="Pinterest"/>
    <s v="Pinterest Inc."/>
    <s v="Visual discovery and bookmarking"/>
    <x v="6"/>
    <x v="955"/>
    <s v="Yes"/>
    <d v="2023-10-23T00:00:00"/>
    <m/>
  </r>
  <r>
    <s v="Quora"/>
    <s v="Quora Inc."/>
    <s v="Q&amp;A knowledge sharing"/>
    <x v="238"/>
    <x v="956"/>
    <s v="No"/>
    <d v="2022-11-02T00:00:00"/>
    <m/>
  </r>
  <r>
    <s v="TikTok"/>
    <s v="ByteDance"/>
    <s v="Short-form videos"/>
    <x v="96"/>
    <x v="957"/>
    <s v="Yes"/>
    <d v="2022-06-24T00:00:00"/>
    <m/>
  </r>
  <r>
    <s v="Facebook"/>
    <s v="Meta"/>
    <s v="Social networking"/>
    <x v="177"/>
    <x v="958"/>
    <s v="Yes"/>
    <d v="2016-05-08T00:00:00"/>
    <m/>
  </r>
  <r>
    <s v="Snapchat"/>
    <s v="Snap Inc."/>
    <s v="Multimedia messaging"/>
    <x v="220"/>
    <x v="959"/>
    <s v="Yes"/>
    <d v="2024-11-05T00:00:00"/>
    <m/>
  </r>
  <r>
    <s v="Pinterest"/>
    <s v="Pinterest Inc."/>
    <s v="Visual discovery and bookmarking"/>
    <x v="93"/>
    <x v="960"/>
    <s v="Yes"/>
    <d v="2021-11-25T00:00:00"/>
    <m/>
  </r>
  <r>
    <s v="Snapchat"/>
    <s v="Snap Inc."/>
    <s v="Multimedia messaging"/>
    <x v="55"/>
    <x v="961"/>
    <s v="No"/>
    <d v="2016-03-29T00:00:00"/>
    <m/>
  </r>
  <r>
    <s v="Snapchat"/>
    <s v="Snap Inc."/>
    <s v="Multimedia messaging"/>
    <x v="49"/>
    <x v="962"/>
    <s v="Yes"/>
    <d v="2024-07-30T00:00:00"/>
    <m/>
  </r>
  <r>
    <s v="Threads"/>
    <s v="Meta"/>
    <s v="Text-based social networking"/>
    <x v="41"/>
    <x v="963"/>
    <s v="No"/>
    <d v="2016-01-13T00:00:00"/>
    <m/>
  </r>
  <r>
    <s v="WeChat"/>
    <s v="Tencent"/>
    <s v="Messaging and social media"/>
    <x v="24"/>
    <x v="964"/>
    <s v="Yes"/>
    <d v="2019-09-10T00:00:00"/>
    <m/>
  </r>
  <r>
    <s v="YouTube"/>
    <s v="Google"/>
    <s v="Video sharing"/>
    <x v="204"/>
    <x v="965"/>
    <s v="No"/>
    <d v="2019-05-24T00:00:00"/>
    <m/>
  </r>
  <r>
    <s v="LinkedIn"/>
    <s v="Microsoft"/>
    <s v="Professional networking"/>
    <x v="57"/>
    <x v="966"/>
    <s v="No"/>
    <d v="2018-09-06T00:00:00"/>
    <m/>
  </r>
  <r>
    <s v="WeChat"/>
    <s v="Tencent"/>
    <s v="Messaging and social media"/>
    <x v="150"/>
    <x v="967"/>
    <s v="No"/>
    <d v="2023-11-15T00:00:00"/>
    <m/>
  </r>
  <r>
    <s v="Facebook"/>
    <s v="Meta"/>
    <s v="Social networking"/>
    <x v="51"/>
    <x v="968"/>
    <s v="Yes"/>
    <d v="2018-01-30T00:00:00"/>
    <m/>
  </r>
  <r>
    <s v="Pinterest"/>
    <s v="Pinterest Inc."/>
    <s v="Visual discovery and bookmarking"/>
    <x v="48"/>
    <x v="969"/>
    <s v="No"/>
    <d v="2016-10-11T00:00:00"/>
    <m/>
  </r>
  <r>
    <s v="Threads"/>
    <s v="Meta"/>
    <s v="Text-based social networking"/>
    <x v="40"/>
    <x v="970"/>
    <s v="Yes"/>
    <d v="2021-02-21T00:00:00"/>
    <m/>
  </r>
  <r>
    <s v="WeChat"/>
    <s v="Tencent"/>
    <s v="Messaging and social media"/>
    <x v="27"/>
    <x v="971"/>
    <s v="No"/>
    <d v="2022-12-26T00:00:00"/>
    <m/>
  </r>
  <r>
    <s v="Snapchat"/>
    <s v="Snap Inc."/>
    <s v="Multimedia messaging"/>
    <x v="84"/>
    <x v="972"/>
    <s v="Yes"/>
    <d v="2022-12-01T00:00:00"/>
    <m/>
  </r>
  <r>
    <s v="Quora"/>
    <s v="Quora Inc."/>
    <s v="Q&amp;A knowledge sharing"/>
    <x v="91"/>
    <x v="973"/>
    <s v="No"/>
    <d v="2017-02-16T00:00:00"/>
    <m/>
  </r>
  <r>
    <s v="Reddit"/>
    <s v="Reddit Inc."/>
    <s v="Discussion forums and communities"/>
    <x v="59"/>
    <x v="974"/>
    <s v="No"/>
    <d v="2017-09-13T00:00:00"/>
    <m/>
  </r>
  <r>
    <s v="Telegram"/>
    <s v="Telegram FZ LLC"/>
    <s v="Messaging"/>
    <x v="216"/>
    <x v="975"/>
    <s v="No"/>
    <d v="2023-06-15T00:00:00"/>
    <m/>
  </r>
  <r>
    <s v="Telegram"/>
    <s v="Telegram FZ LLC"/>
    <s v="Messaging"/>
    <x v="193"/>
    <x v="976"/>
    <s v="No"/>
    <d v="2018-08-10T00:00:00"/>
    <m/>
  </r>
  <r>
    <s v="Quora"/>
    <s v="Quora Inc."/>
    <s v="Q&amp;A knowledge sharing"/>
    <x v="8"/>
    <x v="977"/>
    <s v="No"/>
    <d v="2024-04-19T00:00:00"/>
    <m/>
  </r>
  <r>
    <s v="Instagram"/>
    <s v="Meta"/>
    <s v="Photo and video sharing"/>
    <x v="66"/>
    <x v="978"/>
    <s v="Yes"/>
    <d v="2022-04-06T00:00:00"/>
    <m/>
  </r>
  <r>
    <s v="Instagram"/>
    <s v="Meta"/>
    <s v="Photo and video sharing"/>
    <x v="57"/>
    <x v="979"/>
    <s v="No"/>
    <d v="2022-03-20T00:00:00"/>
    <m/>
  </r>
  <r>
    <s v="Instagram"/>
    <s v="Meta"/>
    <s v="Photo and video sharing"/>
    <x v="109"/>
    <x v="980"/>
    <s v="No"/>
    <d v="2015-12-27T00:00:00"/>
    <m/>
  </r>
  <r>
    <s v="YouTube"/>
    <s v="Google"/>
    <s v="Video sharing"/>
    <x v="42"/>
    <x v="981"/>
    <s v="Yes"/>
    <d v="2015-08-06T00:00:00"/>
    <m/>
  </r>
  <r>
    <s v="Instagram"/>
    <s v="Meta"/>
    <s v="Photo and video sharing"/>
    <x v="97"/>
    <x v="982"/>
    <s v="No"/>
    <d v="2018-04-02T00:00:00"/>
    <m/>
  </r>
  <r>
    <s v="Telegram"/>
    <s v="Telegram FZ LLC"/>
    <s v="Messaging"/>
    <x v="36"/>
    <x v="983"/>
    <s v="Yes"/>
    <d v="2016-09-22T00:00:00"/>
    <m/>
  </r>
  <r>
    <s v="LinkedIn"/>
    <s v="Microsoft"/>
    <s v="Professional networking"/>
    <x v="205"/>
    <x v="984"/>
    <s v="No"/>
    <d v="2025-04-28T00:00:00"/>
    <m/>
  </r>
  <r>
    <s v="YouTube"/>
    <s v="Google"/>
    <s v="Video sharing"/>
    <x v="80"/>
    <x v="985"/>
    <s v="Yes"/>
    <d v="2023-07-02T00:00:00"/>
    <m/>
  </r>
  <r>
    <s v="Facebook"/>
    <s v="Meta"/>
    <s v="Social networking"/>
    <x v="26"/>
    <x v="986"/>
    <s v="Yes"/>
    <d v="2019-07-09T00:00:00"/>
    <m/>
  </r>
  <r>
    <s v="YouTube"/>
    <s v="Google"/>
    <s v="Video sharing"/>
    <x v="87"/>
    <x v="987"/>
    <s v="Yes"/>
    <d v="2016-10-22T00:00:00"/>
    <m/>
  </r>
  <r>
    <s v="Quora"/>
    <s v="Quora Inc."/>
    <s v="Q&amp;A knowledge sharing"/>
    <x v="196"/>
    <x v="988"/>
    <s v="Yes"/>
    <d v="2023-07-17T00:00:00"/>
    <m/>
  </r>
  <r>
    <s v="Threads"/>
    <s v="Meta"/>
    <s v="Text-based social networking"/>
    <x v="230"/>
    <x v="989"/>
    <s v="Yes"/>
    <d v="2023-08-07T00:00:00"/>
    <m/>
  </r>
  <r>
    <s v="Snapchat"/>
    <s v="Snap Inc."/>
    <s v="Multimedia messaging"/>
    <x v="110"/>
    <x v="990"/>
    <s v="No"/>
    <d v="2024-02-12T00:00:00"/>
    <m/>
  </r>
  <r>
    <s v="Pinterest"/>
    <s v="Pinterest Inc."/>
    <s v="Visual discovery and bookmarking"/>
    <x v="81"/>
    <x v="991"/>
    <s v="No"/>
    <d v="2015-05-08T00:00:00"/>
    <m/>
  </r>
  <r>
    <s v="Reddit"/>
    <s v="Reddit Inc."/>
    <s v="Discussion forums and communities"/>
    <x v="128"/>
    <x v="992"/>
    <s v="Yes"/>
    <d v="2015-10-24T00:00:00"/>
    <m/>
  </r>
  <r>
    <s v="Facebook"/>
    <s v="Meta"/>
    <s v="Social networking"/>
    <x v="94"/>
    <x v="993"/>
    <s v="No"/>
    <d v="2017-05-02T00:00:00"/>
    <m/>
  </r>
  <r>
    <s v="WeChat"/>
    <s v="Tencent"/>
    <s v="Messaging and social media"/>
    <x v="48"/>
    <x v="994"/>
    <s v="No"/>
    <d v="2024-07-19T00:00:00"/>
    <m/>
  </r>
  <r>
    <s v="Reddit"/>
    <s v="Reddit Inc."/>
    <s v="Discussion forums and communities"/>
    <x v="132"/>
    <x v="995"/>
    <s v="No"/>
    <d v="2024-02-04T00:00:00"/>
    <m/>
  </r>
  <r>
    <s v="YouTube"/>
    <s v="Google"/>
    <s v="Video sharing"/>
    <x v="181"/>
    <x v="996"/>
    <s v="No"/>
    <d v="2020-01-09T00:00:00"/>
    <m/>
  </r>
  <r>
    <s v="Instagram"/>
    <s v="Meta"/>
    <s v="Photo and video sharing"/>
    <x v="204"/>
    <x v="997"/>
    <s v="Yes"/>
    <d v="2020-03-08T00:00:00"/>
    <m/>
  </r>
  <r>
    <s v="WeChat"/>
    <s v="Tencent"/>
    <s v="Messaging and social media"/>
    <x v="35"/>
    <x v="998"/>
    <s v="Yes"/>
    <d v="2017-03-19T00:00:00"/>
    <m/>
  </r>
  <r>
    <s v="TikTok"/>
    <s v="ByteDance"/>
    <s v="Short-form videos"/>
    <x v="86"/>
    <x v="999"/>
    <s v="No"/>
    <d v="2022-03-01T00:00:00"/>
    <m/>
  </r>
  <r>
    <s v="X (formerly Twitter)"/>
    <s v="X Corp."/>
    <s v="Microblogging"/>
    <x v="205"/>
    <x v="1000"/>
    <s v="No"/>
    <d v="2016-08-22T00:00:00"/>
    <m/>
  </r>
  <r>
    <s v="WeChat"/>
    <s v="Tencent"/>
    <s v="Messaging and social media"/>
    <x v="226"/>
    <x v="1001"/>
    <s v="No"/>
    <d v="2024-04-19T00:00:00"/>
    <m/>
  </r>
  <r>
    <s v="Facebook"/>
    <s v="Meta"/>
    <s v="Social networking"/>
    <x v="19"/>
    <x v="1002"/>
    <s v="Yes"/>
    <d v="2016-11-14T00:00:00"/>
    <m/>
  </r>
  <r>
    <s v="X (formerly Twitter)"/>
    <s v="X Corp."/>
    <s v="Microblogging"/>
    <x v="72"/>
    <x v="1003"/>
    <s v="Yes"/>
    <d v="2019-03-18T00:00:00"/>
    <m/>
  </r>
  <r>
    <s v="Reddit"/>
    <s v="Reddit Inc."/>
    <s v="Discussion forums and communities"/>
    <x v="221"/>
    <x v="1004"/>
    <s v="Yes"/>
    <d v="2019-06-30T00:00:00"/>
    <m/>
  </r>
  <r>
    <s v="Threads"/>
    <s v="Meta"/>
    <s v="Text-based social networking"/>
    <x v="191"/>
    <x v="1005"/>
    <s v="No"/>
    <d v="2016-07-08T00:00:00"/>
    <m/>
  </r>
  <r>
    <s v="Quora"/>
    <s v="Quora Inc."/>
    <s v="Q&amp;A knowledge sharing"/>
    <x v="100"/>
    <x v="1006"/>
    <s v="Yes"/>
    <d v="2016-08-31T00:00:00"/>
    <m/>
  </r>
  <r>
    <s v="Instagram"/>
    <s v="Meta"/>
    <s v="Photo and video sharing"/>
    <x v="218"/>
    <x v="1007"/>
    <s v="No"/>
    <d v="2022-11-13T00:00:00"/>
    <m/>
  </r>
  <r>
    <s v="WhatsApp"/>
    <s v="Meta"/>
    <s v="Messaging"/>
    <x v="237"/>
    <x v="1008"/>
    <s v="No"/>
    <d v="2023-10-13T00:00:00"/>
    <m/>
  </r>
  <r>
    <s v="Pinterest"/>
    <s v="Pinterest Inc."/>
    <s v="Visual discovery and bookmarking"/>
    <x v="16"/>
    <x v="1009"/>
    <s v="No"/>
    <d v="2017-05-27T00:00:00"/>
    <m/>
  </r>
  <r>
    <s v="Quora"/>
    <s v="Quora Inc."/>
    <s v="Q&amp;A knowledge sharing"/>
    <x v="178"/>
    <x v="1010"/>
    <s v="Yes"/>
    <d v="2022-04-12T00:00:00"/>
    <m/>
  </r>
  <r>
    <s v="Quora"/>
    <s v="Quora Inc."/>
    <s v="Q&amp;A knowledge sharing"/>
    <x v="207"/>
    <x v="1011"/>
    <s v="Yes"/>
    <d v="2023-12-12T00:00:00"/>
    <m/>
  </r>
  <r>
    <s v="WhatsApp"/>
    <s v="Meta"/>
    <s v="Messaging"/>
    <x v="239"/>
    <x v="1012"/>
    <s v="Yes"/>
    <d v="2018-06-28T00:00:00"/>
    <m/>
  </r>
  <r>
    <s v="WhatsApp"/>
    <s v="Meta"/>
    <s v="Messaging"/>
    <x v="8"/>
    <x v="1013"/>
    <s v="Yes"/>
    <d v="2022-07-09T00:00:00"/>
    <m/>
  </r>
  <r>
    <s v="YouTube"/>
    <s v="Google"/>
    <s v="Video sharing"/>
    <x v="137"/>
    <x v="1014"/>
    <s v="Yes"/>
    <d v="2023-11-23T00:00:00"/>
    <m/>
  </r>
  <r>
    <s v="Telegram"/>
    <s v="Telegram FZ LLC"/>
    <s v="Messaging"/>
    <x v="71"/>
    <x v="1015"/>
    <s v="No"/>
    <d v="2015-07-09T00:00:00"/>
    <m/>
  </r>
  <r>
    <s v="WeChat"/>
    <s v="Tencent"/>
    <s v="Messaging and social media"/>
    <x v="238"/>
    <x v="1016"/>
    <s v="No"/>
    <d v="2020-11-18T00:00:00"/>
    <m/>
  </r>
  <r>
    <s v="Pinterest"/>
    <s v="Pinterest Inc."/>
    <s v="Visual discovery and bookmarking"/>
    <x v="234"/>
    <x v="1017"/>
    <s v="Yes"/>
    <d v="2017-05-30T00:00:00"/>
    <m/>
  </r>
  <r>
    <s v="Instagram"/>
    <s v="Meta"/>
    <s v="Photo and video sharing"/>
    <x v="73"/>
    <x v="1018"/>
    <s v="No"/>
    <d v="2020-07-07T00:00:00"/>
    <m/>
  </r>
  <r>
    <s v="Facebook"/>
    <s v="Meta"/>
    <s v="Social networking"/>
    <x v="105"/>
    <x v="1019"/>
    <s v="No"/>
    <d v="2024-03-11T00:00:00"/>
    <m/>
  </r>
  <r>
    <s v="Facebook"/>
    <s v="Meta"/>
    <s v="Social networking"/>
    <x v="103"/>
    <x v="1020"/>
    <s v="Yes"/>
    <d v="2018-02-22T00:00:00"/>
    <m/>
  </r>
  <r>
    <s v="Instagram"/>
    <s v="Meta"/>
    <s v="Photo and video sharing"/>
    <x v="108"/>
    <x v="1021"/>
    <s v="No"/>
    <d v="2021-07-18T00:00:00"/>
    <m/>
  </r>
  <r>
    <s v="WhatsApp"/>
    <s v="Meta"/>
    <s v="Messaging"/>
    <x v="93"/>
    <x v="1022"/>
    <s v="No"/>
    <d v="2022-08-03T00:00:00"/>
    <m/>
  </r>
  <r>
    <s v="Telegram"/>
    <s v="Telegram FZ LLC"/>
    <s v="Messaging"/>
    <x v="37"/>
    <x v="1023"/>
    <s v="No"/>
    <d v="2020-08-14T00:00:00"/>
    <m/>
  </r>
  <r>
    <s v="Quora"/>
    <s v="Quora Inc."/>
    <s v="Q&amp;A knowledge sharing"/>
    <x v="175"/>
    <x v="1024"/>
    <s v="Yes"/>
    <d v="2017-03-08T00:00:00"/>
    <m/>
  </r>
  <r>
    <s v="Quora"/>
    <s v="Quora Inc."/>
    <s v="Q&amp;A knowledge sharing"/>
    <x v="168"/>
    <x v="1025"/>
    <s v="No"/>
    <d v="2015-05-04T00:00:00"/>
    <m/>
  </r>
  <r>
    <s v="LinkedIn"/>
    <s v="Microsoft"/>
    <s v="Professional networking"/>
    <x v="212"/>
    <x v="1026"/>
    <s v="Yes"/>
    <d v="2022-05-12T00:00:00"/>
    <m/>
  </r>
  <r>
    <s v="Facebook"/>
    <s v="Meta"/>
    <s v="Social networking"/>
    <x v="95"/>
    <x v="1027"/>
    <s v="Yes"/>
    <d v="2019-03-09T00:00:00"/>
    <m/>
  </r>
  <r>
    <s v="LinkedIn"/>
    <s v="Microsoft"/>
    <s v="Professional networking"/>
    <x v="32"/>
    <x v="1028"/>
    <s v="No"/>
    <d v="2020-06-04T00:00:00"/>
    <m/>
  </r>
  <r>
    <s v="TikTok"/>
    <s v="ByteDance"/>
    <s v="Short-form videos"/>
    <x v="222"/>
    <x v="1029"/>
    <s v="Yes"/>
    <d v="2015-09-03T00:00:00"/>
    <m/>
  </r>
  <r>
    <s v="TikTok"/>
    <s v="ByteDance"/>
    <s v="Short-form videos"/>
    <x v="194"/>
    <x v="1030"/>
    <s v="Yes"/>
    <d v="2022-12-30T00:00:00"/>
    <m/>
  </r>
  <r>
    <s v="Instagram"/>
    <s v="Meta"/>
    <s v="Photo and video sharing"/>
    <x v="129"/>
    <x v="1031"/>
    <s v="No"/>
    <d v="2021-09-03T00:00:00"/>
    <m/>
  </r>
  <r>
    <s v="WhatsApp"/>
    <s v="Meta"/>
    <s v="Messaging"/>
    <x v="86"/>
    <x v="1032"/>
    <s v="No"/>
    <d v="2020-07-23T00:00:00"/>
    <m/>
  </r>
  <r>
    <s v="YouTube"/>
    <s v="Google"/>
    <s v="Video sharing"/>
    <x v="73"/>
    <x v="1033"/>
    <s v="Yes"/>
    <d v="2018-10-19T00:00:00"/>
    <m/>
  </r>
  <r>
    <s v="X (formerly Twitter)"/>
    <s v="X Corp."/>
    <s v="Microblogging"/>
    <x v="105"/>
    <x v="1034"/>
    <s v="No"/>
    <d v="2025-01-23T00:00:00"/>
    <m/>
  </r>
  <r>
    <s v="Threads"/>
    <s v="Meta"/>
    <s v="Text-based social networking"/>
    <x v="9"/>
    <x v="1035"/>
    <s v="No"/>
    <d v="2022-03-28T00:00:00"/>
    <m/>
  </r>
  <r>
    <s v="TikTok"/>
    <s v="ByteDance"/>
    <s v="Short-form videos"/>
    <x v="225"/>
    <x v="1036"/>
    <s v="No"/>
    <d v="2016-07-25T00:00:00"/>
    <m/>
  </r>
  <r>
    <s v="Instagram"/>
    <s v="Meta"/>
    <s v="Photo and video sharing"/>
    <x v="24"/>
    <x v="647"/>
    <s v="Yes"/>
    <d v="2024-11-28T00:00:00"/>
    <m/>
  </r>
  <r>
    <s v="X (formerly Twitter)"/>
    <s v="X Corp."/>
    <s v="Microblogging"/>
    <x v="117"/>
    <x v="1037"/>
    <s v="No"/>
    <d v="2022-09-08T00:00:00"/>
    <m/>
  </r>
  <r>
    <s v="X (formerly Twitter)"/>
    <s v="X Corp."/>
    <s v="Microblogging"/>
    <x v="34"/>
    <x v="1038"/>
    <s v="Yes"/>
    <d v="2017-09-21T00:00:00"/>
    <m/>
  </r>
  <r>
    <s v="Threads"/>
    <s v="Meta"/>
    <s v="Text-based social networking"/>
    <x v="167"/>
    <x v="1039"/>
    <s v="No"/>
    <d v="2021-07-10T00:00:00"/>
    <m/>
  </r>
  <r>
    <s v="WeChat"/>
    <s v="Tencent"/>
    <s v="Messaging and social media"/>
    <x v="210"/>
    <x v="1040"/>
    <s v="Yes"/>
    <d v="2019-02-11T00:00:00"/>
    <m/>
  </r>
  <r>
    <s v="YouTube"/>
    <s v="Google"/>
    <s v="Video sharing"/>
    <x v="94"/>
    <x v="1041"/>
    <s v="Yes"/>
    <d v="2019-12-06T00:00:00"/>
    <m/>
  </r>
  <r>
    <s v="Reddit"/>
    <s v="Reddit Inc."/>
    <s v="Discussion forums and communities"/>
    <x v="136"/>
    <x v="1042"/>
    <s v="Yes"/>
    <d v="2024-06-27T00:00:00"/>
    <m/>
  </r>
  <r>
    <s v="Instagram"/>
    <s v="Meta"/>
    <s v="Photo and video sharing"/>
    <x v="136"/>
    <x v="1043"/>
    <s v="Yes"/>
    <d v="2018-10-16T00:00:00"/>
    <m/>
  </r>
  <r>
    <s v="Telegram"/>
    <s v="Telegram FZ LLC"/>
    <s v="Messaging"/>
    <x v="240"/>
    <x v="1044"/>
    <s v="No"/>
    <d v="2016-06-03T00:00:00"/>
    <m/>
  </r>
  <r>
    <s v="WeChat"/>
    <s v="Tencent"/>
    <s v="Messaging and social media"/>
    <x v="173"/>
    <x v="1045"/>
    <s v="No"/>
    <d v="2023-08-08T00:00:00"/>
    <m/>
  </r>
  <r>
    <s v="Facebook"/>
    <s v="Meta"/>
    <s v="Social networking"/>
    <x v="185"/>
    <x v="1046"/>
    <s v="Yes"/>
    <d v="2024-08-10T00:00:00"/>
    <m/>
  </r>
  <r>
    <s v="WhatsApp"/>
    <s v="Meta"/>
    <s v="Messaging"/>
    <x v="4"/>
    <x v="1047"/>
    <s v="Yes"/>
    <d v="2024-04-18T00:00:00"/>
    <m/>
  </r>
  <r>
    <s v="LinkedIn"/>
    <s v="Microsoft"/>
    <s v="Professional networking"/>
    <x v="141"/>
    <x v="1048"/>
    <s v="No"/>
    <d v="2018-03-03T00:00:00"/>
    <m/>
  </r>
  <r>
    <s v="WeChat"/>
    <s v="Tencent"/>
    <s v="Messaging and social media"/>
    <x v="153"/>
    <x v="1049"/>
    <s v="No"/>
    <d v="2018-04-25T00:00:00"/>
    <m/>
  </r>
  <r>
    <s v="YouTube"/>
    <s v="Google"/>
    <s v="Video sharing"/>
    <x v="93"/>
    <x v="1050"/>
    <s v="Yes"/>
    <d v="2018-10-21T00:00:00"/>
    <m/>
  </r>
  <r>
    <s v="Threads"/>
    <s v="Meta"/>
    <s v="Text-based social networking"/>
    <x v="44"/>
    <x v="1051"/>
    <s v="No"/>
    <d v="2023-10-14T00:00:00"/>
    <m/>
  </r>
  <r>
    <s v="Instagram"/>
    <s v="Meta"/>
    <s v="Photo and video sharing"/>
    <x v="150"/>
    <x v="1052"/>
    <s v="Yes"/>
    <d v="2015-12-15T00:00:00"/>
    <m/>
  </r>
  <r>
    <s v="Threads"/>
    <s v="Meta"/>
    <s v="Text-based social networking"/>
    <x v="13"/>
    <x v="1053"/>
    <s v="Yes"/>
    <d v="2015-07-10T00:00:00"/>
    <m/>
  </r>
  <r>
    <s v="Threads"/>
    <s v="Meta"/>
    <s v="Text-based social networking"/>
    <x v="59"/>
    <x v="1054"/>
    <s v="No"/>
    <d v="2022-05-19T00:00:00"/>
    <m/>
  </r>
  <r>
    <s v="YouTube"/>
    <s v="Google"/>
    <s v="Video sharing"/>
    <x v="202"/>
    <x v="1055"/>
    <s v="No"/>
    <d v="2016-02-14T00:00:00"/>
    <m/>
  </r>
  <r>
    <s v="LinkedIn"/>
    <s v="Microsoft"/>
    <s v="Professional networking"/>
    <x v="184"/>
    <x v="1056"/>
    <s v="No"/>
    <d v="2022-11-09T00:00:00"/>
    <m/>
  </r>
  <r>
    <s v="Telegram"/>
    <s v="Telegram FZ LLC"/>
    <s v="Messaging"/>
    <x v="22"/>
    <x v="1057"/>
    <s v="Yes"/>
    <d v="2019-07-17T00:00:00"/>
    <m/>
  </r>
  <r>
    <s v="YouTube"/>
    <s v="Google"/>
    <s v="Video sharing"/>
    <x v="41"/>
    <x v="1058"/>
    <s v="Yes"/>
    <d v="2023-11-11T00:00:00"/>
    <m/>
  </r>
  <r>
    <s v="Instagram"/>
    <s v="Meta"/>
    <s v="Photo and video sharing"/>
    <x v="93"/>
    <x v="1059"/>
    <s v="No"/>
    <d v="2023-11-09T00:00:00"/>
    <m/>
  </r>
  <r>
    <s v="WeChat"/>
    <s v="Tencent"/>
    <s v="Messaging and social media"/>
    <x v="52"/>
    <x v="1060"/>
    <s v="Yes"/>
    <d v="2016-04-18T00:00:00"/>
    <m/>
  </r>
  <r>
    <s v="Quora"/>
    <s v="Quora Inc."/>
    <s v="Q&amp;A knowledge sharing"/>
    <x v="187"/>
    <x v="1061"/>
    <s v="Yes"/>
    <d v="2016-07-29T00:00:00"/>
    <m/>
  </r>
  <r>
    <s v="WhatsApp"/>
    <s v="Meta"/>
    <s v="Messaging"/>
    <x v="185"/>
    <x v="51"/>
    <s v="Yes"/>
    <d v="2020-12-30T00:00:00"/>
    <m/>
  </r>
  <r>
    <s v="Reddit"/>
    <s v="Reddit Inc."/>
    <s v="Discussion forums and communities"/>
    <x v="232"/>
    <x v="1062"/>
    <s v="Yes"/>
    <d v="2019-11-27T00:00:00"/>
    <m/>
  </r>
  <r>
    <s v="Pinterest"/>
    <s v="Pinterest Inc."/>
    <s v="Visual discovery and bookmarking"/>
    <x v="113"/>
    <x v="1063"/>
    <s v="No"/>
    <d v="2021-09-30T00:00:00"/>
    <m/>
  </r>
  <r>
    <s v="X (formerly Twitter)"/>
    <s v="X Corp."/>
    <s v="Microblogging"/>
    <x v="171"/>
    <x v="1064"/>
    <s v="No"/>
    <d v="2019-09-11T00:00:00"/>
    <m/>
  </r>
  <r>
    <s v="Telegram"/>
    <s v="Telegram FZ LLC"/>
    <s v="Messaging"/>
    <x v="35"/>
    <x v="1065"/>
    <s v="Yes"/>
    <d v="2022-08-09T00:00:00"/>
    <m/>
  </r>
  <r>
    <s v="Facebook"/>
    <s v="Meta"/>
    <s v="Social networking"/>
    <x v="224"/>
    <x v="1066"/>
    <s v="No"/>
    <d v="2017-08-08T00:00:00"/>
    <m/>
  </r>
  <r>
    <s v="Telegram"/>
    <s v="Telegram FZ LLC"/>
    <s v="Messaging"/>
    <x v="53"/>
    <x v="1067"/>
    <s v="No"/>
    <d v="2023-01-15T00:00:00"/>
    <m/>
  </r>
  <r>
    <s v="Quora"/>
    <s v="Quora Inc."/>
    <s v="Q&amp;A knowledge sharing"/>
    <x v="117"/>
    <x v="1068"/>
    <s v="Yes"/>
    <d v="2022-04-26T00:00:00"/>
    <m/>
  </r>
  <r>
    <s v="YouTube"/>
    <s v="Google"/>
    <s v="Video sharing"/>
    <x v="214"/>
    <x v="1069"/>
    <s v="Yes"/>
    <d v="2016-01-01T00:00:00"/>
    <m/>
  </r>
  <r>
    <s v="X (formerly Twitter)"/>
    <s v="X Corp."/>
    <s v="Microblogging"/>
    <x v="212"/>
    <x v="1070"/>
    <s v="No"/>
    <d v="2017-03-19T00:00:00"/>
    <m/>
  </r>
  <r>
    <s v="TikTok"/>
    <s v="ByteDance"/>
    <s v="Short-form videos"/>
    <x v="199"/>
    <x v="1071"/>
    <s v="No"/>
    <d v="2024-12-31T00:00:00"/>
    <m/>
  </r>
  <r>
    <s v="Facebook"/>
    <s v="Meta"/>
    <s v="Social networking"/>
    <x v="3"/>
    <x v="1072"/>
    <s v="No"/>
    <d v="2020-08-05T00:00:00"/>
    <m/>
  </r>
  <r>
    <s v="X (formerly Twitter)"/>
    <s v="X Corp."/>
    <s v="Microblogging"/>
    <x v="203"/>
    <x v="1073"/>
    <s v="Yes"/>
    <d v="2016-09-16T00:00:00"/>
    <m/>
  </r>
  <r>
    <s v="Facebook"/>
    <s v="Meta"/>
    <s v="Social networking"/>
    <x v="108"/>
    <x v="1074"/>
    <s v="Yes"/>
    <d v="2021-03-24T00:00:00"/>
    <m/>
  </r>
  <r>
    <s v="X (formerly Twitter)"/>
    <s v="X Corp."/>
    <s v="Microblogging"/>
    <x v="101"/>
    <x v="1075"/>
    <s v="Yes"/>
    <d v="2023-04-02T00:00:00"/>
    <m/>
  </r>
  <r>
    <s v="X (formerly Twitter)"/>
    <s v="X Corp."/>
    <s v="Microblogging"/>
    <x v="21"/>
    <x v="1076"/>
    <s v="No"/>
    <d v="2015-05-08T00:00:00"/>
    <m/>
  </r>
  <r>
    <s v="WeChat"/>
    <s v="Tencent"/>
    <s v="Messaging and social media"/>
    <x v="204"/>
    <x v="1077"/>
    <s v="Yes"/>
    <d v="2023-04-15T00:00:00"/>
    <m/>
  </r>
  <r>
    <s v="WhatsApp"/>
    <s v="Meta"/>
    <s v="Messaging"/>
    <x v="47"/>
    <x v="1078"/>
    <s v="Yes"/>
    <d v="2023-09-02T00:00:00"/>
    <m/>
  </r>
  <r>
    <s v="Facebook"/>
    <s v="Meta"/>
    <s v="Social networking"/>
    <x v="71"/>
    <x v="1079"/>
    <s v="No"/>
    <d v="2020-08-10T00:00:00"/>
    <m/>
  </r>
  <r>
    <s v="Quora"/>
    <s v="Quora Inc."/>
    <s v="Q&amp;A knowledge sharing"/>
    <x v="100"/>
    <x v="497"/>
    <s v="Yes"/>
    <d v="2017-04-27T00:00:00"/>
    <m/>
  </r>
  <r>
    <s v="Snapchat"/>
    <s v="Snap Inc."/>
    <s v="Multimedia messaging"/>
    <x v="103"/>
    <x v="1080"/>
    <s v="Yes"/>
    <d v="2021-07-03T00:00:00"/>
    <m/>
  </r>
  <r>
    <s v="Reddit"/>
    <s v="Reddit Inc."/>
    <s v="Discussion forums and communities"/>
    <x v="157"/>
    <x v="1081"/>
    <s v="No"/>
    <d v="2019-12-11T00:00:00"/>
    <m/>
  </r>
  <r>
    <s v="WeChat"/>
    <s v="Tencent"/>
    <s v="Messaging and social media"/>
    <x v="19"/>
    <x v="1082"/>
    <s v="Yes"/>
    <d v="2017-08-18T00:00:00"/>
    <m/>
  </r>
  <r>
    <s v="Reddit"/>
    <s v="Reddit Inc."/>
    <s v="Discussion forums and communities"/>
    <x v="142"/>
    <x v="1083"/>
    <s v="Yes"/>
    <d v="2023-04-26T00:00:00"/>
    <m/>
  </r>
  <r>
    <s v="Telegram"/>
    <s v="Telegram FZ LLC"/>
    <s v="Messaging"/>
    <x v="208"/>
    <x v="1084"/>
    <s v="Yes"/>
    <d v="2016-06-21T00:00:00"/>
    <m/>
  </r>
  <r>
    <s v="Facebook"/>
    <s v="Meta"/>
    <s v="Social networking"/>
    <x v="133"/>
    <x v="1085"/>
    <s v="No"/>
    <d v="2015-05-06T00:00:00"/>
    <m/>
  </r>
  <r>
    <s v="TikTok"/>
    <s v="ByteDance"/>
    <s v="Short-form videos"/>
    <x v="1"/>
    <x v="1086"/>
    <s v="Yes"/>
    <d v="2023-04-17T00:00:00"/>
    <m/>
  </r>
  <r>
    <s v="Threads"/>
    <s v="Meta"/>
    <s v="Text-based social networking"/>
    <x v="99"/>
    <x v="1087"/>
    <s v="No"/>
    <d v="2016-12-09T00:00:00"/>
    <m/>
  </r>
  <r>
    <s v="Snapchat"/>
    <s v="Snap Inc."/>
    <s v="Multimedia messaging"/>
    <x v="146"/>
    <x v="1088"/>
    <s v="Yes"/>
    <d v="2019-10-07T00:00:00"/>
    <m/>
  </r>
  <r>
    <s v="Pinterest"/>
    <s v="Pinterest Inc."/>
    <s v="Visual discovery and bookmarking"/>
    <x v="67"/>
    <x v="1089"/>
    <s v="Yes"/>
    <d v="2020-07-01T00:00:00"/>
    <m/>
  </r>
  <r>
    <s v="Facebook"/>
    <s v="Meta"/>
    <s v="Social networking"/>
    <x v="196"/>
    <x v="1090"/>
    <s v="No"/>
    <d v="2024-07-13T00:00:00"/>
    <m/>
  </r>
  <r>
    <s v="YouTube"/>
    <s v="Google"/>
    <s v="Video sharing"/>
    <x v="14"/>
    <x v="990"/>
    <s v="No"/>
    <d v="2023-12-08T00:00:00"/>
    <m/>
  </r>
  <r>
    <s v="Quora"/>
    <s v="Quora Inc."/>
    <s v="Q&amp;A knowledge sharing"/>
    <x v="220"/>
    <x v="1091"/>
    <s v="No"/>
    <d v="2019-09-07T00:00:00"/>
    <m/>
  </r>
  <r>
    <s v="Facebook"/>
    <s v="Meta"/>
    <s v="Social networking"/>
    <x v="126"/>
    <x v="1092"/>
    <s v="Yes"/>
    <d v="2023-03-06T00:00:00"/>
    <m/>
  </r>
  <r>
    <s v="LinkedIn"/>
    <s v="Microsoft"/>
    <s v="Professional networking"/>
    <x v="50"/>
    <x v="903"/>
    <s v="No"/>
    <d v="2016-02-12T00:00:00"/>
    <m/>
  </r>
  <r>
    <s v="WhatsApp"/>
    <s v="Meta"/>
    <s v="Messaging"/>
    <x v="193"/>
    <x v="1093"/>
    <s v="No"/>
    <d v="2018-11-25T00:00:00"/>
    <m/>
  </r>
  <r>
    <s v="Pinterest"/>
    <s v="Pinterest Inc."/>
    <s v="Visual discovery and bookmarking"/>
    <x v="22"/>
    <x v="1094"/>
    <s v="No"/>
    <d v="2021-06-09T00:00:00"/>
    <m/>
  </r>
  <r>
    <s v="LinkedIn"/>
    <s v="Microsoft"/>
    <s v="Professional networking"/>
    <x v="27"/>
    <x v="1095"/>
    <s v="Yes"/>
    <d v="2024-01-19T00:00:00"/>
    <m/>
  </r>
  <r>
    <s v="Pinterest"/>
    <s v="Pinterest Inc."/>
    <s v="Visual discovery and bookmarking"/>
    <x v="7"/>
    <x v="1096"/>
    <s v="Yes"/>
    <d v="2022-01-17T00:00:00"/>
    <m/>
  </r>
  <r>
    <s v="YouTube"/>
    <s v="Google"/>
    <s v="Video sharing"/>
    <x v="19"/>
    <x v="1097"/>
    <s v="Yes"/>
    <d v="2024-06-03T00:00:00"/>
    <m/>
  </r>
  <r>
    <s v="X (formerly Twitter)"/>
    <s v="X Corp."/>
    <s v="Microblogging"/>
    <x v="231"/>
    <x v="1098"/>
    <s v="Yes"/>
    <d v="2017-02-24T00:00:00"/>
    <m/>
  </r>
  <r>
    <s v="Telegram"/>
    <s v="Telegram FZ LLC"/>
    <s v="Messaging"/>
    <x v="230"/>
    <x v="1099"/>
    <s v="Yes"/>
    <d v="2019-04-21T00:00:00"/>
    <m/>
  </r>
  <r>
    <s v="YouTube"/>
    <s v="Google"/>
    <s v="Video sharing"/>
    <x v="218"/>
    <x v="1100"/>
    <s v="Yes"/>
    <d v="2019-10-06T00:00:00"/>
    <m/>
  </r>
  <r>
    <s v="Threads"/>
    <s v="Meta"/>
    <s v="Text-based social networking"/>
    <x v="143"/>
    <x v="1101"/>
    <s v="Yes"/>
    <d v="2020-01-20T00:00:00"/>
    <m/>
  </r>
  <r>
    <s v="YouTube"/>
    <s v="Google"/>
    <s v="Video sharing"/>
    <x v="110"/>
    <x v="1102"/>
    <s v="No"/>
    <d v="2022-10-18T00:00:00"/>
    <m/>
  </r>
  <r>
    <s v="LinkedIn"/>
    <s v="Microsoft"/>
    <s v="Professional networking"/>
    <x v="94"/>
    <x v="1103"/>
    <s v="Yes"/>
    <d v="2017-10-30T00:00:00"/>
    <m/>
  </r>
  <r>
    <s v="WhatsApp"/>
    <s v="Meta"/>
    <s v="Messaging"/>
    <x v="7"/>
    <x v="1104"/>
    <s v="No"/>
    <d v="2022-12-29T00:00:00"/>
    <m/>
  </r>
  <r>
    <s v="Pinterest"/>
    <s v="Pinterest Inc."/>
    <s v="Visual discovery and bookmarking"/>
    <x v="37"/>
    <x v="1105"/>
    <s v="Yes"/>
    <d v="2016-03-19T00:00:00"/>
    <m/>
  </r>
  <r>
    <s v="Telegram"/>
    <s v="Telegram FZ LLC"/>
    <s v="Messaging"/>
    <x v="218"/>
    <x v="1106"/>
    <s v="Yes"/>
    <d v="2020-05-30T00:00:00"/>
    <m/>
  </r>
  <r>
    <s v="TikTok"/>
    <s v="ByteDance"/>
    <s v="Short-form videos"/>
    <x v="90"/>
    <x v="1107"/>
    <s v="No"/>
    <d v="2018-07-19T00:00:00"/>
    <m/>
  </r>
  <r>
    <s v="TikTok"/>
    <s v="ByteDance"/>
    <s v="Short-form videos"/>
    <x v="138"/>
    <x v="1108"/>
    <s v="Yes"/>
    <d v="2024-10-22T00:00:00"/>
    <m/>
  </r>
  <r>
    <s v="Instagram"/>
    <s v="Meta"/>
    <s v="Photo and video sharing"/>
    <x v="64"/>
    <x v="1109"/>
    <s v="Yes"/>
    <d v="2019-07-18T00:00:00"/>
    <m/>
  </r>
  <r>
    <s v="Reddit"/>
    <s v="Reddit Inc."/>
    <s v="Discussion forums and communities"/>
    <x v="87"/>
    <x v="1110"/>
    <s v="Yes"/>
    <d v="2023-10-28T00:00:00"/>
    <m/>
  </r>
  <r>
    <s v="Snapchat"/>
    <s v="Snap Inc."/>
    <s v="Multimedia messaging"/>
    <x v="183"/>
    <x v="1111"/>
    <s v="Yes"/>
    <d v="2023-10-16T00:00:00"/>
    <m/>
  </r>
  <r>
    <s v="Snapchat"/>
    <s v="Snap Inc."/>
    <s v="Multimedia messaging"/>
    <x v="146"/>
    <x v="407"/>
    <s v="Yes"/>
    <d v="2024-11-19T00:00:00"/>
    <m/>
  </r>
  <r>
    <s v="Reddit"/>
    <s v="Reddit Inc."/>
    <s v="Discussion forums and communities"/>
    <x v="240"/>
    <x v="1112"/>
    <s v="Yes"/>
    <d v="2018-08-25T00:00:00"/>
    <m/>
  </r>
  <r>
    <s v="WeChat"/>
    <s v="Tencent"/>
    <s v="Messaging and social media"/>
    <x v="191"/>
    <x v="1113"/>
    <s v="No"/>
    <d v="2021-02-12T00:00:00"/>
    <m/>
  </r>
  <r>
    <s v="TikTok"/>
    <s v="ByteDance"/>
    <s v="Short-form videos"/>
    <x v="0"/>
    <x v="1114"/>
    <s v="No"/>
    <d v="2019-12-04T00:00:00"/>
    <m/>
  </r>
  <r>
    <s v="X (formerly Twitter)"/>
    <s v="X Corp."/>
    <s v="Microblogging"/>
    <x v="99"/>
    <x v="1115"/>
    <s v="Yes"/>
    <d v="2018-12-14T00:00:00"/>
    <m/>
  </r>
  <r>
    <s v="Reddit"/>
    <s v="Reddit Inc."/>
    <s v="Discussion forums and communities"/>
    <x v="236"/>
    <x v="1116"/>
    <s v="Yes"/>
    <d v="2022-07-07T00:00:00"/>
    <m/>
  </r>
  <r>
    <s v="YouTube"/>
    <s v="Google"/>
    <s v="Video sharing"/>
    <x v="46"/>
    <x v="1117"/>
    <s v="Yes"/>
    <d v="2017-05-24T00:00:00"/>
    <m/>
  </r>
  <r>
    <s v="WhatsApp"/>
    <s v="Meta"/>
    <s v="Messaging"/>
    <x v="92"/>
    <x v="1118"/>
    <s v="No"/>
    <d v="2024-07-23T00:00:00"/>
    <m/>
  </r>
  <r>
    <s v="TikTok"/>
    <s v="ByteDance"/>
    <s v="Short-form videos"/>
    <x v="185"/>
    <x v="1119"/>
    <s v="No"/>
    <d v="2021-02-05T00:00:00"/>
    <m/>
  </r>
  <r>
    <s v="WeChat"/>
    <s v="Tencent"/>
    <s v="Messaging and social media"/>
    <x v="185"/>
    <x v="1120"/>
    <s v="Yes"/>
    <d v="2018-02-10T00:00:00"/>
    <m/>
  </r>
  <r>
    <s v="YouTube"/>
    <s v="Google"/>
    <s v="Video sharing"/>
    <x v="5"/>
    <x v="1121"/>
    <s v="No"/>
    <d v="2016-10-03T00:00:00"/>
    <m/>
  </r>
  <r>
    <s v="WeChat"/>
    <s v="Tencent"/>
    <s v="Messaging and social media"/>
    <x v="116"/>
    <x v="1122"/>
    <s v="Yes"/>
    <d v="2018-09-25T00:00:00"/>
    <m/>
  </r>
  <r>
    <s v="Facebook"/>
    <s v="Meta"/>
    <s v="Social networking"/>
    <x v="11"/>
    <x v="1123"/>
    <s v="No"/>
    <d v="2018-09-08T00:00:00"/>
    <m/>
  </r>
  <r>
    <s v="YouTube"/>
    <s v="Google"/>
    <s v="Video sharing"/>
    <x v="69"/>
    <x v="684"/>
    <s v="Yes"/>
    <d v="2015-06-09T00:00:00"/>
    <m/>
  </r>
  <r>
    <s v="Threads"/>
    <s v="Meta"/>
    <s v="Text-based social networking"/>
    <x v="132"/>
    <x v="1124"/>
    <s v="No"/>
    <d v="2018-07-03T00:00:00"/>
    <m/>
  </r>
  <r>
    <s v="LinkedIn"/>
    <s v="Microsoft"/>
    <s v="Professional networking"/>
    <x v="185"/>
    <x v="1125"/>
    <s v="No"/>
    <d v="2018-01-19T00:00:00"/>
    <m/>
  </r>
  <r>
    <s v="TikTok"/>
    <s v="ByteDance"/>
    <s v="Short-form videos"/>
    <x v="13"/>
    <x v="1126"/>
    <s v="Yes"/>
    <d v="2022-01-28T00:00:00"/>
    <m/>
  </r>
  <r>
    <s v="Telegram"/>
    <s v="Telegram FZ LLC"/>
    <s v="Messaging"/>
    <x v="31"/>
    <x v="1127"/>
    <s v="No"/>
    <d v="2019-11-20T00:00:00"/>
    <m/>
  </r>
  <r>
    <s v="Pinterest"/>
    <s v="Pinterest Inc."/>
    <s v="Visual discovery and bookmarking"/>
    <x v="3"/>
    <x v="1128"/>
    <s v="No"/>
    <d v="2019-04-29T00:00:00"/>
    <m/>
  </r>
  <r>
    <s v="Reddit"/>
    <s v="Reddit Inc."/>
    <s v="Discussion forums and communities"/>
    <x v="107"/>
    <x v="1129"/>
    <s v="No"/>
    <d v="2021-12-04T00:00:00"/>
    <m/>
  </r>
  <r>
    <s v="WeChat"/>
    <s v="Tencent"/>
    <s v="Messaging and social media"/>
    <x v="46"/>
    <x v="1130"/>
    <s v="Yes"/>
    <d v="2017-04-27T00:00:00"/>
    <m/>
  </r>
  <r>
    <s v="YouTube"/>
    <s v="Google"/>
    <s v="Video sharing"/>
    <x v="219"/>
    <x v="1131"/>
    <s v="No"/>
    <d v="2024-03-14T00:00:00"/>
    <m/>
  </r>
  <r>
    <s v="X (formerly Twitter)"/>
    <s v="X Corp."/>
    <s v="Microblogging"/>
    <x v="86"/>
    <x v="1132"/>
    <s v="Yes"/>
    <d v="2022-06-27T00:00:00"/>
    <m/>
  </r>
  <r>
    <s v="LinkedIn"/>
    <s v="Microsoft"/>
    <s v="Professional networking"/>
    <x v="122"/>
    <x v="1133"/>
    <s v="Yes"/>
    <d v="2024-05-16T00:00:00"/>
    <m/>
  </r>
  <r>
    <s v="LinkedIn"/>
    <s v="Microsoft"/>
    <s v="Professional networking"/>
    <x v="8"/>
    <x v="1134"/>
    <s v="No"/>
    <d v="2020-10-09T00:00:00"/>
    <m/>
  </r>
  <r>
    <s v="X (formerly Twitter)"/>
    <s v="X Corp."/>
    <s v="Microblogging"/>
    <x v="146"/>
    <x v="1135"/>
    <s v="Yes"/>
    <d v="2021-08-06T00:00:00"/>
    <m/>
  </r>
  <r>
    <s v="TikTok"/>
    <s v="ByteDance"/>
    <s v="Short-form videos"/>
    <x v="107"/>
    <x v="1136"/>
    <s v="Yes"/>
    <d v="2023-08-24T00:00:00"/>
    <m/>
  </r>
  <r>
    <s v="Quora"/>
    <s v="Quora Inc."/>
    <s v="Q&amp;A knowledge sharing"/>
    <x v="240"/>
    <x v="1137"/>
    <s v="Yes"/>
    <d v="2015-09-03T00:00:00"/>
    <m/>
  </r>
  <r>
    <s v="Telegram"/>
    <s v="Telegram FZ LLC"/>
    <s v="Messaging"/>
    <x v="45"/>
    <x v="1138"/>
    <s v="Yes"/>
    <d v="2016-08-07T00:00:00"/>
    <m/>
  </r>
  <r>
    <s v="Quora"/>
    <s v="Quora Inc."/>
    <s v="Q&amp;A knowledge sharing"/>
    <x v="147"/>
    <x v="1139"/>
    <s v="Yes"/>
    <d v="2024-10-29T00:00:00"/>
    <m/>
  </r>
  <r>
    <s v="Pinterest"/>
    <s v="Pinterest Inc."/>
    <s v="Visual discovery and bookmarking"/>
    <x v="90"/>
    <x v="1140"/>
    <s v="No"/>
    <d v="2016-03-19T00:00:00"/>
    <m/>
  </r>
  <r>
    <s v="Threads"/>
    <s v="Meta"/>
    <s v="Text-based social networking"/>
    <x v="174"/>
    <x v="1141"/>
    <s v="No"/>
    <d v="2020-07-25T00:00:00"/>
    <m/>
  </r>
  <r>
    <s v="LinkedIn"/>
    <s v="Microsoft"/>
    <s v="Professional networking"/>
    <x v="181"/>
    <x v="1142"/>
    <s v="Yes"/>
    <d v="2020-04-28T00:00:00"/>
    <m/>
  </r>
  <r>
    <s v="Quora"/>
    <s v="Quora Inc."/>
    <s v="Q&amp;A knowledge sharing"/>
    <x v="83"/>
    <x v="1143"/>
    <s v="Yes"/>
    <d v="2022-04-18T00:00:00"/>
    <m/>
  </r>
  <r>
    <s v="YouTube"/>
    <s v="Google"/>
    <s v="Video sharing"/>
    <x v="31"/>
    <x v="1144"/>
    <s v="No"/>
    <d v="2019-08-21T00:00:00"/>
    <m/>
  </r>
  <r>
    <s v="Telegram"/>
    <s v="Telegram FZ LLC"/>
    <s v="Messaging"/>
    <x v="4"/>
    <x v="1145"/>
    <s v="Yes"/>
    <d v="2022-10-30T00:00:00"/>
    <m/>
  </r>
  <r>
    <s v="Instagram"/>
    <s v="Meta"/>
    <s v="Photo and video sharing"/>
    <x v="4"/>
    <x v="1146"/>
    <s v="Yes"/>
    <d v="2019-02-20T00:00:00"/>
    <m/>
  </r>
  <r>
    <s v="Threads"/>
    <s v="Meta"/>
    <s v="Text-based social networking"/>
    <x v="162"/>
    <x v="1147"/>
    <s v="No"/>
    <d v="2020-10-30T00:00:00"/>
    <m/>
  </r>
  <r>
    <s v="Threads"/>
    <s v="Meta"/>
    <s v="Text-based social networking"/>
    <x v="201"/>
    <x v="1148"/>
    <s v="Yes"/>
    <d v="2022-08-03T00:00:00"/>
    <m/>
  </r>
  <r>
    <s v="Reddit"/>
    <s v="Reddit Inc."/>
    <s v="Discussion forums and communities"/>
    <x v="225"/>
    <x v="1149"/>
    <s v="No"/>
    <d v="2020-06-07T00:00:00"/>
    <m/>
  </r>
  <r>
    <s v="Quora"/>
    <s v="Quora Inc."/>
    <s v="Q&amp;A knowledge sharing"/>
    <x v="154"/>
    <x v="1150"/>
    <s v="No"/>
    <d v="2018-03-31T00:00:00"/>
    <m/>
  </r>
  <r>
    <s v="Facebook"/>
    <s v="Meta"/>
    <s v="Social networking"/>
    <x v="241"/>
    <x v="1151"/>
    <s v="No"/>
    <d v="2023-07-03T00:00:00"/>
    <m/>
  </r>
  <r>
    <s v="Pinterest"/>
    <s v="Pinterest Inc."/>
    <s v="Visual discovery and bookmarking"/>
    <x v="234"/>
    <x v="1152"/>
    <s v="No"/>
    <d v="2020-02-23T00:00:00"/>
    <m/>
  </r>
  <r>
    <s v="Quora"/>
    <s v="Quora Inc."/>
    <s v="Q&amp;A knowledge sharing"/>
    <x v="109"/>
    <x v="1153"/>
    <s v="No"/>
    <d v="2016-06-10T00:00:00"/>
    <m/>
  </r>
  <r>
    <s v="Snapchat"/>
    <s v="Snap Inc."/>
    <s v="Multimedia messaging"/>
    <x v="25"/>
    <x v="1154"/>
    <s v="No"/>
    <d v="2016-04-20T00:00:00"/>
    <m/>
  </r>
  <r>
    <s v="Threads"/>
    <s v="Meta"/>
    <s v="Text-based social networking"/>
    <x v="186"/>
    <x v="1155"/>
    <s v="Yes"/>
    <d v="2021-11-19T00:00:00"/>
    <m/>
  </r>
  <r>
    <s v="LinkedIn"/>
    <s v="Microsoft"/>
    <s v="Professional networking"/>
    <x v="119"/>
    <x v="1156"/>
    <s v="No"/>
    <d v="2024-11-14T00:00:00"/>
    <m/>
  </r>
  <r>
    <s v="Threads"/>
    <s v="Meta"/>
    <s v="Text-based social networking"/>
    <x v="202"/>
    <x v="356"/>
    <s v="No"/>
    <d v="2024-07-19T00:00:00"/>
    <m/>
  </r>
  <r>
    <s v="TikTok"/>
    <s v="ByteDance"/>
    <s v="Short-form videos"/>
    <x v="97"/>
    <x v="1157"/>
    <s v="Yes"/>
    <d v="2024-08-04T00:00:00"/>
    <m/>
  </r>
  <r>
    <s v="Reddit"/>
    <s v="Reddit Inc."/>
    <s v="Discussion forums and communities"/>
    <x v="202"/>
    <x v="1158"/>
    <s v="Yes"/>
    <d v="2018-08-08T00:00:00"/>
    <m/>
  </r>
  <r>
    <s v="Snapchat"/>
    <s v="Snap Inc."/>
    <s v="Multimedia messaging"/>
    <x v="1"/>
    <x v="1159"/>
    <s v="No"/>
    <d v="2023-06-14T00:00:00"/>
    <m/>
  </r>
  <r>
    <s v="X (formerly Twitter)"/>
    <s v="X Corp."/>
    <s v="Microblogging"/>
    <x v="165"/>
    <x v="1160"/>
    <s v="No"/>
    <d v="2020-07-09T00:00:00"/>
    <m/>
  </r>
  <r>
    <s v="WeChat"/>
    <s v="Tencent"/>
    <s v="Messaging and social media"/>
    <x v="137"/>
    <x v="1161"/>
    <s v="Yes"/>
    <d v="2019-02-06T00:00:00"/>
    <m/>
  </r>
  <r>
    <s v="Telegram"/>
    <s v="Telegram FZ LLC"/>
    <s v="Messaging"/>
    <x v="5"/>
    <x v="1162"/>
    <s v="No"/>
    <d v="2025-03-12T00:00:00"/>
    <m/>
  </r>
  <r>
    <s v="LinkedIn"/>
    <s v="Microsoft"/>
    <s v="Professional networking"/>
    <x v="0"/>
    <x v="1163"/>
    <s v="No"/>
    <d v="2018-03-23T00:00:00"/>
    <m/>
  </r>
  <r>
    <s v="Reddit"/>
    <s v="Reddit Inc."/>
    <s v="Discussion forums and communities"/>
    <x v="50"/>
    <x v="1164"/>
    <s v="No"/>
    <d v="2021-09-02T00:00:00"/>
    <m/>
  </r>
  <r>
    <s v="LinkedIn"/>
    <s v="Microsoft"/>
    <s v="Professional networking"/>
    <x v="119"/>
    <x v="1165"/>
    <s v="No"/>
    <d v="2016-04-26T00:00:00"/>
    <m/>
  </r>
  <r>
    <s v="Reddit"/>
    <s v="Reddit Inc."/>
    <s v="Discussion forums and communities"/>
    <x v="130"/>
    <x v="1166"/>
    <s v="No"/>
    <d v="2021-11-28T00:00:00"/>
    <m/>
  </r>
  <r>
    <s v="WeChat"/>
    <s v="Tencent"/>
    <s v="Messaging and social media"/>
    <x v="70"/>
    <x v="1167"/>
    <s v="No"/>
    <d v="2019-08-02T00:00:00"/>
    <m/>
  </r>
  <r>
    <s v="WhatsApp"/>
    <s v="Meta"/>
    <s v="Messaging"/>
    <x v="9"/>
    <x v="1168"/>
    <s v="Yes"/>
    <d v="2018-09-20T00:00:00"/>
    <m/>
  </r>
  <r>
    <s v="LinkedIn"/>
    <s v="Microsoft"/>
    <s v="Professional networking"/>
    <x v="233"/>
    <x v="1169"/>
    <s v="Yes"/>
    <d v="2024-09-29T00:00:00"/>
    <m/>
  </r>
  <r>
    <s v="Threads"/>
    <s v="Meta"/>
    <s v="Text-based social networking"/>
    <x v="198"/>
    <x v="1170"/>
    <s v="Yes"/>
    <d v="2017-07-31T00:00:00"/>
    <m/>
  </r>
  <r>
    <s v="Reddit"/>
    <s v="Reddit Inc."/>
    <s v="Discussion forums and communities"/>
    <x v="8"/>
    <x v="1171"/>
    <s v="No"/>
    <d v="2016-05-31T00:00:00"/>
    <m/>
  </r>
  <r>
    <s v="X (formerly Twitter)"/>
    <s v="X Corp."/>
    <s v="Microblogging"/>
    <x v="89"/>
    <x v="359"/>
    <s v="Yes"/>
    <d v="2023-06-07T00:00:00"/>
    <m/>
  </r>
  <r>
    <s v="Snapchat"/>
    <s v="Snap Inc."/>
    <s v="Multimedia messaging"/>
    <x v="240"/>
    <x v="1172"/>
    <s v="No"/>
    <d v="2024-07-29T00:00:00"/>
    <m/>
  </r>
  <r>
    <s v="Reddit"/>
    <s v="Reddit Inc."/>
    <s v="Discussion forums and communities"/>
    <x v="140"/>
    <x v="1173"/>
    <s v="Yes"/>
    <d v="2015-06-09T00:00:00"/>
    <m/>
  </r>
  <r>
    <s v="Facebook"/>
    <s v="Meta"/>
    <s v="Social networking"/>
    <x v="29"/>
    <x v="578"/>
    <s v="Yes"/>
    <d v="2021-04-07T00:00:00"/>
    <m/>
  </r>
  <r>
    <s v="Quora"/>
    <s v="Quora Inc."/>
    <s v="Q&amp;A knowledge sharing"/>
    <x v="26"/>
    <x v="1174"/>
    <s v="Yes"/>
    <d v="2019-05-04T00:00:00"/>
    <m/>
  </r>
  <r>
    <s v="Telegram"/>
    <s v="Telegram FZ LLC"/>
    <s v="Messaging"/>
    <x v="178"/>
    <x v="1175"/>
    <s v="No"/>
    <d v="2016-10-20T00:00:00"/>
    <m/>
  </r>
  <r>
    <s v="Quora"/>
    <s v="Quora Inc."/>
    <s v="Q&amp;A knowledge sharing"/>
    <x v="191"/>
    <x v="1176"/>
    <s v="Yes"/>
    <d v="2018-01-08T00:00:00"/>
    <m/>
  </r>
  <r>
    <s v="X (formerly Twitter)"/>
    <s v="X Corp."/>
    <s v="Microblogging"/>
    <x v="80"/>
    <x v="1177"/>
    <s v="Yes"/>
    <d v="2015-09-20T00:00:00"/>
    <m/>
  </r>
  <r>
    <s v="LinkedIn"/>
    <s v="Microsoft"/>
    <s v="Professional networking"/>
    <x v="145"/>
    <x v="1178"/>
    <s v="No"/>
    <d v="2024-12-21T00:00:00"/>
    <m/>
  </r>
  <r>
    <s v="Instagram"/>
    <s v="Meta"/>
    <s v="Photo and video sharing"/>
    <x v="142"/>
    <x v="1179"/>
    <s v="Yes"/>
    <d v="2017-05-02T00:00:00"/>
    <m/>
  </r>
  <r>
    <s v="TikTok"/>
    <s v="ByteDance"/>
    <s v="Short-form videos"/>
    <x v="105"/>
    <x v="1180"/>
    <s v="Yes"/>
    <d v="2020-07-24T00:00:00"/>
    <m/>
  </r>
  <r>
    <s v="TikTok"/>
    <s v="ByteDance"/>
    <s v="Short-form videos"/>
    <x v="180"/>
    <x v="1181"/>
    <s v="No"/>
    <d v="2022-12-30T00:00:00"/>
    <m/>
  </r>
  <r>
    <s v="LinkedIn"/>
    <s v="Microsoft"/>
    <s v="Professional networking"/>
    <x v="105"/>
    <x v="1182"/>
    <s v="Yes"/>
    <d v="2018-03-04T00:00:00"/>
    <m/>
  </r>
  <r>
    <s v="Pinterest"/>
    <s v="Pinterest Inc."/>
    <s v="Visual discovery and bookmarking"/>
    <x v="158"/>
    <x v="1183"/>
    <s v="No"/>
    <d v="2017-03-19T00:00:00"/>
    <m/>
  </r>
  <r>
    <s v="Reddit"/>
    <s v="Reddit Inc."/>
    <s v="Discussion forums and communities"/>
    <x v="104"/>
    <x v="1184"/>
    <s v="No"/>
    <d v="2022-07-15T00:00:00"/>
    <m/>
  </r>
  <r>
    <s v="WhatsApp"/>
    <s v="Meta"/>
    <s v="Messaging"/>
    <x v="70"/>
    <x v="1185"/>
    <s v="Yes"/>
    <d v="2021-04-25T00:00:00"/>
    <m/>
  </r>
  <r>
    <s v="TikTok"/>
    <s v="ByteDance"/>
    <s v="Short-form videos"/>
    <x v="184"/>
    <x v="1186"/>
    <s v="No"/>
    <d v="2017-05-14T00:00:00"/>
    <m/>
  </r>
  <r>
    <s v="Quora"/>
    <s v="Quora Inc."/>
    <s v="Q&amp;A knowledge sharing"/>
    <x v="223"/>
    <x v="1187"/>
    <s v="Yes"/>
    <d v="2024-02-02T00:00:00"/>
    <m/>
  </r>
  <r>
    <s v="Quora"/>
    <s v="Quora Inc."/>
    <s v="Q&amp;A knowledge sharing"/>
    <x v="31"/>
    <x v="1188"/>
    <s v="No"/>
    <d v="2023-01-11T00:00:00"/>
    <m/>
  </r>
  <r>
    <s v="Instagram"/>
    <s v="Meta"/>
    <s v="Photo and video sharing"/>
    <x v="77"/>
    <x v="1189"/>
    <s v="Yes"/>
    <d v="2019-11-30T00:00:00"/>
    <m/>
  </r>
  <r>
    <s v="Reddit"/>
    <s v="Reddit Inc."/>
    <s v="Discussion forums and communities"/>
    <x v="152"/>
    <x v="1190"/>
    <s v="No"/>
    <d v="2020-06-22T00:00:00"/>
    <m/>
  </r>
  <r>
    <s v="WhatsApp"/>
    <s v="Meta"/>
    <s v="Messaging"/>
    <x v="187"/>
    <x v="1191"/>
    <s v="Yes"/>
    <d v="2024-07-22T00:00:00"/>
    <m/>
  </r>
  <r>
    <s v="TikTok"/>
    <s v="ByteDance"/>
    <s v="Short-form videos"/>
    <x v="172"/>
    <x v="1192"/>
    <s v="No"/>
    <d v="2023-02-17T00:00:00"/>
    <m/>
  </r>
  <r>
    <s v="LinkedIn"/>
    <s v="Microsoft"/>
    <s v="Professional networking"/>
    <x v="222"/>
    <x v="1193"/>
    <s v="Yes"/>
    <d v="2024-09-13T00:00:00"/>
    <m/>
  </r>
  <r>
    <s v="Quora"/>
    <s v="Quora Inc."/>
    <s v="Q&amp;A knowledge sharing"/>
    <x v="127"/>
    <x v="1194"/>
    <s v="No"/>
    <d v="2018-02-12T00:00:00"/>
    <m/>
  </r>
  <r>
    <s v="Facebook"/>
    <s v="Meta"/>
    <s v="Social networking"/>
    <x v="179"/>
    <x v="1195"/>
    <s v="No"/>
    <d v="2017-02-07T00:00:00"/>
    <m/>
  </r>
  <r>
    <s v="Instagram"/>
    <s v="Meta"/>
    <s v="Photo and video sharing"/>
    <x v="123"/>
    <x v="1196"/>
    <s v="Yes"/>
    <d v="2020-05-21T00:00:00"/>
    <m/>
  </r>
  <r>
    <s v="Quora"/>
    <s v="Quora Inc."/>
    <s v="Q&amp;A knowledge sharing"/>
    <x v="50"/>
    <x v="1197"/>
    <s v="Yes"/>
    <d v="2023-06-22T00:00:00"/>
    <m/>
  </r>
  <r>
    <s v="WhatsApp"/>
    <s v="Meta"/>
    <s v="Messaging"/>
    <x v="177"/>
    <x v="1198"/>
    <s v="No"/>
    <d v="2024-04-15T00:00:00"/>
    <m/>
  </r>
  <r>
    <s v="Facebook"/>
    <s v="Meta"/>
    <s v="Social networking"/>
    <x v="227"/>
    <x v="1199"/>
    <s v="Yes"/>
    <d v="2016-02-27T00:00:00"/>
    <m/>
  </r>
  <r>
    <s v="WeChat"/>
    <s v="Tencent"/>
    <s v="Messaging and social media"/>
    <x v="6"/>
    <x v="1200"/>
    <s v="Yes"/>
    <d v="2018-04-25T00:00:00"/>
    <m/>
  </r>
  <r>
    <s v="LinkedIn"/>
    <s v="Microsoft"/>
    <s v="Professional networking"/>
    <x v="188"/>
    <x v="1201"/>
    <s v="No"/>
    <d v="2021-06-22T00:00:00"/>
    <m/>
  </r>
  <r>
    <s v="YouTube"/>
    <s v="Google"/>
    <s v="Video sharing"/>
    <x v="122"/>
    <x v="109"/>
    <s v="Yes"/>
    <d v="2024-05-03T00:00:00"/>
    <m/>
  </r>
  <r>
    <s v="Reddit"/>
    <s v="Reddit Inc."/>
    <s v="Discussion forums and communities"/>
    <x v="45"/>
    <x v="1202"/>
    <s v="Yes"/>
    <d v="2018-11-10T00:00:00"/>
    <m/>
  </r>
  <r>
    <s v="TikTok"/>
    <s v="ByteDance"/>
    <s v="Short-form videos"/>
    <x v="24"/>
    <x v="1203"/>
    <s v="No"/>
    <d v="2022-07-19T00:00:00"/>
    <m/>
  </r>
  <r>
    <s v="Snapchat"/>
    <s v="Snap Inc."/>
    <s v="Multimedia messaging"/>
    <x v="16"/>
    <x v="1204"/>
    <s v="Yes"/>
    <d v="2021-09-14T00:00:00"/>
    <m/>
  </r>
  <r>
    <s v="Threads"/>
    <s v="Meta"/>
    <s v="Text-based social networking"/>
    <x v="178"/>
    <x v="1205"/>
    <s v="Yes"/>
    <d v="2016-04-13T00:00:00"/>
    <m/>
  </r>
  <r>
    <s v="LinkedIn"/>
    <s v="Microsoft"/>
    <s v="Professional networking"/>
    <x v="43"/>
    <x v="1206"/>
    <s v="No"/>
    <d v="2022-07-09T00:00:00"/>
    <m/>
  </r>
  <r>
    <s v="Telegram"/>
    <s v="Telegram FZ LLC"/>
    <s v="Messaging"/>
    <x v="180"/>
    <x v="1207"/>
    <s v="Yes"/>
    <d v="2015-07-04T00:00:00"/>
    <m/>
  </r>
  <r>
    <s v="X (formerly Twitter)"/>
    <s v="X Corp."/>
    <s v="Microblogging"/>
    <x v="232"/>
    <x v="1208"/>
    <s v="Yes"/>
    <d v="2018-09-17T00:00:00"/>
    <m/>
  </r>
  <r>
    <s v="Snapchat"/>
    <s v="Snap Inc."/>
    <s v="Multimedia messaging"/>
    <x v="242"/>
    <x v="1209"/>
    <s v="Yes"/>
    <d v="2016-06-07T00:00:00"/>
    <m/>
  </r>
  <r>
    <s v="Telegram"/>
    <s v="Telegram FZ LLC"/>
    <s v="Messaging"/>
    <x v="232"/>
    <x v="1210"/>
    <s v="Yes"/>
    <d v="2020-06-30T00:00:00"/>
    <m/>
  </r>
  <r>
    <s v="YouTube"/>
    <s v="Google"/>
    <s v="Video sharing"/>
    <x v="209"/>
    <x v="1211"/>
    <s v="Yes"/>
    <d v="2022-06-10T00:00:00"/>
    <m/>
  </r>
  <r>
    <s v="Threads"/>
    <s v="Meta"/>
    <s v="Text-based social networking"/>
    <x v="159"/>
    <x v="1212"/>
    <s v="Yes"/>
    <d v="2021-01-15T00:00:00"/>
    <m/>
  </r>
  <r>
    <s v="Snapchat"/>
    <s v="Snap Inc."/>
    <s v="Multimedia messaging"/>
    <x v="232"/>
    <x v="1213"/>
    <s v="No"/>
    <d v="2022-07-16T00:00:00"/>
    <m/>
  </r>
  <r>
    <s v="Reddit"/>
    <s v="Reddit Inc."/>
    <s v="Discussion forums and communities"/>
    <x v="48"/>
    <x v="1214"/>
    <s v="Yes"/>
    <d v="2022-01-11T00:00:00"/>
    <m/>
  </r>
  <r>
    <s v="Threads"/>
    <s v="Meta"/>
    <s v="Text-based social networking"/>
    <x v="226"/>
    <x v="1215"/>
    <s v="No"/>
    <d v="2016-08-03T00:00:00"/>
    <m/>
  </r>
  <r>
    <s v="Snapchat"/>
    <s v="Snap Inc."/>
    <s v="Multimedia messaging"/>
    <x v="236"/>
    <x v="1216"/>
    <s v="No"/>
    <d v="2019-11-11T00:00:00"/>
    <m/>
  </r>
  <r>
    <s v="Snapchat"/>
    <s v="Snap Inc."/>
    <s v="Multimedia messaging"/>
    <x v="208"/>
    <x v="1217"/>
    <s v="No"/>
    <d v="2019-09-26T00:00:00"/>
    <m/>
  </r>
  <r>
    <s v="Pinterest"/>
    <s v="Pinterest Inc."/>
    <s v="Visual discovery and bookmarking"/>
    <x v="240"/>
    <x v="1218"/>
    <s v="Yes"/>
    <d v="2023-05-06T00:00:00"/>
    <m/>
  </r>
  <r>
    <s v="Facebook"/>
    <s v="Meta"/>
    <s v="Social networking"/>
    <x v="31"/>
    <x v="1219"/>
    <s v="Yes"/>
    <d v="2023-08-01T00:00:00"/>
    <m/>
  </r>
  <r>
    <s v="LinkedIn"/>
    <s v="Microsoft"/>
    <s v="Professional networking"/>
    <x v="216"/>
    <x v="1220"/>
    <s v="No"/>
    <d v="2023-08-13T00:00:00"/>
    <m/>
  </r>
  <r>
    <s v="Instagram"/>
    <s v="Meta"/>
    <s v="Photo and video sharing"/>
    <x v="39"/>
    <x v="550"/>
    <s v="Yes"/>
    <d v="2022-01-05T00:00:00"/>
    <m/>
  </r>
  <r>
    <s v="Telegram"/>
    <s v="Telegram FZ LLC"/>
    <s v="Messaging"/>
    <x v="78"/>
    <x v="1221"/>
    <s v="No"/>
    <d v="2016-09-28T00:00:00"/>
    <m/>
  </r>
  <r>
    <s v="Instagram"/>
    <s v="Meta"/>
    <s v="Photo and video sharing"/>
    <x v="157"/>
    <x v="1222"/>
    <s v="Yes"/>
    <d v="2022-12-18T00:00:00"/>
    <m/>
  </r>
  <r>
    <s v="Instagram"/>
    <s v="Meta"/>
    <s v="Photo and video sharing"/>
    <x v="5"/>
    <x v="1223"/>
    <s v="Yes"/>
    <d v="2019-10-30T00:00:00"/>
    <m/>
  </r>
  <r>
    <s v="Quora"/>
    <s v="Quora Inc."/>
    <s v="Q&amp;A knowledge sharing"/>
    <x v="71"/>
    <x v="1224"/>
    <s v="Yes"/>
    <d v="2015-06-21T00:00:00"/>
    <m/>
  </r>
  <r>
    <s v="Threads"/>
    <s v="Meta"/>
    <s v="Text-based social networking"/>
    <x v="142"/>
    <x v="1225"/>
    <s v="Yes"/>
    <d v="2017-06-26T00:00:00"/>
    <m/>
  </r>
  <r>
    <s v="Pinterest"/>
    <s v="Pinterest Inc."/>
    <s v="Visual discovery and bookmarking"/>
    <x v="44"/>
    <x v="1226"/>
    <s v="Yes"/>
    <d v="2016-06-20T00:00:00"/>
    <m/>
  </r>
  <r>
    <s v="X (formerly Twitter)"/>
    <s v="X Corp."/>
    <s v="Microblogging"/>
    <x v="101"/>
    <x v="1227"/>
    <s v="No"/>
    <d v="2020-09-14T00:00:00"/>
    <m/>
  </r>
  <r>
    <s v="X (formerly Twitter)"/>
    <s v="X Corp."/>
    <s v="Microblogging"/>
    <x v="84"/>
    <x v="1228"/>
    <s v="Yes"/>
    <d v="2018-05-11T00:00:00"/>
    <m/>
  </r>
  <r>
    <s v="X (formerly Twitter)"/>
    <s v="X Corp."/>
    <s v="Microblogging"/>
    <x v="141"/>
    <x v="1229"/>
    <s v="No"/>
    <d v="2022-05-06T00:00:00"/>
    <m/>
  </r>
  <r>
    <s v="LinkedIn"/>
    <s v="Microsoft"/>
    <s v="Professional networking"/>
    <x v="235"/>
    <x v="1230"/>
    <s v="No"/>
    <d v="2023-07-23T00:00:00"/>
    <m/>
  </r>
  <r>
    <s v="Telegram"/>
    <s v="Telegram FZ LLC"/>
    <s v="Messaging"/>
    <x v="53"/>
    <x v="1231"/>
    <s v="No"/>
    <d v="2021-07-09T00:00:00"/>
    <m/>
  </r>
  <r>
    <s v="Quora"/>
    <s v="Quora Inc."/>
    <s v="Q&amp;A knowledge sharing"/>
    <x v="175"/>
    <x v="1232"/>
    <s v="Yes"/>
    <d v="2019-05-04T00:00:00"/>
    <m/>
  </r>
  <r>
    <s v="Pinterest"/>
    <s v="Pinterest Inc."/>
    <s v="Visual discovery and bookmarking"/>
    <x v="75"/>
    <x v="1233"/>
    <s v="Yes"/>
    <d v="2025-03-03T00:00:00"/>
    <m/>
  </r>
  <r>
    <s v="WhatsApp"/>
    <s v="Meta"/>
    <s v="Messaging"/>
    <x v="206"/>
    <x v="1234"/>
    <s v="Yes"/>
    <d v="2022-08-10T00:00:00"/>
    <m/>
  </r>
  <r>
    <s v="Threads"/>
    <s v="Meta"/>
    <s v="Text-based social networking"/>
    <x v="200"/>
    <x v="1235"/>
    <s v="Yes"/>
    <d v="2022-02-22T00:00:00"/>
    <m/>
  </r>
  <r>
    <s v="LinkedIn"/>
    <s v="Microsoft"/>
    <s v="Professional networking"/>
    <x v="113"/>
    <x v="1236"/>
    <s v="Yes"/>
    <d v="2023-01-06T00:00:00"/>
    <m/>
  </r>
  <r>
    <s v="Pinterest"/>
    <s v="Pinterest Inc."/>
    <s v="Visual discovery and bookmarking"/>
    <x v="132"/>
    <x v="1237"/>
    <s v="Yes"/>
    <d v="2020-04-17T00:00:00"/>
    <m/>
  </r>
  <r>
    <s v="Facebook"/>
    <s v="Meta"/>
    <s v="Social networking"/>
    <x v="95"/>
    <x v="1238"/>
    <s v="No"/>
    <d v="2016-11-18T00:00:00"/>
    <m/>
  </r>
  <r>
    <s v="WeChat"/>
    <s v="Tencent"/>
    <s v="Messaging and social media"/>
    <x v="162"/>
    <x v="1239"/>
    <s v="No"/>
    <d v="2019-01-06T00:00:00"/>
    <m/>
  </r>
  <r>
    <s v="Snapchat"/>
    <s v="Snap Inc."/>
    <s v="Multimedia messaging"/>
    <x v="152"/>
    <x v="1240"/>
    <s v="Yes"/>
    <d v="2025-01-25T00:00:00"/>
    <m/>
  </r>
  <r>
    <s v="WhatsApp"/>
    <s v="Meta"/>
    <s v="Messaging"/>
    <x v="223"/>
    <x v="1241"/>
    <s v="No"/>
    <d v="2024-02-16T00:00:00"/>
    <m/>
  </r>
  <r>
    <s v="TikTok"/>
    <s v="ByteDance"/>
    <s v="Short-form videos"/>
    <x v="167"/>
    <x v="1242"/>
    <s v="No"/>
    <d v="2016-08-24T00:00:00"/>
    <m/>
  </r>
  <r>
    <s v="Pinterest"/>
    <s v="Pinterest Inc."/>
    <s v="Visual discovery and bookmarking"/>
    <x v="120"/>
    <x v="1243"/>
    <s v="No"/>
    <d v="2019-05-20T00:00:00"/>
    <m/>
  </r>
  <r>
    <s v="Reddit"/>
    <s v="Reddit Inc."/>
    <s v="Discussion forums and communities"/>
    <x v="53"/>
    <x v="1244"/>
    <s v="No"/>
    <d v="2015-05-17T00:00:00"/>
    <m/>
  </r>
  <r>
    <s v="YouTube"/>
    <s v="Google"/>
    <s v="Video sharing"/>
    <x v="189"/>
    <x v="1245"/>
    <s v="Yes"/>
    <d v="2024-06-10T00:00:00"/>
    <m/>
  </r>
  <r>
    <s v="YouTube"/>
    <s v="Google"/>
    <s v="Video sharing"/>
    <x v="11"/>
    <x v="1246"/>
    <s v="No"/>
    <d v="2017-08-27T00:00:00"/>
    <m/>
  </r>
  <r>
    <s v="Telegram"/>
    <s v="Telegram FZ LLC"/>
    <s v="Messaging"/>
    <x v="134"/>
    <x v="1247"/>
    <s v="Yes"/>
    <d v="2021-10-07T00:00:00"/>
    <m/>
  </r>
  <r>
    <s v="Reddit"/>
    <s v="Reddit Inc."/>
    <s v="Discussion forums and communities"/>
    <x v="149"/>
    <x v="1248"/>
    <s v="No"/>
    <d v="2016-10-17T00:00:00"/>
    <m/>
  </r>
  <r>
    <s v="X (formerly Twitter)"/>
    <s v="X Corp."/>
    <s v="Microblogging"/>
    <x v="188"/>
    <x v="1249"/>
    <s v="Yes"/>
    <d v="2022-04-09T00:00:00"/>
    <m/>
  </r>
  <r>
    <s v="Instagram"/>
    <s v="Meta"/>
    <s v="Photo and video sharing"/>
    <x v="19"/>
    <x v="1250"/>
    <s v="Yes"/>
    <d v="2017-02-12T00:00:00"/>
    <m/>
  </r>
  <r>
    <s v="Reddit"/>
    <s v="Reddit Inc."/>
    <s v="Discussion forums and communities"/>
    <x v="43"/>
    <x v="1251"/>
    <s v="Yes"/>
    <d v="2021-10-29T00:00:00"/>
    <m/>
  </r>
  <r>
    <s v="WhatsApp"/>
    <s v="Meta"/>
    <s v="Messaging"/>
    <x v="82"/>
    <x v="1252"/>
    <s v="No"/>
    <d v="2019-11-16T00:00:00"/>
    <m/>
  </r>
  <r>
    <s v="Pinterest"/>
    <s v="Pinterest Inc."/>
    <s v="Visual discovery and bookmarking"/>
    <x v="204"/>
    <x v="1253"/>
    <s v="No"/>
    <d v="2020-08-06T00:00:00"/>
    <m/>
  </r>
  <r>
    <s v="Telegram"/>
    <s v="Telegram FZ LLC"/>
    <s v="Messaging"/>
    <x v="183"/>
    <x v="1254"/>
    <s v="Yes"/>
    <d v="2017-09-18T00:00:00"/>
    <m/>
  </r>
  <r>
    <s v="WeChat"/>
    <s v="Tencent"/>
    <s v="Messaging and social media"/>
    <x v="121"/>
    <x v="1255"/>
    <s v="Yes"/>
    <d v="2019-12-27T00:00:00"/>
    <m/>
  </r>
  <r>
    <s v="Telegram"/>
    <s v="Telegram FZ LLC"/>
    <s v="Messaging"/>
    <x v="55"/>
    <x v="1256"/>
    <s v="Yes"/>
    <d v="2015-08-08T00:00:00"/>
    <m/>
  </r>
  <r>
    <s v="Snapchat"/>
    <s v="Snap Inc."/>
    <s v="Multimedia messaging"/>
    <x v="206"/>
    <x v="1257"/>
    <s v="Yes"/>
    <d v="2024-12-31T00:00:00"/>
    <m/>
  </r>
  <r>
    <s v="Snapchat"/>
    <s v="Snap Inc."/>
    <s v="Multimedia messaging"/>
    <x v="1"/>
    <x v="1258"/>
    <s v="Yes"/>
    <d v="2016-12-07T00:00:00"/>
    <m/>
  </r>
  <r>
    <s v="WeChat"/>
    <s v="Tencent"/>
    <s v="Messaging and social media"/>
    <x v="48"/>
    <x v="1259"/>
    <s v="No"/>
    <d v="2022-10-31T00:00:00"/>
    <m/>
  </r>
  <r>
    <s v="WhatsApp"/>
    <s v="Meta"/>
    <s v="Messaging"/>
    <x v="82"/>
    <x v="1260"/>
    <s v="No"/>
    <d v="2016-04-16T00:00:00"/>
    <m/>
  </r>
  <r>
    <s v="Quora"/>
    <s v="Quora Inc."/>
    <s v="Q&amp;A knowledge sharing"/>
    <x v="197"/>
    <x v="1261"/>
    <s v="Yes"/>
    <d v="2020-10-31T00:00:00"/>
    <m/>
  </r>
  <r>
    <s v="Telegram"/>
    <s v="Telegram FZ LLC"/>
    <s v="Messaging"/>
    <x v="224"/>
    <x v="1262"/>
    <s v="Yes"/>
    <d v="2022-05-03T00:00:00"/>
    <m/>
  </r>
  <r>
    <s v="Reddit"/>
    <s v="Reddit Inc."/>
    <s v="Discussion forums and communities"/>
    <x v="25"/>
    <x v="1263"/>
    <s v="Yes"/>
    <d v="2015-05-09T00:00:00"/>
    <m/>
  </r>
  <r>
    <s v="Pinterest"/>
    <s v="Pinterest Inc."/>
    <s v="Visual discovery and bookmarking"/>
    <x v="36"/>
    <x v="1264"/>
    <s v="No"/>
    <d v="2020-07-05T00:00:00"/>
    <m/>
  </r>
  <r>
    <s v="Snapchat"/>
    <s v="Snap Inc."/>
    <s v="Multimedia messaging"/>
    <x v="187"/>
    <x v="1265"/>
    <s v="No"/>
    <d v="2022-05-13T00:00:00"/>
    <m/>
  </r>
  <r>
    <s v="Threads"/>
    <s v="Meta"/>
    <s v="Text-based social networking"/>
    <x v="53"/>
    <x v="1266"/>
    <s v="Yes"/>
    <d v="2020-11-08T00:00:00"/>
    <m/>
  </r>
  <r>
    <s v="X (formerly Twitter)"/>
    <s v="X Corp."/>
    <s v="Microblogging"/>
    <x v="143"/>
    <x v="959"/>
    <s v="No"/>
    <d v="2022-08-23T00:00:00"/>
    <m/>
  </r>
  <r>
    <s v="Quora"/>
    <s v="Quora Inc."/>
    <s v="Q&amp;A knowledge sharing"/>
    <x v="241"/>
    <x v="1267"/>
    <s v="Yes"/>
    <d v="2022-04-08T00:00:00"/>
    <m/>
  </r>
  <r>
    <s v="TikTok"/>
    <s v="ByteDance"/>
    <s v="Short-form videos"/>
    <x v="220"/>
    <x v="1268"/>
    <s v="No"/>
    <d v="2018-02-06T00:00:00"/>
    <m/>
  </r>
  <r>
    <s v="Snapchat"/>
    <s v="Snap Inc."/>
    <s v="Multimedia messaging"/>
    <x v="111"/>
    <x v="1269"/>
    <s v="No"/>
    <d v="2019-04-27T00:00:00"/>
    <m/>
  </r>
  <r>
    <s v="Instagram"/>
    <s v="Meta"/>
    <s v="Photo and video sharing"/>
    <x v="157"/>
    <x v="1270"/>
    <s v="Yes"/>
    <d v="2018-01-04T00:00:00"/>
    <m/>
  </r>
  <r>
    <s v="LinkedIn"/>
    <s v="Microsoft"/>
    <s v="Professional networking"/>
    <x v="233"/>
    <x v="1271"/>
    <s v="No"/>
    <d v="2015-07-04T00:00:00"/>
    <m/>
  </r>
  <r>
    <s v="Quora"/>
    <s v="Quora Inc."/>
    <s v="Q&amp;A knowledge sharing"/>
    <x v="42"/>
    <x v="1272"/>
    <s v="Yes"/>
    <d v="2016-08-02T00:00:00"/>
    <m/>
  </r>
  <r>
    <s v="Threads"/>
    <s v="Meta"/>
    <s v="Text-based social networking"/>
    <x v="12"/>
    <x v="508"/>
    <s v="Yes"/>
    <d v="2017-05-05T00:00:00"/>
    <m/>
  </r>
  <r>
    <s v="TikTok"/>
    <s v="ByteDance"/>
    <s v="Short-form videos"/>
    <x v="41"/>
    <x v="1273"/>
    <s v="Yes"/>
    <d v="2019-07-17T00:00:00"/>
    <m/>
  </r>
  <r>
    <s v="Telegram"/>
    <s v="Telegram FZ LLC"/>
    <s v="Messaging"/>
    <x v="100"/>
    <x v="1274"/>
    <s v="No"/>
    <d v="2015-05-25T00:00:00"/>
    <m/>
  </r>
  <r>
    <s v="Reddit"/>
    <s v="Reddit Inc."/>
    <s v="Discussion forums and communities"/>
    <x v="28"/>
    <x v="1275"/>
    <s v="Yes"/>
    <d v="2020-07-01T00:00:00"/>
    <m/>
  </r>
  <r>
    <s v="Quora"/>
    <s v="Quora Inc."/>
    <s v="Q&amp;A knowledge sharing"/>
    <x v="58"/>
    <x v="1276"/>
    <s v="Yes"/>
    <d v="2023-08-17T00:00:00"/>
    <m/>
  </r>
  <r>
    <s v="Pinterest"/>
    <s v="Pinterest Inc."/>
    <s v="Visual discovery and bookmarking"/>
    <x v="32"/>
    <x v="1277"/>
    <s v="No"/>
    <d v="2017-05-19T00:00:00"/>
    <m/>
  </r>
  <r>
    <s v="Reddit"/>
    <s v="Reddit Inc."/>
    <s v="Discussion forums and communities"/>
    <x v="93"/>
    <x v="1278"/>
    <s v="No"/>
    <d v="2024-04-12T00:00:00"/>
    <m/>
  </r>
  <r>
    <s v="Reddit"/>
    <s v="Reddit Inc."/>
    <s v="Discussion forums and communities"/>
    <x v="114"/>
    <x v="1279"/>
    <s v="No"/>
    <d v="2018-10-11T00:00:00"/>
    <m/>
  </r>
  <r>
    <s v="Quora"/>
    <s v="Quora Inc."/>
    <s v="Q&amp;A knowledge sharing"/>
    <x v="201"/>
    <x v="1280"/>
    <s v="Yes"/>
    <d v="2017-04-05T00:00:00"/>
    <m/>
  </r>
  <r>
    <s v="WeChat"/>
    <s v="Tencent"/>
    <s v="Messaging and social media"/>
    <x v="212"/>
    <x v="1281"/>
    <s v="Yes"/>
    <d v="2021-08-23T00:00:00"/>
    <m/>
  </r>
  <r>
    <s v="Instagram"/>
    <s v="Meta"/>
    <s v="Photo and video sharing"/>
    <x v="127"/>
    <x v="1282"/>
    <s v="Yes"/>
    <d v="2021-06-18T00:00:00"/>
    <m/>
  </r>
  <r>
    <s v="Pinterest"/>
    <s v="Pinterest Inc."/>
    <s v="Visual discovery and bookmarking"/>
    <x v="12"/>
    <x v="1283"/>
    <s v="No"/>
    <d v="2016-12-12T00:00:00"/>
    <m/>
  </r>
  <r>
    <s v="Telegram"/>
    <s v="Telegram FZ LLC"/>
    <s v="Messaging"/>
    <x v="45"/>
    <x v="1284"/>
    <s v="Yes"/>
    <d v="2020-06-16T00:00:00"/>
    <m/>
  </r>
  <r>
    <s v="WhatsApp"/>
    <s v="Meta"/>
    <s v="Messaging"/>
    <x v="77"/>
    <x v="1285"/>
    <s v="Yes"/>
    <d v="2021-01-01T00:00:00"/>
    <m/>
  </r>
  <r>
    <s v="YouTube"/>
    <s v="Google"/>
    <s v="Video sharing"/>
    <x v="41"/>
    <x v="1286"/>
    <s v="No"/>
    <d v="2023-04-11T00:00:00"/>
    <m/>
  </r>
  <r>
    <s v="TikTok"/>
    <s v="ByteDance"/>
    <s v="Short-form videos"/>
    <x v="114"/>
    <x v="47"/>
    <s v="No"/>
    <d v="2022-12-04T00:00:00"/>
    <m/>
  </r>
  <r>
    <s v="Telegram"/>
    <s v="Telegram FZ LLC"/>
    <s v="Messaging"/>
    <x v="51"/>
    <x v="1287"/>
    <s v="Yes"/>
    <d v="2020-03-07T00:00:00"/>
    <m/>
  </r>
  <r>
    <s v="Telegram"/>
    <s v="Telegram FZ LLC"/>
    <s v="Messaging"/>
    <x v="147"/>
    <x v="1288"/>
    <s v="No"/>
    <d v="2024-12-27T00:00:00"/>
    <m/>
  </r>
  <r>
    <s v="Threads"/>
    <s v="Meta"/>
    <s v="Text-based social networking"/>
    <x v="31"/>
    <x v="1289"/>
    <s v="No"/>
    <d v="2018-05-30T00:00:00"/>
    <m/>
  </r>
  <r>
    <s v="LinkedIn"/>
    <s v="Microsoft"/>
    <s v="Professional networking"/>
    <x v="73"/>
    <x v="1290"/>
    <s v="No"/>
    <d v="2023-05-31T00:00:00"/>
    <m/>
  </r>
  <r>
    <s v="Instagram"/>
    <s v="Meta"/>
    <s v="Photo and video sharing"/>
    <x v="114"/>
    <x v="1291"/>
    <s v="No"/>
    <d v="2019-12-30T00:00:00"/>
    <m/>
  </r>
  <r>
    <s v="Quora"/>
    <s v="Quora Inc."/>
    <s v="Q&amp;A knowledge sharing"/>
    <x v="7"/>
    <x v="1292"/>
    <s v="No"/>
    <d v="2024-04-08T00:00:00"/>
    <m/>
  </r>
  <r>
    <s v="LinkedIn"/>
    <s v="Microsoft"/>
    <s v="Professional networking"/>
    <x v="76"/>
    <x v="1293"/>
    <s v="Yes"/>
    <d v="2018-09-03T00:00:00"/>
    <m/>
  </r>
  <r>
    <s v="X (formerly Twitter)"/>
    <s v="X Corp."/>
    <s v="Microblogging"/>
    <x v="180"/>
    <x v="1294"/>
    <s v="No"/>
    <d v="2016-06-06T00:00:00"/>
    <m/>
  </r>
  <r>
    <s v="Instagram"/>
    <s v="Meta"/>
    <s v="Photo and video sharing"/>
    <x v="32"/>
    <x v="1295"/>
    <s v="No"/>
    <d v="2023-11-09T00:00:00"/>
    <m/>
  </r>
  <r>
    <s v="Threads"/>
    <s v="Meta"/>
    <s v="Text-based social networking"/>
    <x v="45"/>
    <x v="1296"/>
    <s v="Yes"/>
    <d v="2019-06-07T00:00:00"/>
    <m/>
  </r>
  <r>
    <s v="LinkedIn"/>
    <s v="Microsoft"/>
    <s v="Professional networking"/>
    <x v="220"/>
    <x v="981"/>
    <s v="No"/>
    <d v="2017-06-04T00:00:00"/>
    <m/>
  </r>
  <r>
    <s v="WeChat"/>
    <s v="Tencent"/>
    <s v="Messaging and social media"/>
    <x v="212"/>
    <x v="1297"/>
    <s v="No"/>
    <d v="2022-01-07T00:00:00"/>
    <m/>
  </r>
  <r>
    <s v="WhatsApp"/>
    <s v="Meta"/>
    <s v="Messaging"/>
    <x v="52"/>
    <x v="1298"/>
    <s v="Yes"/>
    <d v="2017-06-13T00:00:00"/>
    <m/>
  </r>
  <r>
    <s v="TikTok"/>
    <s v="ByteDance"/>
    <s v="Short-form videos"/>
    <x v="160"/>
    <x v="1299"/>
    <s v="No"/>
    <d v="2019-11-11T00:00:00"/>
    <m/>
  </r>
  <r>
    <s v="Quora"/>
    <s v="Quora Inc."/>
    <s v="Q&amp;A knowledge sharing"/>
    <x v="53"/>
    <x v="1300"/>
    <s v="No"/>
    <d v="2024-06-29T00:00:00"/>
    <m/>
  </r>
  <r>
    <s v="Quora"/>
    <s v="Quora Inc."/>
    <s v="Q&amp;A knowledge sharing"/>
    <x v="0"/>
    <x v="1301"/>
    <s v="Yes"/>
    <d v="2022-03-10T00:00:00"/>
    <m/>
  </r>
  <r>
    <s v="Pinterest"/>
    <s v="Pinterest Inc."/>
    <s v="Visual discovery and bookmarking"/>
    <x v="170"/>
    <x v="993"/>
    <s v="No"/>
    <d v="2021-12-16T00:00:00"/>
    <m/>
  </r>
  <r>
    <s v="WeChat"/>
    <s v="Tencent"/>
    <s v="Messaging and social media"/>
    <x v="142"/>
    <x v="1302"/>
    <s v="No"/>
    <d v="2020-06-09T00:00:00"/>
    <m/>
  </r>
  <r>
    <s v="Facebook"/>
    <s v="Meta"/>
    <s v="Social networking"/>
    <x v="122"/>
    <x v="1303"/>
    <s v="Yes"/>
    <d v="2020-04-18T00:00:00"/>
    <m/>
  </r>
  <r>
    <s v="Facebook"/>
    <s v="Meta"/>
    <s v="Social networking"/>
    <x v="52"/>
    <x v="1304"/>
    <s v="Yes"/>
    <d v="2020-02-02T00:00:00"/>
    <m/>
  </r>
  <r>
    <s v="WhatsApp"/>
    <s v="Meta"/>
    <s v="Messaging"/>
    <x v="48"/>
    <x v="1305"/>
    <s v="No"/>
    <d v="2017-03-11T00:00:00"/>
    <m/>
  </r>
  <r>
    <s v="WhatsApp"/>
    <s v="Meta"/>
    <s v="Messaging"/>
    <x v="2"/>
    <x v="1306"/>
    <s v="No"/>
    <d v="2018-01-21T00:00:00"/>
    <m/>
  </r>
  <r>
    <s v="YouTube"/>
    <s v="Google"/>
    <s v="Video sharing"/>
    <x v="80"/>
    <x v="1307"/>
    <s v="No"/>
    <d v="2021-01-13T00:00:00"/>
    <m/>
  </r>
  <r>
    <s v="YouTube"/>
    <s v="Google"/>
    <s v="Video sharing"/>
    <x v="123"/>
    <x v="1308"/>
    <s v="Yes"/>
    <d v="2021-10-30T00:00:00"/>
    <m/>
  </r>
  <r>
    <s v="Pinterest"/>
    <s v="Pinterest Inc."/>
    <s v="Visual discovery and bookmarking"/>
    <x v="13"/>
    <x v="1309"/>
    <s v="Yes"/>
    <d v="2021-08-15T00:00:00"/>
    <m/>
  </r>
  <r>
    <s v="Quora"/>
    <s v="Quora Inc."/>
    <s v="Q&amp;A knowledge sharing"/>
    <x v="180"/>
    <x v="1310"/>
    <s v="No"/>
    <d v="2021-06-01T00:00:00"/>
    <m/>
  </r>
  <r>
    <s v="Telegram"/>
    <s v="Telegram FZ LLC"/>
    <s v="Messaging"/>
    <x v="119"/>
    <x v="1311"/>
    <s v="No"/>
    <d v="2016-10-26T00:00:00"/>
    <m/>
  </r>
  <r>
    <s v="LinkedIn"/>
    <s v="Microsoft"/>
    <s v="Professional networking"/>
    <x v="216"/>
    <x v="1312"/>
    <s v="No"/>
    <d v="2018-03-21T00:00:00"/>
    <m/>
  </r>
  <r>
    <s v="TikTok"/>
    <s v="ByteDance"/>
    <s v="Short-form videos"/>
    <x v="7"/>
    <x v="1313"/>
    <s v="No"/>
    <d v="2024-06-27T00:00:00"/>
    <m/>
  </r>
  <r>
    <s v="Instagram"/>
    <s v="Meta"/>
    <s v="Photo and video sharing"/>
    <x v="158"/>
    <x v="1314"/>
    <s v="Yes"/>
    <d v="2024-11-10T00:00:00"/>
    <m/>
  </r>
  <r>
    <s v="Facebook"/>
    <s v="Meta"/>
    <s v="Social networking"/>
    <x v="232"/>
    <x v="1315"/>
    <s v="Yes"/>
    <d v="2017-09-22T00:00:00"/>
    <m/>
  </r>
  <r>
    <s v="WhatsApp"/>
    <s v="Meta"/>
    <s v="Messaging"/>
    <x v="75"/>
    <x v="1137"/>
    <s v="Yes"/>
    <d v="2024-01-20T00:00:00"/>
    <m/>
  </r>
  <r>
    <s v="TikTok"/>
    <s v="ByteDance"/>
    <s v="Short-form videos"/>
    <x v="136"/>
    <x v="365"/>
    <s v="Yes"/>
    <d v="2022-05-22T00:00:00"/>
    <m/>
  </r>
  <r>
    <s v="Pinterest"/>
    <s v="Pinterest Inc."/>
    <s v="Visual discovery and bookmarking"/>
    <x v="53"/>
    <x v="1316"/>
    <s v="Yes"/>
    <d v="2019-01-07T00:00:00"/>
    <m/>
  </r>
  <r>
    <s v="Pinterest"/>
    <s v="Pinterest Inc."/>
    <s v="Visual discovery and bookmarking"/>
    <x v="196"/>
    <x v="1317"/>
    <s v="Yes"/>
    <d v="2020-01-26T00:00:00"/>
    <m/>
  </r>
  <r>
    <s v="Reddit"/>
    <s v="Reddit Inc."/>
    <s v="Discussion forums and communities"/>
    <x v="221"/>
    <x v="1318"/>
    <s v="No"/>
    <d v="2015-09-26T00:00:00"/>
    <m/>
  </r>
  <r>
    <s v="WhatsApp"/>
    <s v="Meta"/>
    <s v="Messaging"/>
    <x v="175"/>
    <x v="1319"/>
    <s v="Yes"/>
    <d v="2018-04-15T00:00:00"/>
    <m/>
  </r>
  <r>
    <s v="LinkedIn"/>
    <s v="Microsoft"/>
    <s v="Professional networking"/>
    <x v="105"/>
    <x v="1320"/>
    <s v="Yes"/>
    <d v="2018-05-06T00:00:00"/>
    <m/>
  </r>
  <r>
    <s v="Instagram"/>
    <s v="Meta"/>
    <s v="Photo and video sharing"/>
    <x v="217"/>
    <x v="1321"/>
    <s v="No"/>
    <d v="2019-10-29T00:00:00"/>
    <m/>
  </r>
  <r>
    <s v="WhatsApp"/>
    <s v="Meta"/>
    <s v="Messaging"/>
    <x v="178"/>
    <x v="1322"/>
    <s v="No"/>
    <d v="2016-10-24T00:00:00"/>
    <m/>
  </r>
  <r>
    <s v="YouTube"/>
    <s v="Google"/>
    <s v="Video sharing"/>
    <x v="177"/>
    <x v="1323"/>
    <s v="No"/>
    <d v="2022-10-01T00:00:00"/>
    <m/>
  </r>
  <r>
    <s v="WeChat"/>
    <s v="Tencent"/>
    <s v="Messaging and social media"/>
    <x v="70"/>
    <x v="1324"/>
    <s v="Yes"/>
    <d v="2022-06-24T00:00:00"/>
    <m/>
  </r>
  <r>
    <s v="Pinterest"/>
    <s v="Pinterest Inc."/>
    <s v="Visual discovery and bookmarking"/>
    <x v="228"/>
    <x v="1325"/>
    <s v="No"/>
    <d v="2015-09-10T00:00:00"/>
    <m/>
  </r>
  <r>
    <s v="Telegram"/>
    <s v="Telegram FZ LLC"/>
    <s v="Messaging"/>
    <x v="52"/>
    <x v="1326"/>
    <s v="No"/>
    <d v="2017-05-18T00:00:00"/>
    <m/>
  </r>
  <r>
    <s v="Threads"/>
    <s v="Meta"/>
    <s v="Text-based social networking"/>
    <x v="139"/>
    <x v="1327"/>
    <s v="No"/>
    <d v="2022-02-11T00:00:00"/>
    <m/>
  </r>
  <r>
    <s v="Facebook"/>
    <s v="Meta"/>
    <s v="Social networking"/>
    <x v="134"/>
    <x v="1328"/>
    <s v="Yes"/>
    <d v="2020-03-17T00:00:00"/>
    <m/>
  </r>
  <r>
    <s v="Threads"/>
    <s v="Meta"/>
    <s v="Text-based social networking"/>
    <x v="237"/>
    <x v="1329"/>
    <s v="No"/>
    <d v="2021-01-25T00:00:00"/>
    <m/>
  </r>
  <r>
    <s v="WeChat"/>
    <s v="Tencent"/>
    <s v="Messaging and social media"/>
    <x v="103"/>
    <x v="1330"/>
    <s v="Yes"/>
    <d v="2016-05-31T00:00:00"/>
    <m/>
  </r>
  <r>
    <s v="Telegram"/>
    <s v="Telegram FZ LLC"/>
    <s v="Messaging"/>
    <x v="153"/>
    <x v="1331"/>
    <s v="Yes"/>
    <d v="2016-04-09T00:00:00"/>
    <m/>
  </r>
  <r>
    <s v="Quora"/>
    <s v="Quora Inc."/>
    <s v="Q&amp;A knowledge sharing"/>
    <x v="151"/>
    <x v="1332"/>
    <s v="Yes"/>
    <d v="2023-12-05T00:00:00"/>
    <m/>
  </r>
  <r>
    <s v="WhatsApp"/>
    <s v="Meta"/>
    <s v="Messaging"/>
    <x v="174"/>
    <x v="1333"/>
    <s v="Yes"/>
    <d v="2020-09-23T00:00:00"/>
    <m/>
  </r>
  <r>
    <s v="Snapchat"/>
    <s v="Snap Inc."/>
    <s v="Multimedia messaging"/>
    <x v="26"/>
    <x v="1334"/>
    <s v="No"/>
    <d v="2024-04-18T00:00:00"/>
    <m/>
  </r>
  <r>
    <s v="Threads"/>
    <s v="Meta"/>
    <s v="Text-based social networking"/>
    <x v="10"/>
    <x v="1335"/>
    <s v="No"/>
    <d v="2024-07-27T00:00:00"/>
    <m/>
  </r>
  <r>
    <s v="Pinterest"/>
    <s v="Pinterest Inc."/>
    <s v="Visual discovery and bookmarking"/>
    <x v="72"/>
    <x v="1336"/>
    <s v="No"/>
    <d v="2015-08-31T00:00:00"/>
    <m/>
  </r>
  <r>
    <s v="Snapchat"/>
    <s v="Snap Inc."/>
    <s v="Multimedia messaging"/>
    <x v="126"/>
    <x v="1337"/>
    <s v="Yes"/>
    <d v="2017-09-06T00:00:00"/>
    <m/>
  </r>
  <r>
    <s v="WeChat"/>
    <s v="Tencent"/>
    <s v="Messaging and social media"/>
    <x v="116"/>
    <x v="1338"/>
    <s v="No"/>
    <d v="2018-02-26T00:00:00"/>
    <m/>
  </r>
  <r>
    <s v="Telegram"/>
    <s v="Telegram FZ LLC"/>
    <s v="Messaging"/>
    <x v="53"/>
    <x v="1339"/>
    <s v="Yes"/>
    <d v="2020-02-26T00:00:00"/>
    <m/>
  </r>
  <r>
    <s v="Snapchat"/>
    <s v="Snap Inc."/>
    <s v="Multimedia messaging"/>
    <x v="20"/>
    <x v="1340"/>
    <s v="No"/>
    <d v="2016-08-04T00:00:00"/>
    <m/>
  </r>
  <r>
    <s v="Instagram"/>
    <s v="Meta"/>
    <s v="Photo and video sharing"/>
    <x v="4"/>
    <x v="1341"/>
    <s v="No"/>
    <d v="2024-12-21T00:00:00"/>
    <m/>
  </r>
  <r>
    <s v="WhatsApp"/>
    <s v="Meta"/>
    <s v="Messaging"/>
    <x v="7"/>
    <x v="261"/>
    <s v="No"/>
    <d v="2019-06-10T00:00:00"/>
    <m/>
  </r>
  <r>
    <s v="WhatsApp"/>
    <s v="Meta"/>
    <s v="Messaging"/>
    <x v="49"/>
    <x v="1342"/>
    <s v="Yes"/>
    <d v="2018-10-31T00:00:00"/>
    <m/>
  </r>
  <r>
    <s v="WhatsApp"/>
    <s v="Meta"/>
    <s v="Messaging"/>
    <x v="234"/>
    <x v="1343"/>
    <s v="Yes"/>
    <d v="2020-07-19T00:00:00"/>
    <m/>
  </r>
  <r>
    <s v="Pinterest"/>
    <s v="Pinterest Inc."/>
    <s v="Visual discovery and bookmarking"/>
    <x v="62"/>
    <x v="1344"/>
    <s v="Yes"/>
    <d v="2019-02-24T00:00:00"/>
    <m/>
  </r>
  <r>
    <s v="Quora"/>
    <s v="Quora Inc."/>
    <s v="Q&amp;A knowledge sharing"/>
    <x v="158"/>
    <x v="1345"/>
    <s v="Yes"/>
    <d v="2021-11-19T00:00:00"/>
    <m/>
  </r>
  <r>
    <s v="Snapchat"/>
    <s v="Snap Inc."/>
    <s v="Multimedia messaging"/>
    <x v="33"/>
    <x v="1346"/>
    <s v="No"/>
    <d v="2018-03-30T00:00:00"/>
    <m/>
  </r>
  <r>
    <s v="Telegram"/>
    <s v="Telegram FZ LLC"/>
    <s v="Messaging"/>
    <x v="149"/>
    <x v="1347"/>
    <s v="Yes"/>
    <d v="2023-01-18T00:00:00"/>
    <m/>
  </r>
  <r>
    <s v="Facebook"/>
    <s v="Meta"/>
    <s v="Social networking"/>
    <x v="26"/>
    <x v="1348"/>
    <s v="Yes"/>
    <d v="2021-12-09T00:00:00"/>
    <m/>
  </r>
  <r>
    <s v="WhatsApp"/>
    <s v="Meta"/>
    <s v="Messaging"/>
    <x v="114"/>
    <x v="1349"/>
    <s v="Yes"/>
    <d v="2024-08-10T00:00:00"/>
    <m/>
  </r>
  <r>
    <s v="LinkedIn"/>
    <s v="Microsoft"/>
    <s v="Professional networking"/>
    <x v="31"/>
    <x v="1350"/>
    <s v="No"/>
    <d v="2022-06-03T00:00:00"/>
    <m/>
  </r>
  <r>
    <s v="Instagram"/>
    <s v="Meta"/>
    <s v="Photo and video sharing"/>
    <x v="189"/>
    <x v="1351"/>
    <s v="No"/>
    <d v="2021-11-20T00:00:00"/>
    <m/>
  </r>
  <r>
    <s v="Snapchat"/>
    <s v="Snap Inc."/>
    <s v="Multimedia messaging"/>
    <x v="39"/>
    <x v="1352"/>
    <s v="Yes"/>
    <d v="2016-11-08T00:00:00"/>
    <m/>
  </r>
  <r>
    <s v="Facebook"/>
    <s v="Meta"/>
    <s v="Social networking"/>
    <x v="197"/>
    <x v="1353"/>
    <s v="Yes"/>
    <d v="2024-03-07T00:00:00"/>
    <m/>
  </r>
  <r>
    <s v="WhatsApp"/>
    <s v="Meta"/>
    <s v="Messaging"/>
    <x v="219"/>
    <x v="1354"/>
    <s v="No"/>
    <d v="2019-06-11T00:00:00"/>
    <m/>
  </r>
  <r>
    <s v="Threads"/>
    <s v="Meta"/>
    <s v="Text-based social networking"/>
    <x v="36"/>
    <x v="203"/>
    <s v="No"/>
    <d v="2015-05-24T00:00:00"/>
    <m/>
  </r>
  <r>
    <s v="Snapchat"/>
    <s v="Snap Inc."/>
    <s v="Multimedia messaging"/>
    <x v="224"/>
    <x v="1355"/>
    <s v="Yes"/>
    <d v="2019-10-01T00:00:00"/>
    <m/>
  </r>
  <r>
    <s v="Instagram"/>
    <s v="Meta"/>
    <s v="Photo and video sharing"/>
    <x v="152"/>
    <x v="1356"/>
    <s v="Yes"/>
    <d v="2017-09-14T00:00:00"/>
    <m/>
  </r>
  <r>
    <s v="X (formerly Twitter)"/>
    <s v="X Corp."/>
    <s v="Microblogging"/>
    <x v="172"/>
    <x v="1357"/>
    <s v="Yes"/>
    <d v="2021-12-12T00:00:00"/>
    <m/>
  </r>
  <r>
    <s v="LinkedIn"/>
    <s v="Microsoft"/>
    <s v="Professional networking"/>
    <x v="218"/>
    <x v="1358"/>
    <s v="No"/>
    <d v="2023-03-27T00:00:00"/>
    <m/>
  </r>
  <r>
    <s v="TikTok"/>
    <s v="ByteDance"/>
    <s v="Short-form videos"/>
    <x v="158"/>
    <x v="1359"/>
    <s v="No"/>
    <d v="2018-07-13T00:00:00"/>
    <m/>
  </r>
  <r>
    <s v="Instagram"/>
    <s v="Meta"/>
    <s v="Photo and video sharing"/>
    <x v="148"/>
    <x v="1360"/>
    <s v="No"/>
    <d v="2025-04-27T00:00:00"/>
    <m/>
  </r>
  <r>
    <s v="Instagram"/>
    <s v="Meta"/>
    <s v="Photo and video sharing"/>
    <x v="202"/>
    <x v="1361"/>
    <s v="Yes"/>
    <d v="2018-05-01T00:00:00"/>
    <m/>
  </r>
  <r>
    <s v="WhatsApp"/>
    <s v="Meta"/>
    <s v="Messaging"/>
    <x v="227"/>
    <x v="1362"/>
    <s v="No"/>
    <d v="2015-11-04T00:00:00"/>
    <m/>
  </r>
  <r>
    <s v="WhatsApp"/>
    <s v="Meta"/>
    <s v="Messaging"/>
    <x v="214"/>
    <x v="1363"/>
    <s v="No"/>
    <d v="2025-01-03T00:00:00"/>
    <m/>
  </r>
  <r>
    <s v="Quora"/>
    <s v="Quora Inc."/>
    <s v="Q&amp;A knowledge sharing"/>
    <x v="58"/>
    <x v="317"/>
    <s v="No"/>
    <d v="2016-11-04T00:00:00"/>
    <m/>
  </r>
  <r>
    <s v="Reddit"/>
    <s v="Reddit Inc."/>
    <s v="Discussion forums and communities"/>
    <x v="23"/>
    <x v="1364"/>
    <s v="No"/>
    <d v="2020-01-01T00:00:00"/>
    <m/>
  </r>
  <r>
    <s v="Facebook"/>
    <s v="Meta"/>
    <s v="Social networking"/>
    <x v="122"/>
    <x v="1365"/>
    <s v="Yes"/>
    <d v="2016-03-07T00:00:00"/>
    <m/>
  </r>
  <r>
    <s v="Snapchat"/>
    <s v="Snap Inc."/>
    <s v="Multimedia messaging"/>
    <x v="217"/>
    <x v="1366"/>
    <s v="Yes"/>
    <d v="2022-11-16T00:00:00"/>
    <m/>
  </r>
  <r>
    <s v="Facebook"/>
    <s v="Meta"/>
    <s v="Social networking"/>
    <x v="192"/>
    <x v="1367"/>
    <s v="Yes"/>
    <d v="2017-11-15T00:00:00"/>
    <m/>
  </r>
  <r>
    <s v="LinkedIn"/>
    <s v="Microsoft"/>
    <s v="Professional networking"/>
    <x v="178"/>
    <x v="1368"/>
    <s v="No"/>
    <d v="2019-09-27T00:00:00"/>
    <m/>
  </r>
  <r>
    <s v="YouTube"/>
    <s v="Google"/>
    <s v="Video sharing"/>
    <x v="190"/>
    <x v="1369"/>
    <s v="No"/>
    <d v="2023-12-05T00:00:00"/>
    <m/>
  </r>
  <r>
    <s v="Telegram"/>
    <s v="Telegram FZ LLC"/>
    <s v="Messaging"/>
    <x v="133"/>
    <x v="1370"/>
    <s v="No"/>
    <d v="2021-04-04T00:00:00"/>
    <m/>
  </r>
  <r>
    <s v="Facebook"/>
    <s v="Meta"/>
    <s v="Social networking"/>
    <x v="206"/>
    <x v="1371"/>
    <s v="Yes"/>
    <d v="2019-10-28T00:00:00"/>
    <m/>
  </r>
  <r>
    <s v="YouTube"/>
    <s v="Google"/>
    <s v="Video sharing"/>
    <x v="219"/>
    <x v="1372"/>
    <s v="No"/>
    <d v="2019-12-21T00:00:00"/>
    <m/>
  </r>
  <r>
    <s v="Instagram"/>
    <s v="Meta"/>
    <s v="Photo and video sharing"/>
    <x v="12"/>
    <x v="1373"/>
    <s v="No"/>
    <d v="2016-07-23T00:00:00"/>
    <m/>
  </r>
  <r>
    <s v="Quora"/>
    <s v="Quora Inc."/>
    <s v="Q&amp;A knowledge sharing"/>
    <x v="153"/>
    <x v="1374"/>
    <s v="No"/>
    <d v="2018-05-17T00:00:00"/>
    <m/>
  </r>
  <r>
    <s v="Quora"/>
    <s v="Quora Inc."/>
    <s v="Q&amp;A knowledge sharing"/>
    <x v="93"/>
    <x v="1375"/>
    <s v="No"/>
    <d v="2019-12-22T00:00:00"/>
    <m/>
  </r>
  <r>
    <s v="Facebook"/>
    <s v="Meta"/>
    <s v="Social networking"/>
    <x v="162"/>
    <x v="1376"/>
    <s v="No"/>
    <d v="2016-01-17T00:00:00"/>
    <m/>
  </r>
  <r>
    <s v="TikTok"/>
    <s v="ByteDance"/>
    <s v="Short-form videos"/>
    <x v="31"/>
    <x v="1377"/>
    <s v="Yes"/>
    <d v="2024-02-19T00:00:00"/>
    <m/>
  </r>
  <r>
    <s v="Instagram"/>
    <s v="Meta"/>
    <s v="Photo and video sharing"/>
    <x v="53"/>
    <x v="1378"/>
    <s v="No"/>
    <d v="2017-09-25T00:00:00"/>
    <m/>
  </r>
  <r>
    <s v="Reddit"/>
    <s v="Reddit Inc."/>
    <s v="Discussion forums and communities"/>
    <x v="81"/>
    <x v="1379"/>
    <s v="No"/>
    <d v="2024-07-09T00:00:00"/>
    <m/>
  </r>
  <r>
    <s v="Pinterest"/>
    <s v="Pinterest Inc."/>
    <s v="Visual discovery and bookmarking"/>
    <x v="86"/>
    <x v="1380"/>
    <s v="No"/>
    <d v="2021-02-23T00:00:00"/>
    <m/>
  </r>
  <r>
    <s v="Instagram"/>
    <s v="Meta"/>
    <s v="Photo and video sharing"/>
    <x v="166"/>
    <x v="1381"/>
    <s v="Yes"/>
    <d v="2024-05-26T00:00:00"/>
    <m/>
  </r>
  <r>
    <s v="Reddit"/>
    <s v="Reddit Inc."/>
    <s v="Discussion forums and communities"/>
    <x v="133"/>
    <x v="1382"/>
    <s v="Yes"/>
    <d v="2018-02-12T00:00:00"/>
    <m/>
  </r>
  <r>
    <s v="LinkedIn"/>
    <s v="Microsoft"/>
    <s v="Professional networking"/>
    <x v="95"/>
    <x v="1383"/>
    <s v="No"/>
    <d v="2015-05-28T00:00:00"/>
    <m/>
  </r>
  <r>
    <s v="WhatsApp"/>
    <s v="Meta"/>
    <s v="Messaging"/>
    <x v="79"/>
    <x v="1384"/>
    <s v="No"/>
    <d v="2022-05-22T00:00:00"/>
    <m/>
  </r>
  <r>
    <s v="Pinterest"/>
    <s v="Pinterest Inc."/>
    <s v="Visual discovery and bookmarking"/>
    <x v="34"/>
    <x v="1385"/>
    <s v="Yes"/>
    <d v="2021-02-12T00:00:00"/>
    <m/>
  </r>
  <r>
    <s v="Snapchat"/>
    <s v="Snap Inc."/>
    <s v="Multimedia messaging"/>
    <x v="58"/>
    <x v="1386"/>
    <s v="Yes"/>
    <d v="2025-02-25T00:00:00"/>
    <m/>
  </r>
  <r>
    <s v="Quora"/>
    <s v="Quora Inc."/>
    <s v="Q&amp;A knowledge sharing"/>
    <x v="130"/>
    <x v="1387"/>
    <s v="Yes"/>
    <d v="2021-07-10T00:00:00"/>
    <m/>
  </r>
  <r>
    <s v="X (formerly Twitter)"/>
    <s v="X Corp."/>
    <s v="Microblogging"/>
    <x v="137"/>
    <x v="1388"/>
    <s v="No"/>
    <d v="2015-09-01T00:00:00"/>
    <m/>
  </r>
  <r>
    <s v="Facebook"/>
    <s v="Meta"/>
    <s v="Social networking"/>
    <x v="144"/>
    <x v="1389"/>
    <s v="No"/>
    <d v="2020-08-07T00:00:00"/>
    <m/>
  </r>
  <r>
    <s v="Quora"/>
    <s v="Quora Inc."/>
    <s v="Q&amp;A knowledge sharing"/>
    <x v="237"/>
    <x v="1390"/>
    <s v="Yes"/>
    <d v="2023-02-13T00:00:00"/>
    <m/>
  </r>
  <r>
    <s v="WeChat"/>
    <s v="Tencent"/>
    <s v="Messaging and social media"/>
    <x v="241"/>
    <x v="1391"/>
    <s v="No"/>
    <d v="2017-01-14T00:00:00"/>
    <m/>
  </r>
  <r>
    <s v="Snapchat"/>
    <s v="Snap Inc."/>
    <s v="Multimedia messaging"/>
    <x v="203"/>
    <x v="1392"/>
    <s v="No"/>
    <d v="2021-08-23T00:00:00"/>
    <m/>
  </r>
  <r>
    <s v="Reddit"/>
    <s v="Reddit Inc."/>
    <s v="Discussion forums and communities"/>
    <x v="197"/>
    <x v="1393"/>
    <s v="Yes"/>
    <d v="2017-06-18T00:00:00"/>
    <m/>
  </r>
  <r>
    <s v="Telegram"/>
    <s v="Telegram FZ LLC"/>
    <s v="Messaging"/>
    <x v="191"/>
    <x v="1394"/>
    <s v="No"/>
    <d v="2017-05-20T00:00:00"/>
    <m/>
  </r>
  <r>
    <s v="Pinterest"/>
    <s v="Pinterest Inc."/>
    <s v="Visual discovery and bookmarking"/>
    <x v="198"/>
    <x v="1395"/>
    <s v="Yes"/>
    <d v="2016-03-31T00:00:00"/>
    <m/>
  </r>
  <r>
    <s v="X (formerly Twitter)"/>
    <s v="X Corp."/>
    <s v="Microblogging"/>
    <x v="79"/>
    <x v="1396"/>
    <s v="Yes"/>
    <d v="2019-07-26T00:00:00"/>
    <m/>
  </r>
  <r>
    <s v="Telegram"/>
    <s v="Telegram FZ LLC"/>
    <s v="Messaging"/>
    <x v="240"/>
    <x v="1397"/>
    <s v="No"/>
    <d v="2018-05-04T00:00:00"/>
    <m/>
  </r>
  <r>
    <s v="Facebook"/>
    <s v="Meta"/>
    <s v="Social networking"/>
    <x v="211"/>
    <x v="1398"/>
    <s v="Yes"/>
    <d v="2022-06-02T00:00:00"/>
    <m/>
  </r>
  <r>
    <s v="WeChat"/>
    <s v="Tencent"/>
    <s v="Messaging and social media"/>
    <x v="78"/>
    <x v="1399"/>
    <s v="Yes"/>
    <d v="2024-06-05T00:00:00"/>
    <m/>
  </r>
  <r>
    <s v="Instagram"/>
    <s v="Meta"/>
    <s v="Photo and video sharing"/>
    <x v="178"/>
    <x v="1400"/>
    <s v="No"/>
    <d v="2017-01-23T00:00:00"/>
    <m/>
  </r>
  <r>
    <s v="Quora"/>
    <s v="Quora Inc."/>
    <s v="Q&amp;A knowledge sharing"/>
    <x v="102"/>
    <x v="1401"/>
    <s v="Yes"/>
    <d v="2020-05-19T00:00:00"/>
    <m/>
  </r>
  <r>
    <s v="Reddit"/>
    <s v="Reddit Inc."/>
    <s v="Discussion forums and communities"/>
    <x v="104"/>
    <x v="1402"/>
    <s v="No"/>
    <d v="2018-08-29T00:00:00"/>
    <m/>
  </r>
  <r>
    <s v="Telegram"/>
    <s v="Telegram FZ LLC"/>
    <s v="Messaging"/>
    <x v="155"/>
    <x v="1403"/>
    <s v="No"/>
    <d v="2016-08-21T00:00:00"/>
    <m/>
  </r>
  <r>
    <s v="YouTube"/>
    <s v="Google"/>
    <s v="Video sharing"/>
    <x v="163"/>
    <x v="1404"/>
    <s v="No"/>
    <d v="2021-07-30T00:00:00"/>
    <m/>
  </r>
  <r>
    <s v="WhatsApp"/>
    <s v="Meta"/>
    <s v="Messaging"/>
    <x v="133"/>
    <x v="1405"/>
    <s v="Yes"/>
    <d v="2019-03-15T00:00:00"/>
    <m/>
  </r>
  <r>
    <s v="X (formerly Twitter)"/>
    <s v="X Corp."/>
    <s v="Microblogging"/>
    <x v="0"/>
    <x v="1406"/>
    <s v="Yes"/>
    <d v="2023-09-28T00:00:00"/>
    <m/>
  </r>
  <r>
    <s v="Threads"/>
    <s v="Meta"/>
    <s v="Text-based social networking"/>
    <x v="232"/>
    <x v="1407"/>
    <s v="No"/>
    <d v="2024-07-27T00:00:00"/>
    <m/>
  </r>
  <r>
    <s v="Telegram"/>
    <s v="Telegram FZ LLC"/>
    <s v="Messaging"/>
    <x v="109"/>
    <x v="1408"/>
    <s v="No"/>
    <d v="2024-11-13T00:00:00"/>
    <m/>
  </r>
  <r>
    <s v="Snapchat"/>
    <s v="Snap Inc."/>
    <s v="Multimedia messaging"/>
    <x v="8"/>
    <x v="382"/>
    <s v="Yes"/>
    <d v="2019-03-13T00:00:00"/>
    <m/>
  </r>
  <r>
    <s v="Reddit"/>
    <s v="Reddit Inc."/>
    <s v="Discussion forums and communities"/>
    <x v="69"/>
    <x v="1409"/>
    <s v="No"/>
    <d v="2025-02-07T00:00:00"/>
    <m/>
  </r>
  <r>
    <s v="Reddit"/>
    <s v="Reddit Inc."/>
    <s v="Discussion forums and communities"/>
    <x v="44"/>
    <x v="1410"/>
    <s v="Yes"/>
    <d v="2019-12-02T00:00:00"/>
    <m/>
  </r>
  <r>
    <s v="Reddit"/>
    <s v="Reddit Inc."/>
    <s v="Discussion forums and communities"/>
    <x v="143"/>
    <x v="1411"/>
    <s v="Yes"/>
    <d v="2015-10-02T00:00:00"/>
    <m/>
  </r>
  <r>
    <s v="Quora"/>
    <s v="Quora Inc."/>
    <s v="Q&amp;A knowledge sharing"/>
    <x v="151"/>
    <x v="1412"/>
    <s v="Yes"/>
    <d v="2022-07-08T00:00:00"/>
    <m/>
  </r>
  <r>
    <s v="Pinterest"/>
    <s v="Pinterest Inc."/>
    <s v="Visual discovery and bookmarking"/>
    <x v="71"/>
    <x v="1413"/>
    <s v="Yes"/>
    <d v="2020-11-28T00:00:00"/>
    <m/>
  </r>
  <r>
    <s v="X (formerly Twitter)"/>
    <s v="X Corp."/>
    <s v="Microblogging"/>
    <x v="94"/>
    <x v="1414"/>
    <s v="Yes"/>
    <d v="2015-05-12T00:00:00"/>
    <m/>
  </r>
  <r>
    <s v="Snapchat"/>
    <s v="Snap Inc."/>
    <s v="Multimedia messaging"/>
    <x v="141"/>
    <x v="1415"/>
    <s v="No"/>
    <d v="2018-04-23T00:00:00"/>
    <m/>
  </r>
  <r>
    <s v="Threads"/>
    <s v="Meta"/>
    <s v="Text-based social networking"/>
    <x v="134"/>
    <x v="1416"/>
    <s v="No"/>
    <d v="2018-07-14T00:00:00"/>
    <m/>
  </r>
  <r>
    <s v="YouTube"/>
    <s v="Google"/>
    <s v="Video sharing"/>
    <x v="217"/>
    <x v="1417"/>
    <s v="Yes"/>
    <d v="2018-10-21T00:00:00"/>
    <m/>
  </r>
  <r>
    <s v="X (formerly Twitter)"/>
    <s v="X Corp."/>
    <s v="Microblogging"/>
    <x v="36"/>
    <x v="1418"/>
    <s v="Yes"/>
    <d v="2016-01-05T00:00:00"/>
    <m/>
  </r>
  <r>
    <s v="Reddit"/>
    <s v="Reddit Inc."/>
    <s v="Discussion forums and communities"/>
    <x v="22"/>
    <x v="1419"/>
    <s v="Yes"/>
    <d v="2021-10-22T00:00:00"/>
    <m/>
  </r>
  <r>
    <s v="Instagram"/>
    <s v="Meta"/>
    <s v="Photo and video sharing"/>
    <x v="196"/>
    <x v="1420"/>
    <s v="Yes"/>
    <d v="2021-10-02T00:00:00"/>
    <m/>
  </r>
  <r>
    <s v="WeChat"/>
    <s v="Tencent"/>
    <s v="Messaging and social media"/>
    <x v="9"/>
    <x v="1421"/>
    <s v="Yes"/>
    <d v="2017-08-05T00:00:00"/>
    <m/>
  </r>
  <r>
    <s v="Pinterest"/>
    <s v="Pinterest Inc."/>
    <s v="Visual discovery and bookmarking"/>
    <x v="72"/>
    <x v="1422"/>
    <s v="Yes"/>
    <d v="2022-01-13T00:00:00"/>
    <m/>
  </r>
  <r>
    <s v="Threads"/>
    <s v="Meta"/>
    <s v="Text-based social networking"/>
    <x v="105"/>
    <x v="1423"/>
    <s v="Yes"/>
    <d v="2021-01-07T00:00:00"/>
    <m/>
  </r>
  <r>
    <s v="Quora"/>
    <s v="Quora Inc."/>
    <s v="Q&amp;A knowledge sharing"/>
    <x v="88"/>
    <x v="1424"/>
    <s v="No"/>
    <d v="2022-04-29T00:00:00"/>
    <m/>
  </r>
  <r>
    <s v="Threads"/>
    <s v="Meta"/>
    <s v="Text-based social networking"/>
    <x v="179"/>
    <x v="1425"/>
    <s v="Yes"/>
    <d v="2024-04-11T00:00:00"/>
    <m/>
  </r>
  <r>
    <s v="YouTube"/>
    <s v="Google"/>
    <s v="Video sharing"/>
    <x v="232"/>
    <x v="1426"/>
    <s v="Yes"/>
    <d v="2020-02-11T00:00:00"/>
    <m/>
  </r>
  <r>
    <s v="Quora"/>
    <s v="Quora Inc."/>
    <s v="Q&amp;A knowledge sharing"/>
    <x v="238"/>
    <x v="1427"/>
    <s v="No"/>
    <d v="2023-04-22T00:00:00"/>
    <m/>
  </r>
  <r>
    <s v="LinkedIn"/>
    <s v="Microsoft"/>
    <s v="Professional networking"/>
    <x v="68"/>
    <x v="1428"/>
    <s v="No"/>
    <d v="2024-06-02T00:00:00"/>
    <m/>
  </r>
  <r>
    <s v="X (formerly Twitter)"/>
    <s v="X Corp."/>
    <s v="Microblogging"/>
    <x v="132"/>
    <x v="1429"/>
    <s v="No"/>
    <d v="2019-11-19T00:00:00"/>
    <m/>
  </r>
  <r>
    <s v="Pinterest"/>
    <s v="Pinterest Inc."/>
    <s v="Visual discovery and bookmarking"/>
    <x v="220"/>
    <x v="1430"/>
    <s v="No"/>
    <d v="2019-11-27T00:00:00"/>
    <m/>
  </r>
  <r>
    <s v="YouTube"/>
    <s v="Google"/>
    <s v="Video sharing"/>
    <x v="8"/>
    <x v="1431"/>
    <s v="No"/>
    <d v="2020-04-29T00:00:00"/>
    <m/>
  </r>
  <r>
    <s v="Telegram"/>
    <s v="Telegram FZ LLC"/>
    <s v="Messaging"/>
    <x v="9"/>
    <x v="1432"/>
    <s v="No"/>
    <d v="2023-10-17T00:00:00"/>
    <m/>
  </r>
  <r>
    <s v="X (formerly Twitter)"/>
    <s v="X Corp."/>
    <s v="Microblogging"/>
    <x v="119"/>
    <x v="1433"/>
    <s v="Yes"/>
    <d v="2022-01-06T00:00:00"/>
    <m/>
  </r>
  <r>
    <s v="YouTube"/>
    <s v="Google"/>
    <s v="Video sharing"/>
    <x v="21"/>
    <x v="1434"/>
    <s v="No"/>
    <d v="2016-06-28T00:00:00"/>
    <m/>
  </r>
  <r>
    <s v="TikTok"/>
    <s v="ByteDance"/>
    <s v="Short-form videos"/>
    <x v="87"/>
    <x v="1435"/>
    <s v="No"/>
    <d v="2022-07-27T00:00:00"/>
    <m/>
  </r>
  <r>
    <s v="Pinterest"/>
    <s v="Pinterest Inc."/>
    <s v="Visual discovery and bookmarking"/>
    <x v="139"/>
    <x v="1436"/>
    <s v="No"/>
    <d v="2018-03-12T00:00:00"/>
    <m/>
  </r>
  <r>
    <s v="WeChat"/>
    <s v="Tencent"/>
    <s v="Messaging and social media"/>
    <x v="170"/>
    <x v="1437"/>
    <s v="Yes"/>
    <d v="2020-03-25T00:00:00"/>
    <m/>
  </r>
  <r>
    <s v="Threads"/>
    <s v="Meta"/>
    <s v="Text-based social networking"/>
    <x v="211"/>
    <x v="1438"/>
    <s v="Yes"/>
    <d v="2019-05-09T00:00:00"/>
    <m/>
  </r>
  <r>
    <s v="Pinterest"/>
    <s v="Pinterest Inc."/>
    <s v="Visual discovery and bookmarking"/>
    <x v="236"/>
    <x v="1439"/>
    <s v="Yes"/>
    <d v="2020-03-28T00:00:00"/>
    <m/>
  </r>
  <r>
    <s v="Reddit"/>
    <s v="Reddit Inc."/>
    <s v="Discussion forums and communities"/>
    <x v="230"/>
    <x v="1440"/>
    <s v="No"/>
    <d v="2025-01-24T00:00:00"/>
    <m/>
  </r>
  <r>
    <s v="LinkedIn"/>
    <s v="Microsoft"/>
    <s v="Professional networking"/>
    <x v="144"/>
    <x v="1441"/>
    <s v="Yes"/>
    <d v="2020-10-05T00:00:00"/>
    <m/>
  </r>
  <r>
    <s v="YouTube"/>
    <s v="Google"/>
    <s v="Video sharing"/>
    <x v="94"/>
    <x v="1442"/>
    <s v="Yes"/>
    <d v="2024-03-23T00:00:00"/>
    <m/>
  </r>
  <r>
    <s v="TikTok"/>
    <s v="ByteDance"/>
    <s v="Short-form videos"/>
    <x v="27"/>
    <x v="1443"/>
    <s v="Yes"/>
    <d v="2022-08-27T00:00:00"/>
    <m/>
  </r>
  <r>
    <s v="WeChat"/>
    <s v="Tencent"/>
    <s v="Messaging and social media"/>
    <x v="198"/>
    <x v="1444"/>
    <s v="No"/>
    <d v="2017-08-22T00:00:00"/>
    <m/>
  </r>
  <r>
    <s v="Threads"/>
    <s v="Meta"/>
    <s v="Text-based social networking"/>
    <x v="131"/>
    <x v="1445"/>
    <s v="Yes"/>
    <d v="2022-12-06T00:00:00"/>
    <m/>
  </r>
  <r>
    <s v="WeChat"/>
    <s v="Tencent"/>
    <s v="Messaging and social media"/>
    <x v="30"/>
    <x v="1446"/>
    <s v="No"/>
    <d v="2016-08-09T00:00:00"/>
    <m/>
  </r>
  <r>
    <s v="Threads"/>
    <s v="Meta"/>
    <s v="Text-based social networking"/>
    <x v="86"/>
    <x v="1447"/>
    <s v="No"/>
    <d v="2016-07-06T00:00:00"/>
    <m/>
  </r>
  <r>
    <s v="Threads"/>
    <s v="Meta"/>
    <s v="Text-based social networking"/>
    <x v="109"/>
    <x v="1448"/>
    <s v="No"/>
    <d v="2021-09-22T00:00:00"/>
    <m/>
  </r>
  <r>
    <s v="X (formerly Twitter)"/>
    <s v="X Corp."/>
    <s v="Microblogging"/>
    <x v="106"/>
    <x v="1449"/>
    <s v="Yes"/>
    <d v="2022-01-12T00:00:00"/>
    <m/>
  </r>
  <r>
    <s v="WhatsApp"/>
    <s v="Meta"/>
    <s v="Messaging"/>
    <x v="155"/>
    <x v="1450"/>
    <s v="Yes"/>
    <d v="2019-07-16T00:00:00"/>
    <m/>
  </r>
  <r>
    <s v="TikTok"/>
    <s v="ByteDance"/>
    <s v="Short-form videos"/>
    <x v="56"/>
    <x v="1451"/>
    <s v="Yes"/>
    <d v="2024-08-31T00:00:00"/>
    <m/>
  </r>
  <r>
    <s v="Snapchat"/>
    <s v="Snap Inc."/>
    <s v="Multimedia messaging"/>
    <x v="70"/>
    <x v="1452"/>
    <s v="Yes"/>
    <d v="2018-07-02T00:00:00"/>
    <m/>
  </r>
  <r>
    <s v="Pinterest"/>
    <s v="Pinterest Inc."/>
    <s v="Visual discovery and bookmarking"/>
    <x v="140"/>
    <x v="1453"/>
    <s v="Yes"/>
    <d v="2022-09-07T00:00:00"/>
    <m/>
  </r>
  <r>
    <s v="Telegram"/>
    <s v="Telegram FZ LLC"/>
    <s v="Messaging"/>
    <x v="116"/>
    <x v="1454"/>
    <s v="No"/>
    <d v="2024-04-05T00:00:00"/>
    <m/>
  </r>
  <r>
    <s v="X (formerly Twitter)"/>
    <s v="X Corp."/>
    <s v="Microblogging"/>
    <x v="196"/>
    <x v="1455"/>
    <s v="No"/>
    <d v="2018-12-16T00:00:00"/>
    <m/>
  </r>
  <r>
    <s v="LinkedIn"/>
    <s v="Microsoft"/>
    <s v="Professional networking"/>
    <x v="203"/>
    <x v="1456"/>
    <s v="Yes"/>
    <d v="2015-11-27T00:00:00"/>
    <m/>
  </r>
  <r>
    <s v="Threads"/>
    <s v="Meta"/>
    <s v="Text-based social networking"/>
    <x v="144"/>
    <x v="1457"/>
    <s v="No"/>
    <d v="2019-05-01T00:00:00"/>
    <m/>
  </r>
  <r>
    <s v="LinkedIn"/>
    <s v="Microsoft"/>
    <s v="Professional networking"/>
    <x v="64"/>
    <x v="1458"/>
    <s v="Yes"/>
    <d v="2018-04-12T00:00:00"/>
    <m/>
  </r>
  <r>
    <s v="Instagram"/>
    <s v="Meta"/>
    <s v="Photo and video sharing"/>
    <x v="164"/>
    <x v="1459"/>
    <s v="No"/>
    <d v="2023-02-16T00:00:00"/>
    <m/>
  </r>
  <r>
    <s v="Telegram"/>
    <s v="Telegram FZ LLC"/>
    <s v="Messaging"/>
    <x v="113"/>
    <x v="1460"/>
    <s v="Yes"/>
    <d v="2015-12-30T00:00:00"/>
    <m/>
  </r>
  <r>
    <s v="Facebook"/>
    <s v="Meta"/>
    <s v="Social networking"/>
    <x v="146"/>
    <x v="1461"/>
    <s v="No"/>
    <d v="2024-10-01T00:00:00"/>
    <m/>
  </r>
  <r>
    <s v="Quora"/>
    <s v="Quora Inc."/>
    <s v="Q&amp;A knowledge sharing"/>
    <x v="189"/>
    <x v="1462"/>
    <s v="Yes"/>
    <d v="2015-07-17T00:00:00"/>
    <m/>
  </r>
  <r>
    <s v="Threads"/>
    <s v="Meta"/>
    <s v="Text-based social networking"/>
    <x v="19"/>
    <x v="1463"/>
    <s v="Yes"/>
    <d v="2015-08-09T00:00:00"/>
    <m/>
  </r>
  <r>
    <s v="WeChat"/>
    <s v="Tencent"/>
    <s v="Messaging and social media"/>
    <x v="105"/>
    <x v="1464"/>
    <s v="No"/>
    <d v="2022-11-30T00:00:00"/>
    <m/>
  </r>
  <r>
    <s v="WhatsApp"/>
    <s v="Meta"/>
    <s v="Messaging"/>
    <x v="30"/>
    <x v="1465"/>
    <s v="No"/>
    <d v="2015-12-03T00:00:00"/>
    <m/>
  </r>
  <r>
    <s v="Telegram"/>
    <s v="Telegram FZ LLC"/>
    <s v="Messaging"/>
    <x v="192"/>
    <x v="1466"/>
    <s v="Yes"/>
    <d v="2020-03-20T00:00:00"/>
    <m/>
  </r>
  <r>
    <s v="Reddit"/>
    <s v="Reddit Inc."/>
    <s v="Discussion forums and communities"/>
    <x v="130"/>
    <x v="1467"/>
    <s v="Yes"/>
    <d v="2019-04-05T00:00:00"/>
    <m/>
  </r>
  <r>
    <s v="Threads"/>
    <s v="Meta"/>
    <s v="Text-based social networking"/>
    <x v="129"/>
    <x v="1468"/>
    <s v="No"/>
    <d v="2017-09-26T00:00:00"/>
    <m/>
  </r>
  <r>
    <s v="Facebook"/>
    <s v="Meta"/>
    <s v="Social networking"/>
    <x v="173"/>
    <x v="1469"/>
    <s v="No"/>
    <d v="2018-10-28T00:00:00"/>
    <m/>
  </r>
  <r>
    <s v="WhatsApp"/>
    <s v="Meta"/>
    <s v="Messaging"/>
    <x v="225"/>
    <x v="1470"/>
    <s v="Yes"/>
    <d v="2019-09-16T00:00:00"/>
    <m/>
  </r>
  <r>
    <s v="LinkedIn"/>
    <s v="Microsoft"/>
    <s v="Professional networking"/>
    <x v="82"/>
    <x v="1471"/>
    <s v="Yes"/>
    <d v="2017-03-01T00:00:00"/>
    <m/>
  </r>
  <r>
    <s v="WhatsApp"/>
    <s v="Meta"/>
    <s v="Messaging"/>
    <x v="59"/>
    <x v="1472"/>
    <s v="Yes"/>
    <d v="2024-10-02T00:00:00"/>
    <m/>
  </r>
  <r>
    <s v="Quora"/>
    <s v="Quora Inc."/>
    <s v="Q&amp;A knowledge sharing"/>
    <x v="235"/>
    <x v="1473"/>
    <s v="Yes"/>
    <d v="2018-07-06T00:00:00"/>
    <m/>
  </r>
  <r>
    <s v="Threads"/>
    <s v="Meta"/>
    <s v="Text-based social networking"/>
    <x v="187"/>
    <x v="1474"/>
    <s v="No"/>
    <d v="2016-08-02T00:00:00"/>
    <m/>
  </r>
  <r>
    <s v="TikTok"/>
    <s v="ByteDance"/>
    <s v="Short-form videos"/>
    <x v="211"/>
    <x v="1475"/>
    <s v="Yes"/>
    <d v="2016-04-02T00:00:00"/>
    <m/>
  </r>
  <r>
    <s v="LinkedIn"/>
    <s v="Microsoft"/>
    <s v="Professional networking"/>
    <x v="240"/>
    <x v="1476"/>
    <s v="No"/>
    <d v="2022-01-24T00:00:00"/>
    <m/>
  </r>
  <r>
    <s v="WhatsApp"/>
    <s v="Meta"/>
    <s v="Messaging"/>
    <x v="143"/>
    <x v="1477"/>
    <s v="Yes"/>
    <d v="2021-01-12T00:00:00"/>
    <m/>
  </r>
  <r>
    <s v="Instagram"/>
    <s v="Meta"/>
    <s v="Photo and video sharing"/>
    <x v="49"/>
    <x v="1478"/>
    <s v="No"/>
    <d v="2015-11-22T00:00:00"/>
    <m/>
  </r>
  <r>
    <s v="Snapchat"/>
    <s v="Snap Inc."/>
    <s v="Multimedia messaging"/>
    <x v="169"/>
    <x v="1479"/>
    <s v="Yes"/>
    <d v="2020-05-08T00:00:00"/>
    <m/>
  </r>
  <r>
    <s v="Threads"/>
    <s v="Meta"/>
    <s v="Text-based social networking"/>
    <x v="209"/>
    <x v="1480"/>
    <s v="Yes"/>
    <d v="2019-02-04T00:00:00"/>
    <m/>
  </r>
  <r>
    <s v="Instagram"/>
    <s v="Meta"/>
    <s v="Photo and video sharing"/>
    <x v="66"/>
    <x v="1481"/>
    <s v="No"/>
    <d v="2019-12-07T00:00:00"/>
    <m/>
  </r>
  <r>
    <s v="Reddit"/>
    <s v="Reddit Inc."/>
    <s v="Discussion forums and communities"/>
    <x v="125"/>
    <x v="830"/>
    <s v="No"/>
    <d v="2024-06-03T00:00:00"/>
    <m/>
  </r>
  <r>
    <s v="X (formerly Twitter)"/>
    <s v="X Corp."/>
    <s v="Microblogging"/>
    <x v="206"/>
    <x v="1482"/>
    <s v="Yes"/>
    <d v="2017-08-29T00:00:00"/>
    <m/>
  </r>
  <r>
    <s v="Quora"/>
    <s v="Quora Inc."/>
    <s v="Q&amp;A knowledge sharing"/>
    <x v="197"/>
    <x v="1483"/>
    <s v="Yes"/>
    <d v="2020-01-30T00:00:00"/>
    <m/>
  </r>
  <r>
    <s v="X (formerly Twitter)"/>
    <s v="X Corp."/>
    <s v="Microblogging"/>
    <x v="149"/>
    <x v="1484"/>
    <s v="Yes"/>
    <d v="2019-01-16T00:00:00"/>
    <m/>
  </r>
  <r>
    <s v="WhatsApp"/>
    <s v="Meta"/>
    <s v="Messaging"/>
    <x v="133"/>
    <x v="1485"/>
    <s v="Yes"/>
    <d v="2024-03-27T00:00:00"/>
    <m/>
  </r>
  <r>
    <s v="WeChat"/>
    <s v="Tencent"/>
    <s v="Messaging and social media"/>
    <x v="110"/>
    <x v="1486"/>
    <s v="Yes"/>
    <d v="2022-11-26T00:00:00"/>
    <m/>
  </r>
  <r>
    <s v="Facebook"/>
    <s v="Meta"/>
    <s v="Social networking"/>
    <x v="44"/>
    <x v="1487"/>
    <s v="Yes"/>
    <d v="2023-03-22T00:00:00"/>
    <m/>
  </r>
  <r>
    <s v="Threads"/>
    <s v="Meta"/>
    <s v="Text-based social networking"/>
    <x v="63"/>
    <x v="1488"/>
    <s v="No"/>
    <d v="2024-01-22T00:00:00"/>
    <m/>
  </r>
  <r>
    <s v="WhatsApp"/>
    <s v="Meta"/>
    <s v="Messaging"/>
    <x v="108"/>
    <x v="1489"/>
    <s v="No"/>
    <d v="2019-11-03T00:00:00"/>
    <m/>
  </r>
  <r>
    <s v="Reddit"/>
    <s v="Reddit Inc."/>
    <s v="Discussion forums and communities"/>
    <x v="82"/>
    <x v="1490"/>
    <s v="Yes"/>
    <d v="2016-05-06T00:00:00"/>
    <m/>
  </r>
  <r>
    <s v="TikTok"/>
    <s v="ByteDance"/>
    <s v="Short-form videos"/>
    <x v="152"/>
    <x v="1491"/>
    <s v="No"/>
    <d v="2018-05-07T00:00:00"/>
    <m/>
  </r>
  <r>
    <s v="Pinterest"/>
    <s v="Pinterest Inc."/>
    <s v="Visual discovery and bookmarking"/>
    <x v="138"/>
    <x v="1492"/>
    <s v="Yes"/>
    <d v="2020-02-03T00:00:00"/>
    <m/>
  </r>
  <r>
    <s v="LinkedIn"/>
    <s v="Microsoft"/>
    <s v="Professional networking"/>
    <x v="143"/>
    <x v="1493"/>
    <s v="No"/>
    <d v="2022-01-24T00:00:00"/>
    <m/>
  </r>
  <r>
    <s v="LinkedIn"/>
    <s v="Microsoft"/>
    <s v="Professional networking"/>
    <x v="167"/>
    <x v="1494"/>
    <s v="No"/>
    <d v="2019-01-05T00:00:00"/>
    <m/>
  </r>
  <r>
    <s v="LinkedIn"/>
    <s v="Microsoft"/>
    <s v="Professional networking"/>
    <x v="26"/>
    <x v="1495"/>
    <s v="No"/>
    <d v="2024-06-21T00:00:00"/>
    <m/>
  </r>
  <r>
    <s v="LinkedIn"/>
    <s v="Microsoft"/>
    <s v="Professional networking"/>
    <x v="138"/>
    <x v="1496"/>
    <s v="No"/>
    <d v="2019-02-04T00:00:00"/>
    <m/>
  </r>
  <r>
    <s v="Pinterest"/>
    <s v="Pinterest Inc."/>
    <s v="Visual discovery and bookmarking"/>
    <x v="66"/>
    <x v="1497"/>
    <s v="Yes"/>
    <d v="2023-11-02T00:00:00"/>
    <m/>
  </r>
  <r>
    <s v="Instagram"/>
    <s v="Meta"/>
    <s v="Photo and video sharing"/>
    <x v="46"/>
    <x v="1498"/>
    <s v="No"/>
    <d v="2015-09-26T00:00:00"/>
    <m/>
  </r>
  <r>
    <s v="Threads"/>
    <s v="Meta"/>
    <s v="Text-based social networking"/>
    <x v="51"/>
    <x v="215"/>
    <s v="No"/>
    <d v="2022-03-13T00:00:00"/>
    <m/>
  </r>
  <r>
    <s v="Threads"/>
    <s v="Meta"/>
    <s v="Text-based social networking"/>
    <x v="141"/>
    <x v="1499"/>
    <s v="No"/>
    <d v="2021-06-29T00:00:00"/>
    <m/>
  </r>
  <r>
    <s v="WeChat"/>
    <s v="Tencent"/>
    <s v="Messaging and social media"/>
    <x v="90"/>
    <x v="1500"/>
    <s v="Yes"/>
    <d v="2023-05-13T00:00:00"/>
    <m/>
  </r>
  <r>
    <s v="Snapchat"/>
    <s v="Snap Inc."/>
    <s v="Multimedia messaging"/>
    <x v="132"/>
    <x v="1501"/>
    <s v="Yes"/>
    <d v="2018-06-08T00:00:00"/>
    <m/>
  </r>
  <r>
    <s v="LinkedIn"/>
    <s v="Microsoft"/>
    <s v="Professional networking"/>
    <x v="55"/>
    <x v="1502"/>
    <s v="Yes"/>
    <d v="2015-08-23T00:00:00"/>
    <m/>
  </r>
  <r>
    <s v="Telegram"/>
    <s v="Telegram FZ LLC"/>
    <s v="Messaging"/>
    <x v="43"/>
    <x v="1503"/>
    <s v="Yes"/>
    <d v="2024-01-06T00:00:00"/>
    <m/>
  </r>
  <r>
    <s v="Quora"/>
    <s v="Quora Inc."/>
    <s v="Q&amp;A knowledge sharing"/>
    <x v="231"/>
    <x v="1174"/>
    <s v="No"/>
    <d v="2020-02-29T00:00:00"/>
    <m/>
  </r>
  <r>
    <s v="Pinterest"/>
    <s v="Pinterest Inc."/>
    <s v="Visual discovery and bookmarking"/>
    <x v="154"/>
    <x v="1504"/>
    <s v="No"/>
    <d v="2017-11-04T00:00:00"/>
    <m/>
  </r>
  <r>
    <s v="YouTube"/>
    <s v="Google"/>
    <s v="Video sharing"/>
    <x v="69"/>
    <x v="1505"/>
    <s v="Yes"/>
    <d v="2022-02-21T00:00:00"/>
    <m/>
  </r>
  <r>
    <s v="Instagram"/>
    <s v="Meta"/>
    <s v="Photo and video sharing"/>
    <x v="77"/>
    <x v="1506"/>
    <s v="Yes"/>
    <d v="2022-12-28T00:00:00"/>
    <m/>
  </r>
  <r>
    <s v="LinkedIn"/>
    <s v="Microsoft"/>
    <s v="Professional networking"/>
    <x v="90"/>
    <x v="1507"/>
    <s v="Yes"/>
    <d v="2015-06-12T00:00:00"/>
    <m/>
  </r>
  <r>
    <s v="YouTube"/>
    <s v="Google"/>
    <s v="Video sharing"/>
    <x v="68"/>
    <x v="1508"/>
    <s v="No"/>
    <d v="2017-09-21T00:00:00"/>
    <m/>
  </r>
  <r>
    <s v="X (formerly Twitter)"/>
    <s v="X Corp."/>
    <s v="Microblogging"/>
    <x v="175"/>
    <x v="1509"/>
    <s v="Yes"/>
    <d v="2018-04-27T00:00:00"/>
    <m/>
  </r>
  <r>
    <s v="YouTube"/>
    <s v="Google"/>
    <s v="Video sharing"/>
    <x v="69"/>
    <x v="454"/>
    <s v="Yes"/>
    <d v="2016-06-22T00:00:00"/>
    <m/>
  </r>
  <r>
    <s v="WeChat"/>
    <s v="Tencent"/>
    <s v="Messaging and social media"/>
    <x v="233"/>
    <x v="1510"/>
    <s v="No"/>
    <d v="2019-06-23T00:00:00"/>
    <m/>
  </r>
  <r>
    <s v="TikTok"/>
    <s v="ByteDance"/>
    <s v="Short-form videos"/>
    <x v="170"/>
    <x v="1511"/>
    <s v="No"/>
    <d v="2023-11-01T00:00:00"/>
    <m/>
  </r>
  <r>
    <s v="Quora"/>
    <s v="Quora Inc."/>
    <s v="Q&amp;A knowledge sharing"/>
    <x v="61"/>
    <x v="1512"/>
    <s v="Yes"/>
    <d v="2017-09-26T00:00:00"/>
    <m/>
  </r>
  <r>
    <s v="Telegram"/>
    <s v="Telegram FZ LLC"/>
    <s v="Messaging"/>
    <x v="170"/>
    <x v="1513"/>
    <s v="Yes"/>
    <d v="2023-08-16T00:00:00"/>
    <m/>
  </r>
  <r>
    <s v="Telegram"/>
    <s v="Telegram FZ LLC"/>
    <s v="Messaging"/>
    <x v="62"/>
    <x v="1514"/>
    <s v="No"/>
    <d v="2022-06-30T00:00:00"/>
    <m/>
  </r>
  <r>
    <s v="Threads"/>
    <s v="Meta"/>
    <s v="Text-based social networking"/>
    <x v="114"/>
    <x v="1515"/>
    <s v="No"/>
    <d v="2021-12-14T00:00:00"/>
    <m/>
  </r>
  <r>
    <s v="Snapchat"/>
    <s v="Snap Inc."/>
    <s v="Multimedia messaging"/>
    <x v="210"/>
    <x v="1516"/>
    <s v="Yes"/>
    <d v="2023-05-20T00:00:00"/>
    <m/>
  </r>
  <r>
    <s v="WeChat"/>
    <s v="Tencent"/>
    <s v="Messaging and social media"/>
    <x v="132"/>
    <x v="1517"/>
    <s v="No"/>
    <d v="2019-04-28T00:00:00"/>
    <m/>
  </r>
  <r>
    <s v="Threads"/>
    <s v="Meta"/>
    <s v="Text-based social networking"/>
    <x v="49"/>
    <x v="6"/>
    <s v="Yes"/>
    <d v="2024-04-29T00:00:00"/>
    <m/>
  </r>
  <r>
    <s v="Snapchat"/>
    <s v="Snap Inc."/>
    <s v="Multimedia messaging"/>
    <x v="99"/>
    <x v="1518"/>
    <s v="Yes"/>
    <d v="2016-12-28T00:00:00"/>
    <m/>
  </r>
  <r>
    <s v="TikTok"/>
    <s v="ByteDance"/>
    <s v="Short-form videos"/>
    <x v="205"/>
    <x v="1519"/>
    <s v="No"/>
    <d v="2015-11-20T00:00:00"/>
    <m/>
  </r>
  <r>
    <s v="X (formerly Twitter)"/>
    <s v="X Corp."/>
    <s v="Microblogging"/>
    <x v="1"/>
    <x v="1520"/>
    <s v="No"/>
    <d v="2020-02-17T00:00:00"/>
    <m/>
  </r>
  <r>
    <s v="Instagram"/>
    <s v="Meta"/>
    <s v="Photo and video sharing"/>
    <x v="80"/>
    <x v="1521"/>
    <s v="Yes"/>
    <d v="2023-12-25T00:00:00"/>
    <m/>
  </r>
  <r>
    <s v="Threads"/>
    <s v="Meta"/>
    <s v="Text-based social networking"/>
    <x v="30"/>
    <x v="1522"/>
    <s v="Yes"/>
    <d v="2018-09-12T00:00:00"/>
    <m/>
  </r>
  <r>
    <s v="Reddit"/>
    <s v="Reddit Inc."/>
    <s v="Discussion forums and communities"/>
    <x v="174"/>
    <x v="1523"/>
    <s v="No"/>
    <d v="2024-09-08T00:00:00"/>
    <m/>
  </r>
  <r>
    <s v="Threads"/>
    <s v="Meta"/>
    <s v="Text-based social networking"/>
    <x v="157"/>
    <x v="1112"/>
    <s v="Yes"/>
    <d v="2018-03-15T00:00:00"/>
    <m/>
  </r>
  <r>
    <s v="Quora"/>
    <s v="Quora Inc."/>
    <s v="Q&amp;A knowledge sharing"/>
    <x v="44"/>
    <x v="1524"/>
    <s v="No"/>
    <d v="2020-12-04T00:00:00"/>
    <m/>
  </r>
  <r>
    <s v="WeChat"/>
    <s v="Tencent"/>
    <s v="Messaging and social media"/>
    <x v="239"/>
    <x v="1525"/>
    <s v="Yes"/>
    <d v="2021-04-26T00:00:00"/>
    <m/>
  </r>
  <r>
    <s v="Quora"/>
    <s v="Quora Inc."/>
    <s v="Q&amp;A knowledge sharing"/>
    <x v="121"/>
    <x v="1526"/>
    <s v="Yes"/>
    <d v="2022-09-29T00:00:00"/>
    <m/>
  </r>
  <r>
    <s v="WhatsApp"/>
    <s v="Meta"/>
    <s v="Messaging"/>
    <x v="180"/>
    <x v="366"/>
    <s v="No"/>
    <d v="2023-10-05T00:00:00"/>
    <m/>
  </r>
  <r>
    <s v="Facebook"/>
    <s v="Meta"/>
    <s v="Social networking"/>
    <x v="210"/>
    <x v="1527"/>
    <s v="Yes"/>
    <d v="2024-08-02T00:00:00"/>
    <m/>
  </r>
  <r>
    <s v="Telegram"/>
    <s v="Telegram FZ LLC"/>
    <s v="Messaging"/>
    <x v="68"/>
    <x v="1528"/>
    <s v="Yes"/>
    <d v="2015-12-16T00:00:00"/>
    <m/>
  </r>
  <r>
    <s v="LinkedIn"/>
    <s v="Microsoft"/>
    <s v="Professional networking"/>
    <x v="75"/>
    <x v="1529"/>
    <s v="No"/>
    <d v="2021-03-19T00:00:00"/>
    <m/>
  </r>
  <r>
    <s v="TikTok"/>
    <s v="ByteDance"/>
    <s v="Short-form videos"/>
    <x v="96"/>
    <x v="1530"/>
    <s v="Yes"/>
    <d v="2022-07-02T00:00:00"/>
    <m/>
  </r>
  <r>
    <s v="Reddit"/>
    <s v="Reddit Inc."/>
    <s v="Discussion forums and communities"/>
    <x v="92"/>
    <x v="1531"/>
    <s v="No"/>
    <d v="2023-01-15T00:00:00"/>
    <m/>
  </r>
  <r>
    <s v="Pinterest"/>
    <s v="Pinterest Inc."/>
    <s v="Visual discovery and bookmarking"/>
    <x v="19"/>
    <x v="1532"/>
    <s v="No"/>
    <d v="2022-12-17T00:00:00"/>
    <m/>
  </r>
  <r>
    <s v="WhatsApp"/>
    <s v="Meta"/>
    <s v="Messaging"/>
    <x v="117"/>
    <x v="1533"/>
    <s v="Yes"/>
    <d v="2024-02-27T00:00:00"/>
    <m/>
  </r>
  <r>
    <s v="Instagram"/>
    <s v="Meta"/>
    <s v="Photo and video sharing"/>
    <x v="94"/>
    <x v="1534"/>
    <s v="Yes"/>
    <d v="2022-10-17T00:00:00"/>
    <m/>
  </r>
  <r>
    <s v="Reddit"/>
    <s v="Reddit Inc."/>
    <s v="Discussion forums and communities"/>
    <x v="16"/>
    <x v="1535"/>
    <s v="No"/>
    <d v="2015-06-10T00:00:00"/>
    <m/>
  </r>
  <r>
    <s v="Reddit"/>
    <s v="Reddit Inc."/>
    <s v="Discussion forums and communities"/>
    <x v="228"/>
    <x v="1536"/>
    <s v="Yes"/>
    <d v="2023-06-28T00:00:00"/>
    <m/>
  </r>
  <r>
    <s v="Reddit"/>
    <s v="Reddit Inc."/>
    <s v="Discussion forums and communities"/>
    <x v="8"/>
    <x v="1537"/>
    <s v="No"/>
    <d v="2021-01-16T00:00:00"/>
    <m/>
  </r>
  <r>
    <s v="X (formerly Twitter)"/>
    <s v="X Corp."/>
    <s v="Microblogging"/>
    <x v="171"/>
    <x v="805"/>
    <s v="No"/>
    <d v="2021-03-01T00:00:00"/>
    <m/>
  </r>
  <r>
    <s v="Facebook"/>
    <s v="Meta"/>
    <s v="Social networking"/>
    <x v="215"/>
    <x v="1538"/>
    <s v="No"/>
    <d v="2020-11-10T00:00:00"/>
    <m/>
  </r>
  <r>
    <s v="YouTube"/>
    <s v="Google"/>
    <s v="Video sharing"/>
    <x v="28"/>
    <x v="1539"/>
    <s v="No"/>
    <d v="2016-09-18T00:00:00"/>
    <m/>
  </r>
  <r>
    <s v="Pinterest"/>
    <s v="Pinterest Inc."/>
    <s v="Visual discovery and bookmarking"/>
    <x v="151"/>
    <x v="1540"/>
    <s v="Yes"/>
    <d v="2017-12-16T00:00:00"/>
    <m/>
  </r>
  <r>
    <s v="Instagram"/>
    <s v="Meta"/>
    <s v="Photo and video sharing"/>
    <x v="67"/>
    <x v="1541"/>
    <s v="Yes"/>
    <d v="2024-08-19T00:00:00"/>
    <m/>
  </r>
  <r>
    <s v="Facebook"/>
    <s v="Meta"/>
    <s v="Social networking"/>
    <x v="11"/>
    <x v="1542"/>
    <s v="No"/>
    <d v="2022-09-04T00:00:00"/>
    <m/>
  </r>
  <r>
    <s v="Threads"/>
    <s v="Meta"/>
    <s v="Text-based social networking"/>
    <x v="115"/>
    <x v="1543"/>
    <s v="No"/>
    <d v="2023-09-15T00:00:00"/>
    <m/>
  </r>
  <r>
    <s v="Telegram"/>
    <s v="Telegram FZ LLC"/>
    <s v="Messaging"/>
    <x v="120"/>
    <x v="1544"/>
    <s v="Yes"/>
    <d v="2021-08-22T00:00:00"/>
    <m/>
  </r>
  <r>
    <s v="Pinterest"/>
    <s v="Pinterest Inc."/>
    <s v="Visual discovery and bookmarking"/>
    <x v="209"/>
    <x v="1545"/>
    <s v="Yes"/>
    <d v="2016-06-08T00:00:00"/>
    <m/>
  </r>
  <r>
    <s v="Quora"/>
    <s v="Quora Inc."/>
    <s v="Q&amp;A knowledge sharing"/>
    <x v="217"/>
    <x v="866"/>
    <s v="Yes"/>
    <d v="2018-09-04T00:00:00"/>
    <m/>
  </r>
  <r>
    <s v="Telegram"/>
    <s v="Telegram FZ LLC"/>
    <s v="Messaging"/>
    <x v="73"/>
    <x v="1546"/>
    <s v="Yes"/>
    <d v="2016-10-30T00:00:00"/>
    <m/>
  </r>
  <r>
    <s v="LinkedIn"/>
    <s v="Microsoft"/>
    <s v="Professional networking"/>
    <x v="97"/>
    <x v="1547"/>
    <s v="Yes"/>
    <d v="2022-03-12T00:00:00"/>
    <m/>
  </r>
  <r>
    <s v="Threads"/>
    <s v="Meta"/>
    <s v="Text-based social networking"/>
    <x v="23"/>
    <x v="1548"/>
    <s v="Yes"/>
    <d v="2021-04-10T00:00:00"/>
    <m/>
  </r>
  <r>
    <s v="WeChat"/>
    <s v="Tencent"/>
    <s v="Messaging and social media"/>
    <x v="8"/>
    <x v="1549"/>
    <s v="No"/>
    <d v="2019-12-10T00:00:00"/>
    <m/>
  </r>
  <r>
    <s v="Snapchat"/>
    <s v="Snap Inc."/>
    <s v="Multimedia messaging"/>
    <x v="59"/>
    <x v="1550"/>
    <s v="Yes"/>
    <d v="2016-05-13T00:00:00"/>
    <m/>
  </r>
  <r>
    <s v="WeChat"/>
    <s v="Tencent"/>
    <s v="Messaging and social media"/>
    <x v="100"/>
    <x v="1551"/>
    <s v="No"/>
    <d v="2015-10-19T00:00:00"/>
    <m/>
  </r>
  <r>
    <s v="YouTube"/>
    <s v="Google"/>
    <s v="Video sharing"/>
    <x v="69"/>
    <x v="1552"/>
    <s v="No"/>
    <d v="2022-05-20T00:00:00"/>
    <m/>
  </r>
  <r>
    <s v="X (formerly Twitter)"/>
    <s v="X Corp."/>
    <s v="Microblogging"/>
    <x v="199"/>
    <x v="1553"/>
    <s v="No"/>
    <d v="2016-10-12T00:00:00"/>
    <m/>
  </r>
  <r>
    <s v="Pinterest"/>
    <s v="Pinterest Inc."/>
    <s v="Visual discovery and bookmarking"/>
    <x v="187"/>
    <x v="1554"/>
    <s v="Yes"/>
    <d v="2017-08-04T00:00:00"/>
    <m/>
  </r>
  <r>
    <s v="YouTube"/>
    <s v="Google"/>
    <s v="Video sharing"/>
    <x v="212"/>
    <x v="1555"/>
    <s v="No"/>
    <d v="2020-08-27T00:00:00"/>
    <m/>
  </r>
  <r>
    <s v="TikTok"/>
    <s v="ByteDance"/>
    <s v="Short-form videos"/>
    <x v="169"/>
    <x v="855"/>
    <s v="No"/>
    <d v="2017-10-14T00:00:00"/>
    <m/>
  </r>
  <r>
    <s v="WeChat"/>
    <s v="Tencent"/>
    <s v="Messaging and social media"/>
    <x v="20"/>
    <x v="1556"/>
    <s v="No"/>
    <d v="2017-02-12T00:00:00"/>
    <m/>
  </r>
  <r>
    <s v="Facebook"/>
    <s v="Meta"/>
    <s v="Social networking"/>
    <x v="156"/>
    <x v="1557"/>
    <s v="Yes"/>
    <d v="2018-10-24T00:00:00"/>
    <m/>
  </r>
  <r>
    <s v="WeChat"/>
    <s v="Tencent"/>
    <s v="Messaging and social media"/>
    <x v="21"/>
    <x v="407"/>
    <s v="No"/>
    <d v="2022-05-24T00:00:00"/>
    <m/>
  </r>
  <r>
    <s v="Facebook"/>
    <s v="Meta"/>
    <s v="Social networking"/>
    <x v="148"/>
    <x v="270"/>
    <s v="No"/>
    <d v="2021-05-15T00:00:00"/>
    <m/>
  </r>
  <r>
    <s v="WeChat"/>
    <s v="Tencent"/>
    <s v="Messaging and social media"/>
    <x v="179"/>
    <x v="1558"/>
    <s v="No"/>
    <d v="2021-10-07T00:00:00"/>
    <m/>
  </r>
  <r>
    <s v="TikTok"/>
    <s v="ByteDance"/>
    <s v="Short-form videos"/>
    <x v="35"/>
    <x v="1559"/>
    <s v="Yes"/>
    <d v="2017-06-13T00:00:00"/>
    <m/>
  </r>
  <r>
    <s v="Instagram"/>
    <s v="Meta"/>
    <s v="Photo and video sharing"/>
    <x v="122"/>
    <x v="1560"/>
    <s v="No"/>
    <d v="2018-07-26T00:00:00"/>
    <m/>
  </r>
  <r>
    <s v="Pinterest"/>
    <s v="Pinterest Inc."/>
    <s v="Visual discovery and bookmarking"/>
    <x v="76"/>
    <x v="1561"/>
    <s v="No"/>
    <d v="2018-01-01T00:00:00"/>
    <m/>
  </r>
  <r>
    <s v="WeChat"/>
    <s v="Tencent"/>
    <s v="Messaging and social media"/>
    <x v="190"/>
    <x v="1562"/>
    <s v="No"/>
    <d v="2017-08-16T00:00:00"/>
    <m/>
  </r>
  <r>
    <s v="Pinterest"/>
    <s v="Pinterest Inc."/>
    <s v="Visual discovery and bookmarking"/>
    <x v="164"/>
    <x v="1563"/>
    <s v="Yes"/>
    <d v="2020-01-13T00:00:00"/>
    <m/>
  </r>
  <r>
    <s v="WhatsApp"/>
    <s v="Meta"/>
    <s v="Messaging"/>
    <x v="72"/>
    <x v="1564"/>
    <s v="No"/>
    <d v="2019-01-16T00:00:00"/>
    <m/>
  </r>
  <r>
    <s v="Facebook"/>
    <s v="Meta"/>
    <s v="Social networking"/>
    <x v="5"/>
    <x v="1565"/>
    <s v="No"/>
    <d v="2024-04-04T00:00:00"/>
    <m/>
  </r>
  <r>
    <s v="Instagram"/>
    <s v="Meta"/>
    <s v="Photo and video sharing"/>
    <x v="216"/>
    <x v="1566"/>
    <s v="Yes"/>
    <d v="2015-10-21T00:00:00"/>
    <m/>
  </r>
  <r>
    <s v="LinkedIn"/>
    <s v="Microsoft"/>
    <s v="Professional networking"/>
    <x v="241"/>
    <x v="1567"/>
    <s v="No"/>
    <d v="2023-12-09T00:00:00"/>
    <m/>
  </r>
  <r>
    <s v="Telegram"/>
    <s v="Telegram FZ LLC"/>
    <s v="Messaging"/>
    <x v="174"/>
    <x v="1568"/>
    <s v="Yes"/>
    <d v="2019-04-27T00:00:00"/>
    <m/>
  </r>
  <r>
    <s v="X (formerly Twitter)"/>
    <s v="X Corp."/>
    <s v="Microblogging"/>
    <x v="121"/>
    <x v="1569"/>
    <s v="Yes"/>
    <d v="2017-10-12T00:00:00"/>
    <m/>
  </r>
  <r>
    <s v="TikTok"/>
    <s v="ByteDance"/>
    <s v="Short-form videos"/>
    <x v="134"/>
    <x v="1570"/>
    <s v="Yes"/>
    <d v="2022-06-15T00:00:00"/>
    <m/>
  </r>
  <r>
    <s v="TikTok"/>
    <s v="ByteDance"/>
    <s v="Short-form videos"/>
    <x v="19"/>
    <x v="1571"/>
    <s v="No"/>
    <d v="2022-11-14T00:00:00"/>
    <m/>
  </r>
  <r>
    <s v="YouTube"/>
    <s v="Google"/>
    <s v="Video sharing"/>
    <x v="197"/>
    <x v="1572"/>
    <s v="Yes"/>
    <d v="2018-05-07T00:00:00"/>
    <m/>
  </r>
  <r>
    <s v="Snapchat"/>
    <s v="Snap Inc."/>
    <s v="Multimedia messaging"/>
    <x v="103"/>
    <x v="1573"/>
    <s v="No"/>
    <d v="2019-02-22T00:00:00"/>
    <m/>
  </r>
  <r>
    <s v="WeChat"/>
    <s v="Tencent"/>
    <s v="Messaging and social media"/>
    <x v="80"/>
    <x v="317"/>
    <s v="Yes"/>
    <d v="2024-07-24T00:00:00"/>
    <m/>
  </r>
  <r>
    <s v="Reddit"/>
    <s v="Reddit Inc."/>
    <s v="Discussion forums and communities"/>
    <x v="68"/>
    <x v="1574"/>
    <s v="No"/>
    <d v="2024-04-17T00:00:00"/>
    <m/>
  </r>
  <r>
    <s v="Telegram"/>
    <s v="Telegram FZ LLC"/>
    <s v="Messaging"/>
    <x v="9"/>
    <x v="1575"/>
    <s v="No"/>
    <d v="2015-12-16T00:00:00"/>
    <m/>
  </r>
  <r>
    <s v="WhatsApp"/>
    <s v="Meta"/>
    <s v="Messaging"/>
    <x v="35"/>
    <x v="1576"/>
    <s v="Yes"/>
    <d v="2023-03-02T00:00:00"/>
    <m/>
  </r>
  <r>
    <s v="Snapchat"/>
    <s v="Snap Inc."/>
    <s v="Multimedia messaging"/>
    <x v="184"/>
    <x v="1577"/>
    <s v="Yes"/>
    <d v="2017-11-07T00:00:00"/>
    <m/>
  </r>
  <r>
    <s v="Threads"/>
    <s v="Meta"/>
    <s v="Text-based social networking"/>
    <x v="197"/>
    <x v="1578"/>
    <s v="Yes"/>
    <d v="2021-04-07T00:00:00"/>
    <m/>
  </r>
  <r>
    <s v="Reddit"/>
    <s v="Reddit Inc."/>
    <s v="Discussion forums and communities"/>
    <x v="15"/>
    <x v="1579"/>
    <s v="Yes"/>
    <d v="2023-12-02T00:00:00"/>
    <m/>
  </r>
  <r>
    <s v="Snapchat"/>
    <s v="Snap Inc."/>
    <s v="Multimedia messaging"/>
    <x v="29"/>
    <x v="1580"/>
    <s v="Yes"/>
    <d v="2018-11-23T00:00:00"/>
    <m/>
  </r>
  <r>
    <s v="Reddit"/>
    <s v="Reddit Inc."/>
    <s v="Discussion forums and communities"/>
    <x v="64"/>
    <x v="1581"/>
    <s v="No"/>
    <d v="2024-01-16T00:00:00"/>
    <m/>
  </r>
  <r>
    <s v="Telegram"/>
    <s v="Telegram FZ LLC"/>
    <s v="Messaging"/>
    <x v="102"/>
    <x v="1582"/>
    <s v="Yes"/>
    <d v="2024-12-27T00:00:00"/>
    <m/>
  </r>
  <r>
    <s v="TikTok"/>
    <s v="ByteDance"/>
    <s v="Short-form videos"/>
    <x v="134"/>
    <x v="1583"/>
    <s v="Yes"/>
    <d v="2017-11-13T00:00:00"/>
    <m/>
  </r>
  <r>
    <s v="Snapchat"/>
    <s v="Snap Inc."/>
    <s v="Multimedia messaging"/>
    <x v="20"/>
    <x v="1584"/>
    <s v="Yes"/>
    <d v="2016-12-26T00:00:00"/>
    <m/>
  </r>
  <r>
    <s v="Pinterest"/>
    <s v="Pinterest Inc."/>
    <s v="Visual discovery and bookmarking"/>
    <x v="158"/>
    <x v="1585"/>
    <s v="No"/>
    <d v="2015-12-14T00:00:00"/>
    <m/>
  </r>
  <r>
    <s v="Facebook"/>
    <s v="Meta"/>
    <s v="Social networking"/>
    <x v="132"/>
    <x v="1586"/>
    <s v="Yes"/>
    <d v="2019-07-28T00:00:00"/>
    <m/>
  </r>
  <r>
    <s v="WhatsApp"/>
    <s v="Meta"/>
    <s v="Messaging"/>
    <x v="139"/>
    <x v="1587"/>
    <s v="Yes"/>
    <d v="2023-01-27T00:00:00"/>
    <m/>
  </r>
  <r>
    <s v="WhatsApp"/>
    <s v="Meta"/>
    <s v="Messaging"/>
    <x v="167"/>
    <x v="1588"/>
    <s v="No"/>
    <d v="2023-12-12T00:00:00"/>
    <m/>
  </r>
  <r>
    <s v="Facebook"/>
    <s v="Meta"/>
    <s v="Social networking"/>
    <x v="215"/>
    <x v="1589"/>
    <s v="No"/>
    <d v="2018-06-02T00:00:00"/>
    <m/>
  </r>
  <r>
    <s v="Instagram"/>
    <s v="Meta"/>
    <s v="Photo and video sharing"/>
    <x v="136"/>
    <x v="1590"/>
    <s v="Yes"/>
    <d v="2017-12-25T00:00:00"/>
    <m/>
  </r>
  <r>
    <s v="Telegram"/>
    <s v="Telegram FZ LLC"/>
    <s v="Messaging"/>
    <x v="70"/>
    <x v="1591"/>
    <s v="No"/>
    <d v="2015-07-08T00:00:00"/>
    <m/>
  </r>
  <r>
    <s v="Telegram"/>
    <s v="Telegram FZ LLC"/>
    <s v="Messaging"/>
    <x v="46"/>
    <x v="1592"/>
    <s v="No"/>
    <d v="2017-05-11T00:00:00"/>
    <m/>
  </r>
  <r>
    <s v="WeChat"/>
    <s v="Tencent"/>
    <s v="Messaging and social media"/>
    <x v="238"/>
    <x v="1593"/>
    <s v="Yes"/>
    <d v="2024-05-10T00:00:00"/>
    <m/>
  </r>
  <r>
    <s v="WhatsApp"/>
    <s v="Meta"/>
    <s v="Messaging"/>
    <x v="24"/>
    <x v="1594"/>
    <s v="No"/>
    <d v="2019-06-10T00:00:00"/>
    <m/>
  </r>
  <r>
    <s v="X (formerly Twitter)"/>
    <s v="X Corp."/>
    <s v="Microblogging"/>
    <x v="150"/>
    <x v="1595"/>
    <s v="No"/>
    <d v="2017-03-12T00:00:00"/>
    <m/>
  </r>
  <r>
    <s v="Reddit"/>
    <s v="Reddit Inc."/>
    <s v="Discussion forums and communities"/>
    <x v="87"/>
    <x v="1497"/>
    <s v="Yes"/>
    <d v="2021-06-27T00:00:00"/>
    <m/>
  </r>
  <r>
    <s v="YouTube"/>
    <s v="Google"/>
    <s v="Video sharing"/>
    <x v="215"/>
    <x v="1596"/>
    <s v="No"/>
    <d v="2022-10-21T00:00:00"/>
    <m/>
  </r>
  <r>
    <s v="Snapchat"/>
    <s v="Snap Inc."/>
    <s v="Multimedia messaging"/>
    <x v="110"/>
    <x v="1597"/>
    <s v="No"/>
    <d v="2018-03-08T00:00:00"/>
    <m/>
  </r>
  <r>
    <s v="X (formerly Twitter)"/>
    <s v="X Corp."/>
    <s v="Microblogging"/>
    <x v="107"/>
    <x v="1598"/>
    <s v="Yes"/>
    <d v="2022-04-13T00:00:00"/>
    <m/>
  </r>
  <r>
    <s v="Quora"/>
    <s v="Quora Inc."/>
    <s v="Q&amp;A knowledge sharing"/>
    <x v="1"/>
    <x v="1599"/>
    <s v="No"/>
    <d v="2018-10-14T00:00:00"/>
    <m/>
  </r>
  <r>
    <s v="Threads"/>
    <s v="Meta"/>
    <s v="Text-based social networking"/>
    <x v="195"/>
    <x v="1600"/>
    <s v="Yes"/>
    <d v="2018-01-25T00:00:00"/>
    <m/>
  </r>
  <r>
    <s v="Instagram"/>
    <s v="Meta"/>
    <s v="Photo and video sharing"/>
    <x v="96"/>
    <x v="1601"/>
    <s v="No"/>
    <d v="2021-07-16T00:00:00"/>
    <m/>
  </r>
  <r>
    <s v="Snapchat"/>
    <s v="Snap Inc."/>
    <s v="Multimedia messaging"/>
    <x v="3"/>
    <x v="1602"/>
    <s v="No"/>
    <d v="2022-01-07T00:00:00"/>
    <m/>
  </r>
  <r>
    <s v="Instagram"/>
    <s v="Meta"/>
    <s v="Photo and video sharing"/>
    <x v="217"/>
    <x v="1603"/>
    <s v="No"/>
    <d v="2023-12-10T00:00:00"/>
    <m/>
  </r>
  <r>
    <s v="Quora"/>
    <s v="Quora Inc."/>
    <s v="Q&amp;A knowledge sharing"/>
    <x v="167"/>
    <x v="1604"/>
    <s v="No"/>
    <d v="2023-03-27T00:00:00"/>
    <m/>
  </r>
  <r>
    <s v="Snapchat"/>
    <s v="Snap Inc."/>
    <s v="Multimedia messaging"/>
    <x v="149"/>
    <x v="1605"/>
    <s v="Yes"/>
    <d v="2016-11-05T00:00:00"/>
    <m/>
  </r>
  <r>
    <s v="Telegram"/>
    <s v="Telegram FZ LLC"/>
    <s v="Messaging"/>
    <x v="181"/>
    <x v="1606"/>
    <s v="No"/>
    <d v="2017-08-11T00:00:00"/>
    <m/>
  </r>
  <r>
    <s v="Pinterest"/>
    <s v="Pinterest Inc."/>
    <s v="Visual discovery and bookmarking"/>
    <x v="187"/>
    <x v="538"/>
    <s v="Yes"/>
    <d v="2017-03-14T00:00:00"/>
    <m/>
  </r>
  <r>
    <s v="LinkedIn"/>
    <s v="Microsoft"/>
    <s v="Professional networking"/>
    <x v="36"/>
    <x v="1607"/>
    <s v="Yes"/>
    <d v="2021-11-04T00:00:00"/>
    <m/>
  </r>
  <r>
    <s v="Quora"/>
    <s v="Quora Inc."/>
    <s v="Q&amp;A knowledge sharing"/>
    <x v="53"/>
    <x v="1608"/>
    <s v="Yes"/>
    <d v="2019-05-13T00:00:00"/>
    <m/>
  </r>
  <r>
    <s v="Instagram"/>
    <s v="Meta"/>
    <s v="Photo and video sharing"/>
    <x v="221"/>
    <x v="1609"/>
    <s v="Yes"/>
    <d v="2022-07-15T00:00:00"/>
    <m/>
  </r>
  <r>
    <s v="WeChat"/>
    <s v="Tencent"/>
    <s v="Messaging and social media"/>
    <x v="57"/>
    <x v="1610"/>
    <s v="Yes"/>
    <d v="2019-12-03T00:00:00"/>
    <m/>
  </r>
  <r>
    <s v="Quora"/>
    <s v="Quora Inc."/>
    <s v="Q&amp;A knowledge sharing"/>
    <x v="44"/>
    <x v="1611"/>
    <s v="No"/>
    <d v="2022-07-29T00:00:00"/>
    <m/>
  </r>
  <r>
    <s v="Pinterest"/>
    <s v="Pinterest Inc."/>
    <s v="Visual discovery and bookmarking"/>
    <x v="33"/>
    <x v="1612"/>
    <s v="Yes"/>
    <d v="2025-02-20T00:00:00"/>
    <m/>
  </r>
  <r>
    <s v="Facebook"/>
    <s v="Meta"/>
    <s v="Social networking"/>
    <x v="194"/>
    <x v="1613"/>
    <s v="No"/>
    <d v="2021-09-26T00:00:00"/>
    <m/>
  </r>
  <r>
    <s v="WhatsApp"/>
    <s v="Meta"/>
    <s v="Messaging"/>
    <x v="6"/>
    <x v="1614"/>
    <s v="No"/>
    <d v="2018-01-22T00:00:00"/>
    <m/>
  </r>
  <r>
    <s v="WeChat"/>
    <s v="Tencent"/>
    <s v="Messaging and social media"/>
    <x v="3"/>
    <x v="1334"/>
    <s v="Yes"/>
    <d v="2023-08-10T00:00:00"/>
    <m/>
  </r>
  <r>
    <s v="WhatsApp"/>
    <s v="Meta"/>
    <s v="Messaging"/>
    <x v="188"/>
    <x v="1615"/>
    <s v="No"/>
    <d v="2018-12-02T00:00:00"/>
    <m/>
  </r>
  <r>
    <s v="Instagram"/>
    <s v="Meta"/>
    <s v="Photo and video sharing"/>
    <x v="7"/>
    <x v="1616"/>
    <s v="No"/>
    <d v="2018-10-16T00:00:00"/>
    <m/>
  </r>
  <r>
    <s v="WeChat"/>
    <s v="Tencent"/>
    <s v="Messaging and social media"/>
    <x v="185"/>
    <x v="1617"/>
    <s v="Yes"/>
    <d v="2017-07-18T00:00:00"/>
    <m/>
  </r>
  <r>
    <s v="Telegram"/>
    <s v="Telegram FZ LLC"/>
    <s v="Messaging"/>
    <x v="212"/>
    <x v="106"/>
    <s v="No"/>
    <d v="2015-09-10T00:00:00"/>
    <m/>
  </r>
  <r>
    <s v="Facebook"/>
    <s v="Meta"/>
    <s v="Social networking"/>
    <x v="168"/>
    <x v="1618"/>
    <s v="Yes"/>
    <d v="2015-09-18T00:00:00"/>
    <m/>
  </r>
  <r>
    <s v="TikTok"/>
    <s v="ByteDance"/>
    <s v="Short-form videos"/>
    <x v="46"/>
    <x v="1619"/>
    <s v="Yes"/>
    <d v="2018-08-08T00:00:00"/>
    <m/>
  </r>
  <r>
    <s v="TikTok"/>
    <s v="ByteDance"/>
    <s v="Short-form videos"/>
    <x v="221"/>
    <x v="1620"/>
    <s v="Yes"/>
    <d v="2017-03-05T00:00:00"/>
    <m/>
  </r>
  <r>
    <s v="WeChat"/>
    <s v="Tencent"/>
    <s v="Messaging and social media"/>
    <x v="182"/>
    <x v="1621"/>
    <s v="No"/>
    <d v="2024-03-15T00:00:00"/>
    <m/>
  </r>
  <r>
    <s v="Quora"/>
    <s v="Quora Inc."/>
    <s v="Q&amp;A knowledge sharing"/>
    <x v="163"/>
    <x v="1622"/>
    <s v="No"/>
    <d v="2020-04-07T00:00:00"/>
    <m/>
  </r>
  <r>
    <s v="Instagram"/>
    <s v="Meta"/>
    <s v="Photo and video sharing"/>
    <x v="182"/>
    <x v="1623"/>
    <s v="Yes"/>
    <d v="2015-07-24T00:00:00"/>
    <m/>
  </r>
  <r>
    <s v="LinkedIn"/>
    <s v="Microsoft"/>
    <s v="Professional networking"/>
    <x v="23"/>
    <x v="1094"/>
    <s v="Yes"/>
    <d v="2024-05-27T00:00:00"/>
    <m/>
  </r>
  <r>
    <s v="Snapchat"/>
    <s v="Snap Inc."/>
    <s v="Multimedia messaging"/>
    <x v="139"/>
    <x v="1624"/>
    <s v="No"/>
    <d v="2021-07-31T00:00:00"/>
    <m/>
  </r>
  <r>
    <s v="Reddit"/>
    <s v="Reddit Inc."/>
    <s v="Discussion forums and communities"/>
    <x v="128"/>
    <x v="1625"/>
    <s v="No"/>
    <d v="2020-11-03T00:00:00"/>
    <m/>
  </r>
  <r>
    <s v="Instagram"/>
    <s v="Meta"/>
    <s v="Photo and video sharing"/>
    <x v="131"/>
    <x v="1626"/>
    <s v="No"/>
    <d v="2019-09-10T00:00:00"/>
    <m/>
  </r>
  <r>
    <s v="Snapchat"/>
    <s v="Snap Inc."/>
    <s v="Multimedia messaging"/>
    <x v="67"/>
    <x v="1627"/>
    <s v="No"/>
    <d v="2021-01-23T00:00:00"/>
    <m/>
  </r>
  <r>
    <s v="Threads"/>
    <s v="Meta"/>
    <s v="Text-based social networking"/>
    <x v="151"/>
    <x v="1628"/>
    <s v="No"/>
    <d v="2025-03-13T00:00:00"/>
    <m/>
  </r>
  <r>
    <s v="Telegram"/>
    <s v="Telegram FZ LLC"/>
    <s v="Messaging"/>
    <x v="91"/>
    <x v="1629"/>
    <s v="Yes"/>
    <d v="2021-05-27T00:00:00"/>
    <m/>
  </r>
  <r>
    <s v="Quora"/>
    <s v="Quora Inc."/>
    <s v="Q&amp;A knowledge sharing"/>
    <x v="205"/>
    <x v="1630"/>
    <s v="No"/>
    <d v="2022-06-19T00:00:00"/>
    <m/>
  </r>
  <r>
    <s v="Threads"/>
    <s v="Meta"/>
    <s v="Text-based social networking"/>
    <x v="111"/>
    <x v="1631"/>
    <s v="Yes"/>
    <d v="2022-08-14T00:00:00"/>
    <m/>
  </r>
  <r>
    <s v="WeChat"/>
    <s v="Tencent"/>
    <s v="Messaging and social media"/>
    <x v="225"/>
    <x v="1632"/>
    <s v="Yes"/>
    <d v="2022-12-16T00:00:00"/>
    <m/>
  </r>
  <r>
    <s v="YouTube"/>
    <s v="Google"/>
    <s v="Video sharing"/>
    <x v="105"/>
    <x v="1633"/>
    <s v="No"/>
    <d v="2020-01-04T00:00:00"/>
    <m/>
  </r>
  <r>
    <s v="WeChat"/>
    <s v="Tencent"/>
    <s v="Messaging and social media"/>
    <x v="17"/>
    <x v="1634"/>
    <s v="No"/>
    <d v="2021-07-15T00:00:00"/>
    <m/>
  </r>
  <r>
    <s v="Threads"/>
    <s v="Meta"/>
    <s v="Text-based social networking"/>
    <x v="178"/>
    <x v="1635"/>
    <s v="Yes"/>
    <d v="2018-12-18T00:00:00"/>
    <m/>
  </r>
  <r>
    <s v="TikTok"/>
    <s v="ByteDance"/>
    <s v="Short-form videos"/>
    <x v="209"/>
    <x v="1636"/>
    <s v="No"/>
    <d v="2024-06-07T00:00:00"/>
    <m/>
  </r>
  <r>
    <s v="WhatsApp"/>
    <s v="Meta"/>
    <s v="Messaging"/>
    <x v="194"/>
    <x v="523"/>
    <s v="No"/>
    <d v="2024-11-22T00:00:00"/>
    <m/>
  </r>
  <r>
    <s v="WeChat"/>
    <s v="Tencent"/>
    <s v="Messaging and social media"/>
    <x v="92"/>
    <x v="1637"/>
    <s v="Yes"/>
    <d v="2023-06-17T00:00:00"/>
    <m/>
  </r>
  <r>
    <s v="Instagram"/>
    <s v="Meta"/>
    <s v="Photo and video sharing"/>
    <x v="179"/>
    <x v="1638"/>
    <s v="Yes"/>
    <d v="2019-08-19T00:00:00"/>
    <m/>
  </r>
  <r>
    <s v="Reddit"/>
    <s v="Reddit Inc."/>
    <s v="Discussion forums and communities"/>
    <x v="57"/>
    <x v="1639"/>
    <s v="Yes"/>
    <d v="2019-12-29T00:00:00"/>
    <m/>
  </r>
  <r>
    <s v="X (formerly Twitter)"/>
    <s v="X Corp."/>
    <s v="Microblogging"/>
    <x v="230"/>
    <x v="99"/>
    <s v="No"/>
    <d v="2019-06-11T00:00:00"/>
    <m/>
  </r>
  <r>
    <s v="LinkedIn"/>
    <s v="Microsoft"/>
    <s v="Professional networking"/>
    <x v="68"/>
    <x v="1640"/>
    <s v="No"/>
    <d v="2019-05-04T00:00:00"/>
    <m/>
  </r>
  <r>
    <s v="YouTube"/>
    <s v="Google"/>
    <s v="Video sharing"/>
    <x v="33"/>
    <x v="1641"/>
    <s v="Yes"/>
    <d v="2016-07-02T00:00:00"/>
    <m/>
  </r>
  <r>
    <s v="Instagram"/>
    <s v="Meta"/>
    <s v="Photo and video sharing"/>
    <x v="113"/>
    <x v="1642"/>
    <s v="No"/>
    <d v="2024-01-19T00:00:00"/>
    <m/>
  </r>
  <r>
    <s v="Instagram"/>
    <s v="Meta"/>
    <s v="Photo and video sharing"/>
    <x v="221"/>
    <x v="1643"/>
    <s v="Yes"/>
    <d v="2022-02-15T00:00:00"/>
    <m/>
  </r>
  <r>
    <s v="Facebook"/>
    <s v="Meta"/>
    <s v="Social networking"/>
    <x v="155"/>
    <x v="1644"/>
    <s v="Yes"/>
    <d v="2024-11-14T00:00:00"/>
    <m/>
  </r>
  <r>
    <s v="X (formerly Twitter)"/>
    <s v="X Corp."/>
    <s v="Microblogging"/>
    <x v="236"/>
    <x v="1645"/>
    <s v="Yes"/>
    <d v="2016-08-04T00:00:00"/>
    <m/>
  </r>
  <r>
    <s v="Reddit"/>
    <s v="Reddit Inc."/>
    <s v="Discussion forums and communities"/>
    <x v="40"/>
    <x v="1646"/>
    <s v="Yes"/>
    <d v="2016-12-13T00:00:00"/>
    <m/>
  </r>
  <r>
    <s v="Instagram"/>
    <s v="Meta"/>
    <s v="Photo and video sharing"/>
    <x v="47"/>
    <x v="1647"/>
    <s v="No"/>
    <d v="2016-06-14T00:00:00"/>
    <m/>
  </r>
  <r>
    <s v="TikTok"/>
    <s v="ByteDance"/>
    <s v="Short-form videos"/>
    <x v="47"/>
    <x v="1648"/>
    <s v="No"/>
    <d v="2023-01-02T00:00:00"/>
    <m/>
  </r>
  <r>
    <s v="YouTube"/>
    <s v="Google"/>
    <s v="Video sharing"/>
    <x v="7"/>
    <x v="1649"/>
    <s v="No"/>
    <d v="2018-01-06T00:00:00"/>
    <m/>
  </r>
  <r>
    <s v="YouTube"/>
    <s v="Google"/>
    <s v="Video sharing"/>
    <x v="40"/>
    <x v="1650"/>
    <s v="Yes"/>
    <d v="2016-05-08T00:00:00"/>
    <m/>
  </r>
  <r>
    <s v="WeChat"/>
    <s v="Tencent"/>
    <s v="Messaging and social media"/>
    <x v="226"/>
    <x v="1651"/>
    <s v="Yes"/>
    <d v="2021-11-04T00:00:00"/>
    <m/>
  </r>
  <r>
    <s v="TikTok"/>
    <s v="ByteDance"/>
    <s v="Short-form videos"/>
    <x v="194"/>
    <x v="1652"/>
    <s v="Yes"/>
    <d v="2021-12-29T00:00:00"/>
    <m/>
  </r>
  <r>
    <s v="X (formerly Twitter)"/>
    <s v="X Corp."/>
    <s v="Microblogging"/>
    <x v="224"/>
    <x v="1653"/>
    <s v="Yes"/>
    <d v="2015-07-02T00:00:00"/>
    <m/>
  </r>
  <r>
    <s v="X (formerly Twitter)"/>
    <s v="X Corp."/>
    <s v="Microblogging"/>
    <x v="175"/>
    <x v="1654"/>
    <s v="Yes"/>
    <d v="2023-04-28T00:00:00"/>
    <m/>
  </r>
  <r>
    <s v="TikTok"/>
    <s v="ByteDance"/>
    <s v="Short-form videos"/>
    <x v="189"/>
    <x v="1655"/>
    <s v="No"/>
    <d v="2019-08-15T00:00:00"/>
    <m/>
  </r>
  <r>
    <s v="Telegram"/>
    <s v="Telegram FZ LLC"/>
    <s v="Messaging"/>
    <x v="22"/>
    <x v="1656"/>
    <s v="No"/>
    <d v="2018-03-02T00:00:00"/>
    <m/>
  </r>
  <r>
    <s v="YouTube"/>
    <s v="Google"/>
    <s v="Video sharing"/>
    <x v="150"/>
    <x v="1657"/>
    <s v="Yes"/>
    <d v="2016-08-29T00:00:00"/>
    <m/>
  </r>
  <r>
    <s v="WhatsApp"/>
    <s v="Meta"/>
    <s v="Messaging"/>
    <x v="48"/>
    <x v="1658"/>
    <s v="Yes"/>
    <d v="2016-01-13T00:00:00"/>
    <m/>
  </r>
  <r>
    <s v="LinkedIn"/>
    <s v="Microsoft"/>
    <s v="Professional networking"/>
    <x v="55"/>
    <x v="1659"/>
    <s v="No"/>
    <d v="2024-11-22T00:00:00"/>
    <m/>
  </r>
  <r>
    <s v="Snapchat"/>
    <s v="Snap Inc."/>
    <s v="Multimedia messaging"/>
    <x v="30"/>
    <x v="1660"/>
    <s v="No"/>
    <d v="2023-12-11T00:00:00"/>
    <m/>
  </r>
  <r>
    <s v="Reddit"/>
    <s v="Reddit Inc."/>
    <s v="Discussion forums and communities"/>
    <x v="109"/>
    <x v="1661"/>
    <s v="No"/>
    <d v="2017-04-21T00:00:00"/>
    <m/>
  </r>
  <r>
    <s v="Reddit"/>
    <s v="Reddit Inc."/>
    <s v="Discussion forums and communities"/>
    <x v="194"/>
    <x v="1662"/>
    <s v="No"/>
    <d v="2024-11-22T00:00:00"/>
    <m/>
  </r>
  <r>
    <s v="Threads"/>
    <s v="Meta"/>
    <s v="Text-based social networking"/>
    <x v="68"/>
    <x v="1074"/>
    <s v="Yes"/>
    <d v="2019-02-23T00:00:00"/>
    <m/>
  </r>
  <r>
    <s v="Telegram"/>
    <s v="Telegram FZ LLC"/>
    <s v="Messaging"/>
    <x v="238"/>
    <x v="1663"/>
    <s v="No"/>
    <d v="2019-02-21T00:00:00"/>
    <m/>
  </r>
  <r>
    <s v="Reddit"/>
    <s v="Reddit Inc."/>
    <s v="Discussion forums and communities"/>
    <x v="18"/>
    <x v="1664"/>
    <s v="No"/>
    <d v="2019-08-08T00:00:00"/>
    <m/>
  </r>
  <r>
    <s v="Snapchat"/>
    <s v="Snap Inc."/>
    <s v="Multimedia messaging"/>
    <x v="71"/>
    <x v="1665"/>
    <s v="No"/>
    <d v="2019-07-22T00:00:00"/>
    <m/>
  </r>
  <r>
    <s v="YouTube"/>
    <s v="Google"/>
    <s v="Video sharing"/>
    <x v="239"/>
    <x v="1666"/>
    <s v="Yes"/>
    <d v="2024-03-19T00:00:00"/>
    <m/>
  </r>
  <r>
    <s v="Quora"/>
    <s v="Quora Inc."/>
    <s v="Q&amp;A knowledge sharing"/>
    <x v="24"/>
    <x v="1667"/>
    <s v="No"/>
    <d v="2019-08-23T00:00:00"/>
    <m/>
  </r>
  <r>
    <s v="LinkedIn"/>
    <s v="Microsoft"/>
    <s v="Professional networking"/>
    <x v="42"/>
    <x v="1668"/>
    <s v="Yes"/>
    <d v="2022-08-22T00:00:00"/>
    <m/>
  </r>
  <r>
    <s v="Facebook"/>
    <s v="Meta"/>
    <s v="Social networking"/>
    <x v="224"/>
    <x v="1669"/>
    <s v="No"/>
    <d v="2016-07-28T00:00:00"/>
    <m/>
  </r>
  <r>
    <s v="Instagram"/>
    <s v="Meta"/>
    <s v="Photo and video sharing"/>
    <x v="68"/>
    <x v="1670"/>
    <s v="Yes"/>
    <d v="2024-04-30T00:00:00"/>
    <m/>
  </r>
  <r>
    <s v="WeChat"/>
    <s v="Tencent"/>
    <s v="Messaging and social media"/>
    <x v="33"/>
    <x v="1671"/>
    <s v="Yes"/>
    <d v="2024-11-18T00:00:00"/>
    <m/>
  </r>
  <r>
    <s v="TikTok"/>
    <s v="ByteDance"/>
    <s v="Short-form videos"/>
    <x v="107"/>
    <x v="1672"/>
    <s v="No"/>
    <d v="2021-05-06T00:00:00"/>
    <m/>
  </r>
  <r>
    <s v="Telegram"/>
    <s v="Telegram FZ LLC"/>
    <s v="Messaging"/>
    <x v="96"/>
    <x v="1673"/>
    <s v="Yes"/>
    <d v="2015-09-24T00:00:00"/>
    <m/>
  </r>
  <r>
    <s v="Quora"/>
    <s v="Quora Inc."/>
    <s v="Q&amp;A knowledge sharing"/>
    <x v="86"/>
    <x v="1674"/>
    <s v="Yes"/>
    <d v="2022-04-30T00:00:00"/>
    <m/>
  </r>
  <r>
    <s v="WhatsApp"/>
    <s v="Meta"/>
    <s v="Messaging"/>
    <x v="102"/>
    <x v="1675"/>
    <s v="No"/>
    <d v="2019-08-21T00:00:00"/>
    <m/>
  </r>
  <r>
    <s v="Facebook"/>
    <s v="Meta"/>
    <s v="Social networking"/>
    <x v="210"/>
    <x v="1571"/>
    <s v="No"/>
    <d v="2018-06-14T00:00:00"/>
    <m/>
  </r>
  <r>
    <s v="YouTube"/>
    <s v="Google"/>
    <s v="Video sharing"/>
    <x v="183"/>
    <x v="1676"/>
    <s v="No"/>
    <d v="2019-06-10T00:00:00"/>
    <m/>
  </r>
  <r>
    <s v="Telegram"/>
    <s v="Telegram FZ LLC"/>
    <s v="Messaging"/>
    <x v="6"/>
    <x v="1677"/>
    <s v="No"/>
    <d v="2020-06-07T00:00:00"/>
    <m/>
  </r>
  <r>
    <s v="Snapchat"/>
    <s v="Snap Inc."/>
    <s v="Multimedia messaging"/>
    <x v="75"/>
    <x v="1678"/>
    <s v="No"/>
    <d v="2023-03-18T00:00:00"/>
    <m/>
  </r>
  <r>
    <s v="YouTube"/>
    <s v="Google"/>
    <s v="Video sharing"/>
    <x v="206"/>
    <x v="1679"/>
    <s v="No"/>
    <d v="2016-03-06T00:00:00"/>
    <m/>
  </r>
  <r>
    <s v="Facebook"/>
    <s v="Meta"/>
    <s v="Social networking"/>
    <x v="48"/>
    <x v="1680"/>
    <s v="No"/>
    <d v="2019-06-30T00:00:00"/>
    <m/>
  </r>
  <r>
    <s v="Quora"/>
    <s v="Quora Inc."/>
    <s v="Q&amp;A knowledge sharing"/>
    <x v="185"/>
    <x v="1681"/>
    <s v="Yes"/>
    <d v="2016-06-06T00:00:00"/>
    <m/>
  </r>
  <r>
    <s v="Telegram"/>
    <s v="Telegram FZ LLC"/>
    <s v="Messaging"/>
    <x v="232"/>
    <x v="1682"/>
    <s v="Yes"/>
    <d v="2023-11-16T00:00:00"/>
    <m/>
  </r>
  <r>
    <s v="WhatsApp"/>
    <s v="Meta"/>
    <s v="Messaging"/>
    <x v="181"/>
    <x v="1683"/>
    <s v="Yes"/>
    <d v="2022-03-22T00:00:00"/>
    <m/>
  </r>
  <r>
    <s v="WhatsApp"/>
    <s v="Meta"/>
    <s v="Messaging"/>
    <x v="81"/>
    <x v="1684"/>
    <s v="Yes"/>
    <d v="2017-12-05T00:00:00"/>
    <m/>
  </r>
  <r>
    <s v="Snapchat"/>
    <s v="Snap Inc."/>
    <s v="Multimedia messaging"/>
    <x v="231"/>
    <x v="1685"/>
    <s v="Yes"/>
    <d v="2024-08-14T00:00:00"/>
    <m/>
  </r>
  <r>
    <s v="WeChat"/>
    <s v="Tencent"/>
    <s v="Messaging and social media"/>
    <x v="48"/>
    <x v="1686"/>
    <s v="Yes"/>
    <d v="2017-04-17T00:00:00"/>
    <m/>
  </r>
  <r>
    <s v="X (formerly Twitter)"/>
    <s v="X Corp."/>
    <s v="Microblogging"/>
    <x v="20"/>
    <x v="1687"/>
    <s v="No"/>
    <d v="2020-04-19T00:00:00"/>
    <m/>
  </r>
  <r>
    <s v="Facebook"/>
    <s v="Meta"/>
    <s v="Social networking"/>
    <x v="127"/>
    <x v="1688"/>
    <s v="No"/>
    <d v="2015-08-24T00:00:00"/>
    <m/>
  </r>
  <r>
    <s v="Threads"/>
    <s v="Meta"/>
    <s v="Text-based social networking"/>
    <x v="64"/>
    <x v="1689"/>
    <s v="No"/>
    <d v="2022-01-07T00:00:00"/>
    <m/>
  </r>
  <r>
    <s v="Reddit"/>
    <s v="Reddit Inc."/>
    <s v="Discussion forums and communities"/>
    <x v="38"/>
    <x v="1690"/>
    <s v="No"/>
    <d v="2020-06-26T00:00:00"/>
    <m/>
  </r>
  <r>
    <s v="Threads"/>
    <s v="Meta"/>
    <s v="Text-based social networking"/>
    <x v="135"/>
    <x v="1691"/>
    <s v="No"/>
    <d v="2017-11-06T00:00:00"/>
    <m/>
  </r>
  <r>
    <s v="LinkedIn"/>
    <s v="Microsoft"/>
    <s v="Professional networking"/>
    <x v="166"/>
    <x v="1692"/>
    <s v="No"/>
    <d v="2023-07-12T00:00:00"/>
    <m/>
  </r>
  <r>
    <s v="LinkedIn"/>
    <s v="Microsoft"/>
    <s v="Professional networking"/>
    <x v="143"/>
    <x v="1693"/>
    <s v="No"/>
    <d v="2023-12-15T00:00:00"/>
    <m/>
  </r>
  <r>
    <s v="Facebook"/>
    <s v="Meta"/>
    <s v="Social networking"/>
    <x v="171"/>
    <x v="1694"/>
    <s v="Yes"/>
    <d v="2021-12-17T00:00:00"/>
    <m/>
  </r>
  <r>
    <s v="WeChat"/>
    <s v="Tencent"/>
    <s v="Messaging and social media"/>
    <x v="148"/>
    <x v="1695"/>
    <s v="Yes"/>
    <d v="2024-10-30T00:00:00"/>
    <m/>
  </r>
  <r>
    <s v="WhatsApp"/>
    <s v="Meta"/>
    <s v="Messaging"/>
    <x v="182"/>
    <x v="1696"/>
    <s v="No"/>
    <d v="2021-01-21T00:00:00"/>
    <m/>
  </r>
  <r>
    <s v="TikTok"/>
    <s v="ByteDance"/>
    <s v="Short-form videos"/>
    <x v="31"/>
    <x v="1697"/>
    <s v="No"/>
    <d v="2015-07-25T00:00:00"/>
    <m/>
  </r>
  <r>
    <s v="Reddit"/>
    <s v="Reddit Inc."/>
    <s v="Discussion forums and communities"/>
    <x v="139"/>
    <x v="1698"/>
    <s v="No"/>
    <d v="2024-09-19T00:00:00"/>
    <m/>
  </r>
  <r>
    <s v="Quora"/>
    <s v="Quora Inc."/>
    <s v="Q&amp;A knowledge sharing"/>
    <x v="9"/>
    <x v="1699"/>
    <s v="Yes"/>
    <d v="2021-06-08T00:00:00"/>
    <m/>
  </r>
  <r>
    <s v="Snapchat"/>
    <s v="Snap Inc."/>
    <s v="Multimedia messaging"/>
    <x v="68"/>
    <x v="1700"/>
    <s v="Yes"/>
    <d v="2022-02-04T00:00:00"/>
    <m/>
  </r>
  <r>
    <s v="WhatsApp"/>
    <s v="Meta"/>
    <s v="Messaging"/>
    <x v="146"/>
    <x v="1458"/>
    <s v="Yes"/>
    <d v="2022-06-14T00:00:00"/>
    <m/>
  </r>
  <r>
    <s v="WeChat"/>
    <s v="Tencent"/>
    <s v="Messaging and social media"/>
    <x v="79"/>
    <x v="1701"/>
    <s v="Yes"/>
    <d v="2018-09-12T00:00:00"/>
    <m/>
  </r>
  <r>
    <s v="Snapchat"/>
    <s v="Snap Inc."/>
    <s v="Multimedia messaging"/>
    <x v="184"/>
    <x v="1702"/>
    <s v="No"/>
    <d v="2023-12-16T00:00:00"/>
    <m/>
  </r>
  <r>
    <s v="TikTok"/>
    <s v="ByteDance"/>
    <s v="Short-form videos"/>
    <x v="84"/>
    <x v="1703"/>
    <s v="No"/>
    <d v="2022-04-04T00:00:00"/>
    <m/>
  </r>
  <r>
    <s v="Facebook"/>
    <s v="Meta"/>
    <s v="Social networking"/>
    <x v="42"/>
    <x v="1704"/>
    <s v="No"/>
    <d v="2023-05-06T00:00:00"/>
    <m/>
  </r>
  <r>
    <s v="TikTok"/>
    <s v="ByteDance"/>
    <s v="Short-form videos"/>
    <x v="40"/>
    <x v="1705"/>
    <s v="Yes"/>
    <d v="2019-06-29T00:00:00"/>
    <m/>
  </r>
  <r>
    <s v="Reddit"/>
    <s v="Reddit Inc."/>
    <s v="Discussion forums and communities"/>
    <x v="61"/>
    <x v="1706"/>
    <s v="Yes"/>
    <d v="2019-05-05T00:00:00"/>
    <m/>
  </r>
  <r>
    <s v="TikTok"/>
    <s v="ByteDance"/>
    <s v="Short-form videos"/>
    <x v="20"/>
    <x v="1707"/>
    <s v="Yes"/>
    <d v="2021-04-22T00:00:00"/>
    <m/>
  </r>
  <r>
    <s v="Threads"/>
    <s v="Meta"/>
    <s v="Text-based social networking"/>
    <x v="198"/>
    <x v="1708"/>
    <s v="Yes"/>
    <d v="2023-03-19T00:00:00"/>
    <m/>
  </r>
  <r>
    <s v="WeChat"/>
    <s v="Tencent"/>
    <s v="Messaging and social media"/>
    <x v="228"/>
    <x v="1709"/>
    <s v="Yes"/>
    <d v="2015-05-23T00:00:00"/>
    <m/>
  </r>
  <r>
    <s v="YouTube"/>
    <s v="Google"/>
    <s v="Video sharing"/>
    <x v="35"/>
    <x v="1710"/>
    <s v="Yes"/>
    <d v="2022-11-13T00:00:00"/>
    <m/>
  </r>
  <r>
    <s v="Reddit"/>
    <s v="Reddit Inc."/>
    <s v="Discussion forums and communities"/>
    <x v="62"/>
    <x v="1711"/>
    <s v="Yes"/>
    <d v="2019-06-27T00:00:00"/>
    <m/>
  </r>
  <r>
    <s v="YouTube"/>
    <s v="Google"/>
    <s v="Video sharing"/>
    <x v="26"/>
    <x v="1712"/>
    <s v="No"/>
    <d v="2018-06-26T00:00:00"/>
    <m/>
  </r>
  <r>
    <s v="Quora"/>
    <s v="Quora Inc."/>
    <s v="Q&amp;A knowledge sharing"/>
    <x v="54"/>
    <x v="1713"/>
    <s v="Yes"/>
    <d v="2020-04-10T00:00:00"/>
    <m/>
  </r>
  <r>
    <s v="Quora"/>
    <s v="Quora Inc."/>
    <s v="Q&amp;A knowledge sharing"/>
    <x v="218"/>
    <x v="1714"/>
    <s v="No"/>
    <d v="2019-11-10T00:00:00"/>
    <m/>
  </r>
  <r>
    <s v="Pinterest"/>
    <s v="Pinterest Inc."/>
    <s v="Visual discovery and bookmarking"/>
    <x v="22"/>
    <x v="1715"/>
    <s v="No"/>
    <d v="2024-11-17T00:00:00"/>
    <m/>
  </r>
  <r>
    <s v="LinkedIn"/>
    <s v="Microsoft"/>
    <s v="Professional networking"/>
    <x v="193"/>
    <x v="1716"/>
    <s v="Yes"/>
    <d v="2025-02-19T00:00:00"/>
    <m/>
  </r>
  <r>
    <s v="TikTok"/>
    <s v="ByteDance"/>
    <s v="Short-form videos"/>
    <x v="163"/>
    <x v="1717"/>
    <s v="Yes"/>
    <d v="2016-09-30T00:00:00"/>
    <m/>
  </r>
  <r>
    <s v="Quora"/>
    <s v="Quora Inc."/>
    <s v="Q&amp;A knowledge sharing"/>
    <x v="154"/>
    <x v="1718"/>
    <s v="No"/>
    <d v="2019-05-26T00:00:00"/>
    <m/>
  </r>
  <r>
    <s v="Snapchat"/>
    <s v="Snap Inc."/>
    <s v="Multimedia messaging"/>
    <x v="235"/>
    <x v="1719"/>
    <s v="Yes"/>
    <d v="2021-09-26T00:00:00"/>
    <m/>
  </r>
  <r>
    <s v="Pinterest"/>
    <s v="Pinterest Inc."/>
    <s v="Visual discovery and bookmarking"/>
    <x v="31"/>
    <x v="1720"/>
    <s v="No"/>
    <d v="2023-11-15T00:00:00"/>
    <m/>
  </r>
  <r>
    <s v="Instagram"/>
    <s v="Meta"/>
    <s v="Photo and video sharing"/>
    <x v="13"/>
    <x v="1721"/>
    <s v="No"/>
    <d v="2018-07-01T00:00:00"/>
    <m/>
  </r>
  <r>
    <s v="Pinterest"/>
    <s v="Pinterest Inc."/>
    <s v="Visual discovery and bookmarking"/>
    <x v="115"/>
    <x v="1722"/>
    <s v="No"/>
    <d v="2022-11-24T00:00:00"/>
    <m/>
  </r>
  <r>
    <s v="Reddit"/>
    <s v="Reddit Inc."/>
    <s v="Discussion forums and communities"/>
    <x v="159"/>
    <x v="1723"/>
    <s v="Yes"/>
    <d v="2022-08-19T00:00:00"/>
    <m/>
  </r>
  <r>
    <s v="WhatsApp"/>
    <s v="Meta"/>
    <s v="Messaging"/>
    <x v="205"/>
    <x v="1724"/>
    <s v="Yes"/>
    <d v="2024-12-14T00:00:00"/>
    <m/>
  </r>
  <r>
    <s v="YouTube"/>
    <s v="Google"/>
    <s v="Video sharing"/>
    <x v="151"/>
    <x v="338"/>
    <s v="Yes"/>
    <d v="2021-05-20T00:00:00"/>
    <m/>
  </r>
  <r>
    <s v="LinkedIn"/>
    <s v="Microsoft"/>
    <s v="Professional networking"/>
    <x v="88"/>
    <x v="482"/>
    <s v="No"/>
    <d v="2024-01-08T00:00:00"/>
    <m/>
  </r>
  <r>
    <s v="Telegram"/>
    <s v="Telegram FZ LLC"/>
    <s v="Messaging"/>
    <x v="67"/>
    <x v="1725"/>
    <s v="No"/>
    <d v="2018-10-28T00:00:00"/>
    <m/>
  </r>
  <r>
    <s v="LinkedIn"/>
    <s v="Microsoft"/>
    <s v="Professional networking"/>
    <x v="132"/>
    <x v="1726"/>
    <s v="No"/>
    <d v="2024-08-11T00:00:00"/>
    <m/>
  </r>
  <r>
    <s v="Pinterest"/>
    <s v="Pinterest Inc."/>
    <s v="Visual discovery and bookmarking"/>
    <x v="189"/>
    <x v="1727"/>
    <s v="Yes"/>
    <d v="2018-04-14T00:00:00"/>
    <m/>
  </r>
  <r>
    <s v="TikTok"/>
    <s v="ByteDance"/>
    <s v="Short-form videos"/>
    <x v="242"/>
    <x v="1728"/>
    <s v="No"/>
    <d v="2018-12-28T00:00:00"/>
    <m/>
  </r>
  <r>
    <s v="LinkedIn"/>
    <s v="Microsoft"/>
    <s v="Professional networking"/>
    <x v="159"/>
    <x v="1729"/>
    <s v="No"/>
    <d v="2016-06-18T00:00:00"/>
    <m/>
  </r>
  <r>
    <s v="WhatsApp"/>
    <s v="Meta"/>
    <s v="Messaging"/>
    <x v="88"/>
    <x v="1730"/>
    <s v="No"/>
    <d v="2023-12-03T00:00:00"/>
    <m/>
  </r>
  <r>
    <s v="Telegram"/>
    <s v="Telegram FZ LLC"/>
    <s v="Messaging"/>
    <x v="227"/>
    <x v="1731"/>
    <s v="No"/>
    <d v="2017-02-23T00:00:00"/>
    <m/>
  </r>
  <r>
    <s v="Threads"/>
    <s v="Meta"/>
    <s v="Text-based social networking"/>
    <x v="165"/>
    <x v="1232"/>
    <s v="No"/>
    <d v="2020-12-05T00:00:00"/>
    <m/>
  </r>
  <r>
    <s v="Quora"/>
    <s v="Quora Inc."/>
    <s v="Q&amp;A knowledge sharing"/>
    <x v="98"/>
    <x v="1732"/>
    <s v="Yes"/>
    <d v="2022-07-31T00:00:00"/>
    <m/>
  </r>
  <r>
    <s v="WhatsApp"/>
    <s v="Meta"/>
    <s v="Messaging"/>
    <x v="53"/>
    <x v="1733"/>
    <s v="Yes"/>
    <d v="2024-06-02T00:00:00"/>
    <m/>
  </r>
  <r>
    <s v="Quora"/>
    <s v="Quora Inc."/>
    <s v="Q&amp;A knowledge sharing"/>
    <x v="100"/>
    <x v="1734"/>
    <s v="Yes"/>
    <d v="2017-02-28T00:00:00"/>
    <m/>
  </r>
  <r>
    <s v="Threads"/>
    <s v="Meta"/>
    <s v="Text-based social networking"/>
    <x v="42"/>
    <x v="1735"/>
    <s v="No"/>
    <d v="2017-09-14T00:00:00"/>
    <m/>
  </r>
  <r>
    <s v="YouTube"/>
    <s v="Google"/>
    <s v="Video sharing"/>
    <x v="125"/>
    <x v="1736"/>
    <s v="No"/>
    <d v="2016-04-18T00:00:00"/>
    <m/>
  </r>
  <r>
    <s v="Pinterest"/>
    <s v="Pinterest Inc."/>
    <s v="Visual discovery and bookmarking"/>
    <x v="12"/>
    <x v="1737"/>
    <s v="Yes"/>
    <d v="2017-02-03T00:00:00"/>
    <m/>
  </r>
  <r>
    <s v="Threads"/>
    <s v="Meta"/>
    <s v="Text-based social networking"/>
    <x v="65"/>
    <x v="1738"/>
    <s v="No"/>
    <d v="2018-02-05T00:00:00"/>
    <m/>
  </r>
  <r>
    <s v="Quora"/>
    <s v="Quora Inc."/>
    <s v="Q&amp;A knowledge sharing"/>
    <x v="127"/>
    <x v="1739"/>
    <s v="No"/>
    <d v="2020-01-21T00:00:00"/>
    <m/>
  </r>
  <r>
    <s v="Snapchat"/>
    <s v="Snap Inc."/>
    <s v="Multimedia messaging"/>
    <x v="60"/>
    <x v="1740"/>
    <s v="Yes"/>
    <d v="2019-11-10T00:00:00"/>
    <m/>
  </r>
  <r>
    <s v="Snapchat"/>
    <s v="Snap Inc."/>
    <s v="Multimedia messaging"/>
    <x v="179"/>
    <x v="1741"/>
    <s v="No"/>
    <d v="2016-02-09T00:00:00"/>
    <m/>
  </r>
  <r>
    <s v="LinkedIn"/>
    <s v="Microsoft"/>
    <s v="Professional networking"/>
    <x v="128"/>
    <x v="1742"/>
    <s v="Yes"/>
    <d v="2016-01-09T00:00:00"/>
    <m/>
  </r>
  <r>
    <s v="LinkedIn"/>
    <s v="Microsoft"/>
    <s v="Professional networking"/>
    <x v="67"/>
    <x v="1743"/>
    <s v="Yes"/>
    <d v="2024-11-01T00:00:00"/>
    <m/>
  </r>
  <r>
    <s v="YouTube"/>
    <s v="Google"/>
    <s v="Video sharing"/>
    <x v="52"/>
    <x v="1744"/>
    <s v="Yes"/>
    <d v="2023-06-21T00:00:00"/>
    <m/>
  </r>
  <r>
    <s v="Facebook"/>
    <s v="Meta"/>
    <s v="Social networking"/>
    <x v="240"/>
    <x v="1745"/>
    <s v="Yes"/>
    <d v="2021-08-21T00:00:00"/>
    <m/>
  </r>
  <r>
    <s v="Pinterest"/>
    <s v="Pinterest Inc."/>
    <s v="Visual discovery and bookmarking"/>
    <x v="175"/>
    <x v="1746"/>
    <s v="No"/>
    <d v="2018-10-16T00:00:00"/>
    <m/>
  </r>
  <r>
    <s v="WeChat"/>
    <s v="Tencent"/>
    <s v="Messaging and social media"/>
    <x v="136"/>
    <x v="602"/>
    <s v="No"/>
    <d v="2015-06-11T00:00:00"/>
    <m/>
  </r>
  <r>
    <s v="Telegram"/>
    <s v="Telegram FZ LLC"/>
    <s v="Messaging"/>
    <x v="64"/>
    <x v="1747"/>
    <s v="No"/>
    <d v="2016-08-13T00:00:00"/>
    <m/>
  </r>
  <r>
    <s v="Pinterest"/>
    <s v="Pinterest Inc."/>
    <s v="Visual discovery and bookmarking"/>
    <x v="135"/>
    <x v="1748"/>
    <s v="No"/>
    <d v="2022-07-23T00:00:00"/>
    <m/>
  </r>
  <r>
    <s v="Telegram"/>
    <s v="Telegram FZ LLC"/>
    <s v="Messaging"/>
    <x v="58"/>
    <x v="1749"/>
    <s v="No"/>
    <d v="2019-07-27T00:00:00"/>
    <m/>
  </r>
  <r>
    <s v="X (formerly Twitter)"/>
    <s v="X Corp."/>
    <s v="Microblogging"/>
    <x v="104"/>
    <x v="1750"/>
    <s v="Yes"/>
    <d v="2016-05-21T00:00:00"/>
    <m/>
  </r>
  <r>
    <s v="Instagram"/>
    <s v="Meta"/>
    <s v="Photo and video sharing"/>
    <x v="62"/>
    <x v="1453"/>
    <s v="No"/>
    <d v="2024-08-03T00:00:00"/>
    <m/>
  </r>
  <r>
    <s v="X (formerly Twitter)"/>
    <s v="X Corp."/>
    <s v="Microblogging"/>
    <x v="51"/>
    <x v="1751"/>
    <s v="Yes"/>
    <d v="2015-11-20T00:00:00"/>
    <m/>
  </r>
  <r>
    <s v="Facebook"/>
    <s v="Meta"/>
    <s v="Social networking"/>
    <x v="125"/>
    <x v="1752"/>
    <s v="No"/>
    <d v="2022-06-16T00:00:00"/>
    <m/>
  </r>
  <r>
    <s v="Snapchat"/>
    <s v="Snap Inc."/>
    <s v="Multimedia messaging"/>
    <x v="226"/>
    <x v="1753"/>
    <s v="No"/>
    <d v="2020-02-20T00:00:00"/>
    <m/>
  </r>
  <r>
    <s v="Quora"/>
    <s v="Quora Inc."/>
    <s v="Q&amp;A knowledge sharing"/>
    <x v="27"/>
    <x v="1754"/>
    <s v="No"/>
    <d v="2017-10-25T00:00:00"/>
    <m/>
  </r>
  <r>
    <s v="Telegram"/>
    <s v="Telegram FZ LLC"/>
    <s v="Messaging"/>
    <x v="14"/>
    <x v="1755"/>
    <s v="No"/>
    <d v="2018-12-12T00:00:00"/>
    <m/>
  </r>
  <r>
    <s v="WeChat"/>
    <s v="Tencent"/>
    <s v="Messaging and social media"/>
    <x v="203"/>
    <x v="1756"/>
    <s v="No"/>
    <d v="2016-04-21T00:00:00"/>
    <m/>
  </r>
  <r>
    <s v="YouTube"/>
    <s v="Google"/>
    <s v="Video sharing"/>
    <x v="68"/>
    <x v="1757"/>
    <s v="Yes"/>
    <d v="2023-09-22T00:00:00"/>
    <m/>
  </r>
  <r>
    <s v="X (formerly Twitter)"/>
    <s v="X Corp."/>
    <s v="Microblogging"/>
    <x v="178"/>
    <x v="1758"/>
    <s v="Yes"/>
    <d v="2015-09-03T00:00:00"/>
    <m/>
  </r>
  <r>
    <s v="Instagram"/>
    <s v="Meta"/>
    <s v="Photo and video sharing"/>
    <x v="172"/>
    <x v="1759"/>
    <s v="Yes"/>
    <d v="2022-05-21T00:00:00"/>
    <m/>
  </r>
  <r>
    <s v="LinkedIn"/>
    <s v="Microsoft"/>
    <s v="Professional networking"/>
    <x v="18"/>
    <x v="1760"/>
    <s v="Yes"/>
    <d v="2019-10-13T00:00:00"/>
    <m/>
  </r>
  <r>
    <s v="X (formerly Twitter)"/>
    <s v="X Corp."/>
    <s v="Microblogging"/>
    <x v="172"/>
    <x v="1761"/>
    <s v="Yes"/>
    <d v="2024-02-12T00:00:00"/>
    <m/>
  </r>
  <r>
    <s v="Facebook"/>
    <s v="Meta"/>
    <s v="Social networking"/>
    <x v="235"/>
    <x v="1762"/>
    <s v="Yes"/>
    <d v="2020-06-29T00:00:00"/>
    <m/>
  </r>
  <r>
    <s v="YouTube"/>
    <s v="Google"/>
    <s v="Video sharing"/>
    <x v="103"/>
    <x v="1763"/>
    <s v="Yes"/>
    <d v="2024-06-09T00:00:00"/>
    <m/>
  </r>
  <r>
    <s v="YouTube"/>
    <s v="Google"/>
    <s v="Video sharing"/>
    <x v="200"/>
    <x v="1764"/>
    <s v="Yes"/>
    <d v="2023-02-19T00:00:00"/>
    <m/>
  </r>
  <r>
    <s v="WhatsApp"/>
    <s v="Meta"/>
    <s v="Messaging"/>
    <x v="224"/>
    <x v="1765"/>
    <s v="Yes"/>
    <d v="2019-12-16T00:00:00"/>
    <m/>
  </r>
  <r>
    <s v="X (formerly Twitter)"/>
    <s v="X Corp."/>
    <s v="Microblogging"/>
    <x v="151"/>
    <x v="1766"/>
    <s v="Yes"/>
    <d v="2017-01-24T00:00:00"/>
    <m/>
  </r>
  <r>
    <s v="WeChat"/>
    <s v="Tencent"/>
    <s v="Messaging and social media"/>
    <x v="35"/>
    <x v="1767"/>
    <s v="No"/>
    <d v="2022-01-06T00:00:00"/>
    <m/>
  </r>
  <r>
    <s v="WhatsApp"/>
    <s v="Meta"/>
    <s v="Messaging"/>
    <x v="198"/>
    <x v="1768"/>
    <s v="No"/>
    <d v="2018-09-19T00:00:00"/>
    <m/>
  </r>
  <r>
    <s v="Snapchat"/>
    <s v="Snap Inc."/>
    <s v="Multimedia messaging"/>
    <x v="147"/>
    <x v="1769"/>
    <s v="No"/>
    <d v="2023-01-21T00:00:00"/>
    <m/>
  </r>
  <r>
    <s v="Reddit"/>
    <s v="Reddit Inc."/>
    <s v="Discussion forums and communities"/>
    <x v="97"/>
    <x v="1770"/>
    <s v="Yes"/>
    <d v="2023-09-18T00:00:00"/>
    <m/>
  </r>
  <r>
    <s v="Reddit"/>
    <s v="Reddit Inc."/>
    <s v="Discussion forums and communities"/>
    <x v="58"/>
    <x v="1771"/>
    <s v="Yes"/>
    <d v="2018-03-07T00:00:00"/>
    <m/>
  </r>
  <r>
    <s v="Facebook"/>
    <s v="Meta"/>
    <s v="Social networking"/>
    <x v="33"/>
    <x v="1772"/>
    <s v="Yes"/>
    <d v="2025-01-07T00:00:00"/>
    <m/>
  </r>
  <r>
    <s v="Instagram"/>
    <s v="Meta"/>
    <s v="Photo and video sharing"/>
    <x v="152"/>
    <x v="1773"/>
    <s v="Yes"/>
    <d v="2025-03-10T00:00:00"/>
    <m/>
  </r>
  <r>
    <s v="WhatsApp"/>
    <s v="Meta"/>
    <s v="Messaging"/>
    <x v="205"/>
    <x v="1774"/>
    <s v="No"/>
    <d v="2025-03-24T00:00:00"/>
    <m/>
  </r>
  <r>
    <s v="Quora"/>
    <s v="Quora Inc."/>
    <s v="Q&amp;A knowledge sharing"/>
    <x v="125"/>
    <x v="1775"/>
    <s v="Yes"/>
    <d v="2024-02-14T00:00:00"/>
    <m/>
  </r>
  <r>
    <s v="Pinterest"/>
    <s v="Pinterest Inc."/>
    <s v="Visual discovery and bookmarking"/>
    <x v="62"/>
    <x v="1776"/>
    <s v="No"/>
    <d v="2022-09-13T00:00:00"/>
    <m/>
  </r>
  <r>
    <s v="WhatsApp"/>
    <s v="Meta"/>
    <s v="Messaging"/>
    <x v="174"/>
    <x v="1777"/>
    <s v="No"/>
    <d v="2023-06-25T00:00:00"/>
    <m/>
  </r>
  <r>
    <s v="YouTube"/>
    <s v="Google"/>
    <s v="Video sharing"/>
    <x v="152"/>
    <x v="1778"/>
    <s v="No"/>
    <d v="2020-12-30T00:00:00"/>
    <m/>
  </r>
  <r>
    <s v="Facebook"/>
    <s v="Meta"/>
    <s v="Social networking"/>
    <x v="107"/>
    <x v="1779"/>
    <s v="No"/>
    <d v="2019-11-12T00:00:00"/>
    <m/>
  </r>
  <r>
    <s v="Reddit"/>
    <s v="Reddit Inc."/>
    <s v="Discussion forums and communities"/>
    <x v="15"/>
    <x v="1780"/>
    <s v="Yes"/>
    <d v="2023-07-27T00:00:00"/>
    <m/>
  </r>
  <r>
    <s v="Facebook"/>
    <s v="Meta"/>
    <s v="Social networking"/>
    <x v="62"/>
    <x v="1781"/>
    <s v="No"/>
    <d v="2016-04-27T00:00:00"/>
    <m/>
  </r>
  <r>
    <s v="TikTok"/>
    <s v="ByteDance"/>
    <s v="Short-form videos"/>
    <x v="123"/>
    <x v="1782"/>
    <s v="No"/>
    <d v="2018-03-27T00:00:00"/>
    <m/>
  </r>
  <r>
    <s v="Telegram"/>
    <s v="Telegram FZ LLC"/>
    <s v="Messaging"/>
    <x v="126"/>
    <x v="1783"/>
    <s v="No"/>
    <d v="2016-03-02T00:00:00"/>
    <m/>
  </r>
  <r>
    <s v="Snapchat"/>
    <s v="Snap Inc."/>
    <s v="Multimedia messaging"/>
    <x v="120"/>
    <x v="1784"/>
    <s v="No"/>
    <d v="2020-01-02T00:00:00"/>
    <m/>
  </r>
  <r>
    <s v="TikTok"/>
    <s v="ByteDance"/>
    <s v="Short-form videos"/>
    <x v="144"/>
    <x v="1785"/>
    <s v="Yes"/>
    <d v="2020-12-13T00:00:00"/>
    <m/>
  </r>
  <r>
    <s v="Pinterest"/>
    <s v="Pinterest Inc."/>
    <s v="Visual discovery and bookmarking"/>
    <x v="143"/>
    <x v="786"/>
    <s v="No"/>
    <d v="2023-01-28T00:00:00"/>
    <m/>
  </r>
  <r>
    <s v="TikTok"/>
    <s v="ByteDance"/>
    <s v="Short-form videos"/>
    <x v="153"/>
    <x v="1786"/>
    <s v="Yes"/>
    <d v="2019-01-14T00:00:00"/>
    <m/>
  </r>
  <r>
    <s v="Quora"/>
    <s v="Quora Inc."/>
    <s v="Q&amp;A knowledge sharing"/>
    <x v="185"/>
    <x v="1787"/>
    <s v="No"/>
    <d v="2021-09-24T00:00:00"/>
    <m/>
  </r>
  <r>
    <s v="Facebook"/>
    <s v="Meta"/>
    <s v="Social networking"/>
    <x v="235"/>
    <x v="1788"/>
    <s v="No"/>
    <d v="2021-10-29T00:00:00"/>
    <m/>
  </r>
  <r>
    <s v="Quora"/>
    <s v="Quora Inc."/>
    <s v="Q&amp;A knowledge sharing"/>
    <x v="162"/>
    <x v="1789"/>
    <s v="Yes"/>
    <d v="2020-04-19T00:00:00"/>
    <m/>
  </r>
  <r>
    <s v="Telegram"/>
    <s v="Telegram FZ LLC"/>
    <s v="Messaging"/>
    <x v="190"/>
    <x v="1790"/>
    <s v="No"/>
    <d v="2023-03-20T00:00:00"/>
    <m/>
  </r>
  <r>
    <s v="Snapchat"/>
    <s v="Snap Inc."/>
    <s v="Multimedia messaging"/>
    <x v="121"/>
    <x v="1578"/>
    <s v="Yes"/>
    <d v="2024-07-04T00:00:00"/>
    <m/>
  </r>
  <r>
    <s v="Threads"/>
    <s v="Meta"/>
    <s v="Text-based social networking"/>
    <x v="214"/>
    <x v="1791"/>
    <s v="No"/>
    <d v="2017-09-02T00:00:00"/>
    <m/>
  </r>
  <r>
    <s v="Facebook"/>
    <s v="Meta"/>
    <s v="Social networking"/>
    <x v="216"/>
    <x v="1792"/>
    <s v="No"/>
    <d v="2020-09-03T00:00:00"/>
    <m/>
  </r>
  <r>
    <s v="Quora"/>
    <s v="Quora Inc."/>
    <s v="Q&amp;A knowledge sharing"/>
    <x v="144"/>
    <x v="1793"/>
    <s v="No"/>
    <d v="2016-07-17T00:00:00"/>
    <m/>
  </r>
  <r>
    <s v="WhatsApp"/>
    <s v="Meta"/>
    <s v="Messaging"/>
    <x v="74"/>
    <x v="1794"/>
    <s v="Yes"/>
    <d v="2020-05-19T00:00:00"/>
    <m/>
  </r>
  <r>
    <s v="X (formerly Twitter)"/>
    <s v="X Corp."/>
    <s v="Microblogging"/>
    <x v="174"/>
    <x v="1795"/>
    <s v="Yes"/>
    <d v="2018-08-22T00:00:00"/>
    <m/>
  </r>
  <r>
    <s v="Telegram"/>
    <s v="Telegram FZ LLC"/>
    <s v="Messaging"/>
    <x v="130"/>
    <x v="1796"/>
    <s v="No"/>
    <d v="2021-09-28T00:00:00"/>
    <m/>
  </r>
  <r>
    <s v="Reddit"/>
    <s v="Reddit Inc."/>
    <s v="Discussion forums and communities"/>
    <x v="72"/>
    <x v="1797"/>
    <s v="No"/>
    <d v="2019-11-09T00:00:00"/>
    <m/>
  </r>
  <r>
    <s v="YouTube"/>
    <s v="Google"/>
    <s v="Video sharing"/>
    <x v="229"/>
    <x v="1798"/>
    <s v="Yes"/>
    <d v="2020-08-08T00:00:00"/>
    <m/>
  </r>
  <r>
    <s v="WeChat"/>
    <s v="Tencent"/>
    <s v="Messaging and social media"/>
    <x v="2"/>
    <x v="1799"/>
    <s v="No"/>
    <d v="2017-01-01T00:00:00"/>
    <m/>
  </r>
  <r>
    <s v="Snapchat"/>
    <s v="Snap Inc."/>
    <s v="Multimedia messaging"/>
    <x v="87"/>
    <x v="1800"/>
    <s v="Yes"/>
    <d v="2019-02-18T00:00:00"/>
    <m/>
  </r>
  <r>
    <s v="X (formerly Twitter)"/>
    <s v="X Corp."/>
    <s v="Microblogging"/>
    <x v="17"/>
    <x v="1801"/>
    <s v="No"/>
    <d v="2017-01-28T00:00:00"/>
    <m/>
  </r>
  <r>
    <s v="Telegram"/>
    <s v="Telegram FZ LLC"/>
    <s v="Messaging"/>
    <x v="114"/>
    <x v="1802"/>
    <s v="Yes"/>
    <d v="2024-02-26T00:00:00"/>
    <m/>
  </r>
  <r>
    <s v="Pinterest"/>
    <s v="Pinterest Inc."/>
    <s v="Visual discovery and bookmarking"/>
    <x v="70"/>
    <x v="1803"/>
    <s v="No"/>
    <d v="2018-07-22T00:00:00"/>
    <m/>
  </r>
  <r>
    <s v="Telegram"/>
    <s v="Telegram FZ LLC"/>
    <s v="Messaging"/>
    <x v="55"/>
    <x v="1804"/>
    <s v="No"/>
    <d v="2019-12-08T00:00:00"/>
    <m/>
  </r>
  <r>
    <s v="Threads"/>
    <s v="Meta"/>
    <s v="Text-based social networking"/>
    <x v="69"/>
    <x v="1465"/>
    <s v="Yes"/>
    <d v="2015-10-15T00:00:00"/>
    <m/>
  </r>
  <r>
    <s v="Pinterest"/>
    <s v="Pinterest Inc."/>
    <s v="Visual discovery and bookmarking"/>
    <x v="126"/>
    <x v="1805"/>
    <s v="Yes"/>
    <d v="2021-03-04T00:00:00"/>
    <m/>
  </r>
  <r>
    <s v="Threads"/>
    <s v="Meta"/>
    <s v="Text-based social networking"/>
    <x v="173"/>
    <x v="1806"/>
    <s v="No"/>
    <d v="2017-12-02T00:00:00"/>
    <m/>
  </r>
  <r>
    <s v="TikTok"/>
    <s v="ByteDance"/>
    <s v="Short-form videos"/>
    <x v="164"/>
    <x v="1807"/>
    <s v="Yes"/>
    <d v="2024-05-10T00:00:00"/>
    <m/>
  </r>
  <r>
    <s v="YouTube"/>
    <s v="Google"/>
    <s v="Video sharing"/>
    <x v="219"/>
    <x v="1808"/>
    <s v="No"/>
    <d v="2025-02-20T00:00:00"/>
    <m/>
  </r>
  <r>
    <s v="Facebook"/>
    <s v="Meta"/>
    <s v="Social networking"/>
    <x v="144"/>
    <x v="1809"/>
    <s v="Yes"/>
    <d v="2018-04-20T00:00:00"/>
    <m/>
  </r>
  <r>
    <s v="Telegram"/>
    <s v="Telegram FZ LLC"/>
    <s v="Messaging"/>
    <x v="13"/>
    <x v="1810"/>
    <s v="No"/>
    <d v="2023-09-23T00:00:00"/>
    <m/>
  </r>
  <r>
    <s v="Pinterest"/>
    <s v="Pinterest Inc."/>
    <s v="Visual discovery and bookmarking"/>
    <x v="127"/>
    <x v="1811"/>
    <s v="No"/>
    <d v="2019-02-14T00:00:00"/>
    <m/>
  </r>
  <r>
    <s v="Telegram"/>
    <s v="Telegram FZ LLC"/>
    <s v="Messaging"/>
    <x v="15"/>
    <x v="1812"/>
    <s v="No"/>
    <d v="2019-02-09T00:00:00"/>
    <m/>
  </r>
  <r>
    <s v="LinkedIn"/>
    <s v="Microsoft"/>
    <s v="Professional networking"/>
    <x v="62"/>
    <x v="1813"/>
    <s v="No"/>
    <d v="2018-02-19T00:00:00"/>
    <m/>
  </r>
  <r>
    <s v="Pinterest"/>
    <s v="Pinterest Inc."/>
    <s v="Visual discovery and bookmarking"/>
    <x v="135"/>
    <x v="1814"/>
    <s v="No"/>
    <d v="2021-01-14T00:00:00"/>
    <m/>
  </r>
  <r>
    <s v="WhatsApp"/>
    <s v="Meta"/>
    <s v="Messaging"/>
    <x v="78"/>
    <x v="1815"/>
    <s v="No"/>
    <d v="2018-07-13T00:00:00"/>
    <m/>
  </r>
  <r>
    <s v="Instagram"/>
    <s v="Meta"/>
    <s v="Photo and video sharing"/>
    <x v="120"/>
    <x v="1816"/>
    <s v="No"/>
    <d v="2020-12-16T00:00:00"/>
    <m/>
  </r>
  <r>
    <s v="TikTok"/>
    <s v="ByteDance"/>
    <s v="Short-form videos"/>
    <x v="37"/>
    <x v="1817"/>
    <s v="No"/>
    <d v="2017-09-10T00:00:00"/>
    <m/>
  </r>
  <r>
    <s v="WhatsApp"/>
    <s v="Meta"/>
    <s v="Messaging"/>
    <x v="217"/>
    <x v="1818"/>
    <s v="No"/>
    <d v="2015-06-06T00:00:00"/>
    <m/>
  </r>
  <r>
    <s v="Quora"/>
    <s v="Quora Inc."/>
    <s v="Q&amp;A knowledge sharing"/>
    <x v="226"/>
    <x v="1819"/>
    <s v="Yes"/>
    <d v="2016-12-12T00:00:00"/>
    <m/>
  </r>
  <r>
    <s v="X (formerly Twitter)"/>
    <s v="X Corp."/>
    <s v="Microblogging"/>
    <x v="214"/>
    <x v="1820"/>
    <s v="No"/>
    <d v="2019-10-30T00:00:00"/>
    <m/>
  </r>
  <r>
    <s v="WeChat"/>
    <s v="Tencent"/>
    <s v="Messaging and social media"/>
    <x v="110"/>
    <x v="1821"/>
    <s v="Yes"/>
    <d v="2024-01-02T00:00:00"/>
    <m/>
  </r>
  <r>
    <s v="Facebook"/>
    <s v="Meta"/>
    <s v="Social networking"/>
    <x v="84"/>
    <x v="1822"/>
    <s v="No"/>
    <d v="2017-09-25T00:00:00"/>
    <m/>
  </r>
  <r>
    <s v="Reddit"/>
    <s v="Reddit Inc."/>
    <s v="Discussion forums and communities"/>
    <x v="101"/>
    <x v="1823"/>
    <s v="No"/>
    <d v="2019-10-07T00:00:00"/>
    <m/>
  </r>
  <r>
    <s v="WeChat"/>
    <s v="Tencent"/>
    <s v="Messaging and social media"/>
    <x v="181"/>
    <x v="1824"/>
    <s v="Yes"/>
    <d v="2017-12-16T00:00:00"/>
    <m/>
  </r>
  <r>
    <s v="WeChat"/>
    <s v="Tencent"/>
    <s v="Messaging and social media"/>
    <x v="42"/>
    <x v="1825"/>
    <s v="Yes"/>
    <d v="2023-01-23T00:00:00"/>
    <m/>
  </r>
  <r>
    <s v="Pinterest"/>
    <s v="Pinterest Inc."/>
    <s v="Visual discovery and bookmarking"/>
    <x v="159"/>
    <x v="1826"/>
    <s v="Yes"/>
    <d v="2023-05-09T00:00:00"/>
    <m/>
  </r>
  <r>
    <s v="X (formerly Twitter)"/>
    <s v="X Corp."/>
    <s v="Microblogging"/>
    <x v="189"/>
    <x v="1827"/>
    <s v="No"/>
    <d v="2020-07-16T00:00:00"/>
    <m/>
  </r>
  <r>
    <s v="Instagram"/>
    <s v="Meta"/>
    <s v="Photo and video sharing"/>
    <x v="117"/>
    <x v="1828"/>
    <s v="Yes"/>
    <d v="2024-12-13T00:00:00"/>
    <m/>
  </r>
  <r>
    <s v="Reddit"/>
    <s v="Reddit Inc."/>
    <s v="Discussion forums and communities"/>
    <x v="100"/>
    <x v="1829"/>
    <s v="Yes"/>
    <d v="2018-08-12T00:00:00"/>
    <m/>
  </r>
  <r>
    <s v="Snapchat"/>
    <s v="Snap Inc."/>
    <s v="Multimedia messaging"/>
    <x v="46"/>
    <x v="1830"/>
    <s v="Yes"/>
    <d v="2015-09-06T00:00:00"/>
    <m/>
  </r>
  <r>
    <s v="Threads"/>
    <s v="Meta"/>
    <s v="Text-based social networking"/>
    <x v="96"/>
    <x v="1831"/>
    <s v="Yes"/>
    <d v="2023-04-01T00:00:00"/>
    <m/>
  </r>
  <r>
    <s v="Quora"/>
    <s v="Quora Inc."/>
    <s v="Q&amp;A knowledge sharing"/>
    <x v="21"/>
    <x v="1832"/>
    <s v="Yes"/>
    <d v="2023-04-24T00:00:00"/>
    <m/>
  </r>
  <r>
    <s v="Snapchat"/>
    <s v="Snap Inc."/>
    <s v="Multimedia messaging"/>
    <x v="48"/>
    <x v="1663"/>
    <s v="Yes"/>
    <d v="2015-06-27T00:00:00"/>
    <m/>
  </r>
  <r>
    <s v="Telegram"/>
    <s v="Telegram FZ LLC"/>
    <s v="Messaging"/>
    <x v="217"/>
    <x v="1833"/>
    <s v="No"/>
    <d v="2021-02-26T00:00:00"/>
    <m/>
  </r>
  <r>
    <s v="Quora"/>
    <s v="Quora Inc."/>
    <s v="Q&amp;A knowledge sharing"/>
    <x v="158"/>
    <x v="1834"/>
    <s v="No"/>
    <d v="2015-11-30T00:00:00"/>
    <m/>
  </r>
  <r>
    <s v="TikTok"/>
    <s v="ByteDance"/>
    <s v="Short-form videos"/>
    <x v="125"/>
    <x v="1835"/>
    <s v="No"/>
    <d v="2023-03-13T00:00:00"/>
    <m/>
  </r>
  <r>
    <s v="Telegram"/>
    <s v="Telegram FZ LLC"/>
    <s v="Messaging"/>
    <x v="163"/>
    <x v="1836"/>
    <s v="Yes"/>
    <d v="2024-11-20T00:00:00"/>
    <m/>
  </r>
  <r>
    <s v="Quora"/>
    <s v="Quora Inc."/>
    <s v="Q&amp;A knowledge sharing"/>
    <x v="113"/>
    <x v="1837"/>
    <s v="Yes"/>
    <d v="2024-03-15T00:00:00"/>
    <m/>
  </r>
  <r>
    <s v="Quora"/>
    <s v="Quora Inc."/>
    <s v="Q&amp;A knowledge sharing"/>
    <x v="129"/>
    <x v="1838"/>
    <s v="Yes"/>
    <d v="2021-10-23T00:00:00"/>
    <m/>
  </r>
  <r>
    <s v="Facebook"/>
    <s v="Meta"/>
    <s v="Social networking"/>
    <x v="161"/>
    <x v="1839"/>
    <s v="Yes"/>
    <d v="2024-10-16T00:00:00"/>
    <m/>
  </r>
  <r>
    <s v="Snapchat"/>
    <s v="Snap Inc."/>
    <s v="Multimedia messaging"/>
    <x v="72"/>
    <x v="1580"/>
    <s v="No"/>
    <d v="2023-03-15T00:00:00"/>
    <m/>
  </r>
  <r>
    <s v="Snapchat"/>
    <s v="Snap Inc."/>
    <s v="Multimedia messaging"/>
    <x v="179"/>
    <x v="1840"/>
    <s v="Yes"/>
    <d v="2018-11-09T00:00:00"/>
    <m/>
  </r>
  <r>
    <s v="Pinterest"/>
    <s v="Pinterest Inc."/>
    <s v="Visual discovery and bookmarking"/>
    <x v="69"/>
    <x v="1841"/>
    <s v="Yes"/>
    <d v="2024-04-13T00:00:00"/>
    <m/>
  </r>
  <r>
    <s v="Snapchat"/>
    <s v="Snap Inc."/>
    <s v="Multimedia messaging"/>
    <x v="7"/>
    <x v="1842"/>
    <s v="Yes"/>
    <d v="2022-10-28T00:00:00"/>
    <m/>
  </r>
  <r>
    <s v="Threads"/>
    <s v="Meta"/>
    <s v="Text-based social networking"/>
    <x v="139"/>
    <x v="1843"/>
    <s v="No"/>
    <d v="2018-10-24T00:00:00"/>
    <m/>
  </r>
  <r>
    <s v="Instagram"/>
    <s v="Meta"/>
    <s v="Photo and video sharing"/>
    <x v="6"/>
    <x v="1844"/>
    <s v="No"/>
    <d v="2021-08-08T00:00:00"/>
    <m/>
  </r>
  <r>
    <s v="Facebook"/>
    <s v="Meta"/>
    <s v="Social networking"/>
    <x v="217"/>
    <x v="1845"/>
    <s v="Yes"/>
    <d v="2018-01-30T00:00:00"/>
    <m/>
  </r>
  <r>
    <s v="WeChat"/>
    <s v="Tencent"/>
    <s v="Messaging and social media"/>
    <x v="81"/>
    <x v="1846"/>
    <s v="No"/>
    <d v="2024-09-17T00:00:00"/>
    <m/>
  </r>
  <r>
    <s v="X (formerly Twitter)"/>
    <s v="X Corp."/>
    <s v="Microblogging"/>
    <x v="185"/>
    <x v="1847"/>
    <s v="Yes"/>
    <d v="2024-08-14T00:00:00"/>
    <m/>
  </r>
  <r>
    <s v="Reddit"/>
    <s v="Reddit Inc."/>
    <s v="Discussion forums and communities"/>
    <x v="4"/>
    <x v="1848"/>
    <s v="No"/>
    <d v="2023-05-02T00:00:00"/>
    <m/>
  </r>
  <r>
    <s v="WeChat"/>
    <s v="Tencent"/>
    <s v="Messaging and social media"/>
    <x v="61"/>
    <x v="1849"/>
    <s v="No"/>
    <d v="2023-01-30T00:00:00"/>
    <m/>
  </r>
  <r>
    <s v="TikTok"/>
    <s v="ByteDance"/>
    <s v="Short-form videos"/>
    <x v="56"/>
    <x v="1850"/>
    <s v="No"/>
    <d v="2018-05-21T00:00:00"/>
    <m/>
  </r>
  <r>
    <s v="X (formerly Twitter)"/>
    <s v="X Corp."/>
    <s v="Microblogging"/>
    <x v="185"/>
    <x v="1851"/>
    <s v="Yes"/>
    <d v="2023-04-29T00:00:00"/>
    <m/>
  </r>
  <r>
    <s v="Quora"/>
    <s v="Quora Inc."/>
    <s v="Q&amp;A knowledge sharing"/>
    <x v="212"/>
    <x v="1852"/>
    <s v="Yes"/>
    <d v="2024-10-10T00:00:00"/>
    <m/>
  </r>
  <r>
    <s v="WeChat"/>
    <s v="Tencent"/>
    <s v="Messaging and social media"/>
    <x v="19"/>
    <x v="1853"/>
    <s v="No"/>
    <d v="2015-07-26T00:00:00"/>
    <m/>
  </r>
  <r>
    <s v="Threads"/>
    <s v="Meta"/>
    <s v="Text-based social networking"/>
    <x v="223"/>
    <x v="1854"/>
    <s v="Yes"/>
    <d v="2020-02-09T00:00:00"/>
    <m/>
  </r>
  <r>
    <s v="Threads"/>
    <s v="Meta"/>
    <s v="Text-based social networking"/>
    <x v="123"/>
    <x v="882"/>
    <s v="No"/>
    <d v="2018-10-04T00:00:00"/>
    <m/>
  </r>
  <r>
    <s v="X (formerly Twitter)"/>
    <s v="X Corp."/>
    <s v="Microblogging"/>
    <x v="190"/>
    <x v="1855"/>
    <s v="Yes"/>
    <d v="2023-03-05T00:00:00"/>
    <m/>
  </r>
  <r>
    <s v="Instagram"/>
    <s v="Meta"/>
    <s v="Photo and video sharing"/>
    <x v="141"/>
    <x v="1856"/>
    <s v="No"/>
    <d v="2022-07-13T00:00:00"/>
    <m/>
  </r>
  <r>
    <s v="Instagram"/>
    <s v="Meta"/>
    <s v="Photo and video sharing"/>
    <x v="229"/>
    <x v="1857"/>
    <s v="Yes"/>
    <d v="2018-08-20T00:00:00"/>
    <m/>
  </r>
  <r>
    <s v="Quora"/>
    <s v="Quora Inc."/>
    <s v="Q&amp;A knowledge sharing"/>
    <x v="54"/>
    <x v="1858"/>
    <s v="Yes"/>
    <d v="2016-04-14T00:00:00"/>
    <m/>
  </r>
  <r>
    <s v="Snapchat"/>
    <s v="Snap Inc."/>
    <s v="Multimedia messaging"/>
    <x v="122"/>
    <x v="1859"/>
    <s v="Yes"/>
    <d v="2023-03-23T00:00:00"/>
    <m/>
  </r>
  <r>
    <s v="WeChat"/>
    <s v="Tencent"/>
    <s v="Messaging and social media"/>
    <x v="193"/>
    <x v="1860"/>
    <s v="Yes"/>
    <d v="2017-11-27T00:00:00"/>
    <m/>
  </r>
  <r>
    <s v="LinkedIn"/>
    <s v="Microsoft"/>
    <s v="Professional networking"/>
    <x v="227"/>
    <x v="1861"/>
    <s v="No"/>
    <d v="2025-01-21T00:00:00"/>
    <m/>
  </r>
  <r>
    <s v="Reddit"/>
    <s v="Reddit Inc."/>
    <s v="Discussion forums and communities"/>
    <x v="117"/>
    <x v="1862"/>
    <s v="No"/>
    <d v="2015-05-24T00:00:00"/>
    <m/>
  </r>
  <r>
    <s v="Reddit"/>
    <s v="Reddit Inc."/>
    <s v="Discussion forums and communities"/>
    <x v="242"/>
    <x v="1863"/>
    <s v="Yes"/>
    <d v="2023-12-04T00:00:00"/>
    <m/>
  </r>
  <r>
    <s v="X (formerly Twitter)"/>
    <s v="X Corp."/>
    <s v="Microblogging"/>
    <x v="89"/>
    <x v="1053"/>
    <s v="Yes"/>
    <d v="2016-05-09T00:00:00"/>
    <m/>
  </r>
  <r>
    <s v="Instagram"/>
    <s v="Meta"/>
    <s v="Photo and video sharing"/>
    <x v="238"/>
    <x v="1864"/>
    <s v="No"/>
    <d v="2023-04-06T00:00:00"/>
    <m/>
  </r>
  <r>
    <s v="Reddit"/>
    <s v="Reddit Inc."/>
    <s v="Discussion forums and communities"/>
    <x v="138"/>
    <x v="1865"/>
    <s v="Yes"/>
    <d v="2021-09-30T00:00:00"/>
    <m/>
  </r>
  <r>
    <s v="X (formerly Twitter)"/>
    <s v="X Corp."/>
    <s v="Microblogging"/>
    <x v="22"/>
    <x v="1866"/>
    <s v="No"/>
    <d v="2023-12-25T00:00:00"/>
    <m/>
  </r>
  <r>
    <s v="Telegram"/>
    <s v="Telegram FZ LLC"/>
    <s v="Messaging"/>
    <x v="68"/>
    <x v="1867"/>
    <s v="Yes"/>
    <d v="2020-04-14T00:00:00"/>
    <m/>
  </r>
  <r>
    <s v="YouTube"/>
    <s v="Google"/>
    <s v="Video sharing"/>
    <x v="122"/>
    <x v="1868"/>
    <s v="Yes"/>
    <d v="2022-09-11T00:00:00"/>
    <m/>
  </r>
  <r>
    <s v="Reddit"/>
    <s v="Reddit Inc."/>
    <s v="Discussion forums and communities"/>
    <x v="179"/>
    <x v="1869"/>
    <s v="Yes"/>
    <d v="2018-08-27T00:00:00"/>
    <m/>
  </r>
  <r>
    <s v="Pinterest"/>
    <s v="Pinterest Inc."/>
    <s v="Visual discovery and bookmarking"/>
    <x v="64"/>
    <x v="1870"/>
    <s v="No"/>
    <d v="2022-10-31T00:00:00"/>
    <m/>
  </r>
  <r>
    <s v="LinkedIn"/>
    <s v="Microsoft"/>
    <s v="Professional networking"/>
    <x v="98"/>
    <x v="1871"/>
    <s v="Yes"/>
    <d v="2016-12-26T00:00:00"/>
    <m/>
  </r>
  <r>
    <s v="Snapchat"/>
    <s v="Snap Inc."/>
    <s v="Multimedia messaging"/>
    <x v="161"/>
    <x v="1872"/>
    <s v="Yes"/>
    <d v="2019-11-28T00:00:00"/>
    <m/>
  </r>
  <r>
    <s v="TikTok"/>
    <s v="ByteDance"/>
    <s v="Short-form videos"/>
    <x v="212"/>
    <x v="1873"/>
    <s v="No"/>
    <d v="2020-03-31T00:00:00"/>
    <m/>
  </r>
  <r>
    <s v="WeChat"/>
    <s v="Tencent"/>
    <s v="Messaging and social media"/>
    <x v="138"/>
    <x v="1874"/>
    <s v="Yes"/>
    <d v="2016-06-09T00:00:00"/>
    <m/>
  </r>
  <r>
    <s v="Pinterest"/>
    <s v="Pinterest Inc."/>
    <s v="Visual discovery and bookmarking"/>
    <x v="109"/>
    <x v="1875"/>
    <s v="Yes"/>
    <d v="2021-01-07T00:00:00"/>
    <m/>
  </r>
  <r>
    <s v="Instagram"/>
    <s v="Meta"/>
    <s v="Photo and video sharing"/>
    <x v="175"/>
    <x v="1876"/>
    <s v="Yes"/>
    <d v="2018-07-19T00:00:00"/>
    <m/>
  </r>
  <r>
    <s v="Pinterest"/>
    <s v="Pinterest Inc."/>
    <s v="Visual discovery and bookmarking"/>
    <x v="162"/>
    <x v="1877"/>
    <s v="No"/>
    <d v="2024-09-14T00:00:00"/>
    <m/>
  </r>
  <r>
    <s v="LinkedIn"/>
    <s v="Microsoft"/>
    <s v="Professional networking"/>
    <x v="224"/>
    <x v="1878"/>
    <s v="Yes"/>
    <d v="2018-12-11T00:00:00"/>
    <m/>
  </r>
  <r>
    <s v="Facebook"/>
    <s v="Meta"/>
    <s v="Social networking"/>
    <x v="90"/>
    <x v="1879"/>
    <s v="No"/>
    <d v="2022-11-18T00:00:00"/>
    <m/>
  </r>
  <r>
    <s v="WhatsApp"/>
    <s v="Meta"/>
    <s v="Messaging"/>
    <x v="81"/>
    <x v="1880"/>
    <s v="Yes"/>
    <d v="2017-02-21T00:00:00"/>
    <m/>
  </r>
  <r>
    <s v="Threads"/>
    <s v="Meta"/>
    <s v="Text-based social networking"/>
    <x v="224"/>
    <x v="1881"/>
    <s v="No"/>
    <d v="2024-06-28T00:00:00"/>
    <m/>
  </r>
  <r>
    <s v="Telegram"/>
    <s v="Telegram FZ LLC"/>
    <s v="Messaging"/>
    <x v="65"/>
    <x v="1882"/>
    <s v="No"/>
    <d v="2023-12-10T00:00:00"/>
    <m/>
  </r>
  <r>
    <s v="Pinterest"/>
    <s v="Pinterest Inc."/>
    <s v="Visual discovery and bookmarking"/>
    <x v="218"/>
    <x v="1883"/>
    <s v="No"/>
    <d v="2023-03-09T00:00:00"/>
    <m/>
  </r>
  <r>
    <s v="WhatsApp"/>
    <s v="Meta"/>
    <s v="Messaging"/>
    <x v="52"/>
    <x v="1884"/>
    <s v="No"/>
    <d v="2022-09-27T00:00:00"/>
    <m/>
  </r>
  <r>
    <s v="Quora"/>
    <s v="Quora Inc."/>
    <s v="Q&amp;A knowledge sharing"/>
    <x v="31"/>
    <x v="860"/>
    <s v="No"/>
    <d v="2016-06-26T00:00:00"/>
    <m/>
  </r>
  <r>
    <s v="LinkedIn"/>
    <s v="Microsoft"/>
    <s v="Professional networking"/>
    <x v="190"/>
    <x v="1885"/>
    <s v="No"/>
    <d v="2016-01-22T00:00:00"/>
    <m/>
  </r>
  <r>
    <s v="Reddit"/>
    <s v="Reddit Inc."/>
    <s v="Discussion forums and communities"/>
    <x v="58"/>
    <x v="1886"/>
    <s v="Yes"/>
    <d v="2020-04-13T00:00:00"/>
    <m/>
  </r>
  <r>
    <s v="YouTube"/>
    <s v="Google"/>
    <s v="Video sharing"/>
    <x v="106"/>
    <x v="887"/>
    <s v="No"/>
    <d v="2021-11-10T00:00:00"/>
    <m/>
  </r>
  <r>
    <s v="Instagram"/>
    <s v="Meta"/>
    <s v="Photo and video sharing"/>
    <x v="42"/>
    <x v="677"/>
    <s v="No"/>
    <d v="2021-06-26T00:00:00"/>
    <m/>
  </r>
  <r>
    <s v="X (formerly Twitter)"/>
    <s v="X Corp."/>
    <s v="Microblogging"/>
    <x v="26"/>
    <x v="1887"/>
    <s v="No"/>
    <d v="2022-02-26T00:00:00"/>
    <m/>
  </r>
  <r>
    <s v="X (formerly Twitter)"/>
    <s v="X Corp."/>
    <s v="Microblogging"/>
    <x v="95"/>
    <x v="1888"/>
    <s v="No"/>
    <d v="2022-05-10T00:00:00"/>
    <m/>
  </r>
  <r>
    <s v="Threads"/>
    <s v="Meta"/>
    <s v="Text-based social networking"/>
    <x v="232"/>
    <x v="1889"/>
    <s v="Yes"/>
    <d v="2017-02-03T00:00:00"/>
    <m/>
  </r>
  <r>
    <s v="YouTube"/>
    <s v="Google"/>
    <s v="Video sharing"/>
    <x v="83"/>
    <x v="1220"/>
    <s v="Yes"/>
    <d v="2017-10-29T00:00:00"/>
    <m/>
  </r>
  <r>
    <s v="Quora"/>
    <s v="Quora Inc."/>
    <s v="Q&amp;A knowledge sharing"/>
    <x v="9"/>
    <x v="1890"/>
    <s v="Yes"/>
    <d v="2025-02-25T00:00:00"/>
    <m/>
  </r>
  <r>
    <s v="WeChat"/>
    <s v="Tencent"/>
    <s v="Messaging and social media"/>
    <x v="50"/>
    <x v="1891"/>
    <s v="Yes"/>
    <d v="2018-06-20T00:00:00"/>
    <m/>
  </r>
  <r>
    <s v="Instagram"/>
    <s v="Meta"/>
    <s v="Photo and video sharing"/>
    <x v="53"/>
    <x v="1892"/>
    <s v="No"/>
    <d v="2019-07-07T00:00:00"/>
    <m/>
  </r>
  <r>
    <s v="Quora"/>
    <s v="Quora Inc."/>
    <s v="Q&amp;A knowledge sharing"/>
    <x v="131"/>
    <x v="1893"/>
    <s v="No"/>
    <d v="2021-09-24T00:00:00"/>
    <m/>
  </r>
  <r>
    <s v="WhatsApp"/>
    <s v="Meta"/>
    <s v="Messaging"/>
    <x v="1"/>
    <x v="1894"/>
    <s v="Yes"/>
    <d v="2019-05-27T00:00:00"/>
    <m/>
  </r>
  <r>
    <s v="Reddit"/>
    <s v="Reddit Inc."/>
    <s v="Discussion forums and communities"/>
    <x v="187"/>
    <x v="1895"/>
    <s v="Yes"/>
    <d v="2015-12-09T00:00:00"/>
    <m/>
  </r>
  <r>
    <s v="Pinterest"/>
    <s v="Pinterest Inc."/>
    <s v="Visual discovery and bookmarking"/>
    <x v="180"/>
    <x v="1896"/>
    <s v="No"/>
    <d v="2024-04-23T00:00:00"/>
    <m/>
  </r>
  <r>
    <s v="LinkedIn"/>
    <s v="Microsoft"/>
    <s v="Professional networking"/>
    <x v="51"/>
    <x v="1897"/>
    <s v="No"/>
    <d v="2015-12-07T00:00:00"/>
    <m/>
  </r>
  <r>
    <s v="Pinterest"/>
    <s v="Pinterest Inc."/>
    <s v="Visual discovery and bookmarking"/>
    <x v="146"/>
    <x v="1898"/>
    <s v="No"/>
    <d v="2022-01-25T00:00:00"/>
    <m/>
  </r>
  <r>
    <s v="Snapchat"/>
    <s v="Snap Inc."/>
    <s v="Multimedia messaging"/>
    <x v="113"/>
    <x v="1899"/>
    <s v="No"/>
    <d v="2022-07-29T00:00:00"/>
    <m/>
  </r>
  <r>
    <s v="LinkedIn"/>
    <s v="Microsoft"/>
    <s v="Professional networking"/>
    <x v="239"/>
    <x v="1900"/>
    <s v="No"/>
    <d v="2024-10-19T00:00:00"/>
    <m/>
  </r>
  <r>
    <s v="Quora"/>
    <s v="Quora Inc."/>
    <s v="Q&amp;A knowledge sharing"/>
    <x v="133"/>
    <x v="1901"/>
    <s v="No"/>
    <d v="2019-02-12T00:00:00"/>
    <m/>
  </r>
  <r>
    <s v="TikTok"/>
    <s v="ByteDance"/>
    <s v="Short-form videos"/>
    <x v="192"/>
    <x v="1902"/>
    <s v="No"/>
    <d v="2022-08-11T00:00:00"/>
    <m/>
  </r>
  <r>
    <s v="Reddit"/>
    <s v="Reddit Inc."/>
    <s v="Discussion forums and communities"/>
    <x v="156"/>
    <x v="1903"/>
    <s v="Yes"/>
    <d v="2022-03-20T00:00:00"/>
    <m/>
  </r>
  <r>
    <s v="Facebook"/>
    <s v="Meta"/>
    <s v="Social networking"/>
    <x v="204"/>
    <x v="1904"/>
    <s v="No"/>
    <d v="2024-02-01T00:00:00"/>
    <m/>
  </r>
  <r>
    <s v="Telegram"/>
    <s v="Telegram FZ LLC"/>
    <s v="Messaging"/>
    <x v="213"/>
    <x v="1905"/>
    <s v="Yes"/>
    <d v="2020-01-05T00:00:00"/>
    <m/>
  </r>
  <r>
    <s v="YouTube"/>
    <s v="Google"/>
    <s v="Video sharing"/>
    <x v="11"/>
    <x v="1906"/>
    <s v="Yes"/>
    <d v="2022-03-02T00:00:00"/>
    <m/>
  </r>
  <r>
    <s v="Telegram"/>
    <s v="Telegram FZ LLC"/>
    <s v="Messaging"/>
    <x v="214"/>
    <x v="1907"/>
    <s v="Yes"/>
    <d v="2019-11-15T00:00:00"/>
    <m/>
  </r>
  <r>
    <s v="Instagram"/>
    <s v="Meta"/>
    <s v="Photo and video sharing"/>
    <x v="199"/>
    <x v="1908"/>
    <s v="Yes"/>
    <d v="2021-06-09T00:00:00"/>
    <m/>
  </r>
  <r>
    <s v="Quora"/>
    <s v="Quora Inc."/>
    <s v="Q&amp;A knowledge sharing"/>
    <x v="56"/>
    <x v="1909"/>
    <s v="Yes"/>
    <d v="2015-11-01T00:00:00"/>
    <m/>
  </r>
  <r>
    <s v="Quora"/>
    <s v="Quora Inc."/>
    <s v="Q&amp;A knowledge sharing"/>
    <x v="115"/>
    <x v="1910"/>
    <s v="No"/>
    <d v="2019-07-22T00:00:00"/>
    <m/>
  </r>
  <r>
    <s v="YouTube"/>
    <s v="Google"/>
    <s v="Video sharing"/>
    <x v="117"/>
    <x v="1911"/>
    <s v="Yes"/>
    <d v="2023-04-30T00:00:00"/>
    <m/>
  </r>
  <r>
    <s v="Facebook"/>
    <s v="Meta"/>
    <s v="Social networking"/>
    <x v="12"/>
    <x v="1912"/>
    <s v="No"/>
    <d v="2015-08-09T00:00:00"/>
    <m/>
  </r>
  <r>
    <s v="LinkedIn"/>
    <s v="Microsoft"/>
    <s v="Professional networking"/>
    <x v="236"/>
    <x v="1913"/>
    <s v="Yes"/>
    <d v="2021-01-12T00:00:00"/>
    <m/>
  </r>
  <r>
    <s v="Instagram"/>
    <s v="Meta"/>
    <s v="Photo and video sharing"/>
    <x v="191"/>
    <x v="1914"/>
    <s v="No"/>
    <d v="2023-09-16T00:00:00"/>
    <m/>
  </r>
  <r>
    <s v="X (formerly Twitter)"/>
    <s v="X Corp."/>
    <s v="Microblogging"/>
    <x v="203"/>
    <x v="1915"/>
    <s v="No"/>
    <d v="2018-09-01T00:00:00"/>
    <m/>
  </r>
  <r>
    <s v="Facebook"/>
    <s v="Meta"/>
    <s v="Social networking"/>
    <x v="25"/>
    <x v="1916"/>
    <s v="Yes"/>
    <d v="2021-04-08T00:00:00"/>
    <m/>
  </r>
  <r>
    <s v="YouTube"/>
    <s v="Google"/>
    <s v="Video sharing"/>
    <x v="194"/>
    <x v="1917"/>
    <s v="No"/>
    <d v="2023-08-17T00:00:00"/>
    <m/>
  </r>
  <r>
    <s v="Instagram"/>
    <s v="Meta"/>
    <s v="Photo and video sharing"/>
    <x v="53"/>
    <x v="1918"/>
    <s v="No"/>
    <d v="2018-02-19T00:00:00"/>
    <m/>
  </r>
  <r>
    <s v="Threads"/>
    <s v="Meta"/>
    <s v="Text-based social networking"/>
    <x v="78"/>
    <x v="1919"/>
    <s v="No"/>
    <d v="2019-08-12T00:00:00"/>
    <m/>
  </r>
  <r>
    <s v="LinkedIn"/>
    <s v="Microsoft"/>
    <s v="Professional networking"/>
    <x v="55"/>
    <x v="1920"/>
    <s v="Yes"/>
    <d v="2024-05-22T00:00:00"/>
    <m/>
  </r>
  <r>
    <s v="Quora"/>
    <s v="Quora Inc."/>
    <s v="Q&amp;A knowledge sharing"/>
    <x v="61"/>
    <x v="1921"/>
    <s v="No"/>
    <d v="2023-09-18T00:00:00"/>
    <m/>
  </r>
  <r>
    <s v="LinkedIn"/>
    <s v="Microsoft"/>
    <s v="Professional networking"/>
    <x v="9"/>
    <x v="1922"/>
    <s v="No"/>
    <d v="2015-09-16T00:00:00"/>
    <m/>
  </r>
  <r>
    <s v="Pinterest"/>
    <s v="Pinterest Inc."/>
    <s v="Visual discovery and bookmarking"/>
    <x v="180"/>
    <x v="1923"/>
    <s v="Yes"/>
    <d v="2020-08-21T00:00:00"/>
    <m/>
  </r>
  <r>
    <s v="Snapchat"/>
    <s v="Snap Inc."/>
    <s v="Multimedia messaging"/>
    <x v="132"/>
    <x v="1924"/>
    <s v="Yes"/>
    <d v="2018-05-05T00:00:00"/>
    <m/>
  </r>
  <r>
    <s v="X (formerly Twitter)"/>
    <s v="X Corp."/>
    <s v="Microblogging"/>
    <x v="132"/>
    <x v="1925"/>
    <s v="No"/>
    <d v="2015-09-17T00:00:00"/>
    <m/>
  </r>
  <r>
    <s v="WeChat"/>
    <s v="Tencent"/>
    <s v="Messaging and social media"/>
    <x v="10"/>
    <x v="1926"/>
    <s v="Yes"/>
    <d v="2020-10-04T00:00:00"/>
    <m/>
  </r>
  <r>
    <s v="X (formerly Twitter)"/>
    <s v="X Corp."/>
    <s v="Microblogging"/>
    <x v="50"/>
    <x v="1927"/>
    <s v="Yes"/>
    <d v="2024-12-18T00:00:00"/>
    <m/>
  </r>
  <r>
    <s v="X (formerly Twitter)"/>
    <s v="X Corp."/>
    <s v="Microblogging"/>
    <x v="143"/>
    <x v="1928"/>
    <s v="No"/>
    <d v="2018-10-01T00:00:00"/>
    <m/>
  </r>
  <r>
    <s v="Quora"/>
    <s v="Quora Inc."/>
    <s v="Q&amp;A knowledge sharing"/>
    <x v="152"/>
    <x v="1929"/>
    <s v="Yes"/>
    <d v="2017-05-12T00:00:00"/>
    <m/>
  </r>
  <r>
    <s v="Snapchat"/>
    <s v="Snap Inc."/>
    <s v="Multimedia messaging"/>
    <x v="200"/>
    <x v="1930"/>
    <s v="Yes"/>
    <d v="2023-06-28T00:00:00"/>
    <m/>
  </r>
  <r>
    <s v="Reddit"/>
    <s v="Reddit Inc."/>
    <s v="Discussion forums and communities"/>
    <x v="28"/>
    <x v="1931"/>
    <s v="Yes"/>
    <d v="2016-12-22T00:00:00"/>
    <m/>
  </r>
  <r>
    <s v="Snapchat"/>
    <s v="Snap Inc."/>
    <s v="Multimedia messaging"/>
    <x v="197"/>
    <x v="1932"/>
    <s v="No"/>
    <d v="2018-06-24T00:00:00"/>
    <m/>
  </r>
  <r>
    <s v="Pinterest"/>
    <s v="Pinterest Inc."/>
    <s v="Visual discovery and bookmarking"/>
    <x v="241"/>
    <x v="1933"/>
    <s v="Yes"/>
    <d v="2020-09-16T00:00:00"/>
    <m/>
  </r>
  <r>
    <s v="Telegram"/>
    <s v="Telegram FZ LLC"/>
    <s v="Messaging"/>
    <x v="122"/>
    <x v="1934"/>
    <s v="Yes"/>
    <d v="2015-09-02T00:00:00"/>
    <m/>
  </r>
  <r>
    <s v="Reddit"/>
    <s v="Reddit Inc."/>
    <s v="Discussion forums and communities"/>
    <x v="132"/>
    <x v="1935"/>
    <s v="Yes"/>
    <d v="2021-02-15T00:00:00"/>
    <m/>
  </r>
  <r>
    <s v="Quora"/>
    <s v="Quora Inc."/>
    <s v="Q&amp;A knowledge sharing"/>
    <x v="41"/>
    <x v="1936"/>
    <s v="No"/>
    <d v="2016-12-08T00:00:00"/>
    <m/>
  </r>
  <r>
    <s v="LinkedIn"/>
    <s v="Microsoft"/>
    <s v="Professional networking"/>
    <x v="211"/>
    <x v="1937"/>
    <s v="Yes"/>
    <d v="2016-04-30T00:00:00"/>
    <m/>
  </r>
  <r>
    <s v="Reddit"/>
    <s v="Reddit Inc."/>
    <s v="Discussion forums and communities"/>
    <x v="165"/>
    <x v="1938"/>
    <s v="Yes"/>
    <d v="2021-05-11T00:00:00"/>
    <m/>
  </r>
  <r>
    <s v="Threads"/>
    <s v="Meta"/>
    <s v="Text-based social networking"/>
    <x v="125"/>
    <x v="222"/>
    <s v="Yes"/>
    <d v="2024-02-20T00:00:00"/>
    <m/>
  </r>
  <r>
    <s v="Threads"/>
    <s v="Meta"/>
    <s v="Text-based social networking"/>
    <x v="93"/>
    <x v="1939"/>
    <s v="No"/>
    <d v="2017-09-11T00:00:00"/>
    <m/>
  </r>
  <r>
    <s v="YouTube"/>
    <s v="Google"/>
    <s v="Video sharing"/>
    <x v="237"/>
    <x v="1940"/>
    <s v="Yes"/>
    <d v="2020-07-11T00:00:00"/>
    <m/>
  </r>
  <r>
    <s v="Threads"/>
    <s v="Meta"/>
    <s v="Text-based social networking"/>
    <x v="149"/>
    <x v="1941"/>
    <s v="Yes"/>
    <d v="2023-05-13T00:00:00"/>
    <m/>
  </r>
  <r>
    <s v="WeChat"/>
    <s v="Tencent"/>
    <s v="Messaging and social media"/>
    <x v="105"/>
    <x v="1942"/>
    <s v="Yes"/>
    <d v="2019-03-02T00:00:00"/>
    <m/>
  </r>
  <r>
    <s v="TikTok"/>
    <s v="ByteDance"/>
    <s v="Short-form videos"/>
    <x v="226"/>
    <x v="1943"/>
    <s v="No"/>
    <d v="2019-10-02T00:00:00"/>
    <m/>
  </r>
  <r>
    <s v="Pinterest"/>
    <s v="Pinterest Inc."/>
    <s v="Visual discovery and bookmarking"/>
    <x v="150"/>
    <x v="1944"/>
    <s v="Yes"/>
    <d v="2021-05-15T00:00:00"/>
    <m/>
  </r>
  <r>
    <s v="Instagram"/>
    <s v="Meta"/>
    <s v="Photo and video sharing"/>
    <x v="226"/>
    <x v="1945"/>
    <s v="No"/>
    <d v="2021-05-03T00:00:00"/>
    <m/>
  </r>
  <r>
    <s v="Telegram"/>
    <s v="Telegram FZ LLC"/>
    <s v="Messaging"/>
    <x v="240"/>
    <x v="1946"/>
    <s v="Yes"/>
    <d v="2023-05-22T00:00:00"/>
    <m/>
  </r>
  <r>
    <s v="TikTok"/>
    <s v="ByteDance"/>
    <s v="Short-form videos"/>
    <x v="69"/>
    <x v="1947"/>
    <s v="No"/>
    <d v="2019-10-06T00:00:00"/>
    <m/>
  </r>
  <r>
    <s v="Telegram"/>
    <s v="Telegram FZ LLC"/>
    <s v="Messaging"/>
    <x v="167"/>
    <x v="1948"/>
    <s v="No"/>
    <d v="2016-12-29T00:00:00"/>
    <m/>
  </r>
  <r>
    <s v="Snapchat"/>
    <s v="Snap Inc."/>
    <s v="Multimedia messaging"/>
    <x v="134"/>
    <x v="1949"/>
    <s v="Yes"/>
    <d v="2015-10-31T00:00:00"/>
    <m/>
  </r>
  <r>
    <s v="YouTube"/>
    <s v="Google"/>
    <s v="Video sharing"/>
    <x v="132"/>
    <x v="1950"/>
    <s v="Yes"/>
    <d v="2019-07-12T00:00:00"/>
    <m/>
  </r>
  <r>
    <s v="Instagram"/>
    <s v="Meta"/>
    <s v="Photo and video sharing"/>
    <x v="15"/>
    <x v="1951"/>
    <s v="No"/>
    <d v="2015-05-06T00:00:00"/>
    <m/>
  </r>
  <r>
    <s v="Reddit"/>
    <s v="Reddit Inc."/>
    <s v="Discussion forums and communities"/>
    <x v="233"/>
    <x v="1952"/>
    <s v="No"/>
    <d v="2022-03-29T00:00:00"/>
    <m/>
  </r>
  <r>
    <s v="TikTok"/>
    <s v="ByteDance"/>
    <s v="Short-form videos"/>
    <x v="207"/>
    <x v="1953"/>
    <s v="No"/>
    <d v="2021-07-08T00:00:00"/>
    <m/>
  </r>
  <r>
    <s v="Snapchat"/>
    <s v="Snap Inc."/>
    <s v="Multimedia messaging"/>
    <x v="111"/>
    <x v="1954"/>
    <s v="No"/>
    <d v="2021-03-20T00:00:00"/>
    <m/>
  </r>
  <r>
    <s v="YouTube"/>
    <s v="Google"/>
    <s v="Video sharing"/>
    <x v="150"/>
    <x v="281"/>
    <s v="No"/>
    <d v="2020-07-04T00:00:00"/>
    <m/>
  </r>
  <r>
    <s v="Pinterest"/>
    <s v="Pinterest Inc."/>
    <s v="Visual discovery and bookmarking"/>
    <x v="64"/>
    <x v="1955"/>
    <s v="Yes"/>
    <d v="2021-06-16T00:00:00"/>
    <m/>
  </r>
  <r>
    <s v="WhatsApp"/>
    <s v="Meta"/>
    <s v="Messaging"/>
    <x v="40"/>
    <x v="1956"/>
    <s v="Yes"/>
    <d v="2018-09-26T00:00:00"/>
    <m/>
  </r>
  <r>
    <s v="Reddit"/>
    <s v="Reddit Inc."/>
    <s v="Discussion forums and communities"/>
    <x v="9"/>
    <x v="1957"/>
    <s v="No"/>
    <d v="2019-11-21T00:00:00"/>
    <m/>
  </r>
  <r>
    <s v="Facebook"/>
    <s v="Meta"/>
    <s v="Social networking"/>
    <x v="40"/>
    <x v="1958"/>
    <s v="No"/>
    <d v="2020-09-02T00:00:00"/>
    <m/>
  </r>
  <r>
    <s v="WeChat"/>
    <s v="Tencent"/>
    <s v="Messaging and social media"/>
    <x v="205"/>
    <x v="1959"/>
    <s v="No"/>
    <d v="2021-04-24T00:00:00"/>
    <m/>
  </r>
  <r>
    <s v="Threads"/>
    <s v="Meta"/>
    <s v="Text-based social networking"/>
    <x v="189"/>
    <x v="1960"/>
    <s v="Yes"/>
    <d v="2024-12-28T00:00:00"/>
    <m/>
  </r>
  <r>
    <s v="Reddit"/>
    <s v="Reddit Inc."/>
    <s v="Discussion forums and communities"/>
    <x v="91"/>
    <x v="1961"/>
    <s v="Yes"/>
    <d v="2016-10-11T00:00:00"/>
    <m/>
  </r>
  <r>
    <s v="YouTube"/>
    <s v="Google"/>
    <s v="Video sharing"/>
    <x v="191"/>
    <x v="1962"/>
    <s v="No"/>
    <d v="2021-12-22T00:00:00"/>
    <m/>
  </r>
  <r>
    <s v="Instagram"/>
    <s v="Meta"/>
    <s v="Photo and video sharing"/>
    <x v="129"/>
    <x v="1963"/>
    <s v="Yes"/>
    <d v="2020-04-23T00:00:00"/>
    <m/>
  </r>
  <r>
    <s v="Facebook"/>
    <s v="Meta"/>
    <s v="Social networking"/>
    <x v="114"/>
    <x v="1964"/>
    <s v="No"/>
    <d v="2019-09-12T00:00:00"/>
    <m/>
  </r>
  <r>
    <s v="Quora"/>
    <s v="Quora Inc."/>
    <s v="Q&amp;A knowledge sharing"/>
    <x v="139"/>
    <x v="1965"/>
    <s v="Yes"/>
    <d v="2023-09-06T00:00:00"/>
    <m/>
  </r>
  <r>
    <s v="X (formerly Twitter)"/>
    <s v="X Corp."/>
    <s v="Microblogging"/>
    <x v="177"/>
    <x v="1966"/>
    <s v="Yes"/>
    <d v="2019-01-27T00:00:00"/>
    <m/>
  </r>
  <r>
    <s v="Threads"/>
    <s v="Meta"/>
    <s v="Text-based social networking"/>
    <x v="65"/>
    <x v="1967"/>
    <s v="No"/>
    <d v="2017-08-21T00:00:00"/>
    <m/>
  </r>
  <r>
    <s v="Pinterest"/>
    <s v="Pinterest Inc."/>
    <s v="Visual discovery and bookmarking"/>
    <x v="145"/>
    <x v="1968"/>
    <s v="Yes"/>
    <d v="2022-07-19T00:00:00"/>
    <m/>
  </r>
  <r>
    <s v="Threads"/>
    <s v="Meta"/>
    <s v="Text-based social networking"/>
    <x v="173"/>
    <x v="1969"/>
    <s v="No"/>
    <d v="2017-09-01T00:00:00"/>
    <m/>
  </r>
  <r>
    <s v="TikTok"/>
    <s v="ByteDance"/>
    <s v="Short-form videos"/>
    <x v="217"/>
    <x v="1970"/>
    <s v="No"/>
    <d v="2022-01-10T00:00:00"/>
    <m/>
  </r>
  <r>
    <s v="Threads"/>
    <s v="Meta"/>
    <s v="Text-based social networking"/>
    <x v="175"/>
    <x v="1971"/>
    <s v="No"/>
    <d v="2022-08-31T00:00:00"/>
    <m/>
  </r>
  <r>
    <s v="WeChat"/>
    <s v="Tencent"/>
    <s v="Messaging and social media"/>
    <x v="52"/>
    <x v="1972"/>
    <s v="Yes"/>
    <d v="2025-03-26T00:00:00"/>
    <m/>
  </r>
  <r>
    <s v="X (formerly Twitter)"/>
    <s v="X Corp."/>
    <s v="Microblogging"/>
    <x v="184"/>
    <x v="1973"/>
    <s v="No"/>
    <d v="2022-08-11T00:00:00"/>
    <m/>
  </r>
  <r>
    <s v="WeChat"/>
    <s v="Tencent"/>
    <s v="Messaging and social media"/>
    <x v="189"/>
    <x v="1974"/>
    <s v="Yes"/>
    <d v="2023-10-26T00:00:00"/>
    <m/>
  </r>
  <r>
    <s v="X (formerly Twitter)"/>
    <s v="X Corp."/>
    <s v="Microblogging"/>
    <x v="32"/>
    <x v="1975"/>
    <s v="Yes"/>
    <d v="2018-05-22T00:00:00"/>
    <m/>
  </r>
  <r>
    <s v="X (formerly Twitter)"/>
    <s v="X Corp."/>
    <s v="Microblogging"/>
    <x v="185"/>
    <x v="1976"/>
    <s v="No"/>
    <d v="2021-07-01T00:00:00"/>
    <m/>
  </r>
  <r>
    <s v="LinkedIn"/>
    <s v="Microsoft"/>
    <s v="Professional networking"/>
    <x v="95"/>
    <x v="1977"/>
    <s v="No"/>
    <d v="2024-09-20T00:00:00"/>
    <m/>
  </r>
  <r>
    <s v="TikTok"/>
    <s v="ByteDance"/>
    <s v="Short-form videos"/>
    <x v="27"/>
    <x v="1702"/>
    <s v="No"/>
    <d v="2015-12-15T00:00:00"/>
    <m/>
  </r>
  <r>
    <s v="Reddit"/>
    <s v="Reddit Inc."/>
    <s v="Discussion forums and communities"/>
    <x v="140"/>
    <x v="1978"/>
    <s v="Yes"/>
    <d v="2017-01-16T00:00:00"/>
    <m/>
  </r>
  <r>
    <s v="TikTok"/>
    <s v="ByteDance"/>
    <s v="Short-form videos"/>
    <x v="194"/>
    <x v="1979"/>
    <s v="Yes"/>
    <d v="2018-09-27T00:00:00"/>
    <m/>
  </r>
  <r>
    <s v="LinkedIn"/>
    <s v="Microsoft"/>
    <s v="Professional networking"/>
    <x v="205"/>
    <x v="1980"/>
    <s v="Yes"/>
    <d v="2023-09-19T00:00:00"/>
    <m/>
  </r>
  <r>
    <s v="YouTube"/>
    <s v="Google"/>
    <s v="Video sharing"/>
    <x v="188"/>
    <x v="1981"/>
    <s v="Yes"/>
    <d v="2021-12-30T00:00:00"/>
    <m/>
  </r>
  <r>
    <s v="Pinterest"/>
    <s v="Pinterest Inc."/>
    <s v="Visual discovery and bookmarking"/>
    <x v="132"/>
    <x v="1982"/>
    <s v="No"/>
    <d v="2017-04-16T00:00:00"/>
    <m/>
  </r>
  <r>
    <s v="Quora"/>
    <s v="Quora Inc."/>
    <s v="Q&amp;A knowledge sharing"/>
    <x v="87"/>
    <x v="1983"/>
    <s v="Yes"/>
    <d v="2024-11-01T00:00:00"/>
    <m/>
  </r>
  <r>
    <s v="Pinterest"/>
    <s v="Pinterest Inc."/>
    <s v="Visual discovery and bookmarking"/>
    <x v="171"/>
    <x v="1984"/>
    <s v="Yes"/>
    <d v="2021-10-07T00:00:00"/>
    <m/>
  </r>
  <r>
    <s v="YouTube"/>
    <s v="Google"/>
    <s v="Video sharing"/>
    <x v="185"/>
    <x v="1985"/>
    <s v="No"/>
    <d v="2020-11-17T00:00:00"/>
    <m/>
  </r>
  <r>
    <s v="Threads"/>
    <s v="Meta"/>
    <s v="Text-based social networking"/>
    <x v="30"/>
    <x v="1986"/>
    <s v="No"/>
    <d v="2023-07-23T00:00:00"/>
    <m/>
  </r>
  <r>
    <s v="Telegram"/>
    <s v="Telegram FZ LLC"/>
    <s v="Messaging"/>
    <x v="29"/>
    <x v="1987"/>
    <s v="Yes"/>
    <d v="2017-06-26T00:00:00"/>
    <m/>
  </r>
  <r>
    <s v="Pinterest"/>
    <s v="Pinterest Inc."/>
    <s v="Visual discovery and bookmarking"/>
    <x v="208"/>
    <x v="1988"/>
    <s v="Yes"/>
    <d v="2020-05-12T00:00:00"/>
    <m/>
  </r>
  <r>
    <s v="WeChat"/>
    <s v="Tencent"/>
    <s v="Messaging and social media"/>
    <x v="114"/>
    <x v="1989"/>
    <s v="No"/>
    <d v="2018-04-23T00:00:00"/>
    <m/>
  </r>
  <r>
    <s v="Pinterest"/>
    <s v="Pinterest Inc."/>
    <s v="Visual discovery and bookmarking"/>
    <x v="14"/>
    <x v="1990"/>
    <s v="Yes"/>
    <d v="2021-07-29T00:00:00"/>
    <m/>
  </r>
  <r>
    <s v="TikTok"/>
    <s v="ByteDance"/>
    <s v="Short-form videos"/>
    <x v="6"/>
    <x v="1991"/>
    <s v="No"/>
    <d v="2017-06-05T00:00:00"/>
    <m/>
  </r>
  <r>
    <s v="WeChat"/>
    <s v="Tencent"/>
    <s v="Messaging and social media"/>
    <x v="141"/>
    <x v="535"/>
    <s v="Yes"/>
    <d v="2020-11-29T00:00:00"/>
    <m/>
  </r>
  <r>
    <s v="Snapchat"/>
    <s v="Snap Inc."/>
    <s v="Multimedia messaging"/>
    <x v="151"/>
    <x v="1992"/>
    <s v="Yes"/>
    <d v="2025-02-23T00:00:00"/>
    <m/>
  </r>
  <r>
    <s v="Reddit"/>
    <s v="Reddit Inc."/>
    <s v="Discussion forums and communities"/>
    <x v="45"/>
    <x v="1993"/>
    <s v="No"/>
    <d v="2015-08-05T00:00:00"/>
    <m/>
  </r>
  <r>
    <s v="YouTube"/>
    <s v="Google"/>
    <s v="Video sharing"/>
    <x v="151"/>
    <x v="1994"/>
    <s v="Yes"/>
    <d v="2023-08-10T00:00:00"/>
    <m/>
  </r>
  <r>
    <s v="WeChat"/>
    <s v="Tencent"/>
    <s v="Messaging and social media"/>
    <x v="229"/>
    <x v="1995"/>
    <s v="Yes"/>
    <d v="2021-01-09T00:00:00"/>
    <m/>
  </r>
  <r>
    <s v="LinkedIn"/>
    <s v="Microsoft"/>
    <s v="Professional networking"/>
    <x v="212"/>
    <x v="1996"/>
    <s v="Yes"/>
    <d v="2022-06-07T00:00:00"/>
    <m/>
  </r>
  <r>
    <s v="Instagram"/>
    <s v="Meta"/>
    <s v="Photo and video sharing"/>
    <x v="115"/>
    <x v="1997"/>
    <s v="No"/>
    <d v="2017-10-23T00:00:00"/>
    <m/>
  </r>
  <r>
    <s v="LinkedIn"/>
    <s v="Microsoft"/>
    <s v="Professional networking"/>
    <x v="16"/>
    <x v="1998"/>
    <s v="Yes"/>
    <d v="2015-12-19T00:00:00"/>
    <m/>
  </r>
  <r>
    <s v="Telegram"/>
    <s v="Telegram FZ LLC"/>
    <s v="Messaging"/>
    <x v="173"/>
    <x v="526"/>
    <s v="Yes"/>
    <d v="2016-11-09T00:00:00"/>
    <m/>
  </r>
  <r>
    <s v="Telegram"/>
    <s v="Telegram FZ LLC"/>
    <s v="Messaging"/>
    <x v="53"/>
    <x v="1999"/>
    <s v="No"/>
    <d v="2016-01-21T00:00:00"/>
    <m/>
  </r>
  <r>
    <s v="X (formerly Twitter)"/>
    <s v="X Corp."/>
    <s v="Microblogging"/>
    <x v="190"/>
    <x v="2000"/>
    <s v="Yes"/>
    <d v="2018-09-30T00:00:00"/>
    <m/>
  </r>
  <r>
    <s v="TikTok"/>
    <s v="ByteDance"/>
    <s v="Short-form videos"/>
    <x v="152"/>
    <x v="2001"/>
    <s v="No"/>
    <d v="2021-08-02T00:00:00"/>
    <m/>
  </r>
  <r>
    <s v="LinkedIn"/>
    <s v="Microsoft"/>
    <s v="Professional networking"/>
    <x v="172"/>
    <x v="2002"/>
    <s v="No"/>
    <d v="2025-03-30T00:00:00"/>
    <m/>
  </r>
  <r>
    <s v="Reddit"/>
    <s v="Reddit Inc."/>
    <s v="Discussion forums and communities"/>
    <x v="168"/>
    <x v="2003"/>
    <s v="Yes"/>
    <d v="2024-04-23T00:00:00"/>
    <m/>
  </r>
  <r>
    <s v="Quora"/>
    <s v="Quora Inc."/>
    <s v="Q&amp;A knowledge sharing"/>
    <x v="82"/>
    <x v="2004"/>
    <s v="Yes"/>
    <d v="2021-12-13T00:00:00"/>
    <m/>
  </r>
  <r>
    <s v="LinkedIn"/>
    <s v="Microsoft"/>
    <s v="Professional networking"/>
    <x v="76"/>
    <x v="2005"/>
    <s v="Yes"/>
    <d v="2016-08-08T00:00:00"/>
    <m/>
  </r>
  <r>
    <s v="Pinterest"/>
    <s v="Pinterest Inc."/>
    <s v="Visual discovery and bookmarking"/>
    <x v="202"/>
    <x v="2006"/>
    <s v="No"/>
    <d v="2017-12-11T00:00:00"/>
    <m/>
  </r>
  <r>
    <s v="X (formerly Twitter)"/>
    <s v="X Corp."/>
    <s v="Microblogging"/>
    <x v="68"/>
    <x v="2007"/>
    <s v="No"/>
    <d v="2024-12-02T00:00:00"/>
    <m/>
  </r>
  <r>
    <s v="Reddit"/>
    <s v="Reddit Inc."/>
    <s v="Discussion forums and communities"/>
    <x v="233"/>
    <x v="364"/>
    <s v="Yes"/>
    <d v="2017-10-07T00:00:00"/>
    <m/>
  </r>
  <r>
    <s v="X (formerly Twitter)"/>
    <s v="X Corp."/>
    <s v="Microblogging"/>
    <x v="192"/>
    <x v="2008"/>
    <s v="No"/>
    <d v="2022-02-16T00:00:00"/>
    <m/>
  </r>
  <r>
    <s v="WeChat"/>
    <s v="Tencent"/>
    <s v="Messaging and social media"/>
    <x v="74"/>
    <x v="2009"/>
    <s v="No"/>
    <d v="2021-02-19T00:00:00"/>
    <m/>
  </r>
  <r>
    <s v="WhatsApp"/>
    <s v="Meta"/>
    <s v="Messaging"/>
    <x v="33"/>
    <x v="2010"/>
    <s v="Yes"/>
    <d v="2021-07-17T00:00:00"/>
    <m/>
  </r>
  <r>
    <s v="Pinterest"/>
    <s v="Pinterest Inc."/>
    <s v="Visual discovery and bookmarking"/>
    <x v="179"/>
    <x v="2011"/>
    <s v="Yes"/>
    <d v="2019-04-30T00:00:00"/>
    <m/>
  </r>
  <r>
    <s v="TikTok"/>
    <s v="ByteDance"/>
    <s v="Short-form videos"/>
    <x v="88"/>
    <x v="2012"/>
    <s v="Yes"/>
    <d v="2018-07-18T00:00:00"/>
    <m/>
  </r>
  <r>
    <s v="YouTube"/>
    <s v="Google"/>
    <s v="Video sharing"/>
    <x v="93"/>
    <x v="2013"/>
    <s v="No"/>
    <d v="2023-04-25T00:00:00"/>
    <m/>
  </r>
  <r>
    <s v="Telegram"/>
    <s v="Telegram FZ LLC"/>
    <s v="Messaging"/>
    <x v="39"/>
    <x v="2014"/>
    <s v="No"/>
    <d v="2020-11-10T00:00:00"/>
    <m/>
  </r>
  <r>
    <s v="Pinterest"/>
    <s v="Pinterest Inc."/>
    <s v="Visual discovery and bookmarking"/>
    <x v="202"/>
    <x v="2015"/>
    <s v="No"/>
    <d v="2024-04-24T00:00:00"/>
    <m/>
  </r>
  <r>
    <s v="Facebook"/>
    <s v="Meta"/>
    <s v="Social networking"/>
    <x v="47"/>
    <x v="2016"/>
    <s v="No"/>
    <d v="2023-05-22T00:00:00"/>
    <m/>
  </r>
  <r>
    <s v="TikTok"/>
    <s v="ByteDance"/>
    <s v="Short-form videos"/>
    <x v="174"/>
    <x v="2017"/>
    <s v="Yes"/>
    <d v="2024-09-11T00:00:00"/>
    <m/>
  </r>
  <r>
    <s v="LinkedIn"/>
    <s v="Microsoft"/>
    <s v="Professional networking"/>
    <x v="101"/>
    <x v="2018"/>
    <s v="No"/>
    <d v="2021-02-22T00:00:00"/>
    <m/>
  </r>
  <r>
    <s v="Threads"/>
    <s v="Meta"/>
    <s v="Text-based social networking"/>
    <x v="96"/>
    <x v="2019"/>
    <s v="No"/>
    <d v="2017-03-11T00:00:00"/>
    <m/>
  </r>
  <r>
    <s v="Telegram"/>
    <s v="Telegram FZ LLC"/>
    <s v="Messaging"/>
    <x v="5"/>
    <x v="2020"/>
    <s v="No"/>
    <d v="2019-08-17T00:00:00"/>
    <m/>
  </r>
  <r>
    <s v="Pinterest"/>
    <s v="Pinterest Inc."/>
    <s v="Visual discovery and bookmarking"/>
    <x v="230"/>
    <x v="2021"/>
    <s v="No"/>
    <d v="2020-06-07T00:00:00"/>
    <m/>
  </r>
  <r>
    <s v="Instagram"/>
    <s v="Meta"/>
    <s v="Photo and video sharing"/>
    <x v="156"/>
    <x v="2022"/>
    <s v="No"/>
    <d v="2020-11-10T00:00:00"/>
    <m/>
  </r>
  <r>
    <s v="TikTok"/>
    <s v="ByteDance"/>
    <s v="Short-form videos"/>
    <x v="61"/>
    <x v="2023"/>
    <s v="No"/>
    <d v="2018-11-16T00:00:00"/>
    <m/>
  </r>
  <r>
    <s v="Telegram"/>
    <s v="Telegram FZ LLC"/>
    <s v="Messaging"/>
    <x v="145"/>
    <x v="2024"/>
    <s v="No"/>
    <d v="2016-05-06T00:00:00"/>
    <m/>
  </r>
  <r>
    <s v="Reddit"/>
    <s v="Reddit Inc."/>
    <s v="Discussion forums and communities"/>
    <x v="132"/>
    <x v="2025"/>
    <s v="Yes"/>
    <d v="2017-04-15T00:00:00"/>
    <m/>
  </r>
  <r>
    <s v="WhatsApp"/>
    <s v="Meta"/>
    <s v="Messaging"/>
    <x v="16"/>
    <x v="2026"/>
    <s v="No"/>
    <d v="2019-02-08T00:00:00"/>
    <m/>
  </r>
  <r>
    <s v="TikTok"/>
    <s v="ByteDance"/>
    <s v="Short-form videos"/>
    <x v="209"/>
    <x v="1119"/>
    <s v="No"/>
    <d v="2020-07-29T00:00:00"/>
    <m/>
  </r>
  <r>
    <s v="WeChat"/>
    <s v="Tencent"/>
    <s v="Messaging and social media"/>
    <x v="110"/>
    <x v="2027"/>
    <s v="No"/>
    <d v="2018-11-11T00:00:00"/>
    <m/>
  </r>
  <r>
    <s v="Threads"/>
    <s v="Meta"/>
    <s v="Text-based social networking"/>
    <x v="31"/>
    <x v="2028"/>
    <s v="Yes"/>
    <d v="2018-07-28T00:00:00"/>
    <m/>
  </r>
  <r>
    <s v="Quora"/>
    <s v="Quora Inc."/>
    <s v="Q&amp;A knowledge sharing"/>
    <x v="210"/>
    <x v="2029"/>
    <s v="No"/>
    <d v="2018-12-24T00:00:00"/>
    <m/>
  </r>
  <r>
    <s v="TikTok"/>
    <s v="ByteDance"/>
    <s v="Short-form videos"/>
    <x v="138"/>
    <x v="2030"/>
    <s v="No"/>
    <d v="2023-04-01T00:00:00"/>
    <m/>
  </r>
  <r>
    <s v="Telegram"/>
    <s v="Telegram FZ LLC"/>
    <s v="Messaging"/>
    <x v="17"/>
    <x v="2031"/>
    <s v="No"/>
    <d v="2023-09-07T00:00:00"/>
    <m/>
  </r>
  <r>
    <s v="Snapchat"/>
    <s v="Snap Inc."/>
    <s v="Multimedia messaging"/>
    <x v="40"/>
    <x v="2032"/>
    <s v="No"/>
    <d v="2017-10-25T00:00:00"/>
    <m/>
  </r>
  <r>
    <s v="Threads"/>
    <s v="Meta"/>
    <s v="Text-based social networking"/>
    <x v="66"/>
    <x v="2033"/>
    <s v="Yes"/>
    <d v="2024-02-12T00:00:00"/>
    <m/>
  </r>
  <r>
    <s v="Facebook"/>
    <s v="Meta"/>
    <s v="Social networking"/>
    <x v="63"/>
    <x v="2034"/>
    <s v="No"/>
    <d v="2021-04-10T00:00:00"/>
    <m/>
  </r>
  <r>
    <s v="Facebook"/>
    <s v="Meta"/>
    <s v="Social networking"/>
    <x v="187"/>
    <x v="2035"/>
    <s v="No"/>
    <d v="2016-06-05T00:00:00"/>
    <m/>
  </r>
  <r>
    <s v="Instagram"/>
    <s v="Meta"/>
    <s v="Photo and video sharing"/>
    <x v="18"/>
    <x v="2036"/>
    <s v="Yes"/>
    <d v="2017-08-17T00:00:00"/>
    <m/>
  </r>
  <r>
    <s v="Reddit"/>
    <s v="Reddit Inc."/>
    <s v="Discussion forums and communities"/>
    <x v="53"/>
    <x v="2037"/>
    <s v="No"/>
    <d v="2024-07-23T00:00:00"/>
    <m/>
  </r>
  <r>
    <s v="LinkedIn"/>
    <s v="Microsoft"/>
    <s v="Professional networking"/>
    <x v="112"/>
    <x v="2038"/>
    <s v="No"/>
    <d v="2021-05-02T00:00:00"/>
    <m/>
  </r>
  <r>
    <s v="Threads"/>
    <s v="Meta"/>
    <s v="Text-based social networking"/>
    <x v="102"/>
    <x v="2039"/>
    <s v="No"/>
    <d v="2018-02-22T00:00:00"/>
    <m/>
  </r>
  <r>
    <s v="Pinterest"/>
    <s v="Pinterest Inc."/>
    <s v="Visual discovery and bookmarking"/>
    <x v="209"/>
    <x v="2040"/>
    <s v="No"/>
    <d v="2025-03-02T00:00:00"/>
    <m/>
  </r>
  <r>
    <s v="Telegram"/>
    <s v="Telegram FZ LLC"/>
    <s v="Messaging"/>
    <x v="65"/>
    <x v="2041"/>
    <s v="No"/>
    <d v="2018-05-25T00:00:00"/>
    <m/>
  </r>
  <r>
    <s v="WhatsApp"/>
    <s v="Meta"/>
    <s v="Messaging"/>
    <x v="14"/>
    <x v="2042"/>
    <s v="Yes"/>
    <d v="2020-03-29T00:00:00"/>
    <m/>
  </r>
  <r>
    <s v="TikTok"/>
    <s v="ByteDance"/>
    <s v="Short-form videos"/>
    <x v="211"/>
    <x v="2043"/>
    <s v="Yes"/>
    <d v="2016-03-02T00:00:00"/>
    <m/>
  </r>
  <r>
    <s v="Threads"/>
    <s v="Meta"/>
    <s v="Text-based social networking"/>
    <x v="114"/>
    <x v="739"/>
    <s v="No"/>
    <d v="2016-11-12T00:00:00"/>
    <m/>
  </r>
  <r>
    <s v="X (formerly Twitter)"/>
    <s v="X Corp."/>
    <s v="Microblogging"/>
    <x v="90"/>
    <x v="2044"/>
    <s v="No"/>
    <d v="2022-02-16T00:00:00"/>
    <m/>
  </r>
  <r>
    <s v="LinkedIn"/>
    <s v="Microsoft"/>
    <s v="Professional networking"/>
    <x v="125"/>
    <x v="848"/>
    <s v="No"/>
    <d v="2023-07-27T00:00:00"/>
    <m/>
  </r>
  <r>
    <s v="Reddit"/>
    <s v="Reddit Inc."/>
    <s v="Discussion forums and communities"/>
    <x v="214"/>
    <x v="2045"/>
    <s v="No"/>
    <d v="2023-10-08T00:00:00"/>
    <m/>
  </r>
  <r>
    <s v="Reddit"/>
    <s v="Reddit Inc."/>
    <s v="Discussion forums and communities"/>
    <x v="77"/>
    <x v="993"/>
    <s v="No"/>
    <d v="2016-01-31T00:00:00"/>
    <m/>
  </r>
  <r>
    <s v="TikTok"/>
    <s v="ByteDance"/>
    <s v="Short-form videos"/>
    <x v="183"/>
    <x v="2046"/>
    <s v="Yes"/>
    <d v="2017-09-02T00:00:00"/>
    <m/>
  </r>
  <r>
    <s v="TikTok"/>
    <s v="ByteDance"/>
    <s v="Short-form videos"/>
    <x v="83"/>
    <x v="2047"/>
    <s v="No"/>
    <d v="2017-12-14T00:00:00"/>
    <m/>
  </r>
  <r>
    <s v="Quora"/>
    <s v="Quora Inc."/>
    <s v="Q&amp;A knowledge sharing"/>
    <x v="195"/>
    <x v="2048"/>
    <s v="No"/>
    <d v="2019-07-20T00:00:00"/>
    <m/>
  </r>
  <r>
    <s v="Snapchat"/>
    <s v="Snap Inc."/>
    <s v="Multimedia messaging"/>
    <x v="131"/>
    <x v="2049"/>
    <s v="No"/>
    <d v="2019-01-09T00:00:00"/>
    <m/>
  </r>
  <r>
    <s v="Telegram"/>
    <s v="Telegram FZ LLC"/>
    <s v="Messaging"/>
    <x v="185"/>
    <x v="2050"/>
    <s v="No"/>
    <d v="2016-01-05T00:00:00"/>
    <m/>
  </r>
  <r>
    <s v="Threads"/>
    <s v="Meta"/>
    <s v="Text-based social networking"/>
    <x v="103"/>
    <x v="2051"/>
    <s v="Yes"/>
    <d v="2024-10-16T00:00:00"/>
    <m/>
  </r>
  <r>
    <s v="TikTok"/>
    <s v="ByteDance"/>
    <s v="Short-form videos"/>
    <x v="126"/>
    <x v="2052"/>
    <s v="Yes"/>
    <d v="2022-09-28T00:00:00"/>
    <m/>
  </r>
  <r>
    <s v="LinkedIn"/>
    <s v="Microsoft"/>
    <s v="Professional networking"/>
    <x v="89"/>
    <x v="2053"/>
    <s v="No"/>
    <d v="2022-07-10T00:00:00"/>
    <m/>
  </r>
  <r>
    <s v="Reddit"/>
    <s v="Reddit Inc."/>
    <s v="Discussion forums and communities"/>
    <x v="149"/>
    <x v="2054"/>
    <s v="Yes"/>
    <d v="2023-06-21T00:00:00"/>
    <m/>
  </r>
  <r>
    <s v="Snapchat"/>
    <s v="Snap Inc."/>
    <s v="Multimedia messaging"/>
    <x v="211"/>
    <x v="2055"/>
    <s v="No"/>
    <d v="2021-08-16T00:00:00"/>
    <m/>
  </r>
  <r>
    <s v="Reddit"/>
    <s v="Reddit Inc."/>
    <s v="Discussion forums and communities"/>
    <x v="170"/>
    <x v="2056"/>
    <s v="Yes"/>
    <d v="2016-04-27T00:00:00"/>
    <m/>
  </r>
  <r>
    <s v="TikTok"/>
    <s v="ByteDance"/>
    <s v="Short-form videos"/>
    <x v="80"/>
    <x v="2057"/>
    <s v="No"/>
    <d v="2021-11-02T00:00:00"/>
    <m/>
  </r>
  <r>
    <s v="Threads"/>
    <s v="Meta"/>
    <s v="Text-based social networking"/>
    <x v="150"/>
    <x v="2058"/>
    <s v="Yes"/>
    <d v="2017-11-16T00:00:00"/>
    <m/>
  </r>
  <r>
    <s v="Facebook"/>
    <s v="Meta"/>
    <s v="Social networking"/>
    <x v="79"/>
    <x v="2059"/>
    <s v="No"/>
    <d v="2022-10-06T00:00:00"/>
    <m/>
  </r>
  <r>
    <s v="Facebook"/>
    <s v="Meta"/>
    <s v="Social networking"/>
    <x v="138"/>
    <x v="2060"/>
    <s v="Yes"/>
    <d v="2021-05-04T00:00:00"/>
    <m/>
  </r>
  <r>
    <s v="Threads"/>
    <s v="Meta"/>
    <s v="Text-based social networking"/>
    <x v="57"/>
    <x v="2061"/>
    <s v="Yes"/>
    <d v="2020-01-07T00:00:00"/>
    <m/>
  </r>
  <r>
    <s v="TikTok"/>
    <s v="ByteDance"/>
    <s v="Short-form videos"/>
    <x v="150"/>
    <x v="2062"/>
    <s v="No"/>
    <d v="2017-08-11T00:00:00"/>
    <m/>
  </r>
  <r>
    <s v="LinkedIn"/>
    <s v="Microsoft"/>
    <s v="Professional networking"/>
    <x v="40"/>
    <x v="2063"/>
    <s v="Yes"/>
    <d v="2021-08-13T00:00:00"/>
    <m/>
  </r>
  <r>
    <s v="X (formerly Twitter)"/>
    <s v="X Corp."/>
    <s v="Microblogging"/>
    <x v="151"/>
    <x v="2064"/>
    <s v="No"/>
    <d v="2021-08-15T00:00:00"/>
    <m/>
  </r>
  <r>
    <s v="LinkedIn"/>
    <s v="Microsoft"/>
    <s v="Professional networking"/>
    <x v="117"/>
    <x v="1728"/>
    <s v="No"/>
    <d v="2019-05-06T00:00:00"/>
    <m/>
  </r>
  <r>
    <s v="Instagram"/>
    <s v="Meta"/>
    <s v="Photo and video sharing"/>
    <x v="144"/>
    <x v="2065"/>
    <s v="No"/>
    <d v="2019-09-06T00:00:00"/>
    <m/>
  </r>
  <r>
    <s v="Threads"/>
    <s v="Meta"/>
    <s v="Text-based social networking"/>
    <x v="41"/>
    <x v="2066"/>
    <s v="Yes"/>
    <d v="2015-05-15T00:00:00"/>
    <m/>
  </r>
  <r>
    <s v="LinkedIn"/>
    <s v="Microsoft"/>
    <s v="Professional networking"/>
    <x v="85"/>
    <x v="2067"/>
    <s v="Yes"/>
    <d v="2022-09-06T00:00:00"/>
    <m/>
  </r>
  <r>
    <s v="TikTok"/>
    <s v="ByteDance"/>
    <s v="Short-form videos"/>
    <x v="185"/>
    <x v="2068"/>
    <s v="No"/>
    <d v="2020-05-14T00:00:00"/>
    <m/>
  </r>
  <r>
    <s v="WeChat"/>
    <s v="Tencent"/>
    <s v="Messaging and social media"/>
    <x v="36"/>
    <x v="2069"/>
    <s v="Yes"/>
    <d v="2019-03-07T00:00:00"/>
    <m/>
  </r>
  <r>
    <s v="YouTube"/>
    <s v="Google"/>
    <s v="Video sharing"/>
    <x v="158"/>
    <x v="2070"/>
    <s v="Yes"/>
    <d v="2017-05-04T00:00:00"/>
    <m/>
  </r>
  <r>
    <s v="TikTok"/>
    <s v="ByteDance"/>
    <s v="Short-form videos"/>
    <x v="131"/>
    <x v="2071"/>
    <s v="No"/>
    <d v="2019-07-15T00:00:00"/>
    <m/>
  </r>
  <r>
    <s v="Instagram"/>
    <s v="Meta"/>
    <s v="Photo and video sharing"/>
    <x v="241"/>
    <x v="2072"/>
    <s v="Yes"/>
    <d v="2021-08-17T00:00:00"/>
    <m/>
  </r>
  <r>
    <s v="Reddit"/>
    <s v="Reddit Inc."/>
    <s v="Discussion forums and communities"/>
    <x v="169"/>
    <x v="2073"/>
    <s v="No"/>
    <d v="2016-05-13T00:00:00"/>
    <m/>
  </r>
  <r>
    <s v="Pinterest"/>
    <s v="Pinterest Inc."/>
    <s v="Visual discovery and bookmarking"/>
    <x v="130"/>
    <x v="513"/>
    <s v="No"/>
    <d v="2017-12-05T00:00:00"/>
    <m/>
  </r>
  <r>
    <s v="LinkedIn"/>
    <s v="Microsoft"/>
    <s v="Professional networking"/>
    <x v="228"/>
    <x v="2074"/>
    <s v="No"/>
    <d v="2023-09-21T00:00:00"/>
    <m/>
  </r>
  <r>
    <s v="TikTok"/>
    <s v="ByteDance"/>
    <s v="Short-form videos"/>
    <x v="170"/>
    <x v="2075"/>
    <s v="Yes"/>
    <d v="2022-06-28T00:00:00"/>
    <m/>
  </r>
  <r>
    <s v="Threads"/>
    <s v="Meta"/>
    <s v="Text-based social networking"/>
    <x v="149"/>
    <x v="2076"/>
    <s v="No"/>
    <d v="2016-07-29T00:00:00"/>
    <m/>
  </r>
  <r>
    <s v="Telegram"/>
    <s v="Telegram FZ LLC"/>
    <s v="Messaging"/>
    <x v="75"/>
    <x v="2077"/>
    <s v="Yes"/>
    <d v="2017-07-03T00:00:00"/>
    <m/>
  </r>
  <r>
    <s v="LinkedIn"/>
    <s v="Microsoft"/>
    <s v="Professional networking"/>
    <x v="205"/>
    <x v="2078"/>
    <s v="No"/>
    <d v="2021-10-29T00:00:00"/>
    <m/>
  </r>
  <r>
    <s v="Instagram"/>
    <s v="Meta"/>
    <s v="Photo and video sharing"/>
    <x v="157"/>
    <x v="2079"/>
    <s v="No"/>
    <d v="2015-12-28T00:00:00"/>
    <m/>
  </r>
  <r>
    <s v="Snapchat"/>
    <s v="Snap Inc."/>
    <s v="Multimedia messaging"/>
    <x v="32"/>
    <x v="2080"/>
    <s v="Yes"/>
    <d v="2015-09-03T00:00:00"/>
    <m/>
  </r>
  <r>
    <s v="Reddit"/>
    <s v="Reddit Inc."/>
    <s v="Discussion forums and communities"/>
    <x v="156"/>
    <x v="2081"/>
    <s v="Yes"/>
    <d v="2018-06-21T00:00:00"/>
    <m/>
  </r>
  <r>
    <s v="YouTube"/>
    <s v="Google"/>
    <s v="Video sharing"/>
    <x v="117"/>
    <x v="2082"/>
    <s v="Yes"/>
    <d v="2023-01-09T00:00:00"/>
    <m/>
  </r>
  <r>
    <s v="WhatsApp"/>
    <s v="Meta"/>
    <s v="Messaging"/>
    <x v="82"/>
    <x v="2083"/>
    <s v="No"/>
    <d v="2017-02-14T00:00:00"/>
    <m/>
  </r>
  <r>
    <s v="Threads"/>
    <s v="Meta"/>
    <s v="Text-based social networking"/>
    <x v="166"/>
    <x v="2084"/>
    <s v="Yes"/>
    <d v="2018-06-10T00:00:00"/>
    <m/>
  </r>
  <r>
    <s v="Reddit"/>
    <s v="Reddit Inc."/>
    <s v="Discussion forums and communities"/>
    <x v="222"/>
    <x v="666"/>
    <s v="Yes"/>
    <d v="2018-04-17T00:00:00"/>
    <m/>
  </r>
  <r>
    <s v="Snapchat"/>
    <s v="Snap Inc."/>
    <s v="Multimedia messaging"/>
    <x v="202"/>
    <x v="2085"/>
    <s v="Yes"/>
    <d v="2016-12-15T00:00:00"/>
    <m/>
  </r>
  <r>
    <s v="X (formerly Twitter)"/>
    <s v="X Corp."/>
    <s v="Microblogging"/>
    <x v="15"/>
    <x v="2086"/>
    <s v="No"/>
    <d v="2022-01-13T00:00:00"/>
    <m/>
  </r>
  <r>
    <s v="Reddit"/>
    <s v="Reddit Inc."/>
    <s v="Discussion forums and communities"/>
    <x v="139"/>
    <x v="2087"/>
    <s v="Yes"/>
    <d v="2017-06-18T00:00:00"/>
    <m/>
  </r>
  <r>
    <s v="Quora"/>
    <s v="Quora Inc."/>
    <s v="Q&amp;A knowledge sharing"/>
    <x v="21"/>
    <x v="2088"/>
    <s v="No"/>
    <d v="2018-10-01T00:00:00"/>
    <m/>
  </r>
  <r>
    <s v="LinkedIn"/>
    <s v="Microsoft"/>
    <s v="Professional networking"/>
    <x v="155"/>
    <x v="2089"/>
    <s v="Yes"/>
    <d v="2019-11-19T00:00:00"/>
    <m/>
  </r>
  <r>
    <s v="LinkedIn"/>
    <s v="Microsoft"/>
    <s v="Professional networking"/>
    <x v="146"/>
    <x v="2090"/>
    <s v="No"/>
    <d v="2021-03-04T00:00:00"/>
    <m/>
  </r>
  <r>
    <s v="Quora"/>
    <s v="Quora Inc."/>
    <s v="Q&amp;A knowledge sharing"/>
    <x v="124"/>
    <x v="2091"/>
    <s v="No"/>
    <d v="2024-03-03T00:00:00"/>
    <m/>
  </r>
  <r>
    <s v="WeChat"/>
    <s v="Tencent"/>
    <s v="Messaging and social media"/>
    <x v="178"/>
    <x v="2092"/>
    <s v="No"/>
    <d v="2019-07-03T00:00:00"/>
    <m/>
  </r>
  <r>
    <s v="Facebook"/>
    <s v="Meta"/>
    <s v="Social networking"/>
    <x v="204"/>
    <x v="2093"/>
    <s v="No"/>
    <d v="2020-01-30T00:00:00"/>
    <m/>
  </r>
  <r>
    <s v="Telegram"/>
    <s v="Telegram FZ LLC"/>
    <s v="Messaging"/>
    <x v="77"/>
    <x v="2094"/>
    <s v="No"/>
    <d v="2024-09-16T00:00:00"/>
    <m/>
  </r>
  <r>
    <s v="Quora"/>
    <s v="Quora Inc."/>
    <s v="Q&amp;A knowledge sharing"/>
    <x v="167"/>
    <x v="1487"/>
    <s v="Yes"/>
    <d v="2016-11-14T00:00:00"/>
    <m/>
  </r>
  <r>
    <s v="Pinterest"/>
    <s v="Pinterest Inc."/>
    <s v="Visual discovery and bookmarking"/>
    <x v="144"/>
    <x v="2095"/>
    <s v="Yes"/>
    <d v="2018-10-30T00:00:00"/>
    <m/>
  </r>
  <r>
    <s v="Pinterest"/>
    <s v="Pinterest Inc."/>
    <s v="Visual discovery and bookmarking"/>
    <x v="147"/>
    <x v="2096"/>
    <s v="No"/>
    <d v="2021-01-07T00:00:00"/>
    <m/>
  </r>
  <r>
    <s v="WhatsApp"/>
    <s v="Meta"/>
    <s v="Messaging"/>
    <x v="11"/>
    <x v="2097"/>
    <s v="Yes"/>
    <d v="2018-09-13T00:00:00"/>
    <m/>
  </r>
  <r>
    <s v="YouTube"/>
    <s v="Google"/>
    <s v="Video sharing"/>
    <x v="60"/>
    <x v="2098"/>
    <s v="No"/>
    <d v="2021-04-22T00:00:00"/>
    <m/>
  </r>
  <r>
    <s v="YouTube"/>
    <s v="Google"/>
    <s v="Video sharing"/>
    <x v="160"/>
    <x v="1865"/>
    <s v="Yes"/>
    <d v="2018-05-06T00:00:00"/>
    <m/>
  </r>
  <r>
    <s v="WhatsApp"/>
    <s v="Meta"/>
    <s v="Messaging"/>
    <x v="88"/>
    <x v="2099"/>
    <s v="Yes"/>
    <d v="2020-09-23T00:00:00"/>
    <m/>
  </r>
  <r>
    <s v="Pinterest"/>
    <s v="Pinterest Inc."/>
    <s v="Visual discovery and bookmarking"/>
    <x v="82"/>
    <x v="2100"/>
    <s v="No"/>
    <d v="2024-04-23T00:00:00"/>
    <m/>
  </r>
  <r>
    <s v="Facebook"/>
    <s v="Meta"/>
    <s v="Social networking"/>
    <x v="144"/>
    <x v="2101"/>
    <s v="Yes"/>
    <d v="2017-11-19T00:00:00"/>
    <m/>
  </r>
  <r>
    <s v="YouTube"/>
    <s v="Google"/>
    <s v="Video sharing"/>
    <x v="87"/>
    <x v="2102"/>
    <s v="No"/>
    <d v="2019-09-11T00:00:00"/>
    <m/>
  </r>
  <r>
    <s v="Telegram"/>
    <s v="Telegram FZ LLC"/>
    <s v="Messaging"/>
    <x v="130"/>
    <x v="2103"/>
    <s v="No"/>
    <d v="2017-02-01T00:00:00"/>
    <m/>
  </r>
  <r>
    <s v="TikTok"/>
    <s v="ByteDance"/>
    <s v="Short-form videos"/>
    <x v="5"/>
    <x v="2104"/>
    <s v="Yes"/>
    <d v="2023-03-20T00:00:00"/>
    <m/>
  </r>
  <r>
    <s v="Threads"/>
    <s v="Meta"/>
    <s v="Text-based social networking"/>
    <x v="241"/>
    <x v="2105"/>
    <s v="Yes"/>
    <d v="2015-06-03T00:00:00"/>
    <m/>
  </r>
  <r>
    <s v="Threads"/>
    <s v="Meta"/>
    <s v="Text-based social networking"/>
    <x v="65"/>
    <x v="2106"/>
    <s v="No"/>
    <d v="2015-09-17T00:00:00"/>
    <m/>
  </r>
  <r>
    <s v="Facebook"/>
    <s v="Meta"/>
    <s v="Social networking"/>
    <x v="80"/>
    <x v="2107"/>
    <s v="No"/>
    <d v="2016-10-06T00:00:00"/>
    <m/>
  </r>
  <r>
    <s v="TikTok"/>
    <s v="ByteDance"/>
    <s v="Short-form videos"/>
    <x v="126"/>
    <x v="2108"/>
    <s v="No"/>
    <d v="2016-05-03T00:00:00"/>
    <m/>
  </r>
  <r>
    <s v="Snapchat"/>
    <s v="Snap Inc."/>
    <s v="Multimedia messaging"/>
    <x v="165"/>
    <x v="2109"/>
    <s v="Yes"/>
    <d v="2016-08-05T00:00:00"/>
    <m/>
  </r>
  <r>
    <s v="WeChat"/>
    <s v="Tencent"/>
    <s v="Messaging and social media"/>
    <x v="138"/>
    <x v="2110"/>
    <s v="Yes"/>
    <d v="2022-05-08T00:00:00"/>
    <m/>
  </r>
  <r>
    <s v="Instagram"/>
    <s v="Meta"/>
    <s v="Photo and video sharing"/>
    <x v="237"/>
    <x v="2111"/>
    <s v="Yes"/>
    <d v="2017-10-03T00:00:00"/>
    <m/>
  </r>
  <r>
    <s v="X (formerly Twitter)"/>
    <s v="X Corp."/>
    <s v="Microblogging"/>
    <x v="85"/>
    <x v="2112"/>
    <s v="Yes"/>
    <d v="2015-09-05T00:00:00"/>
    <m/>
  </r>
  <r>
    <s v="Instagram"/>
    <s v="Meta"/>
    <s v="Photo and video sharing"/>
    <x v="164"/>
    <x v="2113"/>
    <s v="Yes"/>
    <d v="2021-02-04T00:00:00"/>
    <m/>
  </r>
  <r>
    <s v="Instagram"/>
    <s v="Meta"/>
    <s v="Photo and video sharing"/>
    <x v="192"/>
    <x v="2114"/>
    <s v="No"/>
    <d v="2023-12-27T00:00:00"/>
    <m/>
  </r>
  <r>
    <s v="TikTok"/>
    <s v="ByteDance"/>
    <s v="Short-form videos"/>
    <x v="238"/>
    <x v="2115"/>
    <s v="No"/>
    <d v="2024-02-04T00:00:00"/>
    <m/>
  </r>
  <r>
    <s v="Reddit"/>
    <s v="Reddit Inc."/>
    <s v="Discussion forums and communities"/>
    <x v="5"/>
    <x v="2116"/>
    <s v="No"/>
    <d v="2023-09-12T00:00:00"/>
    <m/>
  </r>
  <r>
    <s v="WeChat"/>
    <s v="Tencent"/>
    <s v="Messaging and social media"/>
    <x v="95"/>
    <x v="2117"/>
    <s v="No"/>
    <d v="2017-06-09T00:00:00"/>
    <m/>
  </r>
  <r>
    <s v="LinkedIn"/>
    <s v="Microsoft"/>
    <s v="Professional networking"/>
    <x v="83"/>
    <x v="2118"/>
    <s v="Yes"/>
    <d v="2021-03-18T00:00:00"/>
    <m/>
  </r>
  <r>
    <s v="Telegram"/>
    <s v="Telegram FZ LLC"/>
    <s v="Messaging"/>
    <x v="10"/>
    <x v="2119"/>
    <s v="No"/>
    <d v="2022-08-17T00:00:00"/>
    <m/>
  </r>
  <r>
    <s v="YouTube"/>
    <s v="Google"/>
    <s v="Video sharing"/>
    <x v="122"/>
    <x v="2120"/>
    <s v="No"/>
    <d v="2023-05-15T00:00:00"/>
    <m/>
  </r>
  <r>
    <s v="Quora"/>
    <s v="Quora Inc."/>
    <s v="Q&amp;A knowledge sharing"/>
    <x v="153"/>
    <x v="2121"/>
    <s v="No"/>
    <d v="2020-02-07T00:00:00"/>
    <m/>
  </r>
  <r>
    <s v="WeChat"/>
    <s v="Tencent"/>
    <s v="Messaging and social media"/>
    <x v="56"/>
    <x v="2122"/>
    <s v="Yes"/>
    <d v="2015-11-15T00:00:00"/>
    <m/>
  </r>
  <r>
    <s v="Facebook"/>
    <s v="Meta"/>
    <s v="Social networking"/>
    <x v="39"/>
    <x v="2123"/>
    <s v="No"/>
    <d v="2022-10-13T00:00:00"/>
    <m/>
  </r>
  <r>
    <s v="WhatsApp"/>
    <s v="Meta"/>
    <s v="Messaging"/>
    <x v="6"/>
    <x v="1178"/>
    <s v="Yes"/>
    <d v="2023-02-14T00:00:00"/>
    <m/>
  </r>
  <r>
    <s v="Instagram"/>
    <s v="Meta"/>
    <s v="Photo and video sharing"/>
    <x v="176"/>
    <x v="15"/>
    <s v="Yes"/>
    <d v="2021-07-27T00:00:00"/>
    <m/>
  </r>
  <r>
    <s v="WeChat"/>
    <s v="Tencent"/>
    <s v="Messaging and social media"/>
    <x v="134"/>
    <x v="2124"/>
    <s v="No"/>
    <d v="2023-08-27T00:00:00"/>
    <m/>
  </r>
  <r>
    <s v="Threads"/>
    <s v="Meta"/>
    <s v="Text-based social networking"/>
    <x v="37"/>
    <x v="89"/>
    <s v="Yes"/>
    <d v="2021-06-10T00:00:00"/>
    <m/>
  </r>
  <r>
    <s v="YouTube"/>
    <s v="Google"/>
    <s v="Video sharing"/>
    <x v="237"/>
    <x v="2125"/>
    <s v="No"/>
    <d v="2021-01-27T00:00:00"/>
    <m/>
  </r>
  <r>
    <s v="Instagram"/>
    <s v="Meta"/>
    <s v="Photo and video sharing"/>
    <x v="72"/>
    <x v="2126"/>
    <s v="Yes"/>
    <d v="2022-09-03T00:00:00"/>
    <m/>
  </r>
  <r>
    <s v="Telegram"/>
    <s v="Telegram FZ LLC"/>
    <s v="Messaging"/>
    <x v="139"/>
    <x v="2127"/>
    <s v="Yes"/>
    <d v="2018-05-04T00:00:00"/>
    <m/>
  </r>
  <r>
    <s v="Reddit"/>
    <s v="Reddit Inc."/>
    <s v="Discussion forums and communities"/>
    <x v="236"/>
    <x v="2128"/>
    <s v="Yes"/>
    <d v="2017-02-06T00:00:00"/>
    <m/>
  </r>
  <r>
    <s v="Facebook"/>
    <s v="Meta"/>
    <s v="Social networking"/>
    <x v="107"/>
    <x v="2129"/>
    <s v="No"/>
    <d v="2017-04-11T00:00:00"/>
    <m/>
  </r>
  <r>
    <s v="Instagram"/>
    <s v="Meta"/>
    <s v="Photo and video sharing"/>
    <x v="104"/>
    <x v="2130"/>
    <s v="Yes"/>
    <d v="2023-01-04T00:00:00"/>
    <m/>
  </r>
  <r>
    <s v="X (formerly Twitter)"/>
    <s v="X Corp."/>
    <s v="Microblogging"/>
    <x v="43"/>
    <x v="2131"/>
    <s v="No"/>
    <d v="2018-10-02T00:00:00"/>
    <m/>
  </r>
  <r>
    <s v="Instagram"/>
    <s v="Meta"/>
    <s v="Photo and video sharing"/>
    <x v="121"/>
    <x v="2132"/>
    <s v="Yes"/>
    <d v="2020-11-16T00:00:00"/>
    <m/>
  </r>
  <r>
    <s v="Telegram"/>
    <s v="Telegram FZ LLC"/>
    <s v="Messaging"/>
    <x v="154"/>
    <x v="744"/>
    <s v="Yes"/>
    <d v="2021-06-22T00:00:00"/>
    <m/>
  </r>
  <r>
    <s v="X (formerly Twitter)"/>
    <s v="X Corp."/>
    <s v="Microblogging"/>
    <x v="194"/>
    <x v="2133"/>
    <s v="No"/>
    <d v="2022-07-26T00:00:00"/>
    <m/>
  </r>
  <r>
    <s v="X (formerly Twitter)"/>
    <s v="X Corp."/>
    <s v="Microblogging"/>
    <x v="38"/>
    <x v="2134"/>
    <s v="No"/>
    <d v="2025-01-03T00:00:00"/>
    <m/>
  </r>
  <r>
    <s v="Facebook"/>
    <s v="Meta"/>
    <s v="Social networking"/>
    <x v="209"/>
    <x v="2135"/>
    <s v="Yes"/>
    <d v="2022-03-31T00:00:00"/>
    <m/>
  </r>
  <r>
    <s v="YouTube"/>
    <s v="Google"/>
    <s v="Video sharing"/>
    <x v="61"/>
    <x v="1225"/>
    <s v="Yes"/>
    <d v="2024-02-05T00:00:00"/>
    <m/>
  </r>
  <r>
    <s v="Telegram"/>
    <s v="Telegram FZ LLC"/>
    <s v="Messaging"/>
    <x v="83"/>
    <x v="2136"/>
    <s v="Yes"/>
    <d v="2016-08-23T00:00:00"/>
    <m/>
  </r>
  <r>
    <s v="Quora"/>
    <s v="Quora Inc."/>
    <s v="Q&amp;A knowledge sharing"/>
    <x v="68"/>
    <x v="2137"/>
    <s v="Yes"/>
    <d v="2017-10-14T00:00:00"/>
    <m/>
  </r>
  <r>
    <s v="WeChat"/>
    <s v="Tencent"/>
    <s v="Messaging and social media"/>
    <x v="181"/>
    <x v="2138"/>
    <s v="Yes"/>
    <d v="2019-11-08T00:00:00"/>
    <m/>
  </r>
  <r>
    <s v="Pinterest"/>
    <s v="Pinterest Inc."/>
    <s v="Visual discovery and bookmarking"/>
    <x v="55"/>
    <x v="2139"/>
    <s v="No"/>
    <d v="2015-08-07T00:00:00"/>
    <m/>
  </r>
  <r>
    <s v="WhatsApp"/>
    <s v="Meta"/>
    <s v="Messaging"/>
    <x v="73"/>
    <x v="2140"/>
    <s v="Yes"/>
    <d v="2021-12-01T00:00:00"/>
    <m/>
  </r>
  <r>
    <s v="YouTube"/>
    <s v="Google"/>
    <s v="Video sharing"/>
    <x v="23"/>
    <x v="2141"/>
    <s v="No"/>
    <d v="2017-08-18T00:00:00"/>
    <m/>
  </r>
  <r>
    <s v="Telegram"/>
    <s v="Telegram FZ LLC"/>
    <s v="Messaging"/>
    <x v="181"/>
    <x v="2142"/>
    <s v="Yes"/>
    <d v="2020-02-15T00:00:00"/>
    <m/>
  </r>
  <r>
    <s v="Threads"/>
    <s v="Meta"/>
    <s v="Text-based social networking"/>
    <x v="175"/>
    <x v="2143"/>
    <s v="Yes"/>
    <d v="2022-12-15T00:00:00"/>
    <m/>
  </r>
  <r>
    <s v="X (formerly Twitter)"/>
    <s v="X Corp."/>
    <s v="Microblogging"/>
    <x v="176"/>
    <x v="2144"/>
    <s v="No"/>
    <d v="2018-09-19T00:00:00"/>
    <m/>
  </r>
  <r>
    <s v="LinkedIn"/>
    <s v="Microsoft"/>
    <s v="Professional networking"/>
    <x v="62"/>
    <x v="2145"/>
    <s v="No"/>
    <d v="2022-01-07T00:00:00"/>
    <m/>
  </r>
  <r>
    <s v="Instagram"/>
    <s v="Meta"/>
    <s v="Photo and video sharing"/>
    <x v="37"/>
    <x v="1167"/>
    <s v="Yes"/>
    <d v="2022-12-02T00:00:00"/>
    <m/>
  </r>
  <r>
    <s v="Snapchat"/>
    <s v="Snap Inc."/>
    <s v="Multimedia messaging"/>
    <x v="222"/>
    <x v="2146"/>
    <s v="No"/>
    <d v="2021-01-24T00:00:00"/>
    <m/>
  </r>
  <r>
    <s v="YouTube"/>
    <s v="Google"/>
    <s v="Video sharing"/>
    <x v="42"/>
    <x v="2147"/>
    <s v="Yes"/>
    <d v="2019-05-19T00:00:00"/>
    <m/>
  </r>
  <r>
    <s v="Threads"/>
    <s v="Meta"/>
    <s v="Text-based social networking"/>
    <x v="208"/>
    <x v="2148"/>
    <s v="No"/>
    <d v="2025-03-04T00:00:00"/>
    <m/>
  </r>
  <r>
    <s v="Reddit"/>
    <s v="Reddit Inc."/>
    <s v="Discussion forums and communities"/>
    <x v="174"/>
    <x v="2149"/>
    <s v="Yes"/>
    <d v="2025-04-06T00:00:00"/>
    <m/>
  </r>
  <r>
    <s v="WeChat"/>
    <s v="Tencent"/>
    <s v="Messaging and social media"/>
    <x v="126"/>
    <x v="2150"/>
    <s v="No"/>
    <d v="2025-01-06T00:00:00"/>
    <m/>
  </r>
  <r>
    <s v="Facebook"/>
    <s v="Meta"/>
    <s v="Social networking"/>
    <x v="192"/>
    <x v="2151"/>
    <s v="No"/>
    <d v="2019-09-18T00:00:00"/>
    <m/>
  </r>
  <r>
    <s v="WhatsApp"/>
    <s v="Meta"/>
    <s v="Messaging"/>
    <x v="184"/>
    <x v="2152"/>
    <s v="No"/>
    <d v="2019-03-10T00:00:00"/>
    <m/>
  </r>
  <r>
    <s v="Pinterest"/>
    <s v="Pinterest Inc."/>
    <s v="Visual discovery and bookmarking"/>
    <x v="131"/>
    <x v="2153"/>
    <s v="Yes"/>
    <d v="2017-01-29T00:00:00"/>
    <m/>
  </r>
  <r>
    <s v="Pinterest"/>
    <s v="Pinterest Inc."/>
    <s v="Visual discovery and bookmarking"/>
    <x v="78"/>
    <x v="2154"/>
    <s v="No"/>
    <d v="2024-11-18T00:00:00"/>
    <m/>
  </r>
  <r>
    <s v="Pinterest"/>
    <s v="Pinterest Inc."/>
    <s v="Visual discovery and bookmarking"/>
    <x v="105"/>
    <x v="2155"/>
    <s v="Yes"/>
    <d v="2016-01-25T00:00:00"/>
    <m/>
  </r>
  <r>
    <s v="WhatsApp"/>
    <s v="Meta"/>
    <s v="Messaging"/>
    <x v="89"/>
    <x v="2156"/>
    <s v="Yes"/>
    <d v="2023-04-10T00:00:00"/>
    <m/>
  </r>
  <r>
    <s v="Pinterest"/>
    <s v="Pinterest Inc."/>
    <s v="Visual discovery and bookmarking"/>
    <x v="12"/>
    <x v="2157"/>
    <s v="No"/>
    <d v="2023-09-11T00:00:00"/>
    <m/>
  </r>
  <r>
    <s v="Telegram"/>
    <s v="Telegram FZ LLC"/>
    <s v="Messaging"/>
    <x v="226"/>
    <x v="2158"/>
    <s v="Yes"/>
    <d v="2024-02-04T00:00:00"/>
    <m/>
  </r>
  <r>
    <s v="WeChat"/>
    <s v="Tencent"/>
    <s v="Messaging and social media"/>
    <x v="212"/>
    <x v="2159"/>
    <s v="Yes"/>
    <d v="2021-08-04T00:00:00"/>
    <m/>
  </r>
  <r>
    <s v="WeChat"/>
    <s v="Tencent"/>
    <s v="Messaging and social media"/>
    <x v="65"/>
    <x v="2160"/>
    <s v="No"/>
    <d v="2025-04-27T00:00:00"/>
    <m/>
  </r>
  <r>
    <s v="Threads"/>
    <s v="Meta"/>
    <s v="Text-based social networking"/>
    <x v="224"/>
    <x v="2161"/>
    <s v="Yes"/>
    <d v="2020-09-12T00:00:00"/>
    <m/>
  </r>
  <r>
    <s v="Facebook"/>
    <s v="Meta"/>
    <s v="Social networking"/>
    <x v="52"/>
    <x v="2162"/>
    <s v="No"/>
    <d v="2018-02-13T00:00:00"/>
    <m/>
  </r>
  <r>
    <s v="Facebook"/>
    <s v="Meta"/>
    <s v="Social networking"/>
    <x v="15"/>
    <x v="2163"/>
    <s v="Yes"/>
    <d v="2024-12-12T00:00:00"/>
    <m/>
  </r>
  <r>
    <s v="WeChat"/>
    <s v="Tencent"/>
    <s v="Messaging and social media"/>
    <x v="187"/>
    <x v="2164"/>
    <s v="No"/>
    <d v="2021-08-20T00:00:00"/>
    <m/>
  </r>
  <r>
    <s v="TikTok"/>
    <s v="ByteDance"/>
    <s v="Short-form videos"/>
    <x v="168"/>
    <x v="627"/>
    <s v="No"/>
    <d v="2021-03-13T00:00:00"/>
    <m/>
  </r>
  <r>
    <s v="WeChat"/>
    <s v="Tencent"/>
    <s v="Messaging and social media"/>
    <x v="110"/>
    <x v="2165"/>
    <s v="Yes"/>
    <d v="2019-03-24T00:00:00"/>
    <m/>
  </r>
  <r>
    <s v="Pinterest"/>
    <s v="Pinterest Inc."/>
    <s v="Visual discovery and bookmarking"/>
    <x v="183"/>
    <x v="2166"/>
    <s v="Yes"/>
    <d v="2018-05-29T00:00:00"/>
    <m/>
  </r>
  <r>
    <s v="TikTok"/>
    <s v="ByteDance"/>
    <s v="Short-form videos"/>
    <x v="50"/>
    <x v="2167"/>
    <s v="No"/>
    <d v="2016-10-28T00:00:00"/>
    <m/>
  </r>
  <r>
    <s v="X (formerly Twitter)"/>
    <s v="X Corp."/>
    <s v="Microblogging"/>
    <x v="166"/>
    <x v="2168"/>
    <s v="Yes"/>
    <d v="2017-12-11T00:00:00"/>
    <m/>
  </r>
  <r>
    <s v="X (formerly Twitter)"/>
    <s v="X Corp."/>
    <s v="Microblogging"/>
    <x v="196"/>
    <x v="1504"/>
    <s v="No"/>
    <d v="2025-02-20T00:00:00"/>
    <m/>
  </r>
  <r>
    <s v="Threads"/>
    <s v="Meta"/>
    <s v="Text-based social networking"/>
    <x v="212"/>
    <x v="2169"/>
    <s v="Yes"/>
    <d v="2022-05-23T00:00:00"/>
    <m/>
  </r>
  <r>
    <s v="TikTok"/>
    <s v="ByteDance"/>
    <s v="Short-form videos"/>
    <x v="42"/>
    <x v="2170"/>
    <s v="No"/>
    <d v="2025-01-11T00:00:00"/>
    <m/>
  </r>
  <r>
    <s v="Facebook"/>
    <s v="Meta"/>
    <s v="Social networking"/>
    <x v="215"/>
    <x v="2171"/>
    <s v="Yes"/>
    <d v="2016-02-07T00:00:00"/>
    <m/>
  </r>
  <r>
    <s v="Threads"/>
    <s v="Meta"/>
    <s v="Text-based social networking"/>
    <x v="9"/>
    <x v="2172"/>
    <s v="Yes"/>
    <d v="2020-12-25T00:00:00"/>
    <m/>
  </r>
  <r>
    <s v="YouTube"/>
    <s v="Google"/>
    <s v="Video sharing"/>
    <x v="61"/>
    <x v="2173"/>
    <s v="Yes"/>
    <d v="2021-02-10T00:00:00"/>
    <m/>
  </r>
  <r>
    <s v="TikTok"/>
    <s v="ByteDance"/>
    <s v="Short-form videos"/>
    <x v="42"/>
    <x v="2174"/>
    <s v="No"/>
    <d v="2024-05-31T00:00:00"/>
    <m/>
  </r>
  <r>
    <s v="LinkedIn"/>
    <s v="Microsoft"/>
    <s v="Professional networking"/>
    <x v="183"/>
    <x v="2175"/>
    <s v="Yes"/>
    <d v="2024-06-21T00:00:00"/>
    <m/>
  </r>
  <r>
    <s v="Pinterest"/>
    <s v="Pinterest Inc."/>
    <s v="Visual discovery and bookmarking"/>
    <x v="103"/>
    <x v="2176"/>
    <s v="No"/>
    <d v="2023-03-13T00:00:00"/>
    <m/>
  </r>
  <r>
    <s v="Reddit"/>
    <s v="Reddit Inc."/>
    <s v="Discussion forums and communities"/>
    <x v="175"/>
    <x v="2177"/>
    <s v="Yes"/>
    <d v="2020-09-21T00:00:00"/>
    <m/>
  </r>
  <r>
    <s v="Instagram"/>
    <s v="Meta"/>
    <s v="Photo and video sharing"/>
    <x v="221"/>
    <x v="2178"/>
    <s v="Yes"/>
    <d v="2018-03-19T00:00:00"/>
    <m/>
  </r>
  <r>
    <s v="Telegram"/>
    <s v="Telegram FZ LLC"/>
    <s v="Messaging"/>
    <x v="21"/>
    <x v="2179"/>
    <s v="Yes"/>
    <d v="2016-03-19T00:00:00"/>
    <m/>
  </r>
  <r>
    <s v="X (formerly Twitter)"/>
    <s v="X Corp."/>
    <s v="Microblogging"/>
    <x v="133"/>
    <x v="2180"/>
    <s v="Yes"/>
    <d v="2025-04-04T00:00:00"/>
    <m/>
  </r>
  <r>
    <s v="X (formerly Twitter)"/>
    <s v="X Corp."/>
    <s v="Microblogging"/>
    <x v="74"/>
    <x v="2181"/>
    <s v="No"/>
    <d v="2016-06-07T00:00:00"/>
    <m/>
  </r>
  <r>
    <s v="Snapchat"/>
    <s v="Snap Inc."/>
    <s v="Multimedia messaging"/>
    <x v="31"/>
    <x v="1075"/>
    <s v="No"/>
    <d v="2024-12-19T00:00:00"/>
    <m/>
  </r>
  <r>
    <s v="Reddit"/>
    <s v="Reddit Inc."/>
    <s v="Discussion forums and communities"/>
    <x v="35"/>
    <x v="2182"/>
    <s v="No"/>
    <d v="2023-10-01T00:00:00"/>
    <m/>
  </r>
  <r>
    <s v="Quora"/>
    <s v="Quora Inc."/>
    <s v="Q&amp;A knowledge sharing"/>
    <x v="221"/>
    <x v="2183"/>
    <s v="No"/>
    <d v="2024-06-19T00:00:00"/>
    <m/>
  </r>
  <r>
    <s v="LinkedIn"/>
    <s v="Microsoft"/>
    <s v="Professional networking"/>
    <x v="71"/>
    <x v="2184"/>
    <s v="No"/>
    <d v="2020-01-28T00:00:00"/>
    <m/>
  </r>
  <r>
    <s v="Reddit"/>
    <s v="Reddit Inc."/>
    <s v="Discussion forums and communities"/>
    <x v="202"/>
    <x v="2185"/>
    <s v="No"/>
    <d v="2025-03-07T00:00:00"/>
    <m/>
  </r>
  <r>
    <s v="Pinterest"/>
    <s v="Pinterest Inc."/>
    <s v="Visual discovery and bookmarking"/>
    <x v="180"/>
    <x v="2186"/>
    <s v="Yes"/>
    <d v="2023-12-01T00:00:00"/>
    <m/>
  </r>
  <r>
    <s v="TikTok"/>
    <s v="ByteDance"/>
    <s v="Short-form videos"/>
    <x v="93"/>
    <x v="2187"/>
    <s v="Yes"/>
    <d v="2024-06-04T00:00:00"/>
    <m/>
  </r>
  <r>
    <s v="TikTok"/>
    <s v="ByteDance"/>
    <s v="Short-form videos"/>
    <x v="156"/>
    <x v="2188"/>
    <s v="No"/>
    <d v="2022-07-25T00:00:00"/>
    <m/>
  </r>
  <r>
    <s v="Telegram"/>
    <s v="Telegram FZ LLC"/>
    <s v="Messaging"/>
    <x v="206"/>
    <x v="2189"/>
    <s v="Yes"/>
    <d v="2024-05-21T00:00:00"/>
    <m/>
  </r>
  <r>
    <s v="X (formerly Twitter)"/>
    <s v="X Corp."/>
    <s v="Microblogging"/>
    <x v="124"/>
    <x v="2190"/>
    <s v="Yes"/>
    <d v="2024-05-07T00:00:00"/>
    <m/>
  </r>
  <r>
    <s v="Threads"/>
    <s v="Meta"/>
    <s v="Text-based social networking"/>
    <x v="144"/>
    <x v="2191"/>
    <s v="Yes"/>
    <d v="2016-07-25T00:00:00"/>
    <m/>
  </r>
  <r>
    <s v="WhatsApp"/>
    <s v="Meta"/>
    <s v="Messaging"/>
    <x v="31"/>
    <x v="2192"/>
    <s v="No"/>
    <d v="2015-08-27T00:00:00"/>
    <m/>
  </r>
  <r>
    <s v="Snapchat"/>
    <s v="Snap Inc."/>
    <s v="Multimedia messaging"/>
    <x v="230"/>
    <x v="2193"/>
    <s v="No"/>
    <d v="2021-09-08T00:00:00"/>
    <m/>
  </r>
  <r>
    <s v="Snapchat"/>
    <s v="Snap Inc."/>
    <s v="Multimedia messaging"/>
    <x v="133"/>
    <x v="879"/>
    <s v="Yes"/>
    <d v="2017-03-29T00:00:00"/>
    <m/>
  </r>
  <r>
    <s v="TikTok"/>
    <s v="ByteDance"/>
    <s v="Short-form videos"/>
    <x v="68"/>
    <x v="2194"/>
    <s v="No"/>
    <d v="2021-11-23T00:00:00"/>
    <m/>
  </r>
  <r>
    <s v="YouTube"/>
    <s v="Google"/>
    <s v="Video sharing"/>
    <x v="150"/>
    <x v="2195"/>
    <s v="Yes"/>
    <d v="2024-12-07T00:00:00"/>
    <m/>
  </r>
  <r>
    <s v="WhatsApp"/>
    <s v="Meta"/>
    <s v="Messaging"/>
    <x v="159"/>
    <x v="2196"/>
    <s v="Yes"/>
    <d v="2022-02-13T00:00:00"/>
    <m/>
  </r>
  <r>
    <s v="YouTube"/>
    <s v="Google"/>
    <s v="Video sharing"/>
    <x v="103"/>
    <x v="2197"/>
    <s v="No"/>
    <d v="2017-01-24T00:00:00"/>
    <m/>
  </r>
  <r>
    <s v="Facebook"/>
    <s v="Meta"/>
    <s v="Social networking"/>
    <x v="200"/>
    <x v="2198"/>
    <s v="Yes"/>
    <d v="2021-03-04T00:00:00"/>
    <m/>
  </r>
  <r>
    <s v="Pinterest"/>
    <s v="Pinterest Inc."/>
    <s v="Visual discovery and bookmarking"/>
    <x v="239"/>
    <x v="2199"/>
    <s v="Yes"/>
    <d v="2016-10-13T00:00:00"/>
    <m/>
  </r>
  <r>
    <s v="Threads"/>
    <s v="Meta"/>
    <s v="Text-based social networking"/>
    <x v="144"/>
    <x v="2200"/>
    <s v="No"/>
    <d v="2025-04-18T00:00:00"/>
    <m/>
  </r>
  <r>
    <s v="X (formerly Twitter)"/>
    <s v="X Corp."/>
    <s v="Microblogging"/>
    <x v="20"/>
    <x v="975"/>
    <s v="No"/>
    <d v="2018-09-17T00:00:00"/>
    <m/>
  </r>
  <r>
    <s v="LinkedIn"/>
    <s v="Microsoft"/>
    <s v="Professional networking"/>
    <x v="92"/>
    <x v="2201"/>
    <s v="Yes"/>
    <d v="2022-08-04T00:00:00"/>
    <m/>
  </r>
  <r>
    <s v="Snapchat"/>
    <s v="Snap Inc."/>
    <s v="Multimedia messaging"/>
    <x v="238"/>
    <x v="2202"/>
    <s v="Yes"/>
    <d v="2022-07-09T00:00:00"/>
    <m/>
  </r>
  <r>
    <s v="Quora"/>
    <s v="Quora Inc."/>
    <s v="Q&amp;A knowledge sharing"/>
    <x v="26"/>
    <x v="2203"/>
    <s v="No"/>
    <d v="2021-12-20T00:00:00"/>
    <m/>
  </r>
  <r>
    <s v="WeChat"/>
    <s v="Tencent"/>
    <s v="Messaging and social media"/>
    <x v="181"/>
    <x v="2204"/>
    <s v="No"/>
    <d v="2024-10-31T00:00:00"/>
    <m/>
  </r>
  <r>
    <s v="Quora"/>
    <s v="Quora Inc."/>
    <s v="Q&amp;A knowledge sharing"/>
    <x v="31"/>
    <x v="2205"/>
    <s v="No"/>
    <d v="2016-01-20T00:00:00"/>
    <m/>
  </r>
  <r>
    <s v="Snapchat"/>
    <s v="Snap Inc."/>
    <s v="Multimedia messaging"/>
    <x v="26"/>
    <x v="2206"/>
    <s v="Yes"/>
    <d v="2020-05-29T00:00:00"/>
    <m/>
  </r>
  <r>
    <s v="Reddit"/>
    <s v="Reddit Inc."/>
    <s v="Discussion forums and communities"/>
    <x v="97"/>
    <x v="2207"/>
    <s v="No"/>
    <d v="2021-04-26T00:00:00"/>
    <m/>
  </r>
  <r>
    <s v="Facebook"/>
    <s v="Meta"/>
    <s v="Social networking"/>
    <x v="185"/>
    <x v="2208"/>
    <s v="Yes"/>
    <d v="2020-02-17T00:00:00"/>
    <m/>
  </r>
  <r>
    <s v="Quora"/>
    <s v="Quora Inc."/>
    <s v="Q&amp;A knowledge sharing"/>
    <x v="140"/>
    <x v="2209"/>
    <s v="No"/>
    <d v="2024-06-26T00:00:00"/>
    <m/>
  </r>
  <r>
    <s v="Telegram"/>
    <s v="Telegram FZ LLC"/>
    <s v="Messaging"/>
    <x v="172"/>
    <x v="2210"/>
    <s v="No"/>
    <d v="2022-02-05T00:00:00"/>
    <m/>
  </r>
  <r>
    <s v="LinkedIn"/>
    <s v="Microsoft"/>
    <s v="Professional networking"/>
    <x v="67"/>
    <x v="2211"/>
    <s v="No"/>
    <d v="2021-12-31T00:00:00"/>
    <m/>
  </r>
  <r>
    <s v="Instagram"/>
    <s v="Meta"/>
    <s v="Photo and video sharing"/>
    <x v="75"/>
    <x v="2212"/>
    <s v="No"/>
    <d v="2024-07-10T00:00:00"/>
    <m/>
  </r>
  <r>
    <s v="Facebook"/>
    <s v="Meta"/>
    <s v="Social networking"/>
    <x v="225"/>
    <x v="2213"/>
    <s v="No"/>
    <d v="2024-05-07T00:00:00"/>
    <m/>
  </r>
  <r>
    <s v="YouTube"/>
    <s v="Google"/>
    <s v="Video sharing"/>
    <x v="180"/>
    <x v="2214"/>
    <s v="Yes"/>
    <d v="2021-10-21T00:00:00"/>
    <m/>
  </r>
  <r>
    <s v="WhatsApp"/>
    <s v="Meta"/>
    <s v="Messaging"/>
    <x v="137"/>
    <x v="2215"/>
    <s v="Yes"/>
    <d v="2018-09-16T00:00:00"/>
    <m/>
  </r>
  <r>
    <s v="Reddit"/>
    <s v="Reddit Inc."/>
    <s v="Discussion forums and communities"/>
    <x v="205"/>
    <x v="2216"/>
    <s v="Yes"/>
    <d v="2019-11-19T00:00:00"/>
    <m/>
  </r>
  <r>
    <s v="X (formerly Twitter)"/>
    <s v="X Corp."/>
    <s v="Microblogging"/>
    <x v="19"/>
    <x v="2217"/>
    <s v="No"/>
    <d v="2016-12-01T00:00:00"/>
    <m/>
  </r>
  <r>
    <s v="Instagram"/>
    <s v="Meta"/>
    <s v="Photo and video sharing"/>
    <x v="40"/>
    <x v="2218"/>
    <s v="No"/>
    <d v="2016-02-26T00:00:00"/>
    <m/>
  </r>
  <r>
    <s v="WhatsApp"/>
    <s v="Meta"/>
    <s v="Messaging"/>
    <x v="93"/>
    <x v="2219"/>
    <s v="No"/>
    <d v="2018-08-16T00:00:00"/>
    <m/>
  </r>
  <r>
    <s v="WhatsApp"/>
    <s v="Meta"/>
    <s v="Messaging"/>
    <x v="8"/>
    <x v="2220"/>
    <s v="No"/>
    <d v="2023-04-28T00:00:00"/>
    <m/>
  </r>
  <r>
    <s v="WeChat"/>
    <s v="Tencent"/>
    <s v="Messaging and social media"/>
    <x v="23"/>
    <x v="2221"/>
    <s v="Yes"/>
    <d v="2020-02-20T00:00:00"/>
    <m/>
  </r>
  <r>
    <s v="Facebook"/>
    <s v="Meta"/>
    <s v="Social networking"/>
    <x v="219"/>
    <x v="2222"/>
    <s v="No"/>
    <d v="2017-07-15T00:00:00"/>
    <m/>
  </r>
  <r>
    <s v="LinkedIn"/>
    <s v="Microsoft"/>
    <s v="Professional networking"/>
    <x v="199"/>
    <x v="2223"/>
    <s v="No"/>
    <d v="2023-06-29T00:00:00"/>
    <m/>
  </r>
  <r>
    <s v="X (formerly Twitter)"/>
    <s v="X Corp."/>
    <s v="Microblogging"/>
    <x v="36"/>
    <x v="2224"/>
    <s v="Yes"/>
    <d v="2024-05-27T00:00:00"/>
    <m/>
  </r>
  <r>
    <s v="Pinterest"/>
    <s v="Pinterest Inc."/>
    <s v="Visual discovery and bookmarking"/>
    <x v="36"/>
    <x v="2225"/>
    <s v="No"/>
    <d v="2019-08-20T00:00:00"/>
    <m/>
  </r>
  <r>
    <s v="YouTube"/>
    <s v="Google"/>
    <s v="Video sharing"/>
    <x v="195"/>
    <x v="2226"/>
    <s v="Yes"/>
    <d v="2022-04-09T00:00:00"/>
    <m/>
  </r>
  <r>
    <s v="Quora"/>
    <s v="Quora Inc."/>
    <s v="Q&amp;A knowledge sharing"/>
    <x v="170"/>
    <x v="2227"/>
    <s v="No"/>
    <d v="2015-10-05T00:00:00"/>
    <m/>
  </r>
  <r>
    <s v="YouTube"/>
    <s v="Google"/>
    <s v="Video sharing"/>
    <x v="107"/>
    <x v="2228"/>
    <s v="No"/>
    <d v="2016-06-30T00:00:00"/>
    <m/>
  </r>
  <r>
    <s v="Telegram"/>
    <s v="Telegram FZ LLC"/>
    <s v="Messaging"/>
    <x v="107"/>
    <x v="2229"/>
    <s v="Yes"/>
    <d v="2015-12-08T00:00:00"/>
    <m/>
  </r>
  <r>
    <s v="YouTube"/>
    <s v="Google"/>
    <s v="Video sharing"/>
    <x v="116"/>
    <x v="1007"/>
    <s v="No"/>
    <d v="2016-09-19T00:00:00"/>
    <m/>
  </r>
  <r>
    <s v="X (formerly Twitter)"/>
    <s v="X Corp."/>
    <s v="Microblogging"/>
    <x v="16"/>
    <x v="2230"/>
    <s v="Yes"/>
    <d v="2016-08-11T00:00:00"/>
    <m/>
  </r>
  <r>
    <s v="Reddit"/>
    <s v="Reddit Inc."/>
    <s v="Discussion forums and communities"/>
    <x v="114"/>
    <x v="2231"/>
    <s v="Yes"/>
    <d v="2016-12-16T00:00:00"/>
    <m/>
  </r>
  <r>
    <s v="LinkedIn"/>
    <s v="Microsoft"/>
    <s v="Professional networking"/>
    <x v="216"/>
    <x v="2232"/>
    <s v="Yes"/>
    <d v="2022-01-08T00:00:00"/>
    <m/>
  </r>
  <r>
    <s v="WhatsApp"/>
    <s v="Meta"/>
    <s v="Messaging"/>
    <x v="55"/>
    <x v="1346"/>
    <s v="No"/>
    <d v="2016-07-26T00:00:00"/>
    <m/>
  </r>
  <r>
    <s v="Pinterest"/>
    <s v="Pinterest Inc."/>
    <s v="Visual discovery and bookmarking"/>
    <x v="21"/>
    <x v="2233"/>
    <s v="No"/>
    <d v="2024-12-06T00:00:00"/>
    <m/>
  </r>
  <r>
    <s v="Instagram"/>
    <s v="Meta"/>
    <s v="Photo and video sharing"/>
    <x v="90"/>
    <x v="544"/>
    <s v="Yes"/>
    <d v="2023-07-07T00:00:00"/>
    <m/>
  </r>
  <r>
    <s v="WhatsApp"/>
    <s v="Meta"/>
    <s v="Messaging"/>
    <x v="187"/>
    <x v="2234"/>
    <s v="Yes"/>
    <d v="2015-11-02T00:00:00"/>
    <m/>
  </r>
  <r>
    <s v="Pinterest"/>
    <s v="Pinterest Inc."/>
    <s v="Visual discovery and bookmarking"/>
    <x v="209"/>
    <x v="2235"/>
    <s v="Yes"/>
    <d v="2021-03-08T00:00:00"/>
    <m/>
  </r>
  <r>
    <s v="Snapchat"/>
    <s v="Snap Inc."/>
    <s v="Multimedia messaging"/>
    <x v="146"/>
    <x v="2236"/>
    <s v="No"/>
    <d v="2020-11-17T00:00:00"/>
    <m/>
  </r>
  <r>
    <s v="Facebook"/>
    <s v="Meta"/>
    <s v="Social networking"/>
    <x v="242"/>
    <x v="2237"/>
    <s v="No"/>
    <d v="2016-04-12T00:00:00"/>
    <m/>
  </r>
  <r>
    <s v="Quora"/>
    <s v="Quora Inc."/>
    <s v="Q&amp;A knowledge sharing"/>
    <x v="131"/>
    <x v="465"/>
    <s v="No"/>
    <d v="2024-02-01T00:00:00"/>
    <m/>
  </r>
  <r>
    <s v="Pinterest"/>
    <s v="Pinterest Inc."/>
    <s v="Visual discovery and bookmarking"/>
    <x v="84"/>
    <x v="2238"/>
    <s v="No"/>
    <d v="2016-06-11T00:00:00"/>
    <m/>
  </r>
  <r>
    <s v="Telegram"/>
    <s v="Telegram FZ LLC"/>
    <s v="Messaging"/>
    <x v="186"/>
    <x v="2239"/>
    <s v="No"/>
    <d v="2017-06-12T00:00:00"/>
    <m/>
  </r>
  <r>
    <s v="Pinterest"/>
    <s v="Pinterest Inc."/>
    <s v="Visual discovery and bookmarking"/>
    <x v="105"/>
    <x v="2240"/>
    <s v="No"/>
    <d v="2022-10-13T00:00:00"/>
    <m/>
  </r>
  <r>
    <s v="Snapchat"/>
    <s v="Snap Inc."/>
    <s v="Multimedia messaging"/>
    <x v="192"/>
    <x v="916"/>
    <s v="Yes"/>
    <d v="2015-11-26T00:00:00"/>
    <m/>
  </r>
  <r>
    <s v="X (formerly Twitter)"/>
    <s v="X Corp."/>
    <s v="Microblogging"/>
    <x v="220"/>
    <x v="2241"/>
    <s v="No"/>
    <d v="2017-05-27T00:00:00"/>
    <m/>
  </r>
  <r>
    <s v="TikTok"/>
    <s v="ByteDance"/>
    <s v="Short-form videos"/>
    <x v="213"/>
    <x v="178"/>
    <s v="Yes"/>
    <d v="2023-05-14T00:00:00"/>
    <m/>
  </r>
  <r>
    <s v="LinkedIn"/>
    <s v="Microsoft"/>
    <s v="Professional networking"/>
    <x v="195"/>
    <x v="520"/>
    <s v="No"/>
    <d v="2016-11-10T00:00:00"/>
    <m/>
  </r>
  <r>
    <s v="Pinterest"/>
    <s v="Pinterest Inc."/>
    <s v="Visual discovery and bookmarking"/>
    <x v="46"/>
    <x v="2242"/>
    <s v="Yes"/>
    <d v="2024-08-17T00:00:00"/>
    <m/>
  </r>
  <r>
    <s v="LinkedIn"/>
    <s v="Microsoft"/>
    <s v="Professional networking"/>
    <x v="31"/>
    <x v="2243"/>
    <s v="Yes"/>
    <d v="2022-05-23T00:00:00"/>
    <m/>
  </r>
  <r>
    <s v="WhatsApp"/>
    <s v="Meta"/>
    <s v="Messaging"/>
    <x v="152"/>
    <x v="2244"/>
    <s v="No"/>
    <d v="2015-09-12T00:00:00"/>
    <m/>
  </r>
  <r>
    <s v="Quora"/>
    <s v="Quora Inc."/>
    <s v="Q&amp;A knowledge sharing"/>
    <x v="177"/>
    <x v="2245"/>
    <s v="Yes"/>
    <d v="2018-05-07T00:00:00"/>
    <m/>
  </r>
  <r>
    <s v="WhatsApp"/>
    <s v="Meta"/>
    <s v="Messaging"/>
    <x v="54"/>
    <x v="2246"/>
    <s v="No"/>
    <d v="2019-03-08T00:00:00"/>
    <m/>
  </r>
  <r>
    <s v="WeChat"/>
    <s v="Tencent"/>
    <s v="Messaging and social media"/>
    <x v="128"/>
    <x v="2247"/>
    <s v="Yes"/>
    <d v="2022-10-20T00:00:00"/>
    <m/>
  </r>
  <r>
    <s v="Instagram"/>
    <s v="Meta"/>
    <s v="Photo and video sharing"/>
    <x v="13"/>
    <x v="2248"/>
    <s v="Yes"/>
    <d v="2020-06-17T00:00:00"/>
    <m/>
  </r>
  <r>
    <s v="TikTok"/>
    <s v="ByteDance"/>
    <s v="Short-form videos"/>
    <x v="233"/>
    <x v="2249"/>
    <s v="No"/>
    <d v="2020-04-04T00:00:00"/>
    <m/>
  </r>
  <r>
    <s v="WeChat"/>
    <s v="Tencent"/>
    <s v="Messaging and social media"/>
    <x v="200"/>
    <x v="2250"/>
    <s v="Yes"/>
    <d v="2023-07-08T00:00:00"/>
    <m/>
  </r>
  <r>
    <s v="Reddit"/>
    <s v="Reddit Inc."/>
    <s v="Discussion forums and communities"/>
    <x v="178"/>
    <x v="2251"/>
    <s v="Yes"/>
    <d v="2023-12-02T00:00:00"/>
    <m/>
  </r>
  <r>
    <s v="Snapchat"/>
    <s v="Snap Inc."/>
    <s v="Multimedia messaging"/>
    <x v="5"/>
    <x v="2252"/>
    <s v="No"/>
    <d v="2025-03-23T00:00:00"/>
    <m/>
  </r>
  <r>
    <s v="Pinterest"/>
    <s v="Pinterest Inc."/>
    <s v="Visual discovery and bookmarking"/>
    <x v="157"/>
    <x v="2253"/>
    <s v="Yes"/>
    <d v="2021-08-09T00:00:00"/>
    <m/>
  </r>
  <r>
    <s v="Snapchat"/>
    <s v="Snap Inc."/>
    <s v="Multimedia messaging"/>
    <x v="145"/>
    <x v="2254"/>
    <s v="Yes"/>
    <d v="2024-12-12T00:00:00"/>
    <m/>
  </r>
  <r>
    <s v="Facebook"/>
    <s v="Meta"/>
    <s v="Social networking"/>
    <x v="13"/>
    <x v="2255"/>
    <s v="No"/>
    <d v="2017-01-03T00:00:00"/>
    <m/>
  </r>
  <r>
    <s v="YouTube"/>
    <s v="Google"/>
    <s v="Video sharing"/>
    <x v="184"/>
    <x v="2256"/>
    <s v="Yes"/>
    <d v="2020-12-23T00:00:00"/>
    <m/>
  </r>
  <r>
    <s v="LinkedIn"/>
    <s v="Microsoft"/>
    <s v="Professional networking"/>
    <x v="130"/>
    <x v="2257"/>
    <s v="Yes"/>
    <d v="2019-01-02T00:00:00"/>
    <m/>
  </r>
  <r>
    <s v="Reddit"/>
    <s v="Reddit Inc."/>
    <s v="Discussion forums and communities"/>
    <x v="195"/>
    <x v="2258"/>
    <s v="Yes"/>
    <d v="2020-08-03T00:00:00"/>
    <m/>
  </r>
  <r>
    <s v="Pinterest"/>
    <s v="Pinterest Inc."/>
    <s v="Visual discovery and bookmarking"/>
    <x v="101"/>
    <x v="2259"/>
    <s v="No"/>
    <d v="2023-05-29T00:00:00"/>
    <m/>
  </r>
  <r>
    <s v="Reddit"/>
    <s v="Reddit Inc."/>
    <s v="Discussion forums and communities"/>
    <x v="121"/>
    <x v="2260"/>
    <s v="No"/>
    <d v="2020-12-15T00:00:00"/>
    <m/>
  </r>
  <r>
    <s v="TikTok"/>
    <s v="ByteDance"/>
    <s v="Short-form videos"/>
    <x v="236"/>
    <x v="2261"/>
    <s v="Yes"/>
    <d v="2024-09-22T00:00:00"/>
    <m/>
  </r>
  <r>
    <s v="Instagram"/>
    <s v="Meta"/>
    <s v="Photo and video sharing"/>
    <x v="158"/>
    <x v="1361"/>
    <s v="Yes"/>
    <d v="2023-06-21T00:00:00"/>
    <m/>
  </r>
  <r>
    <s v="Threads"/>
    <s v="Meta"/>
    <s v="Text-based social networking"/>
    <x v="212"/>
    <x v="877"/>
    <s v="No"/>
    <d v="2017-09-25T00:00:00"/>
    <m/>
  </r>
  <r>
    <s v="Instagram"/>
    <s v="Meta"/>
    <s v="Photo and video sharing"/>
    <x v="241"/>
    <x v="2262"/>
    <s v="No"/>
    <d v="2023-02-09T00:00:00"/>
    <m/>
  </r>
  <r>
    <s v="Snapchat"/>
    <s v="Snap Inc."/>
    <s v="Multimedia messaging"/>
    <x v="181"/>
    <x v="1780"/>
    <s v="Yes"/>
    <d v="2022-03-21T00:00:00"/>
    <m/>
  </r>
  <r>
    <s v="Reddit"/>
    <s v="Reddit Inc."/>
    <s v="Discussion forums and communities"/>
    <x v="92"/>
    <x v="2263"/>
    <s v="Yes"/>
    <d v="2023-09-02T00:00:00"/>
    <m/>
  </r>
  <r>
    <s v="YouTube"/>
    <s v="Google"/>
    <s v="Video sharing"/>
    <x v="165"/>
    <x v="2264"/>
    <s v="No"/>
    <d v="2018-03-05T00:00:00"/>
    <m/>
  </r>
  <r>
    <s v="Pinterest"/>
    <s v="Pinterest Inc."/>
    <s v="Visual discovery and bookmarking"/>
    <x v="77"/>
    <x v="2265"/>
    <s v="Yes"/>
    <d v="2022-07-12T00:00:00"/>
    <m/>
  </r>
  <r>
    <s v="X (formerly Twitter)"/>
    <s v="X Corp."/>
    <s v="Microblogging"/>
    <x v="105"/>
    <x v="2266"/>
    <s v="Yes"/>
    <d v="2020-08-18T00:00:00"/>
    <m/>
  </r>
  <r>
    <s v="Reddit"/>
    <s v="Reddit Inc."/>
    <s v="Discussion forums and communities"/>
    <x v="28"/>
    <x v="2267"/>
    <s v="Yes"/>
    <d v="2021-09-26T00:00:00"/>
    <m/>
  </r>
  <r>
    <s v="X (formerly Twitter)"/>
    <s v="X Corp."/>
    <s v="Microblogging"/>
    <x v="118"/>
    <x v="2268"/>
    <s v="No"/>
    <d v="2022-04-15T00:00:00"/>
    <m/>
  </r>
  <r>
    <s v="Pinterest"/>
    <s v="Pinterest Inc."/>
    <s v="Visual discovery and bookmarking"/>
    <x v="37"/>
    <x v="2269"/>
    <s v="Yes"/>
    <d v="2015-07-10T00:00:00"/>
    <m/>
  </r>
  <r>
    <s v="Pinterest"/>
    <s v="Pinterest Inc."/>
    <s v="Visual discovery and bookmarking"/>
    <x v="212"/>
    <x v="2270"/>
    <s v="No"/>
    <d v="2021-10-05T00:00:00"/>
    <m/>
  </r>
  <r>
    <s v="Threads"/>
    <s v="Meta"/>
    <s v="Text-based social networking"/>
    <x v="105"/>
    <x v="2271"/>
    <s v="No"/>
    <d v="2020-07-26T00:00:00"/>
    <m/>
  </r>
  <r>
    <s v="TikTok"/>
    <s v="ByteDance"/>
    <s v="Short-form videos"/>
    <x v="112"/>
    <x v="2272"/>
    <s v="No"/>
    <d v="2019-03-05T00:00:00"/>
    <m/>
  </r>
  <r>
    <s v="Quora"/>
    <s v="Quora Inc."/>
    <s v="Q&amp;A knowledge sharing"/>
    <x v="167"/>
    <x v="2273"/>
    <s v="Yes"/>
    <d v="2018-05-15T00:00:00"/>
    <m/>
  </r>
  <r>
    <s v="TikTok"/>
    <s v="ByteDance"/>
    <s v="Short-form videos"/>
    <x v="157"/>
    <x v="2274"/>
    <s v="No"/>
    <d v="2017-01-23T00:00:00"/>
    <m/>
  </r>
  <r>
    <s v="Pinterest"/>
    <s v="Pinterest Inc."/>
    <s v="Visual discovery and bookmarking"/>
    <x v="196"/>
    <x v="1559"/>
    <s v="No"/>
    <d v="2016-10-15T00:00:00"/>
    <m/>
  </r>
  <r>
    <s v="Reddit"/>
    <s v="Reddit Inc."/>
    <s v="Discussion forums and communities"/>
    <x v="235"/>
    <x v="2275"/>
    <s v="Yes"/>
    <d v="2024-10-23T00:00:00"/>
    <m/>
  </r>
  <r>
    <s v="Snapchat"/>
    <s v="Snap Inc."/>
    <s v="Multimedia messaging"/>
    <x v="30"/>
    <x v="2276"/>
    <s v="Yes"/>
    <d v="2020-03-18T00:00:00"/>
    <m/>
  </r>
  <r>
    <s v="YouTube"/>
    <s v="Google"/>
    <s v="Video sharing"/>
    <x v="110"/>
    <x v="2277"/>
    <s v="No"/>
    <d v="2016-05-26T00:00:00"/>
    <m/>
  </r>
  <r>
    <s v="Pinterest"/>
    <s v="Pinterest Inc."/>
    <s v="Visual discovery and bookmarking"/>
    <x v="57"/>
    <x v="2278"/>
    <s v="No"/>
    <d v="2020-07-22T00:00:00"/>
    <m/>
  </r>
  <r>
    <s v="LinkedIn"/>
    <s v="Microsoft"/>
    <s v="Professional networking"/>
    <x v="34"/>
    <x v="2279"/>
    <s v="No"/>
    <d v="2019-08-06T00:00:00"/>
    <m/>
  </r>
  <r>
    <s v="Facebook"/>
    <s v="Meta"/>
    <s v="Social networking"/>
    <x v="183"/>
    <x v="2280"/>
    <s v="Yes"/>
    <d v="2020-06-04T00:00:00"/>
    <m/>
  </r>
  <r>
    <s v="Reddit"/>
    <s v="Reddit Inc."/>
    <s v="Discussion forums and communities"/>
    <x v="163"/>
    <x v="2281"/>
    <s v="No"/>
    <d v="2019-01-09T00:00:00"/>
    <m/>
  </r>
  <r>
    <s v="Instagram"/>
    <s v="Meta"/>
    <s v="Photo and video sharing"/>
    <x v="120"/>
    <x v="2282"/>
    <s v="Yes"/>
    <d v="2022-12-20T00:00:00"/>
    <m/>
  </r>
  <r>
    <s v="Telegram"/>
    <s v="Telegram FZ LLC"/>
    <s v="Messaging"/>
    <x v="77"/>
    <x v="2283"/>
    <s v="Yes"/>
    <d v="2020-08-02T00:00:00"/>
    <m/>
  </r>
  <r>
    <s v="X (formerly Twitter)"/>
    <s v="X Corp."/>
    <s v="Microblogging"/>
    <x v="31"/>
    <x v="2284"/>
    <s v="Yes"/>
    <d v="2015-07-12T00:00:00"/>
    <m/>
  </r>
  <r>
    <s v="Reddit"/>
    <s v="Reddit Inc."/>
    <s v="Discussion forums and communities"/>
    <x v="33"/>
    <x v="2285"/>
    <s v="Yes"/>
    <d v="2020-10-10T00:00:00"/>
    <m/>
  </r>
  <r>
    <s v="Facebook"/>
    <s v="Meta"/>
    <s v="Social networking"/>
    <x v="82"/>
    <x v="2286"/>
    <s v="No"/>
    <d v="2017-08-10T00:00:00"/>
    <m/>
  </r>
  <r>
    <s v="YouTube"/>
    <s v="Google"/>
    <s v="Video sharing"/>
    <x v="160"/>
    <x v="2287"/>
    <s v="No"/>
    <d v="2016-01-24T00:00:00"/>
    <m/>
  </r>
  <r>
    <s v="Instagram"/>
    <s v="Meta"/>
    <s v="Photo and video sharing"/>
    <x v="119"/>
    <x v="2288"/>
    <s v="No"/>
    <d v="2023-02-13T00:00:00"/>
    <m/>
  </r>
  <r>
    <s v="TikTok"/>
    <s v="ByteDance"/>
    <s v="Short-form videos"/>
    <x v="144"/>
    <x v="2289"/>
    <s v="Yes"/>
    <d v="2024-04-17T00:00:00"/>
    <m/>
  </r>
  <r>
    <s v="Reddit"/>
    <s v="Reddit Inc."/>
    <s v="Discussion forums and communities"/>
    <x v="49"/>
    <x v="2290"/>
    <s v="No"/>
    <d v="2024-04-11T00:00:00"/>
    <m/>
  </r>
  <r>
    <s v="TikTok"/>
    <s v="ByteDance"/>
    <s v="Short-form videos"/>
    <x v="18"/>
    <x v="2291"/>
    <s v="No"/>
    <d v="2016-12-25T00:00:00"/>
    <m/>
  </r>
  <r>
    <s v="Pinterest"/>
    <s v="Pinterest Inc."/>
    <s v="Visual discovery and bookmarking"/>
    <x v="60"/>
    <x v="2292"/>
    <s v="No"/>
    <d v="2016-06-26T00:00:00"/>
    <m/>
  </r>
  <r>
    <s v="Instagram"/>
    <s v="Meta"/>
    <s v="Photo and video sharing"/>
    <x v="142"/>
    <x v="2293"/>
    <s v="Yes"/>
    <d v="2025-02-17T00:00:00"/>
    <m/>
  </r>
  <r>
    <s v="X (formerly Twitter)"/>
    <s v="X Corp."/>
    <s v="Microblogging"/>
    <x v="135"/>
    <x v="2294"/>
    <s v="No"/>
    <d v="2019-10-13T00:00:00"/>
    <m/>
  </r>
  <r>
    <s v="Pinterest"/>
    <s v="Pinterest Inc."/>
    <s v="Visual discovery and bookmarking"/>
    <x v="105"/>
    <x v="2295"/>
    <s v="No"/>
    <d v="2017-05-04T00:00:00"/>
    <m/>
  </r>
  <r>
    <s v="Instagram"/>
    <s v="Meta"/>
    <s v="Photo and video sharing"/>
    <x v="228"/>
    <x v="2296"/>
    <s v="No"/>
    <d v="2016-06-16T00:00:00"/>
    <m/>
  </r>
  <r>
    <s v="Reddit"/>
    <s v="Reddit Inc."/>
    <s v="Discussion forums and communities"/>
    <x v="192"/>
    <x v="2297"/>
    <s v="No"/>
    <d v="2021-02-07T00:00:00"/>
    <m/>
  </r>
  <r>
    <s v="YouTube"/>
    <s v="Google"/>
    <s v="Video sharing"/>
    <x v="5"/>
    <x v="244"/>
    <s v="No"/>
    <d v="2016-09-25T00:00:00"/>
    <m/>
  </r>
  <r>
    <s v="YouTube"/>
    <s v="Google"/>
    <s v="Video sharing"/>
    <x v="76"/>
    <x v="2298"/>
    <s v="Yes"/>
    <d v="2021-08-17T00:00:00"/>
    <m/>
  </r>
  <r>
    <s v="Quora"/>
    <s v="Quora Inc."/>
    <s v="Q&amp;A knowledge sharing"/>
    <x v="19"/>
    <x v="2299"/>
    <s v="No"/>
    <d v="2021-02-13T00:00:00"/>
    <m/>
  </r>
  <r>
    <s v="Instagram"/>
    <s v="Meta"/>
    <s v="Photo and video sharing"/>
    <x v="117"/>
    <x v="2300"/>
    <s v="No"/>
    <d v="2020-08-26T00:00:00"/>
    <m/>
  </r>
  <r>
    <s v="Instagram"/>
    <s v="Meta"/>
    <s v="Photo and video sharing"/>
    <x v="117"/>
    <x v="2301"/>
    <s v="No"/>
    <d v="2020-01-12T00:00:00"/>
    <m/>
  </r>
  <r>
    <s v="Instagram"/>
    <s v="Meta"/>
    <s v="Photo and video sharing"/>
    <x v="29"/>
    <x v="2302"/>
    <s v="No"/>
    <d v="2025-04-08T00:00:00"/>
    <m/>
  </r>
  <r>
    <s v="X (formerly Twitter)"/>
    <s v="X Corp."/>
    <s v="Microblogging"/>
    <x v="210"/>
    <x v="2303"/>
    <s v="Yes"/>
    <d v="2021-10-04T00:00:00"/>
    <m/>
  </r>
  <r>
    <s v="WeChat"/>
    <s v="Tencent"/>
    <s v="Messaging and social media"/>
    <x v="234"/>
    <x v="2304"/>
    <s v="Yes"/>
    <d v="2023-03-19T00:00:00"/>
    <m/>
  </r>
  <r>
    <s v="Instagram"/>
    <s v="Meta"/>
    <s v="Photo and video sharing"/>
    <x v="20"/>
    <x v="2305"/>
    <s v="Yes"/>
    <d v="2021-06-24T00:00:00"/>
    <m/>
  </r>
  <r>
    <s v="TikTok"/>
    <s v="ByteDance"/>
    <s v="Short-form videos"/>
    <x v="152"/>
    <x v="2306"/>
    <s v="No"/>
    <d v="2021-11-10T00:00:00"/>
    <m/>
  </r>
  <r>
    <s v="YouTube"/>
    <s v="Google"/>
    <s v="Video sharing"/>
    <x v="204"/>
    <x v="2307"/>
    <s v="Yes"/>
    <d v="2022-03-05T00:00:00"/>
    <m/>
  </r>
  <r>
    <s v="LinkedIn"/>
    <s v="Microsoft"/>
    <s v="Professional networking"/>
    <x v="97"/>
    <x v="2308"/>
    <s v="No"/>
    <d v="2022-08-08T00:00:00"/>
    <m/>
  </r>
  <r>
    <s v="TikTok"/>
    <s v="ByteDance"/>
    <s v="Short-form videos"/>
    <x v="154"/>
    <x v="2309"/>
    <s v="No"/>
    <d v="2018-03-27T00:00:00"/>
    <m/>
  </r>
  <r>
    <s v="WeChat"/>
    <s v="Tencent"/>
    <s v="Messaging and social media"/>
    <x v="120"/>
    <x v="2310"/>
    <s v="No"/>
    <d v="2018-08-04T00:00:00"/>
    <m/>
  </r>
  <r>
    <s v="YouTube"/>
    <s v="Google"/>
    <s v="Video sharing"/>
    <x v="242"/>
    <x v="2311"/>
    <s v="Yes"/>
    <d v="2021-05-06T00:00:00"/>
    <m/>
  </r>
  <r>
    <s v="Telegram"/>
    <s v="Telegram FZ LLC"/>
    <s v="Messaging"/>
    <x v="233"/>
    <x v="2312"/>
    <s v="No"/>
    <d v="2019-09-06T00:00:00"/>
    <m/>
  </r>
  <r>
    <s v="WeChat"/>
    <s v="Tencent"/>
    <s v="Messaging and social media"/>
    <x v="148"/>
    <x v="2313"/>
    <s v="No"/>
    <d v="2023-06-05T00:00:00"/>
    <m/>
  </r>
  <r>
    <s v="X (formerly Twitter)"/>
    <s v="X Corp."/>
    <s v="Microblogging"/>
    <x v="44"/>
    <x v="2314"/>
    <s v="No"/>
    <d v="2018-08-30T00:00:00"/>
    <m/>
  </r>
  <r>
    <s v="YouTube"/>
    <s v="Google"/>
    <s v="Video sharing"/>
    <x v="52"/>
    <x v="2315"/>
    <s v="No"/>
    <d v="2019-05-13T00:00:00"/>
    <m/>
  </r>
  <r>
    <s v="Facebook"/>
    <s v="Meta"/>
    <s v="Social networking"/>
    <x v="117"/>
    <x v="2316"/>
    <s v="Yes"/>
    <d v="2018-08-26T00:00:00"/>
    <m/>
  </r>
  <r>
    <s v="TikTok"/>
    <s v="ByteDance"/>
    <s v="Short-form videos"/>
    <x v="84"/>
    <x v="2317"/>
    <s v="No"/>
    <d v="2017-09-20T00:00:00"/>
    <m/>
  </r>
  <r>
    <s v="Threads"/>
    <s v="Meta"/>
    <s v="Text-based social networking"/>
    <x v="194"/>
    <x v="2318"/>
    <s v="Yes"/>
    <d v="2021-07-30T00:00:00"/>
    <m/>
  </r>
  <r>
    <s v="Snapchat"/>
    <s v="Snap Inc."/>
    <s v="Multimedia messaging"/>
    <x v="187"/>
    <x v="2319"/>
    <s v="Yes"/>
    <d v="2018-06-24T00:00:00"/>
    <m/>
  </r>
  <r>
    <s v="Facebook"/>
    <s v="Meta"/>
    <s v="Social networking"/>
    <x v="94"/>
    <x v="2320"/>
    <s v="No"/>
    <d v="2020-06-03T00:00:00"/>
    <m/>
  </r>
  <r>
    <s v="TikTok"/>
    <s v="ByteDance"/>
    <s v="Short-form videos"/>
    <x v="10"/>
    <x v="2321"/>
    <s v="Yes"/>
    <d v="2019-03-01T00:00:00"/>
    <m/>
  </r>
  <r>
    <s v="X (formerly Twitter)"/>
    <s v="X Corp."/>
    <s v="Microblogging"/>
    <x v="229"/>
    <x v="2322"/>
    <s v="Yes"/>
    <d v="2019-04-21T00:00:00"/>
    <m/>
  </r>
  <r>
    <s v="Facebook"/>
    <s v="Meta"/>
    <s v="Social networking"/>
    <x v="232"/>
    <x v="2323"/>
    <s v="Yes"/>
    <d v="2017-12-06T00:00:00"/>
    <m/>
  </r>
  <r>
    <s v="Threads"/>
    <s v="Meta"/>
    <s v="Text-based social networking"/>
    <x v="99"/>
    <x v="2324"/>
    <s v="No"/>
    <d v="2015-10-03T00:00:00"/>
    <m/>
  </r>
  <r>
    <s v="Facebook"/>
    <s v="Meta"/>
    <s v="Social networking"/>
    <x v="102"/>
    <x v="2325"/>
    <s v="Yes"/>
    <d v="2020-08-22T00:00:00"/>
    <m/>
  </r>
  <r>
    <s v="TikTok"/>
    <s v="ByteDance"/>
    <s v="Short-form videos"/>
    <x v="111"/>
    <x v="2326"/>
    <s v="No"/>
    <d v="2015-11-29T00:00:00"/>
    <m/>
  </r>
  <r>
    <s v="Instagram"/>
    <s v="Meta"/>
    <s v="Photo and video sharing"/>
    <x v="21"/>
    <x v="2327"/>
    <s v="No"/>
    <d v="2023-08-13T00:00:00"/>
    <m/>
  </r>
  <r>
    <s v="Telegram"/>
    <s v="Telegram FZ LLC"/>
    <s v="Messaging"/>
    <x v="169"/>
    <x v="2328"/>
    <s v="Yes"/>
    <d v="2016-09-03T00:00:00"/>
    <m/>
  </r>
  <r>
    <s v="Threads"/>
    <s v="Meta"/>
    <s v="Text-based social networking"/>
    <x v="136"/>
    <x v="2329"/>
    <s v="Yes"/>
    <d v="2016-12-12T00:00:00"/>
    <m/>
  </r>
  <r>
    <s v="Threads"/>
    <s v="Meta"/>
    <s v="Text-based social networking"/>
    <x v="11"/>
    <x v="2330"/>
    <s v="No"/>
    <d v="2015-12-20T00:00:00"/>
    <m/>
  </r>
  <r>
    <s v="Facebook"/>
    <s v="Meta"/>
    <s v="Social networking"/>
    <x v="37"/>
    <x v="2331"/>
    <s v="No"/>
    <d v="2020-06-30T00:00:00"/>
    <m/>
  </r>
  <r>
    <s v="Pinterest"/>
    <s v="Pinterest Inc."/>
    <s v="Visual discovery and bookmarking"/>
    <x v="164"/>
    <x v="2332"/>
    <s v="Yes"/>
    <d v="2016-04-15T00:00:00"/>
    <m/>
  </r>
  <r>
    <s v="LinkedIn"/>
    <s v="Microsoft"/>
    <s v="Professional networking"/>
    <x v="165"/>
    <x v="2333"/>
    <s v="No"/>
    <d v="2022-01-13T00:00:00"/>
    <m/>
  </r>
  <r>
    <s v="Quora"/>
    <s v="Quora Inc."/>
    <s v="Q&amp;A knowledge sharing"/>
    <x v="78"/>
    <x v="2334"/>
    <s v="No"/>
    <d v="2016-02-24T00:00:00"/>
    <m/>
  </r>
  <r>
    <s v="WhatsApp"/>
    <s v="Meta"/>
    <s v="Messaging"/>
    <x v="153"/>
    <x v="2335"/>
    <s v="No"/>
    <d v="2021-01-26T00:00:00"/>
    <m/>
  </r>
  <r>
    <s v="Quora"/>
    <s v="Quora Inc."/>
    <s v="Q&amp;A knowledge sharing"/>
    <x v="202"/>
    <x v="2336"/>
    <s v="No"/>
    <d v="2021-11-08T00:00:00"/>
    <m/>
  </r>
  <r>
    <s v="Quora"/>
    <s v="Quora Inc."/>
    <s v="Q&amp;A knowledge sharing"/>
    <x v="149"/>
    <x v="2337"/>
    <s v="No"/>
    <d v="2015-12-18T00:00:00"/>
    <m/>
  </r>
  <r>
    <s v="Snapchat"/>
    <s v="Snap Inc."/>
    <s v="Multimedia messaging"/>
    <x v="11"/>
    <x v="2338"/>
    <s v="Yes"/>
    <d v="2019-04-21T00:00:00"/>
    <m/>
  </r>
  <r>
    <s v="TikTok"/>
    <s v="ByteDance"/>
    <s v="Short-form videos"/>
    <x v="208"/>
    <x v="2339"/>
    <s v="No"/>
    <d v="2021-10-02T00:00:00"/>
    <m/>
  </r>
  <r>
    <s v="YouTube"/>
    <s v="Google"/>
    <s v="Video sharing"/>
    <x v="87"/>
    <x v="2340"/>
    <s v="No"/>
    <d v="2018-03-30T00:00:00"/>
    <m/>
  </r>
  <r>
    <s v="Instagram"/>
    <s v="Meta"/>
    <s v="Photo and video sharing"/>
    <x v="203"/>
    <x v="2341"/>
    <s v="Yes"/>
    <d v="2023-02-28T00:00:00"/>
    <m/>
  </r>
  <r>
    <s v="Quora"/>
    <s v="Quora Inc."/>
    <s v="Q&amp;A knowledge sharing"/>
    <x v="183"/>
    <x v="2342"/>
    <s v="No"/>
    <d v="2022-12-05T00:00:00"/>
    <m/>
  </r>
  <r>
    <s v="WhatsApp"/>
    <s v="Meta"/>
    <s v="Messaging"/>
    <x v="65"/>
    <x v="2343"/>
    <s v="Yes"/>
    <d v="2018-08-31T00:00:00"/>
    <m/>
  </r>
  <r>
    <s v="Pinterest"/>
    <s v="Pinterest Inc."/>
    <s v="Visual discovery and bookmarking"/>
    <x v="23"/>
    <x v="2344"/>
    <s v="Yes"/>
    <d v="2022-03-08T00:00:00"/>
    <m/>
  </r>
  <r>
    <s v="YouTube"/>
    <s v="Google"/>
    <s v="Video sharing"/>
    <x v="178"/>
    <x v="2345"/>
    <s v="Yes"/>
    <d v="2021-04-03T00:00:00"/>
    <m/>
  </r>
  <r>
    <s v="Instagram"/>
    <s v="Meta"/>
    <s v="Photo and video sharing"/>
    <x v="102"/>
    <x v="175"/>
    <s v="No"/>
    <d v="2022-10-02T00:00:00"/>
    <m/>
  </r>
  <r>
    <s v="Telegram"/>
    <s v="Telegram FZ LLC"/>
    <s v="Messaging"/>
    <x v="192"/>
    <x v="2346"/>
    <s v="No"/>
    <d v="2016-09-30T00:00:00"/>
    <m/>
  </r>
  <r>
    <s v="X (formerly Twitter)"/>
    <s v="X Corp."/>
    <s v="Microblogging"/>
    <x v="106"/>
    <x v="2347"/>
    <s v="No"/>
    <d v="2023-10-31T00:00:00"/>
    <m/>
  </r>
  <r>
    <s v="Pinterest"/>
    <s v="Pinterest Inc."/>
    <s v="Visual discovery and bookmarking"/>
    <x v="208"/>
    <x v="2348"/>
    <s v="Yes"/>
    <d v="2020-07-30T00:00:00"/>
    <m/>
  </r>
  <r>
    <s v="Reddit"/>
    <s v="Reddit Inc."/>
    <s v="Discussion forums and communities"/>
    <x v="142"/>
    <x v="323"/>
    <s v="No"/>
    <d v="2015-06-24T00:00:00"/>
    <m/>
  </r>
  <r>
    <s v="WeChat"/>
    <s v="Tencent"/>
    <s v="Messaging and social media"/>
    <x v="31"/>
    <x v="2349"/>
    <s v="Yes"/>
    <d v="2021-03-01T00:00:00"/>
    <m/>
  </r>
  <r>
    <s v="WeChat"/>
    <s v="Tencent"/>
    <s v="Messaging and social media"/>
    <x v="222"/>
    <x v="2350"/>
    <s v="No"/>
    <d v="2018-03-22T00:00:00"/>
    <m/>
  </r>
  <r>
    <s v="TikTok"/>
    <s v="ByteDance"/>
    <s v="Short-form videos"/>
    <x v="110"/>
    <x v="2351"/>
    <s v="Yes"/>
    <d v="2015-05-13T00:00:00"/>
    <m/>
  </r>
  <r>
    <s v="WhatsApp"/>
    <s v="Meta"/>
    <s v="Messaging"/>
    <x v="206"/>
    <x v="2352"/>
    <s v="No"/>
    <d v="2016-03-26T00:00:00"/>
    <m/>
  </r>
  <r>
    <s v="Telegram"/>
    <s v="Telegram FZ LLC"/>
    <s v="Messaging"/>
    <x v="203"/>
    <x v="2353"/>
    <s v="No"/>
    <d v="2015-08-16T00:00:00"/>
    <m/>
  </r>
  <r>
    <s v="WhatsApp"/>
    <s v="Meta"/>
    <s v="Messaging"/>
    <x v="55"/>
    <x v="2354"/>
    <s v="No"/>
    <d v="2024-09-23T00:00:00"/>
    <m/>
  </r>
  <r>
    <s v="WhatsApp"/>
    <s v="Meta"/>
    <s v="Messaging"/>
    <x v="122"/>
    <x v="2355"/>
    <s v="Yes"/>
    <d v="2019-09-17T00:00:00"/>
    <m/>
  </r>
  <r>
    <s v="YouTube"/>
    <s v="Google"/>
    <s v="Video sharing"/>
    <x v="223"/>
    <x v="2356"/>
    <s v="No"/>
    <d v="2022-01-05T00:00:00"/>
    <m/>
  </r>
  <r>
    <s v="Threads"/>
    <s v="Meta"/>
    <s v="Text-based social networking"/>
    <x v="185"/>
    <x v="2357"/>
    <s v="Yes"/>
    <d v="2018-03-03T00:00:00"/>
    <m/>
  </r>
  <r>
    <s v="YouTube"/>
    <s v="Google"/>
    <s v="Video sharing"/>
    <x v="159"/>
    <x v="2358"/>
    <s v="No"/>
    <d v="2016-07-23T00:00:00"/>
    <m/>
  </r>
  <r>
    <s v="Facebook"/>
    <s v="Meta"/>
    <s v="Social networking"/>
    <x v="200"/>
    <x v="725"/>
    <s v="No"/>
    <d v="2018-05-03T00:00:00"/>
    <m/>
  </r>
  <r>
    <s v="Threads"/>
    <s v="Meta"/>
    <s v="Text-based social networking"/>
    <x v="234"/>
    <x v="2359"/>
    <s v="Yes"/>
    <d v="2025-02-12T00:00:00"/>
    <m/>
  </r>
  <r>
    <s v="YouTube"/>
    <s v="Google"/>
    <s v="Video sharing"/>
    <x v="150"/>
    <x v="2360"/>
    <s v="Yes"/>
    <d v="2025-02-25T00:00:00"/>
    <m/>
  </r>
  <r>
    <s v="Threads"/>
    <s v="Meta"/>
    <s v="Text-based social networking"/>
    <x v="35"/>
    <x v="422"/>
    <s v="No"/>
    <d v="2016-09-28T00:00:00"/>
    <m/>
  </r>
  <r>
    <s v="Facebook"/>
    <s v="Meta"/>
    <s v="Social networking"/>
    <x v="194"/>
    <x v="2361"/>
    <s v="No"/>
    <d v="2019-11-03T00:00:00"/>
    <m/>
  </r>
  <r>
    <s v="Quora"/>
    <s v="Quora Inc."/>
    <s v="Q&amp;A knowledge sharing"/>
    <x v="110"/>
    <x v="2362"/>
    <s v="No"/>
    <d v="2015-09-09T00:00:00"/>
    <m/>
  </r>
  <r>
    <s v="Facebook"/>
    <s v="Meta"/>
    <s v="Social networking"/>
    <x v="194"/>
    <x v="2363"/>
    <s v="No"/>
    <d v="2019-08-05T00:00:00"/>
    <m/>
  </r>
  <r>
    <s v="WeChat"/>
    <s v="Tencent"/>
    <s v="Messaging and social media"/>
    <x v="230"/>
    <x v="2364"/>
    <s v="Yes"/>
    <d v="2022-12-15T00:00:00"/>
    <m/>
  </r>
  <r>
    <s v="Facebook"/>
    <s v="Meta"/>
    <s v="Social networking"/>
    <x v="182"/>
    <x v="2365"/>
    <s v="Yes"/>
    <d v="2015-12-03T00:00:00"/>
    <m/>
  </r>
  <r>
    <s v="Pinterest"/>
    <s v="Pinterest Inc."/>
    <s v="Visual discovery and bookmarking"/>
    <x v="96"/>
    <x v="2366"/>
    <s v="No"/>
    <d v="2017-03-11T00:00:00"/>
    <m/>
  </r>
  <r>
    <s v="Threads"/>
    <s v="Meta"/>
    <s v="Text-based social networking"/>
    <x v="6"/>
    <x v="2367"/>
    <s v="No"/>
    <d v="2018-09-17T00:00:00"/>
    <m/>
  </r>
  <r>
    <s v="TikTok"/>
    <s v="ByteDance"/>
    <s v="Short-form videos"/>
    <x v="131"/>
    <x v="2368"/>
    <s v="Yes"/>
    <d v="2017-08-10T00:00:00"/>
    <m/>
  </r>
  <r>
    <s v="Snapchat"/>
    <s v="Snap Inc."/>
    <s v="Multimedia messaging"/>
    <x v="156"/>
    <x v="2369"/>
    <s v="Yes"/>
    <d v="2015-07-12T00:00:00"/>
    <m/>
  </r>
  <r>
    <s v="X (formerly Twitter)"/>
    <s v="X Corp."/>
    <s v="Microblogging"/>
    <x v="45"/>
    <x v="2370"/>
    <s v="Yes"/>
    <d v="2020-02-22T00:00:00"/>
    <m/>
  </r>
  <r>
    <s v="Instagram"/>
    <s v="Meta"/>
    <s v="Photo and video sharing"/>
    <x v="69"/>
    <x v="2371"/>
    <s v="Yes"/>
    <d v="2022-06-04T00:00:00"/>
    <m/>
  </r>
  <r>
    <s v="Reddit"/>
    <s v="Reddit Inc."/>
    <s v="Discussion forums and communities"/>
    <x v="204"/>
    <x v="2372"/>
    <s v="Yes"/>
    <d v="2017-10-05T00:00:00"/>
    <m/>
  </r>
  <r>
    <s v="Telegram"/>
    <s v="Telegram FZ LLC"/>
    <s v="Messaging"/>
    <x v="177"/>
    <x v="2373"/>
    <s v="No"/>
    <d v="2023-08-29T00:00:00"/>
    <m/>
  </r>
  <r>
    <s v="Telegram"/>
    <s v="Telegram FZ LLC"/>
    <s v="Messaging"/>
    <x v="95"/>
    <x v="2374"/>
    <s v="Yes"/>
    <d v="2024-02-03T00:00:00"/>
    <m/>
  </r>
  <r>
    <s v="Instagram"/>
    <s v="Meta"/>
    <s v="Photo and video sharing"/>
    <x v="186"/>
    <x v="2375"/>
    <s v="Yes"/>
    <d v="2015-07-24T00:00:00"/>
    <m/>
  </r>
  <r>
    <s v="X (formerly Twitter)"/>
    <s v="X Corp."/>
    <s v="Microblogging"/>
    <x v="101"/>
    <x v="2376"/>
    <s v="Yes"/>
    <d v="2021-05-12T00:00:00"/>
    <m/>
  </r>
  <r>
    <s v="TikTok"/>
    <s v="ByteDance"/>
    <s v="Short-form videos"/>
    <x v="206"/>
    <x v="2377"/>
    <s v="No"/>
    <d v="2024-07-21T00:00:00"/>
    <m/>
  </r>
  <r>
    <s v="LinkedIn"/>
    <s v="Microsoft"/>
    <s v="Professional networking"/>
    <x v="31"/>
    <x v="2378"/>
    <s v="Yes"/>
    <d v="2020-05-08T00:00:00"/>
    <m/>
  </r>
  <r>
    <s v="Pinterest"/>
    <s v="Pinterest Inc."/>
    <s v="Visual discovery and bookmarking"/>
    <x v="172"/>
    <x v="2379"/>
    <s v="Yes"/>
    <d v="2025-01-31T00:00:00"/>
    <m/>
  </r>
  <r>
    <s v="TikTok"/>
    <s v="ByteDance"/>
    <s v="Short-form videos"/>
    <x v="88"/>
    <x v="2380"/>
    <s v="No"/>
    <d v="2017-05-01T00:00:00"/>
    <m/>
  </r>
  <r>
    <s v="Quora"/>
    <s v="Quora Inc."/>
    <s v="Q&amp;A knowledge sharing"/>
    <x v="132"/>
    <x v="2381"/>
    <s v="Yes"/>
    <d v="2020-06-13T00:00:00"/>
    <m/>
  </r>
  <r>
    <s v="Quora"/>
    <s v="Quora Inc."/>
    <s v="Q&amp;A knowledge sharing"/>
    <x v="202"/>
    <x v="2382"/>
    <s v="Yes"/>
    <d v="2020-11-27T00:00:00"/>
    <m/>
  </r>
  <r>
    <s v="Snapchat"/>
    <s v="Snap Inc."/>
    <s v="Multimedia messaging"/>
    <x v="150"/>
    <x v="2383"/>
    <s v="No"/>
    <d v="2017-02-25T00:00:00"/>
    <m/>
  </r>
  <r>
    <s v="Telegram"/>
    <s v="Telegram FZ LLC"/>
    <s v="Messaging"/>
    <x v="12"/>
    <x v="2384"/>
    <s v="Yes"/>
    <d v="2021-02-21T00:00:00"/>
    <m/>
  </r>
  <r>
    <s v="Threads"/>
    <s v="Meta"/>
    <s v="Text-based social networking"/>
    <x v="156"/>
    <x v="2385"/>
    <s v="No"/>
    <d v="2018-11-17T00:00:00"/>
    <m/>
  </r>
  <r>
    <s v="LinkedIn"/>
    <s v="Microsoft"/>
    <s v="Professional networking"/>
    <x v="232"/>
    <x v="2386"/>
    <s v="Yes"/>
    <d v="2022-10-18T00:00:00"/>
    <m/>
  </r>
  <r>
    <s v="Facebook"/>
    <s v="Meta"/>
    <s v="Social networking"/>
    <x v="99"/>
    <x v="2387"/>
    <s v="No"/>
    <d v="2020-05-19T00:00:00"/>
    <m/>
  </r>
  <r>
    <s v="TikTok"/>
    <s v="ByteDance"/>
    <s v="Short-form videos"/>
    <x v="66"/>
    <x v="2388"/>
    <s v="Yes"/>
    <d v="2024-06-28T00:00:00"/>
    <m/>
  </r>
  <r>
    <s v="YouTube"/>
    <s v="Google"/>
    <s v="Video sharing"/>
    <x v="4"/>
    <x v="2389"/>
    <s v="Yes"/>
    <d v="2017-03-04T00:00:00"/>
    <m/>
  </r>
  <r>
    <s v="TikTok"/>
    <s v="ByteDance"/>
    <s v="Short-form videos"/>
    <x v="95"/>
    <x v="2390"/>
    <s v="No"/>
    <d v="2021-03-07T00:00:00"/>
    <m/>
  </r>
  <r>
    <s v="Instagram"/>
    <s v="Meta"/>
    <s v="Photo and video sharing"/>
    <x v="183"/>
    <x v="2391"/>
    <s v="Yes"/>
    <d v="2017-12-13T00:00:00"/>
    <m/>
  </r>
  <r>
    <s v="X (formerly Twitter)"/>
    <s v="X Corp."/>
    <s v="Microblogging"/>
    <x v="174"/>
    <x v="2392"/>
    <s v="Yes"/>
    <d v="2020-09-20T00:00:00"/>
    <m/>
  </r>
  <r>
    <s v="Instagram"/>
    <s v="Meta"/>
    <s v="Photo and video sharing"/>
    <x v="66"/>
    <x v="2393"/>
    <s v="Yes"/>
    <d v="2015-07-19T00:00:00"/>
    <m/>
  </r>
  <r>
    <s v="Telegram"/>
    <s v="Telegram FZ LLC"/>
    <s v="Messaging"/>
    <x v="230"/>
    <x v="2394"/>
    <s v="No"/>
    <d v="2020-09-09T00:00:00"/>
    <m/>
  </r>
  <r>
    <s v="Quora"/>
    <s v="Quora Inc."/>
    <s v="Q&amp;A knowledge sharing"/>
    <x v="235"/>
    <x v="2395"/>
    <s v="No"/>
    <d v="2023-03-07T00:00:00"/>
    <m/>
  </r>
  <r>
    <s v="Quora"/>
    <s v="Quora Inc."/>
    <s v="Q&amp;A knowledge sharing"/>
    <x v="101"/>
    <x v="2396"/>
    <s v="Yes"/>
    <d v="2024-09-05T00:00:00"/>
    <m/>
  </r>
  <r>
    <s v="X (formerly Twitter)"/>
    <s v="X Corp."/>
    <s v="Microblogging"/>
    <x v="11"/>
    <x v="2397"/>
    <s v="Yes"/>
    <d v="2017-01-12T00:00:00"/>
    <m/>
  </r>
  <r>
    <s v="Instagram"/>
    <s v="Meta"/>
    <s v="Photo and video sharing"/>
    <x v="5"/>
    <x v="764"/>
    <s v="Yes"/>
    <d v="2017-09-04T00:00:00"/>
    <m/>
  </r>
  <r>
    <s v="WhatsApp"/>
    <s v="Meta"/>
    <s v="Messaging"/>
    <x v="17"/>
    <x v="2398"/>
    <s v="No"/>
    <d v="2015-09-28T00:00:00"/>
    <m/>
  </r>
  <r>
    <s v="Telegram"/>
    <s v="Telegram FZ LLC"/>
    <s v="Messaging"/>
    <x v="184"/>
    <x v="2399"/>
    <s v="Yes"/>
    <d v="2017-08-05T00:00:00"/>
    <m/>
  </r>
  <r>
    <s v="Facebook"/>
    <s v="Meta"/>
    <s v="Social networking"/>
    <x v="215"/>
    <x v="2400"/>
    <s v="Yes"/>
    <d v="2017-03-01T00:00:00"/>
    <m/>
  </r>
  <r>
    <s v="LinkedIn"/>
    <s v="Microsoft"/>
    <s v="Professional networking"/>
    <x v="167"/>
    <x v="2401"/>
    <s v="No"/>
    <d v="2019-06-12T00:00:00"/>
    <m/>
  </r>
  <r>
    <s v="WeChat"/>
    <s v="Tencent"/>
    <s v="Messaging and social media"/>
    <x v="75"/>
    <x v="2402"/>
    <s v="Yes"/>
    <d v="2022-09-29T00:00:00"/>
    <m/>
  </r>
  <r>
    <s v="Instagram"/>
    <s v="Meta"/>
    <s v="Photo and video sharing"/>
    <x v="41"/>
    <x v="2403"/>
    <s v="Yes"/>
    <d v="2017-05-14T00:00:00"/>
    <m/>
  </r>
  <r>
    <s v="X (formerly Twitter)"/>
    <s v="X Corp."/>
    <s v="Microblogging"/>
    <x v="125"/>
    <x v="2404"/>
    <s v="No"/>
    <d v="2015-11-05T00:00:00"/>
    <m/>
  </r>
  <r>
    <s v="Snapchat"/>
    <s v="Snap Inc."/>
    <s v="Multimedia messaging"/>
    <x v="182"/>
    <x v="2405"/>
    <s v="No"/>
    <d v="2024-05-04T00:00:00"/>
    <m/>
  </r>
  <r>
    <s v="Snapchat"/>
    <s v="Snap Inc."/>
    <s v="Multimedia messaging"/>
    <x v="121"/>
    <x v="2406"/>
    <s v="No"/>
    <d v="2022-05-09T00:00:00"/>
    <m/>
  </r>
  <r>
    <s v="YouTube"/>
    <s v="Google"/>
    <s v="Video sharing"/>
    <x v="168"/>
    <x v="2407"/>
    <s v="No"/>
    <d v="2016-03-07T00:00:00"/>
    <m/>
  </r>
  <r>
    <s v="WhatsApp"/>
    <s v="Meta"/>
    <s v="Messaging"/>
    <x v="36"/>
    <x v="2408"/>
    <s v="No"/>
    <d v="2016-12-10T00:00:00"/>
    <m/>
  </r>
  <r>
    <s v="Threads"/>
    <s v="Meta"/>
    <s v="Text-based social networking"/>
    <x v="194"/>
    <x v="2409"/>
    <s v="No"/>
    <d v="2017-03-19T00:00:00"/>
    <m/>
  </r>
  <r>
    <s v="LinkedIn"/>
    <s v="Microsoft"/>
    <s v="Professional networking"/>
    <x v="39"/>
    <x v="2410"/>
    <s v="Yes"/>
    <d v="2022-06-15T00:00:00"/>
    <m/>
  </r>
  <r>
    <s v="Quora"/>
    <s v="Quora Inc."/>
    <s v="Q&amp;A knowledge sharing"/>
    <x v="70"/>
    <x v="2411"/>
    <s v="No"/>
    <d v="2020-04-28T00:00:00"/>
    <m/>
  </r>
  <r>
    <s v="Threads"/>
    <s v="Meta"/>
    <s v="Text-based social networking"/>
    <x v="49"/>
    <x v="2412"/>
    <s v="No"/>
    <d v="2018-08-24T00:00:00"/>
    <m/>
  </r>
  <r>
    <s v="Facebook"/>
    <s v="Meta"/>
    <s v="Social networking"/>
    <x v="183"/>
    <x v="2413"/>
    <s v="Yes"/>
    <d v="2020-03-10T00:00:00"/>
    <m/>
  </r>
  <r>
    <s v="Instagram"/>
    <s v="Meta"/>
    <s v="Photo and video sharing"/>
    <x v="42"/>
    <x v="2414"/>
    <s v="No"/>
    <d v="2018-10-26T00:00:00"/>
    <m/>
  </r>
  <r>
    <s v="Threads"/>
    <s v="Meta"/>
    <s v="Text-based social networking"/>
    <x v="50"/>
    <x v="2415"/>
    <s v="Yes"/>
    <d v="2015-09-26T00:00:00"/>
    <m/>
  </r>
  <r>
    <s v="Reddit"/>
    <s v="Reddit Inc."/>
    <s v="Discussion forums and communities"/>
    <x v="182"/>
    <x v="2416"/>
    <s v="Yes"/>
    <d v="2015-12-18T00:00:00"/>
    <m/>
  </r>
  <r>
    <s v="WhatsApp"/>
    <s v="Meta"/>
    <s v="Messaging"/>
    <x v="27"/>
    <x v="2417"/>
    <s v="Yes"/>
    <d v="2022-12-08T00:00:00"/>
    <m/>
  </r>
  <r>
    <s v="WeChat"/>
    <s v="Tencent"/>
    <s v="Messaging and social media"/>
    <x v="34"/>
    <x v="2418"/>
    <s v="Yes"/>
    <d v="2020-09-06T00:00:00"/>
    <m/>
  </r>
  <r>
    <s v="Reddit"/>
    <s v="Reddit Inc."/>
    <s v="Discussion forums and communities"/>
    <x v="49"/>
    <x v="2419"/>
    <s v="No"/>
    <d v="2022-08-30T00:00:00"/>
    <m/>
  </r>
  <r>
    <s v="LinkedIn"/>
    <s v="Microsoft"/>
    <s v="Professional networking"/>
    <x v="172"/>
    <x v="2420"/>
    <s v="Yes"/>
    <d v="2017-07-03T00:00:00"/>
    <m/>
  </r>
  <r>
    <s v="Facebook"/>
    <s v="Meta"/>
    <s v="Social networking"/>
    <x v="4"/>
    <x v="2421"/>
    <s v="Yes"/>
    <d v="2016-06-18T00:00:00"/>
    <m/>
  </r>
  <r>
    <s v="LinkedIn"/>
    <s v="Microsoft"/>
    <s v="Professional networking"/>
    <x v="27"/>
    <x v="2422"/>
    <s v="Yes"/>
    <d v="2024-08-24T00:00:00"/>
    <m/>
  </r>
  <r>
    <s v="TikTok"/>
    <s v="ByteDance"/>
    <s v="Short-form videos"/>
    <x v="56"/>
    <x v="2423"/>
    <s v="Yes"/>
    <d v="2022-12-25T00:00:00"/>
    <m/>
  </r>
  <r>
    <s v="Reddit"/>
    <s v="Reddit Inc."/>
    <s v="Discussion forums and communities"/>
    <x v="231"/>
    <x v="2424"/>
    <s v="No"/>
    <d v="2020-04-21T00:00:00"/>
    <m/>
  </r>
  <r>
    <s v="YouTube"/>
    <s v="Google"/>
    <s v="Video sharing"/>
    <x v="125"/>
    <x v="2425"/>
    <s v="No"/>
    <d v="2025-04-26T00:00:00"/>
    <m/>
  </r>
  <r>
    <s v="WeChat"/>
    <s v="Tencent"/>
    <s v="Messaging and social media"/>
    <x v="69"/>
    <x v="2426"/>
    <s v="No"/>
    <d v="2016-09-09T00:00:00"/>
    <m/>
  </r>
  <r>
    <s v="Threads"/>
    <s v="Meta"/>
    <s v="Text-based social networking"/>
    <x v="140"/>
    <x v="2427"/>
    <s v="No"/>
    <d v="2015-08-13T00:00:00"/>
    <m/>
  </r>
  <r>
    <s v="Facebook"/>
    <s v="Meta"/>
    <s v="Social networking"/>
    <x v="239"/>
    <x v="2428"/>
    <s v="Yes"/>
    <d v="2023-11-11T00:00:00"/>
    <m/>
  </r>
  <r>
    <s v="TikTok"/>
    <s v="ByteDance"/>
    <s v="Short-form videos"/>
    <x v="100"/>
    <x v="2429"/>
    <s v="Yes"/>
    <d v="2015-07-23T00:00:00"/>
    <m/>
  </r>
  <r>
    <s v="Facebook"/>
    <s v="Meta"/>
    <s v="Social networking"/>
    <x v="116"/>
    <x v="2430"/>
    <s v="Yes"/>
    <d v="2024-02-26T00:00:00"/>
    <m/>
  </r>
  <r>
    <s v="LinkedIn"/>
    <s v="Microsoft"/>
    <s v="Professional networking"/>
    <x v="193"/>
    <x v="2431"/>
    <s v="Yes"/>
    <d v="2021-04-07T00:00:00"/>
    <m/>
  </r>
  <r>
    <s v="X (formerly Twitter)"/>
    <s v="X Corp."/>
    <s v="Microblogging"/>
    <x v="127"/>
    <x v="2432"/>
    <s v="Yes"/>
    <d v="2023-05-17T00:00:00"/>
    <m/>
  </r>
  <r>
    <s v="TikTok"/>
    <s v="ByteDance"/>
    <s v="Short-form videos"/>
    <x v="150"/>
    <x v="2433"/>
    <s v="Yes"/>
    <d v="2021-05-19T00:00:00"/>
    <m/>
  </r>
  <r>
    <s v="Threads"/>
    <s v="Meta"/>
    <s v="Text-based social networking"/>
    <x v="48"/>
    <x v="2434"/>
    <s v="Yes"/>
    <d v="2018-04-25T00:00:00"/>
    <m/>
  </r>
  <r>
    <s v="Snapchat"/>
    <s v="Snap Inc."/>
    <s v="Multimedia messaging"/>
    <x v="73"/>
    <x v="2435"/>
    <s v="Yes"/>
    <d v="2023-02-22T00:00:00"/>
    <m/>
  </r>
  <r>
    <s v="WeChat"/>
    <s v="Tencent"/>
    <s v="Messaging and social media"/>
    <x v="144"/>
    <x v="2436"/>
    <s v="No"/>
    <d v="2025-03-13T00:00:00"/>
    <m/>
  </r>
  <r>
    <s v="Instagram"/>
    <s v="Meta"/>
    <s v="Photo and video sharing"/>
    <x v="215"/>
    <x v="2437"/>
    <s v="No"/>
    <d v="2019-07-19T00:00:00"/>
    <m/>
  </r>
  <r>
    <s v="TikTok"/>
    <s v="ByteDance"/>
    <s v="Short-form videos"/>
    <x v="126"/>
    <x v="2438"/>
    <s v="No"/>
    <d v="2020-09-07T00:00:00"/>
    <m/>
  </r>
  <r>
    <s v="LinkedIn"/>
    <s v="Microsoft"/>
    <s v="Professional networking"/>
    <x v="126"/>
    <x v="2439"/>
    <s v="No"/>
    <d v="2017-10-20T00:00:00"/>
    <m/>
  </r>
  <r>
    <s v="Reddit"/>
    <s v="Reddit Inc."/>
    <s v="Discussion forums and communities"/>
    <x v="38"/>
    <x v="2392"/>
    <s v="Yes"/>
    <d v="2017-03-03T00:00:00"/>
    <m/>
  </r>
  <r>
    <s v="Instagram"/>
    <s v="Meta"/>
    <s v="Photo and video sharing"/>
    <x v="127"/>
    <x v="2440"/>
    <s v="No"/>
    <d v="2022-08-21T00:00:00"/>
    <m/>
  </r>
  <r>
    <s v="Facebook"/>
    <s v="Meta"/>
    <s v="Social networking"/>
    <x v="48"/>
    <x v="2441"/>
    <s v="No"/>
    <d v="2023-07-24T00:00:00"/>
    <m/>
  </r>
  <r>
    <s v="Reddit"/>
    <s v="Reddit Inc."/>
    <s v="Discussion forums and communities"/>
    <x v="194"/>
    <x v="2442"/>
    <s v="Yes"/>
    <d v="2023-05-13T00:00:00"/>
    <m/>
  </r>
  <r>
    <s v="Quora"/>
    <s v="Quora Inc."/>
    <s v="Q&amp;A knowledge sharing"/>
    <x v="239"/>
    <x v="2443"/>
    <s v="No"/>
    <d v="2023-11-16T00:00:00"/>
    <m/>
  </r>
  <r>
    <s v="LinkedIn"/>
    <s v="Microsoft"/>
    <s v="Professional networking"/>
    <x v="94"/>
    <x v="2444"/>
    <s v="Yes"/>
    <d v="2015-05-27T00:00:00"/>
    <m/>
  </r>
  <r>
    <s v="Pinterest"/>
    <s v="Pinterest Inc."/>
    <s v="Visual discovery and bookmarking"/>
    <x v="57"/>
    <x v="2445"/>
    <s v="Yes"/>
    <d v="2023-05-01T00:00:00"/>
    <m/>
  </r>
  <r>
    <s v="Pinterest"/>
    <s v="Pinterest Inc."/>
    <s v="Visual discovery and bookmarking"/>
    <x v="42"/>
    <x v="2446"/>
    <s v="Yes"/>
    <d v="2015-05-25T00:00:00"/>
    <m/>
  </r>
  <r>
    <s v="Facebook"/>
    <s v="Meta"/>
    <s v="Social networking"/>
    <x v="74"/>
    <x v="2447"/>
    <s v="No"/>
    <d v="2018-10-26T00:00:00"/>
    <m/>
  </r>
  <r>
    <s v="YouTube"/>
    <s v="Google"/>
    <s v="Video sharing"/>
    <x v="89"/>
    <x v="2448"/>
    <s v="No"/>
    <d v="2023-10-03T00:00:00"/>
    <m/>
  </r>
  <r>
    <s v="Facebook"/>
    <s v="Meta"/>
    <s v="Social networking"/>
    <x v="158"/>
    <x v="2449"/>
    <s v="No"/>
    <d v="2017-01-01T00:00:00"/>
    <m/>
  </r>
  <r>
    <s v="WhatsApp"/>
    <s v="Meta"/>
    <s v="Messaging"/>
    <x v="152"/>
    <x v="2450"/>
    <s v="No"/>
    <d v="2023-01-21T00:00:00"/>
    <m/>
  </r>
  <r>
    <s v="Pinterest"/>
    <s v="Pinterest Inc."/>
    <s v="Visual discovery and bookmarking"/>
    <x v="161"/>
    <x v="2451"/>
    <s v="No"/>
    <d v="2016-06-20T00:00:00"/>
    <m/>
  </r>
  <r>
    <s v="Threads"/>
    <s v="Meta"/>
    <s v="Text-based social networking"/>
    <x v="105"/>
    <x v="2452"/>
    <s v="No"/>
    <d v="2018-09-21T00:00:00"/>
    <m/>
  </r>
  <r>
    <s v="X (formerly Twitter)"/>
    <s v="X Corp."/>
    <s v="Microblogging"/>
    <x v="106"/>
    <x v="2453"/>
    <s v="No"/>
    <d v="2019-11-12T00:00:00"/>
    <m/>
  </r>
  <r>
    <s v="Instagram"/>
    <s v="Meta"/>
    <s v="Photo and video sharing"/>
    <x v="196"/>
    <x v="2454"/>
    <s v="Yes"/>
    <d v="2017-03-01T00:00:00"/>
    <m/>
  </r>
  <r>
    <s v="Quora"/>
    <s v="Quora Inc."/>
    <s v="Q&amp;A knowledge sharing"/>
    <x v="12"/>
    <x v="2455"/>
    <s v="Yes"/>
    <d v="2017-11-16T00:00:00"/>
    <m/>
  </r>
  <r>
    <s v="Telegram"/>
    <s v="Telegram FZ LLC"/>
    <s v="Messaging"/>
    <x v="200"/>
    <x v="2456"/>
    <s v="No"/>
    <d v="2023-10-08T00:00:00"/>
    <m/>
  </r>
  <r>
    <s v="Facebook"/>
    <s v="Meta"/>
    <s v="Social networking"/>
    <x v="120"/>
    <x v="2457"/>
    <s v="Yes"/>
    <d v="2016-02-18T00:00:00"/>
    <m/>
  </r>
  <r>
    <s v="Telegram"/>
    <s v="Telegram FZ LLC"/>
    <s v="Messaging"/>
    <x v="211"/>
    <x v="2458"/>
    <s v="No"/>
    <d v="2022-03-07T00:00:00"/>
    <m/>
  </r>
  <r>
    <s v="Instagram"/>
    <s v="Meta"/>
    <s v="Photo and video sharing"/>
    <x v="237"/>
    <x v="2459"/>
    <s v="Yes"/>
    <d v="2021-04-09T00:00:00"/>
    <m/>
  </r>
  <r>
    <s v="Quora"/>
    <s v="Quora Inc."/>
    <s v="Q&amp;A knowledge sharing"/>
    <x v="72"/>
    <x v="2460"/>
    <s v="No"/>
    <d v="2018-11-15T00:00:00"/>
    <m/>
  </r>
  <r>
    <s v="X (formerly Twitter)"/>
    <s v="X Corp."/>
    <s v="Microblogging"/>
    <x v="173"/>
    <x v="2461"/>
    <s v="No"/>
    <d v="2023-04-01T00:00:00"/>
    <m/>
  </r>
  <r>
    <s v="LinkedIn"/>
    <s v="Microsoft"/>
    <s v="Professional networking"/>
    <x v="12"/>
    <x v="2462"/>
    <s v="Yes"/>
    <d v="2020-10-15T00:00:00"/>
    <m/>
  </r>
  <r>
    <s v="Reddit"/>
    <s v="Reddit Inc."/>
    <s v="Discussion forums and communities"/>
    <x v="50"/>
    <x v="2463"/>
    <s v="No"/>
    <d v="2016-07-01T00:00:00"/>
    <m/>
  </r>
  <r>
    <s v="LinkedIn"/>
    <s v="Microsoft"/>
    <s v="Professional networking"/>
    <x v="236"/>
    <x v="2464"/>
    <s v="Yes"/>
    <d v="2024-04-11T00:00:00"/>
    <m/>
  </r>
  <r>
    <s v="Quora"/>
    <s v="Quora Inc."/>
    <s v="Q&amp;A knowledge sharing"/>
    <x v="215"/>
    <x v="2465"/>
    <s v="Yes"/>
    <d v="2020-05-31T00:00:00"/>
    <m/>
  </r>
  <r>
    <s v="TikTok"/>
    <s v="ByteDance"/>
    <s v="Short-form videos"/>
    <x v="6"/>
    <x v="2466"/>
    <s v="No"/>
    <d v="2023-01-18T00:00:00"/>
    <m/>
  </r>
  <r>
    <s v="Threads"/>
    <s v="Meta"/>
    <s v="Text-based social networking"/>
    <x v="109"/>
    <x v="2467"/>
    <s v="No"/>
    <d v="2023-11-04T00:00:00"/>
    <m/>
  </r>
  <r>
    <s v="WhatsApp"/>
    <s v="Meta"/>
    <s v="Messaging"/>
    <x v="167"/>
    <x v="2468"/>
    <s v="Yes"/>
    <d v="2024-11-21T00:00:00"/>
    <m/>
  </r>
  <r>
    <s v="Pinterest"/>
    <s v="Pinterest Inc."/>
    <s v="Visual discovery and bookmarking"/>
    <x v="42"/>
    <x v="2469"/>
    <s v="No"/>
    <d v="2019-01-26T00:00:00"/>
    <m/>
  </r>
  <r>
    <s v="Quora"/>
    <s v="Quora Inc."/>
    <s v="Q&amp;A knowledge sharing"/>
    <x v="60"/>
    <x v="2470"/>
    <s v="No"/>
    <d v="2024-10-16T00:00:00"/>
    <m/>
  </r>
  <r>
    <s v="YouTube"/>
    <s v="Google"/>
    <s v="Video sharing"/>
    <x v="184"/>
    <x v="2471"/>
    <s v="Yes"/>
    <d v="2023-09-28T00:00:00"/>
    <m/>
  </r>
  <r>
    <s v="Snapchat"/>
    <s v="Snap Inc."/>
    <s v="Multimedia messaging"/>
    <x v="115"/>
    <x v="2472"/>
    <s v="No"/>
    <d v="2023-02-14T00:00:00"/>
    <m/>
  </r>
  <r>
    <s v="Pinterest"/>
    <s v="Pinterest Inc."/>
    <s v="Visual discovery and bookmarking"/>
    <x v="100"/>
    <x v="2473"/>
    <s v="No"/>
    <d v="2023-01-07T00:00:00"/>
    <m/>
  </r>
  <r>
    <s v="Pinterest"/>
    <s v="Pinterest Inc."/>
    <s v="Visual discovery and bookmarking"/>
    <x v="47"/>
    <x v="2474"/>
    <s v="No"/>
    <d v="2021-02-23T00:00:00"/>
    <m/>
  </r>
  <r>
    <s v="X (formerly Twitter)"/>
    <s v="X Corp."/>
    <s v="Microblogging"/>
    <x v="0"/>
    <x v="2475"/>
    <s v="Yes"/>
    <d v="2019-12-07T00:00:00"/>
    <m/>
  </r>
  <r>
    <s v="WeChat"/>
    <s v="Tencent"/>
    <s v="Messaging and social media"/>
    <x v="108"/>
    <x v="2476"/>
    <s v="Yes"/>
    <d v="2022-04-30T00:00:00"/>
    <m/>
  </r>
  <r>
    <s v="Reddit"/>
    <s v="Reddit Inc."/>
    <s v="Discussion forums and communities"/>
    <x v="107"/>
    <x v="2477"/>
    <s v="Yes"/>
    <d v="2021-11-30T00:00:00"/>
    <m/>
  </r>
  <r>
    <s v="WeChat"/>
    <s v="Tencent"/>
    <s v="Messaging and social media"/>
    <x v="202"/>
    <x v="2478"/>
    <s v="Yes"/>
    <d v="2016-07-12T00:00:00"/>
    <m/>
  </r>
  <r>
    <s v="Reddit"/>
    <s v="Reddit Inc."/>
    <s v="Discussion forums and communities"/>
    <x v="103"/>
    <x v="2479"/>
    <s v="No"/>
    <d v="2024-06-15T00:00:00"/>
    <m/>
  </r>
  <r>
    <s v="Telegram"/>
    <s v="Telegram FZ LLC"/>
    <s v="Messaging"/>
    <x v="65"/>
    <x v="2480"/>
    <s v="No"/>
    <d v="2017-01-02T00:00:00"/>
    <m/>
  </r>
  <r>
    <s v="WhatsApp"/>
    <s v="Meta"/>
    <s v="Messaging"/>
    <x v="52"/>
    <x v="2481"/>
    <s v="No"/>
    <d v="2016-01-09T00:00:00"/>
    <m/>
  </r>
  <r>
    <s v="TikTok"/>
    <s v="ByteDance"/>
    <s v="Short-form videos"/>
    <x v="64"/>
    <x v="2482"/>
    <s v="No"/>
    <d v="2017-12-11T00:00:00"/>
    <m/>
  </r>
  <r>
    <s v="Facebook"/>
    <s v="Meta"/>
    <s v="Social networking"/>
    <x v="61"/>
    <x v="2483"/>
    <s v="Yes"/>
    <d v="2016-12-12T00:00:00"/>
    <m/>
  </r>
  <r>
    <s v="Reddit"/>
    <s v="Reddit Inc."/>
    <s v="Discussion forums and communities"/>
    <x v="150"/>
    <x v="2484"/>
    <s v="No"/>
    <d v="2021-09-12T00:00:00"/>
    <m/>
  </r>
  <r>
    <s v="Facebook"/>
    <s v="Meta"/>
    <s v="Social networking"/>
    <x v="213"/>
    <x v="2485"/>
    <s v="Yes"/>
    <d v="2015-12-15T00:00:00"/>
    <m/>
  </r>
  <r>
    <s v="Instagram"/>
    <s v="Meta"/>
    <s v="Photo and video sharing"/>
    <x v="200"/>
    <x v="2486"/>
    <s v="Yes"/>
    <d v="2017-03-06T00:00:00"/>
    <m/>
  </r>
  <r>
    <s v="Snapchat"/>
    <s v="Snap Inc."/>
    <s v="Multimedia messaging"/>
    <x v="14"/>
    <x v="2487"/>
    <s v="No"/>
    <d v="2022-10-22T00:00:00"/>
    <m/>
  </r>
  <r>
    <s v="Pinterest"/>
    <s v="Pinterest Inc."/>
    <s v="Visual discovery and bookmarking"/>
    <x v="34"/>
    <x v="2488"/>
    <s v="No"/>
    <d v="2018-11-24T00:00:00"/>
    <m/>
  </r>
  <r>
    <s v="WhatsApp"/>
    <s v="Meta"/>
    <s v="Messaging"/>
    <x v="73"/>
    <x v="2489"/>
    <s v="Yes"/>
    <d v="2016-08-04T00:00:00"/>
    <m/>
  </r>
  <r>
    <s v="Telegram"/>
    <s v="Telegram FZ LLC"/>
    <s v="Messaging"/>
    <x v="65"/>
    <x v="2490"/>
    <s v="No"/>
    <d v="2016-04-29T00:00:00"/>
    <m/>
  </r>
  <r>
    <s v="Quora"/>
    <s v="Quora Inc."/>
    <s v="Q&amp;A knowledge sharing"/>
    <x v="74"/>
    <x v="2491"/>
    <s v="No"/>
    <d v="2017-03-12T00:00:00"/>
    <m/>
  </r>
  <r>
    <s v="Quora"/>
    <s v="Quora Inc."/>
    <s v="Q&amp;A knowledge sharing"/>
    <x v="41"/>
    <x v="2492"/>
    <s v="No"/>
    <d v="2017-01-19T00:00:00"/>
    <m/>
  </r>
  <r>
    <s v="Pinterest"/>
    <s v="Pinterest Inc."/>
    <s v="Visual discovery and bookmarking"/>
    <x v="2"/>
    <x v="2493"/>
    <s v="Yes"/>
    <d v="2021-02-18T00:00:00"/>
    <m/>
  </r>
  <r>
    <s v="Pinterest"/>
    <s v="Pinterest Inc."/>
    <s v="Visual discovery and bookmarking"/>
    <x v="176"/>
    <x v="2494"/>
    <s v="Yes"/>
    <d v="2020-06-18T00:00:00"/>
    <m/>
  </r>
  <r>
    <s v="LinkedIn"/>
    <s v="Microsoft"/>
    <s v="Professional networking"/>
    <x v="59"/>
    <x v="2495"/>
    <s v="No"/>
    <d v="2020-05-14T00:00:00"/>
    <m/>
  </r>
  <r>
    <s v="Pinterest"/>
    <s v="Pinterest Inc."/>
    <s v="Visual discovery and bookmarking"/>
    <x v="20"/>
    <x v="2496"/>
    <s v="Yes"/>
    <d v="2017-02-10T00:00:00"/>
    <m/>
  </r>
  <r>
    <s v="Instagram"/>
    <s v="Meta"/>
    <s v="Photo and video sharing"/>
    <x v="16"/>
    <x v="2497"/>
    <s v="Yes"/>
    <d v="2015-11-21T00:00:00"/>
    <m/>
  </r>
  <r>
    <s v="Threads"/>
    <s v="Meta"/>
    <s v="Text-based social networking"/>
    <x v="37"/>
    <x v="2498"/>
    <s v="Yes"/>
    <d v="2017-01-31T00:00:00"/>
    <m/>
  </r>
  <r>
    <s v="Pinterest"/>
    <s v="Pinterest Inc."/>
    <s v="Visual discovery and bookmarking"/>
    <x v="65"/>
    <x v="2499"/>
    <s v="No"/>
    <d v="2020-02-04T00:00:00"/>
    <m/>
  </r>
  <r>
    <s v="YouTube"/>
    <s v="Google"/>
    <s v="Video sharing"/>
    <x v="2"/>
    <x v="2500"/>
    <s v="No"/>
    <d v="2016-10-08T00:00:00"/>
    <m/>
  </r>
  <r>
    <s v="Reddit"/>
    <s v="Reddit Inc."/>
    <s v="Discussion forums and communities"/>
    <x v="4"/>
    <x v="2501"/>
    <s v="Yes"/>
    <d v="2016-03-26T00:00:00"/>
    <m/>
  </r>
  <r>
    <s v="X (formerly Twitter)"/>
    <s v="X Corp."/>
    <s v="Microblogging"/>
    <x v="199"/>
    <x v="2502"/>
    <s v="Yes"/>
    <d v="2019-03-10T00:00:00"/>
    <m/>
  </r>
  <r>
    <s v="Telegram"/>
    <s v="Telegram FZ LLC"/>
    <s v="Messaging"/>
    <x v="170"/>
    <x v="2503"/>
    <s v="No"/>
    <d v="2017-12-09T00:00:00"/>
    <m/>
  </r>
  <r>
    <s v="TikTok"/>
    <s v="ByteDance"/>
    <s v="Short-form videos"/>
    <x v="134"/>
    <x v="2504"/>
    <s v="Yes"/>
    <d v="2023-05-13T00:00:00"/>
    <m/>
  </r>
  <r>
    <s v="Reddit"/>
    <s v="Reddit Inc."/>
    <s v="Discussion forums and communities"/>
    <x v="126"/>
    <x v="1727"/>
    <s v="Yes"/>
    <d v="2016-08-09T00:00:00"/>
    <m/>
  </r>
  <r>
    <s v="Facebook"/>
    <s v="Meta"/>
    <s v="Social networking"/>
    <x v="22"/>
    <x v="2505"/>
    <s v="No"/>
    <d v="2016-07-05T00:00:00"/>
    <m/>
  </r>
  <r>
    <s v="Threads"/>
    <s v="Meta"/>
    <s v="Text-based social networking"/>
    <x v="36"/>
    <x v="2150"/>
    <s v="No"/>
    <d v="2021-08-02T00:00:00"/>
    <m/>
  </r>
  <r>
    <s v="Facebook"/>
    <s v="Meta"/>
    <s v="Social networking"/>
    <x v="131"/>
    <x v="2506"/>
    <s v="Yes"/>
    <d v="2020-03-05T00:00:00"/>
    <m/>
  </r>
  <r>
    <s v="YouTube"/>
    <s v="Google"/>
    <s v="Video sharing"/>
    <x v="162"/>
    <x v="2507"/>
    <s v="No"/>
    <d v="2015-07-10T00:00:00"/>
    <m/>
  </r>
  <r>
    <s v="Telegram"/>
    <s v="Telegram FZ LLC"/>
    <s v="Messaging"/>
    <x v="175"/>
    <x v="2508"/>
    <s v="Yes"/>
    <d v="2020-03-08T00:00:00"/>
    <m/>
  </r>
  <r>
    <s v="Instagram"/>
    <s v="Meta"/>
    <s v="Photo and video sharing"/>
    <x v="99"/>
    <x v="2509"/>
    <s v="No"/>
    <d v="2023-11-04T00:00:00"/>
    <m/>
  </r>
  <r>
    <s v="TikTok"/>
    <s v="ByteDance"/>
    <s v="Short-form videos"/>
    <x v="66"/>
    <x v="2510"/>
    <s v="No"/>
    <d v="2024-06-19T00:00:00"/>
    <m/>
  </r>
  <r>
    <s v="WeChat"/>
    <s v="Tencent"/>
    <s v="Messaging and social media"/>
    <x v="33"/>
    <x v="2511"/>
    <s v="No"/>
    <d v="2016-05-20T00:00:00"/>
    <m/>
  </r>
  <r>
    <s v="X (formerly Twitter)"/>
    <s v="X Corp."/>
    <s v="Microblogging"/>
    <x v="207"/>
    <x v="2512"/>
    <s v="No"/>
    <d v="2021-07-26T00:00:00"/>
    <m/>
  </r>
  <r>
    <s v="Reddit"/>
    <s v="Reddit Inc."/>
    <s v="Discussion forums and communities"/>
    <x v="71"/>
    <x v="2513"/>
    <s v="No"/>
    <d v="2016-12-07T00:00:00"/>
    <m/>
  </r>
  <r>
    <s v="Instagram"/>
    <s v="Meta"/>
    <s v="Photo and video sharing"/>
    <x v="103"/>
    <x v="2514"/>
    <s v="Yes"/>
    <d v="2023-10-18T00:00:00"/>
    <m/>
  </r>
  <r>
    <s v="Quora"/>
    <s v="Quora Inc."/>
    <s v="Q&amp;A knowledge sharing"/>
    <x v="0"/>
    <x v="2515"/>
    <s v="No"/>
    <d v="2018-01-15T00:00:00"/>
    <m/>
  </r>
  <r>
    <s v="TikTok"/>
    <s v="ByteDance"/>
    <s v="Short-form videos"/>
    <x v="159"/>
    <x v="2374"/>
    <s v="No"/>
    <d v="2022-06-12T00:00:00"/>
    <m/>
  </r>
  <r>
    <s v="Threads"/>
    <s v="Meta"/>
    <s v="Text-based social networking"/>
    <x v="134"/>
    <x v="2516"/>
    <s v="No"/>
    <d v="2025-01-05T00:00:00"/>
    <m/>
  </r>
  <r>
    <s v="Quora"/>
    <s v="Quora Inc."/>
    <s v="Q&amp;A knowledge sharing"/>
    <x v="1"/>
    <x v="2517"/>
    <s v="Yes"/>
    <d v="2023-01-12T00:00:00"/>
    <m/>
  </r>
  <r>
    <s v="Snapchat"/>
    <s v="Snap Inc."/>
    <s v="Multimedia messaging"/>
    <x v="200"/>
    <x v="2518"/>
    <s v="No"/>
    <d v="2016-07-18T00:00:00"/>
    <m/>
  </r>
  <r>
    <s v="Facebook"/>
    <s v="Meta"/>
    <s v="Social networking"/>
    <x v="165"/>
    <x v="2519"/>
    <s v="Yes"/>
    <d v="2024-05-25T00:00:00"/>
    <m/>
  </r>
  <r>
    <s v="WeChat"/>
    <s v="Tencent"/>
    <s v="Messaging and social media"/>
    <x v="232"/>
    <x v="2520"/>
    <s v="Yes"/>
    <d v="2019-02-07T00:00:00"/>
    <m/>
  </r>
  <r>
    <s v="LinkedIn"/>
    <s v="Microsoft"/>
    <s v="Professional networking"/>
    <x v="29"/>
    <x v="2521"/>
    <s v="Yes"/>
    <d v="2021-02-22T00:00:00"/>
    <m/>
  </r>
  <r>
    <s v="LinkedIn"/>
    <s v="Microsoft"/>
    <s v="Professional networking"/>
    <x v="46"/>
    <x v="2522"/>
    <s v="Yes"/>
    <d v="2017-11-10T00:00:00"/>
    <m/>
  </r>
  <r>
    <s v="Pinterest"/>
    <s v="Pinterest Inc."/>
    <s v="Visual discovery and bookmarking"/>
    <x v="172"/>
    <x v="2523"/>
    <s v="Yes"/>
    <d v="2022-12-25T00:00:00"/>
    <m/>
  </r>
  <r>
    <s v="X (formerly Twitter)"/>
    <s v="X Corp."/>
    <s v="Microblogging"/>
    <x v="119"/>
    <x v="2524"/>
    <s v="Yes"/>
    <d v="2024-09-24T00:00:00"/>
    <m/>
  </r>
  <r>
    <s v="Pinterest"/>
    <s v="Pinterest Inc."/>
    <s v="Visual discovery and bookmarking"/>
    <x v="75"/>
    <x v="2525"/>
    <s v="No"/>
    <d v="2016-06-05T00:00:00"/>
    <m/>
  </r>
  <r>
    <s v="Pinterest"/>
    <s v="Pinterest Inc."/>
    <s v="Visual discovery and bookmarking"/>
    <x v="45"/>
    <x v="2526"/>
    <s v="Yes"/>
    <d v="2022-04-10T00:00:00"/>
    <m/>
  </r>
  <r>
    <s v="Reddit"/>
    <s v="Reddit Inc."/>
    <s v="Discussion forums and communities"/>
    <x v="101"/>
    <x v="2527"/>
    <s v="Yes"/>
    <d v="2016-09-27T00:00:00"/>
    <m/>
  </r>
  <r>
    <s v="WhatsApp"/>
    <s v="Meta"/>
    <s v="Messaging"/>
    <x v="204"/>
    <x v="2528"/>
    <s v="No"/>
    <d v="2021-10-25T00:00:00"/>
    <m/>
  </r>
  <r>
    <s v="Threads"/>
    <s v="Meta"/>
    <s v="Text-based social networking"/>
    <x v="185"/>
    <x v="2529"/>
    <s v="Yes"/>
    <d v="2021-01-29T00:00:00"/>
    <m/>
  </r>
  <r>
    <s v="Telegram"/>
    <s v="Telegram FZ LLC"/>
    <s v="Messaging"/>
    <x v="31"/>
    <x v="2530"/>
    <s v="Yes"/>
    <d v="2024-03-22T00:00:00"/>
    <m/>
  </r>
  <r>
    <s v="LinkedIn"/>
    <s v="Microsoft"/>
    <s v="Professional networking"/>
    <x v="109"/>
    <x v="2531"/>
    <s v="Yes"/>
    <d v="2025-02-18T00:00:00"/>
    <m/>
  </r>
  <r>
    <s v="LinkedIn"/>
    <s v="Microsoft"/>
    <s v="Professional networking"/>
    <x v="187"/>
    <x v="2532"/>
    <s v="No"/>
    <d v="2024-08-22T00:00:00"/>
    <m/>
  </r>
  <r>
    <s v="TikTok"/>
    <s v="ByteDance"/>
    <s v="Short-form videos"/>
    <x v="208"/>
    <x v="2533"/>
    <s v="Yes"/>
    <d v="2023-03-07T00:00:00"/>
    <m/>
  </r>
  <r>
    <s v="Instagram"/>
    <s v="Meta"/>
    <s v="Photo and video sharing"/>
    <x v="70"/>
    <x v="2534"/>
    <s v="Yes"/>
    <d v="2018-08-28T00:00:00"/>
    <m/>
  </r>
  <r>
    <s v="Snapchat"/>
    <s v="Snap Inc."/>
    <s v="Multimedia messaging"/>
    <x v="56"/>
    <x v="2535"/>
    <s v="No"/>
    <d v="2020-12-05T00:00:00"/>
    <m/>
  </r>
  <r>
    <s v="WhatsApp"/>
    <s v="Meta"/>
    <s v="Messaging"/>
    <x v="165"/>
    <x v="2536"/>
    <s v="No"/>
    <d v="2015-10-15T00:00:00"/>
    <m/>
  </r>
  <r>
    <s v="Threads"/>
    <s v="Meta"/>
    <s v="Text-based social networking"/>
    <x v="65"/>
    <x v="2537"/>
    <s v="Yes"/>
    <d v="2016-09-02T00:00:00"/>
    <m/>
  </r>
  <r>
    <s v="Facebook"/>
    <s v="Meta"/>
    <s v="Social networking"/>
    <x v="62"/>
    <x v="2538"/>
    <s v="No"/>
    <d v="2021-05-22T00:00:00"/>
    <m/>
  </r>
  <r>
    <s v="Instagram"/>
    <s v="Meta"/>
    <s v="Photo and video sharing"/>
    <x v="139"/>
    <x v="2539"/>
    <s v="Yes"/>
    <d v="2024-12-26T00:00:00"/>
    <m/>
  </r>
  <r>
    <s v="LinkedIn"/>
    <s v="Microsoft"/>
    <s v="Professional networking"/>
    <x v="54"/>
    <x v="2540"/>
    <s v="No"/>
    <d v="2020-09-14T00:00:00"/>
    <m/>
  </r>
  <r>
    <s v="X (formerly Twitter)"/>
    <s v="X Corp."/>
    <s v="Microblogging"/>
    <x v="64"/>
    <x v="2541"/>
    <s v="Yes"/>
    <d v="2021-05-25T00:00:00"/>
    <m/>
  </r>
  <r>
    <s v="X (formerly Twitter)"/>
    <s v="X Corp."/>
    <s v="Microblogging"/>
    <x v="44"/>
    <x v="402"/>
    <s v="No"/>
    <d v="2022-02-16T00:00:00"/>
    <m/>
  </r>
  <r>
    <s v="YouTube"/>
    <s v="Google"/>
    <s v="Video sharing"/>
    <x v="217"/>
    <x v="2542"/>
    <s v="Yes"/>
    <d v="2016-07-29T00:00:00"/>
    <m/>
  </r>
  <r>
    <s v="Facebook"/>
    <s v="Meta"/>
    <s v="Social networking"/>
    <x v="81"/>
    <x v="2543"/>
    <s v="No"/>
    <d v="2017-12-25T00:00:00"/>
    <m/>
  </r>
  <r>
    <s v="X (formerly Twitter)"/>
    <s v="X Corp."/>
    <s v="Microblogging"/>
    <x v="21"/>
    <x v="2544"/>
    <s v="Yes"/>
    <d v="2022-10-16T00:00:00"/>
    <m/>
  </r>
  <r>
    <s v="Threads"/>
    <s v="Meta"/>
    <s v="Text-based social networking"/>
    <x v="40"/>
    <x v="2545"/>
    <s v="Yes"/>
    <d v="2019-02-21T00:00:00"/>
    <m/>
  </r>
  <r>
    <s v="Telegram"/>
    <s v="Telegram FZ LLC"/>
    <s v="Messaging"/>
    <x v="120"/>
    <x v="2546"/>
    <s v="Yes"/>
    <d v="2025-03-04T00:00:00"/>
    <m/>
  </r>
  <r>
    <s v="Quora"/>
    <s v="Quora Inc."/>
    <s v="Q&amp;A knowledge sharing"/>
    <x v="223"/>
    <x v="2547"/>
    <s v="No"/>
    <d v="2019-01-25T00:00:00"/>
    <m/>
  </r>
  <r>
    <s v="LinkedIn"/>
    <s v="Microsoft"/>
    <s v="Professional networking"/>
    <x v="66"/>
    <x v="2548"/>
    <s v="No"/>
    <d v="2021-01-27T00:00:00"/>
    <m/>
  </r>
  <r>
    <s v="WhatsApp"/>
    <s v="Meta"/>
    <s v="Messaging"/>
    <x v="136"/>
    <x v="2549"/>
    <s v="Yes"/>
    <d v="2021-11-10T00:00:00"/>
    <m/>
  </r>
  <r>
    <s v="Reddit"/>
    <s v="Reddit Inc."/>
    <s v="Discussion forums and communities"/>
    <x v="88"/>
    <x v="2550"/>
    <s v="Yes"/>
    <d v="2016-09-23T00:00:00"/>
    <m/>
  </r>
  <r>
    <s v="Instagram"/>
    <s v="Meta"/>
    <s v="Photo and video sharing"/>
    <x v="214"/>
    <x v="2551"/>
    <s v="Yes"/>
    <d v="2018-03-06T00:00:00"/>
    <m/>
  </r>
  <r>
    <s v="YouTube"/>
    <s v="Google"/>
    <s v="Video sharing"/>
    <x v="7"/>
    <x v="2552"/>
    <s v="Yes"/>
    <d v="2016-11-25T00:00:00"/>
    <m/>
  </r>
  <r>
    <s v="Instagram"/>
    <s v="Meta"/>
    <s v="Photo and video sharing"/>
    <x v="37"/>
    <x v="2553"/>
    <s v="No"/>
    <d v="2022-09-29T00:00:00"/>
    <m/>
  </r>
  <r>
    <s v="Telegram"/>
    <s v="Telegram FZ LLC"/>
    <s v="Messaging"/>
    <x v="215"/>
    <x v="2554"/>
    <s v="No"/>
    <d v="2016-12-05T00:00:00"/>
    <m/>
  </r>
  <r>
    <s v="Quora"/>
    <s v="Quora Inc."/>
    <s v="Q&amp;A knowledge sharing"/>
    <x v="165"/>
    <x v="2555"/>
    <s v="Yes"/>
    <d v="2024-01-11T00:00:00"/>
    <m/>
  </r>
  <r>
    <s v="Snapchat"/>
    <s v="Snap Inc."/>
    <s v="Multimedia messaging"/>
    <x v="133"/>
    <x v="2556"/>
    <s v="Yes"/>
    <d v="2017-09-04T00:00:00"/>
    <m/>
  </r>
  <r>
    <s v="WeChat"/>
    <s v="Tencent"/>
    <s v="Messaging and social media"/>
    <x v="138"/>
    <x v="720"/>
    <s v="No"/>
    <d v="2019-11-09T00:00:00"/>
    <m/>
  </r>
  <r>
    <s v="Facebook"/>
    <s v="Meta"/>
    <s v="Social networking"/>
    <x v="2"/>
    <x v="2557"/>
    <s v="No"/>
    <d v="2025-01-30T00:00:00"/>
    <m/>
  </r>
  <r>
    <s v="Threads"/>
    <s v="Meta"/>
    <s v="Text-based social networking"/>
    <x v="25"/>
    <x v="1781"/>
    <s v="No"/>
    <d v="2022-12-22T00:00:00"/>
    <m/>
  </r>
  <r>
    <s v="Quora"/>
    <s v="Quora Inc."/>
    <s v="Q&amp;A knowledge sharing"/>
    <x v="38"/>
    <x v="2558"/>
    <s v="Yes"/>
    <d v="2021-10-19T00:00:00"/>
    <m/>
  </r>
  <r>
    <s v="Snapchat"/>
    <s v="Snap Inc."/>
    <s v="Multimedia messaging"/>
    <x v="107"/>
    <x v="2559"/>
    <s v="Yes"/>
    <d v="2020-07-02T00:00:00"/>
    <m/>
  </r>
  <r>
    <s v="WhatsApp"/>
    <s v="Meta"/>
    <s v="Messaging"/>
    <x v="35"/>
    <x v="2560"/>
    <s v="Yes"/>
    <d v="2023-01-12T00:00:00"/>
    <m/>
  </r>
  <r>
    <s v="Pinterest"/>
    <s v="Pinterest Inc."/>
    <s v="Visual discovery and bookmarking"/>
    <x v="82"/>
    <x v="98"/>
    <s v="Yes"/>
    <d v="2016-08-26T00:00:00"/>
    <m/>
  </r>
  <r>
    <s v="TikTok"/>
    <s v="ByteDance"/>
    <s v="Short-form videos"/>
    <x v="148"/>
    <x v="2561"/>
    <s v="No"/>
    <d v="2021-11-01T00:00:00"/>
    <m/>
  </r>
  <r>
    <s v="Reddit"/>
    <s v="Reddit Inc."/>
    <s v="Discussion forums and communities"/>
    <x v="130"/>
    <x v="2562"/>
    <s v="No"/>
    <d v="2017-09-08T00:00:00"/>
    <m/>
  </r>
  <r>
    <s v="Quora"/>
    <s v="Quora Inc."/>
    <s v="Q&amp;A knowledge sharing"/>
    <x v="158"/>
    <x v="2563"/>
    <s v="No"/>
    <d v="2022-07-21T00:00:00"/>
    <m/>
  </r>
  <r>
    <s v="WhatsApp"/>
    <s v="Meta"/>
    <s v="Messaging"/>
    <x v="52"/>
    <x v="2564"/>
    <s v="No"/>
    <d v="2020-08-01T00:00:00"/>
    <m/>
  </r>
  <r>
    <s v="Snapchat"/>
    <s v="Snap Inc."/>
    <s v="Multimedia messaging"/>
    <x v="100"/>
    <x v="2565"/>
    <s v="Yes"/>
    <d v="2016-12-08T00:00:00"/>
    <m/>
  </r>
  <r>
    <s v="Snapchat"/>
    <s v="Snap Inc."/>
    <s v="Multimedia messaging"/>
    <x v="166"/>
    <x v="2566"/>
    <s v="No"/>
    <d v="2022-01-24T00:00:00"/>
    <m/>
  </r>
  <r>
    <s v="X (formerly Twitter)"/>
    <s v="X Corp."/>
    <s v="Microblogging"/>
    <x v="218"/>
    <x v="77"/>
    <s v="No"/>
    <d v="2020-07-25T00:00:00"/>
    <m/>
  </r>
  <r>
    <s v="WhatsApp"/>
    <s v="Meta"/>
    <s v="Messaging"/>
    <x v="232"/>
    <x v="2567"/>
    <s v="Yes"/>
    <d v="2017-01-17T00:00:00"/>
    <m/>
  </r>
  <r>
    <s v="Snapchat"/>
    <s v="Snap Inc."/>
    <s v="Multimedia messaging"/>
    <x v="172"/>
    <x v="2568"/>
    <s v="No"/>
    <d v="2019-09-18T00:00:00"/>
    <m/>
  </r>
  <r>
    <s v="Pinterest"/>
    <s v="Pinterest Inc."/>
    <s v="Visual discovery and bookmarking"/>
    <x v="221"/>
    <x v="2569"/>
    <s v="Yes"/>
    <d v="2018-08-14T00:00:00"/>
    <m/>
  </r>
  <r>
    <s v="Instagram"/>
    <s v="Meta"/>
    <s v="Photo and video sharing"/>
    <x v="99"/>
    <x v="2570"/>
    <s v="No"/>
    <d v="2018-06-30T00:00:00"/>
    <m/>
  </r>
  <r>
    <s v="X (formerly Twitter)"/>
    <s v="X Corp."/>
    <s v="Microblogging"/>
    <x v="41"/>
    <x v="2571"/>
    <s v="No"/>
    <d v="2019-08-01T00:00:00"/>
    <m/>
  </r>
  <r>
    <s v="Telegram"/>
    <s v="Telegram FZ LLC"/>
    <s v="Messaging"/>
    <x v="27"/>
    <x v="2572"/>
    <s v="No"/>
    <d v="2015-07-17T00:00:00"/>
    <m/>
  </r>
  <r>
    <s v="WeChat"/>
    <s v="Tencent"/>
    <s v="Messaging and social media"/>
    <x v="2"/>
    <x v="2573"/>
    <s v="Yes"/>
    <d v="2019-04-22T00:00:00"/>
    <m/>
  </r>
  <r>
    <s v="WeChat"/>
    <s v="Tencent"/>
    <s v="Messaging and social media"/>
    <x v="56"/>
    <x v="2574"/>
    <s v="No"/>
    <d v="2015-07-27T00:00:00"/>
    <m/>
  </r>
  <r>
    <s v="LinkedIn"/>
    <s v="Microsoft"/>
    <s v="Professional networking"/>
    <x v="208"/>
    <x v="2575"/>
    <s v="Yes"/>
    <d v="2022-08-12T00:00:00"/>
    <m/>
  </r>
  <r>
    <s v="YouTube"/>
    <s v="Google"/>
    <s v="Video sharing"/>
    <x v="42"/>
    <x v="2576"/>
    <s v="Yes"/>
    <d v="2020-07-05T00:00:00"/>
    <m/>
  </r>
  <r>
    <s v="X (formerly Twitter)"/>
    <s v="X Corp."/>
    <s v="Microblogging"/>
    <x v="237"/>
    <x v="1050"/>
    <s v="Yes"/>
    <d v="2019-03-28T00:00:00"/>
    <m/>
  </r>
  <r>
    <s v="Instagram"/>
    <s v="Meta"/>
    <s v="Photo and video sharing"/>
    <x v="228"/>
    <x v="2577"/>
    <s v="No"/>
    <d v="2024-11-21T00:00:00"/>
    <m/>
  </r>
  <r>
    <s v="Telegram"/>
    <s v="Telegram FZ LLC"/>
    <s v="Messaging"/>
    <x v="5"/>
    <x v="2578"/>
    <s v="No"/>
    <d v="2022-12-31T00:00:00"/>
    <m/>
  </r>
  <r>
    <s v="Telegram"/>
    <s v="Telegram FZ LLC"/>
    <s v="Messaging"/>
    <x v="98"/>
    <x v="2579"/>
    <s v="Yes"/>
    <d v="2020-06-17T00:00:00"/>
    <m/>
  </r>
  <r>
    <s v="WeChat"/>
    <s v="Tencent"/>
    <s v="Messaging and social media"/>
    <x v="135"/>
    <x v="2580"/>
    <s v="Yes"/>
    <d v="2022-10-06T00:00:00"/>
    <m/>
  </r>
  <r>
    <s v="Telegram"/>
    <s v="Telegram FZ LLC"/>
    <s v="Messaging"/>
    <x v="200"/>
    <x v="2581"/>
    <s v="No"/>
    <d v="2021-09-30T00:00:00"/>
    <m/>
  </r>
  <r>
    <s v="YouTube"/>
    <s v="Google"/>
    <s v="Video sharing"/>
    <x v="163"/>
    <x v="2582"/>
    <s v="No"/>
    <d v="2015-12-04T00:00:00"/>
    <m/>
  </r>
  <r>
    <s v="WhatsApp"/>
    <s v="Meta"/>
    <s v="Messaging"/>
    <x v="172"/>
    <x v="2583"/>
    <s v="Yes"/>
    <d v="2015-08-02T00:00:00"/>
    <m/>
  </r>
  <r>
    <s v="Quora"/>
    <s v="Quora Inc."/>
    <s v="Q&amp;A knowledge sharing"/>
    <x v="68"/>
    <x v="2584"/>
    <s v="No"/>
    <d v="2024-05-18T00:00:00"/>
    <m/>
  </r>
  <r>
    <s v="Quora"/>
    <s v="Quora Inc."/>
    <s v="Q&amp;A knowledge sharing"/>
    <x v="47"/>
    <x v="2585"/>
    <s v="No"/>
    <d v="2024-08-20T00:00:00"/>
    <m/>
  </r>
  <r>
    <s v="Telegram"/>
    <s v="Telegram FZ LLC"/>
    <s v="Messaging"/>
    <x v="34"/>
    <x v="2586"/>
    <s v="No"/>
    <d v="2023-12-14T00:00:00"/>
    <m/>
  </r>
  <r>
    <s v="WeChat"/>
    <s v="Tencent"/>
    <s v="Messaging and social media"/>
    <x v="117"/>
    <x v="2587"/>
    <s v="Yes"/>
    <d v="2017-03-17T00:00:00"/>
    <m/>
  </r>
  <r>
    <s v="WeChat"/>
    <s v="Tencent"/>
    <s v="Messaging and social media"/>
    <x v="224"/>
    <x v="2588"/>
    <s v="Yes"/>
    <d v="2023-10-24T00:00:00"/>
    <m/>
  </r>
  <r>
    <s v="Pinterest"/>
    <s v="Pinterest Inc."/>
    <s v="Visual discovery and bookmarking"/>
    <x v="65"/>
    <x v="2589"/>
    <s v="No"/>
    <d v="2023-12-16T00:00:00"/>
    <m/>
  </r>
  <r>
    <s v="Facebook"/>
    <s v="Meta"/>
    <s v="Social networking"/>
    <x v="229"/>
    <x v="2590"/>
    <s v="Yes"/>
    <d v="2015-06-20T00:00:00"/>
    <m/>
  </r>
  <r>
    <s v="Facebook"/>
    <s v="Meta"/>
    <s v="Social networking"/>
    <x v="61"/>
    <x v="2591"/>
    <s v="Yes"/>
    <d v="2023-04-11T00:00:00"/>
    <m/>
  </r>
  <r>
    <s v="Quora"/>
    <s v="Quora Inc."/>
    <s v="Q&amp;A knowledge sharing"/>
    <x v="120"/>
    <x v="2592"/>
    <s v="No"/>
    <d v="2016-06-18T00:00:00"/>
    <m/>
  </r>
  <r>
    <s v="LinkedIn"/>
    <s v="Microsoft"/>
    <s v="Professional networking"/>
    <x v="85"/>
    <x v="2593"/>
    <s v="Yes"/>
    <d v="2019-08-05T00:00:00"/>
    <m/>
  </r>
  <r>
    <s v="Facebook"/>
    <s v="Meta"/>
    <s v="Social networking"/>
    <x v="141"/>
    <x v="2594"/>
    <s v="No"/>
    <d v="2020-05-05T00:00:00"/>
    <m/>
  </r>
  <r>
    <s v="X (formerly Twitter)"/>
    <s v="X Corp."/>
    <s v="Microblogging"/>
    <x v="64"/>
    <x v="2595"/>
    <s v="No"/>
    <d v="2024-02-01T00:00:00"/>
    <m/>
  </r>
  <r>
    <s v="Reddit"/>
    <s v="Reddit Inc."/>
    <s v="Discussion forums and communities"/>
    <x v="56"/>
    <x v="626"/>
    <s v="Yes"/>
    <d v="2020-06-25T00:00:00"/>
    <m/>
  </r>
  <r>
    <s v="Snapchat"/>
    <s v="Snap Inc."/>
    <s v="Multimedia messaging"/>
    <x v="66"/>
    <x v="2596"/>
    <s v="Yes"/>
    <d v="2024-10-04T00:00:00"/>
    <m/>
  </r>
  <r>
    <s v="Telegram"/>
    <s v="Telegram FZ LLC"/>
    <s v="Messaging"/>
    <x v="36"/>
    <x v="2597"/>
    <s v="Yes"/>
    <d v="2018-11-14T00:00:00"/>
    <m/>
  </r>
  <r>
    <s v="Facebook"/>
    <s v="Meta"/>
    <s v="Social networking"/>
    <x v="159"/>
    <x v="2598"/>
    <s v="Yes"/>
    <d v="2019-02-03T00:00:00"/>
    <m/>
  </r>
  <r>
    <s v="Quora"/>
    <s v="Quora Inc."/>
    <s v="Q&amp;A knowledge sharing"/>
    <x v="201"/>
    <x v="2599"/>
    <s v="Yes"/>
    <d v="2015-08-01T00:00:00"/>
    <m/>
  </r>
  <r>
    <s v="Pinterest"/>
    <s v="Pinterest Inc."/>
    <s v="Visual discovery and bookmarking"/>
    <x v="159"/>
    <x v="2600"/>
    <s v="No"/>
    <d v="2022-09-24T00:00:00"/>
    <m/>
  </r>
  <r>
    <s v="YouTube"/>
    <s v="Google"/>
    <s v="Video sharing"/>
    <x v="221"/>
    <x v="2601"/>
    <s v="No"/>
    <d v="2024-04-29T00:00:00"/>
    <m/>
  </r>
  <r>
    <s v="Instagram"/>
    <s v="Meta"/>
    <s v="Photo and video sharing"/>
    <x v="128"/>
    <x v="1169"/>
    <s v="Yes"/>
    <d v="2021-11-27T00:00:00"/>
    <m/>
  </r>
  <r>
    <s v="Reddit"/>
    <s v="Reddit Inc."/>
    <s v="Discussion forums and communities"/>
    <x v="163"/>
    <x v="1207"/>
    <s v="No"/>
    <d v="2022-12-27T00:00:00"/>
    <m/>
  </r>
  <r>
    <s v="Threads"/>
    <s v="Meta"/>
    <s v="Text-based social networking"/>
    <x v="211"/>
    <x v="2602"/>
    <s v="Yes"/>
    <d v="2025-02-22T00:00:00"/>
    <m/>
  </r>
  <r>
    <s v="Pinterest"/>
    <s v="Pinterest Inc."/>
    <s v="Visual discovery and bookmarking"/>
    <x v="76"/>
    <x v="1359"/>
    <s v="Yes"/>
    <d v="2019-02-08T00:00:00"/>
    <m/>
  </r>
  <r>
    <s v="YouTube"/>
    <s v="Google"/>
    <s v="Video sharing"/>
    <x v="26"/>
    <x v="2603"/>
    <s v="Yes"/>
    <d v="2019-11-20T00:00:00"/>
    <m/>
  </r>
  <r>
    <s v="WeChat"/>
    <s v="Tencent"/>
    <s v="Messaging and social media"/>
    <x v="237"/>
    <x v="2604"/>
    <s v="Yes"/>
    <d v="2018-03-25T00:00:00"/>
    <m/>
  </r>
  <r>
    <s v="YouTube"/>
    <s v="Google"/>
    <s v="Video sharing"/>
    <x v="137"/>
    <x v="2605"/>
    <s v="No"/>
    <d v="2015-11-02T00:00:00"/>
    <m/>
  </r>
  <r>
    <s v="X (formerly Twitter)"/>
    <s v="X Corp."/>
    <s v="Microblogging"/>
    <x v="26"/>
    <x v="2606"/>
    <s v="Yes"/>
    <d v="2018-04-07T00:00:00"/>
    <m/>
  </r>
  <r>
    <s v="Threads"/>
    <s v="Meta"/>
    <s v="Text-based social networking"/>
    <x v="178"/>
    <x v="2607"/>
    <s v="No"/>
    <d v="2021-11-22T00:00:00"/>
    <m/>
  </r>
  <r>
    <s v="Snapchat"/>
    <s v="Snap Inc."/>
    <s v="Multimedia messaging"/>
    <x v="227"/>
    <x v="2608"/>
    <s v="No"/>
    <d v="2016-02-19T00:00:00"/>
    <m/>
  </r>
  <r>
    <s v="Instagram"/>
    <s v="Meta"/>
    <s v="Photo and video sharing"/>
    <x v="165"/>
    <x v="2609"/>
    <s v="No"/>
    <d v="2016-12-03T00:00:00"/>
    <m/>
  </r>
  <r>
    <s v="Pinterest"/>
    <s v="Pinterest Inc."/>
    <s v="Visual discovery and bookmarking"/>
    <x v="55"/>
    <x v="2610"/>
    <s v="Yes"/>
    <d v="2018-11-13T00:00:00"/>
    <m/>
  </r>
  <r>
    <s v="Pinterest"/>
    <s v="Pinterest Inc."/>
    <s v="Visual discovery and bookmarking"/>
    <x v="236"/>
    <x v="2611"/>
    <s v="No"/>
    <d v="2024-10-29T00:00:00"/>
    <m/>
  </r>
  <r>
    <s v="TikTok"/>
    <s v="ByteDance"/>
    <s v="Short-form videos"/>
    <x v="189"/>
    <x v="2612"/>
    <s v="No"/>
    <d v="2019-11-15T00:00:00"/>
    <m/>
  </r>
  <r>
    <s v="TikTok"/>
    <s v="ByteDance"/>
    <s v="Short-form videos"/>
    <x v="57"/>
    <x v="2613"/>
    <s v="Yes"/>
    <d v="2018-08-14T00:00:00"/>
    <m/>
  </r>
  <r>
    <s v="YouTube"/>
    <s v="Google"/>
    <s v="Video sharing"/>
    <x v="108"/>
    <x v="2614"/>
    <s v="No"/>
    <d v="2022-07-15T00:00:00"/>
    <m/>
  </r>
  <r>
    <s v="X (formerly Twitter)"/>
    <s v="X Corp."/>
    <s v="Microblogging"/>
    <x v="39"/>
    <x v="2615"/>
    <s v="No"/>
    <d v="2020-07-21T00:00:00"/>
    <m/>
  </r>
  <r>
    <s v="Reddit"/>
    <s v="Reddit Inc."/>
    <s v="Discussion forums and communities"/>
    <x v="24"/>
    <x v="2616"/>
    <s v="Yes"/>
    <d v="2023-12-07T00:00:00"/>
    <m/>
  </r>
  <r>
    <s v="LinkedIn"/>
    <s v="Microsoft"/>
    <s v="Professional networking"/>
    <x v="143"/>
    <x v="2617"/>
    <s v="No"/>
    <d v="2019-11-13T00:00:00"/>
    <m/>
  </r>
  <r>
    <s v="WhatsApp"/>
    <s v="Meta"/>
    <s v="Messaging"/>
    <x v="236"/>
    <x v="2618"/>
    <s v="No"/>
    <d v="2020-06-29T00:00:00"/>
    <m/>
  </r>
  <r>
    <s v="TikTok"/>
    <s v="ByteDance"/>
    <s v="Short-form videos"/>
    <x v="152"/>
    <x v="2619"/>
    <s v="Yes"/>
    <d v="2025-01-31T00:00:00"/>
    <m/>
  </r>
  <r>
    <s v="Snapchat"/>
    <s v="Snap Inc."/>
    <s v="Multimedia messaging"/>
    <x v="158"/>
    <x v="2620"/>
    <s v="Yes"/>
    <d v="2023-05-24T00:00:00"/>
    <m/>
  </r>
  <r>
    <s v="Reddit"/>
    <s v="Reddit Inc."/>
    <s v="Discussion forums and communities"/>
    <x v="8"/>
    <x v="2621"/>
    <s v="No"/>
    <d v="2019-06-30T00:00:00"/>
    <m/>
  </r>
  <r>
    <s v="Telegram"/>
    <s v="Telegram FZ LLC"/>
    <s v="Messaging"/>
    <x v="82"/>
    <x v="2622"/>
    <s v="Yes"/>
    <d v="2015-09-13T00:00:00"/>
    <m/>
  </r>
  <r>
    <s v="WeChat"/>
    <s v="Tencent"/>
    <s v="Messaging and social media"/>
    <x v="200"/>
    <x v="2623"/>
    <s v="No"/>
    <d v="2019-05-14T00:00:00"/>
    <m/>
  </r>
  <r>
    <s v="WhatsApp"/>
    <s v="Meta"/>
    <s v="Messaging"/>
    <x v="95"/>
    <x v="2624"/>
    <s v="No"/>
    <d v="2024-12-02T00:00:00"/>
    <m/>
  </r>
  <r>
    <s v="X (formerly Twitter)"/>
    <s v="X Corp."/>
    <s v="Microblogging"/>
    <x v="225"/>
    <x v="2625"/>
    <s v="Yes"/>
    <d v="2017-02-22T00:00:00"/>
    <m/>
  </r>
  <r>
    <s v="YouTube"/>
    <s v="Google"/>
    <s v="Video sharing"/>
    <x v="233"/>
    <x v="2626"/>
    <s v="No"/>
    <d v="2015-09-25T00:00:00"/>
    <m/>
  </r>
  <r>
    <s v="LinkedIn"/>
    <s v="Microsoft"/>
    <s v="Professional networking"/>
    <x v="145"/>
    <x v="2627"/>
    <s v="No"/>
    <d v="2019-03-10T00:00:00"/>
    <m/>
  </r>
  <r>
    <s v="Threads"/>
    <s v="Meta"/>
    <s v="Text-based social networking"/>
    <x v="14"/>
    <x v="2628"/>
    <s v="Yes"/>
    <d v="2020-05-27T00:00:00"/>
    <m/>
  </r>
  <r>
    <s v="WeChat"/>
    <s v="Tencent"/>
    <s v="Messaging and social media"/>
    <x v="188"/>
    <x v="2629"/>
    <s v="No"/>
    <d v="2019-10-26T00:00:00"/>
    <m/>
  </r>
  <r>
    <s v="Threads"/>
    <s v="Meta"/>
    <s v="Text-based social networking"/>
    <x v="74"/>
    <x v="2630"/>
    <s v="Yes"/>
    <d v="2020-05-10T00:00:00"/>
    <m/>
  </r>
  <r>
    <s v="YouTube"/>
    <s v="Google"/>
    <s v="Video sharing"/>
    <x v="10"/>
    <x v="2631"/>
    <s v="No"/>
    <d v="2023-01-01T00:00:00"/>
    <m/>
  </r>
  <r>
    <s v="Facebook"/>
    <s v="Meta"/>
    <s v="Social networking"/>
    <x v="53"/>
    <x v="2632"/>
    <s v="No"/>
    <d v="2016-04-29T00:00:00"/>
    <m/>
  </r>
  <r>
    <s v="Instagram"/>
    <s v="Meta"/>
    <s v="Photo and video sharing"/>
    <x v="54"/>
    <x v="673"/>
    <s v="No"/>
    <d v="2025-02-13T00:00:00"/>
    <m/>
  </r>
  <r>
    <s v="Facebook"/>
    <s v="Meta"/>
    <s v="Social networking"/>
    <x v="7"/>
    <x v="2633"/>
    <s v="No"/>
    <d v="2023-03-29T00:00:00"/>
    <m/>
  </r>
  <r>
    <s v="WeChat"/>
    <s v="Tencent"/>
    <s v="Messaging and social media"/>
    <x v="16"/>
    <x v="2634"/>
    <s v="No"/>
    <d v="2022-09-26T00:00:00"/>
    <m/>
  </r>
  <r>
    <s v="TikTok"/>
    <s v="ByteDance"/>
    <s v="Short-form videos"/>
    <x v="68"/>
    <x v="2635"/>
    <s v="Yes"/>
    <d v="2016-08-29T00:00:00"/>
    <m/>
  </r>
  <r>
    <s v="Quora"/>
    <s v="Quora Inc."/>
    <s v="Q&amp;A knowledge sharing"/>
    <x v="108"/>
    <x v="2636"/>
    <s v="Yes"/>
    <d v="2016-01-01T00:00:00"/>
    <m/>
  </r>
  <r>
    <s v="Instagram"/>
    <s v="Meta"/>
    <s v="Photo and video sharing"/>
    <x v="212"/>
    <x v="2367"/>
    <s v="No"/>
    <d v="2017-07-06T00:00:00"/>
    <m/>
  </r>
  <r>
    <s v="Quora"/>
    <s v="Quora Inc."/>
    <s v="Q&amp;A knowledge sharing"/>
    <x v="165"/>
    <x v="2637"/>
    <s v="Yes"/>
    <d v="2021-01-21T00:00:00"/>
    <m/>
  </r>
  <r>
    <s v="Telegram"/>
    <s v="Telegram FZ LLC"/>
    <s v="Messaging"/>
    <x v="238"/>
    <x v="2638"/>
    <s v="Yes"/>
    <d v="2018-08-14T00:00:00"/>
    <m/>
  </r>
  <r>
    <s v="TikTok"/>
    <s v="ByteDance"/>
    <s v="Short-form videos"/>
    <x v="134"/>
    <x v="2639"/>
    <s v="No"/>
    <d v="2015-05-19T00:00:00"/>
    <m/>
  </r>
  <r>
    <s v="Instagram"/>
    <s v="Meta"/>
    <s v="Photo and video sharing"/>
    <x v="21"/>
    <x v="2640"/>
    <s v="Yes"/>
    <d v="2024-08-17T00:00:00"/>
    <m/>
  </r>
  <r>
    <s v="Instagram"/>
    <s v="Meta"/>
    <s v="Photo and video sharing"/>
    <x v="131"/>
    <x v="2641"/>
    <s v="Yes"/>
    <d v="2023-07-29T00:00:00"/>
    <m/>
  </r>
  <r>
    <s v="YouTube"/>
    <s v="Google"/>
    <s v="Video sharing"/>
    <x v="189"/>
    <x v="2642"/>
    <s v="Yes"/>
    <d v="2015-07-16T00:00:00"/>
    <m/>
  </r>
  <r>
    <s v="Instagram"/>
    <s v="Meta"/>
    <s v="Photo and video sharing"/>
    <x v="197"/>
    <x v="2643"/>
    <s v="Yes"/>
    <d v="2016-09-07T00:00:00"/>
    <m/>
  </r>
  <r>
    <s v="TikTok"/>
    <s v="ByteDance"/>
    <s v="Short-form videos"/>
    <x v="195"/>
    <x v="109"/>
    <s v="No"/>
    <d v="2018-09-22T00:00:00"/>
    <m/>
  </r>
  <r>
    <s v="YouTube"/>
    <s v="Google"/>
    <s v="Video sharing"/>
    <x v="164"/>
    <x v="2644"/>
    <s v="No"/>
    <d v="2015-06-26T00:00:00"/>
    <m/>
  </r>
  <r>
    <s v="LinkedIn"/>
    <s v="Microsoft"/>
    <s v="Professional networking"/>
    <x v="184"/>
    <x v="2645"/>
    <s v="Yes"/>
    <d v="2019-11-14T00:00:00"/>
    <m/>
  </r>
  <r>
    <s v="Pinterest"/>
    <s v="Pinterest Inc."/>
    <s v="Visual discovery and bookmarking"/>
    <x v="236"/>
    <x v="2066"/>
    <s v="Yes"/>
    <d v="2023-05-17T00:00:00"/>
    <m/>
  </r>
  <r>
    <s v="LinkedIn"/>
    <s v="Microsoft"/>
    <s v="Professional networking"/>
    <x v="31"/>
    <x v="2646"/>
    <s v="No"/>
    <d v="2016-04-28T00:00:00"/>
    <m/>
  </r>
  <r>
    <s v="Snapchat"/>
    <s v="Snap Inc."/>
    <s v="Multimedia messaging"/>
    <x v="164"/>
    <x v="2647"/>
    <s v="Yes"/>
    <d v="2020-07-02T00:00:00"/>
    <m/>
  </r>
  <r>
    <s v="Pinterest"/>
    <s v="Pinterest Inc."/>
    <s v="Visual discovery and bookmarking"/>
    <x v="51"/>
    <x v="2648"/>
    <s v="No"/>
    <d v="2025-02-23T00:00:00"/>
    <m/>
  </r>
  <r>
    <s v="Telegram"/>
    <s v="Telegram FZ LLC"/>
    <s v="Messaging"/>
    <x v="93"/>
    <x v="2649"/>
    <s v="Yes"/>
    <d v="2017-09-04T00:00:00"/>
    <m/>
  </r>
  <r>
    <s v="TikTok"/>
    <s v="ByteDance"/>
    <s v="Short-form videos"/>
    <x v="241"/>
    <x v="2650"/>
    <s v="Yes"/>
    <d v="2022-10-11T00:00:00"/>
    <m/>
  </r>
  <r>
    <s v="Threads"/>
    <s v="Meta"/>
    <s v="Text-based social networking"/>
    <x v="120"/>
    <x v="2651"/>
    <s v="No"/>
    <d v="2023-03-11T00:00:00"/>
    <m/>
  </r>
  <r>
    <s v="Pinterest"/>
    <s v="Pinterest Inc."/>
    <s v="Visual discovery and bookmarking"/>
    <x v="126"/>
    <x v="2652"/>
    <s v="Yes"/>
    <d v="2018-10-03T00:00:00"/>
    <m/>
  </r>
  <r>
    <s v="Telegram"/>
    <s v="Telegram FZ LLC"/>
    <s v="Messaging"/>
    <x v="69"/>
    <x v="2653"/>
    <s v="No"/>
    <d v="2024-02-08T00:00:00"/>
    <m/>
  </r>
  <r>
    <s v="LinkedIn"/>
    <s v="Microsoft"/>
    <s v="Professional networking"/>
    <x v="76"/>
    <x v="2654"/>
    <s v="Yes"/>
    <d v="2021-05-13T00:00:00"/>
    <m/>
  </r>
  <r>
    <s v="YouTube"/>
    <s v="Google"/>
    <s v="Video sharing"/>
    <x v="179"/>
    <x v="2655"/>
    <s v="No"/>
    <d v="2024-02-23T00:00:00"/>
    <m/>
  </r>
  <r>
    <s v="Threads"/>
    <s v="Meta"/>
    <s v="Text-based social networking"/>
    <x v="220"/>
    <x v="2656"/>
    <s v="Yes"/>
    <d v="2017-07-15T00:00:00"/>
    <m/>
  </r>
  <r>
    <s v="Snapchat"/>
    <s v="Snap Inc."/>
    <s v="Multimedia messaging"/>
    <x v="7"/>
    <x v="2657"/>
    <s v="Yes"/>
    <d v="2015-07-27T00:00:00"/>
    <m/>
  </r>
  <r>
    <s v="X (formerly Twitter)"/>
    <s v="X Corp."/>
    <s v="Microblogging"/>
    <x v="12"/>
    <x v="2658"/>
    <s v="Yes"/>
    <d v="2023-05-09T00:00:00"/>
    <m/>
  </r>
  <r>
    <s v="Threads"/>
    <s v="Meta"/>
    <s v="Text-based social networking"/>
    <x v="223"/>
    <x v="825"/>
    <s v="Yes"/>
    <d v="2016-09-07T00:00:00"/>
    <m/>
  </r>
  <r>
    <s v="Snapchat"/>
    <s v="Snap Inc."/>
    <s v="Multimedia messaging"/>
    <x v="88"/>
    <x v="2659"/>
    <s v="No"/>
    <d v="2016-02-15T00:00:00"/>
    <m/>
  </r>
  <r>
    <s v="X (formerly Twitter)"/>
    <s v="X Corp."/>
    <s v="Microblogging"/>
    <x v="242"/>
    <x v="2358"/>
    <s v="No"/>
    <d v="2015-11-28T00:00:00"/>
    <m/>
  </r>
  <r>
    <s v="X (formerly Twitter)"/>
    <s v="X Corp."/>
    <s v="Microblogging"/>
    <x v="214"/>
    <x v="2660"/>
    <s v="No"/>
    <d v="2016-06-14T00:00:00"/>
    <m/>
  </r>
  <r>
    <s v="Snapchat"/>
    <s v="Snap Inc."/>
    <s v="Multimedia messaging"/>
    <x v="53"/>
    <x v="2661"/>
    <s v="No"/>
    <d v="2023-11-28T00:00:00"/>
    <m/>
  </r>
  <r>
    <s v="Telegram"/>
    <s v="Telegram FZ LLC"/>
    <s v="Messaging"/>
    <x v="142"/>
    <x v="2662"/>
    <s v="Yes"/>
    <d v="2022-05-30T00:00:00"/>
    <m/>
  </r>
  <r>
    <s v="Facebook"/>
    <s v="Meta"/>
    <s v="Social networking"/>
    <x v="17"/>
    <x v="2663"/>
    <s v="No"/>
    <d v="2015-08-09T00:00:00"/>
    <m/>
  </r>
  <r>
    <s v="Threads"/>
    <s v="Meta"/>
    <s v="Text-based social networking"/>
    <x v="117"/>
    <x v="2664"/>
    <s v="Yes"/>
    <d v="2018-01-28T00:00:00"/>
    <m/>
  </r>
  <r>
    <s v="Instagram"/>
    <s v="Meta"/>
    <s v="Photo and video sharing"/>
    <x v="222"/>
    <x v="2665"/>
    <s v="No"/>
    <d v="2018-01-16T00:00:00"/>
    <m/>
  </r>
  <r>
    <s v="Quora"/>
    <s v="Quora Inc."/>
    <s v="Q&amp;A knowledge sharing"/>
    <x v="185"/>
    <x v="2666"/>
    <s v="No"/>
    <d v="2022-10-18T00:00:00"/>
    <m/>
  </r>
  <r>
    <s v="Reddit"/>
    <s v="Reddit Inc."/>
    <s v="Discussion forums and communities"/>
    <x v="163"/>
    <x v="2667"/>
    <s v="Yes"/>
    <d v="2024-12-28T00:00:00"/>
    <m/>
  </r>
  <r>
    <s v="YouTube"/>
    <s v="Google"/>
    <s v="Video sharing"/>
    <x v="149"/>
    <x v="2668"/>
    <s v="No"/>
    <d v="2025-01-08T00:00:00"/>
    <m/>
  </r>
  <r>
    <s v="Quora"/>
    <s v="Quora Inc."/>
    <s v="Q&amp;A knowledge sharing"/>
    <x v="145"/>
    <x v="2669"/>
    <s v="Yes"/>
    <d v="2016-09-22T00:00:00"/>
    <m/>
  </r>
  <r>
    <s v="Telegram"/>
    <s v="Telegram FZ LLC"/>
    <s v="Messaging"/>
    <x v="73"/>
    <x v="2670"/>
    <s v="Yes"/>
    <d v="2019-12-03T00:00:00"/>
    <m/>
  </r>
  <r>
    <s v="WhatsApp"/>
    <s v="Meta"/>
    <s v="Messaging"/>
    <x v="7"/>
    <x v="2671"/>
    <s v="Yes"/>
    <d v="2016-03-02T00:00:00"/>
    <m/>
  </r>
  <r>
    <s v="Telegram"/>
    <s v="Telegram FZ LLC"/>
    <s v="Messaging"/>
    <x v="191"/>
    <x v="2672"/>
    <s v="Yes"/>
    <d v="2019-10-26T00:00:00"/>
    <m/>
  </r>
  <r>
    <s v="Telegram"/>
    <s v="Telegram FZ LLC"/>
    <s v="Messaging"/>
    <x v="199"/>
    <x v="2673"/>
    <s v="Yes"/>
    <d v="2024-12-17T00:00:00"/>
    <m/>
  </r>
  <r>
    <s v="Quora"/>
    <s v="Quora Inc."/>
    <s v="Q&amp;A knowledge sharing"/>
    <x v="42"/>
    <x v="2674"/>
    <s v="Yes"/>
    <d v="2018-07-26T00:00:00"/>
    <m/>
  </r>
  <r>
    <s v="Snapchat"/>
    <s v="Snap Inc."/>
    <s v="Multimedia messaging"/>
    <x v="223"/>
    <x v="2675"/>
    <s v="Yes"/>
    <d v="2021-10-17T00:00:00"/>
    <m/>
  </r>
  <r>
    <s v="YouTube"/>
    <s v="Google"/>
    <s v="Video sharing"/>
    <x v="214"/>
    <x v="2676"/>
    <s v="Yes"/>
    <d v="2018-03-15T00:00:00"/>
    <m/>
  </r>
  <r>
    <s v="Quora"/>
    <s v="Quora Inc."/>
    <s v="Q&amp;A knowledge sharing"/>
    <x v="195"/>
    <x v="2677"/>
    <s v="No"/>
    <d v="2023-09-21T00:00:00"/>
    <m/>
  </r>
  <r>
    <s v="Snapchat"/>
    <s v="Snap Inc."/>
    <s v="Multimedia messaging"/>
    <x v="38"/>
    <x v="2678"/>
    <s v="Yes"/>
    <d v="2023-06-19T00:00:00"/>
    <m/>
  </r>
  <r>
    <s v="Snapchat"/>
    <s v="Snap Inc."/>
    <s v="Multimedia messaging"/>
    <x v="186"/>
    <x v="2679"/>
    <s v="Yes"/>
    <d v="2020-12-23T00:00:00"/>
    <m/>
  </r>
  <r>
    <s v="Facebook"/>
    <s v="Meta"/>
    <s v="Social networking"/>
    <x v="131"/>
    <x v="2680"/>
    <s v="No"/>
    <d v="2022-12-22T00:00:00"/>
    <m/>
  </r>
  <r>
    <s v="Telegram"/>
    <s v="Telegram FZ LLC"/>
    <s v="Messaging"/>
    <x v="66"/>
    <x v="2681"/>
    <s v="No"/>
    <d v="2015-07-10T00:00:00"/>
    <m/>
  </r>
  <r>
    <s v="TikTok"/>
    <s v="ByteDance"/>
    <s v="Short-form videos"/>
    <x v="59"/>
    <x v="2682"/>
    <s v="No"/>
    <d v="2021-04-02T00:00:00"/>
    <m/>
  </r>
  <r>
    <s v="Threads"/>
    <s v="Meta"/>
    <s v="Text-based social networking"/>
    <x v="86"/>
    <x v="2683"/>
    <s v="Yes"/>
    <d v="2018-09-02T00:00:00"/>
    <m/>
  </r>
  <r>
    <s v="Pinterest"/>
    <s v="Pinterest Inc."/>
    <s v="Visual discovery and bookmarking"/>
    <x v="130"/>
    <x v="2684"/>
    <s v="Yes"/>
    <d v="2016-01-23T00:00:00"/>
    <m/>
  </r>
  <r>
    <s v="Quora"/>
    <s v="Quora Inc."/>
    <s v="Q&amp;A knowledge sharing"/>
    <x v="235"/>
    <x v="2685"/>
    <s v="No"/>
    <d v="2019-10-13T00:00:00"/>
    <m/>
  </r>
  <r>
    <s v="WeChat"/>
    <s v="Tencent"/>
    <s v="Messaging and social media"/>
    <x v="43"/>
    <x v="2686"/>
    <s v="Yes"/>
    <d v="2017-11-25T00:00:00"/>
    <m/>
  </r>
  <r>
    <s v="Instagram"/>
    <s v="Meta"/>
    <s v="Photo and video sharing"/>
    <x v="137"/>
    <x v="2687"/>
    <s v="Yes"/>
    <d v="2016-11-14T00:00:00"/>
    <m/>
  </r>
  <r>
    <s v="X (formerly Twitter)"/>
    <s v="X Corp."/>
    <s v="Microblogging"/>
    <x v="127"/>
    <x v="2688"/>
    <s v="Yes"/>
    <d v="2020-11-29T00:00:00"/>
    <m/>
  </r>
  <r>
    <s v="Telegram"/>
    <s v="Telegram FZ LLC"/>
    <s v="Messaging"/>
    <x v="36"/>
    <x v="2689"/>
    <s v="Yes"/>
    <d v="2017-01-11T00:00:00"/>
    <m/>
  </r>
  <r>
    <s v="WeChat"/>
    <s v="Tencent"/>
    <s v="Messaging and social media"/>
    <x v="80"/>
    <x v="2690"/>
    <s v="Yes"/>
    <d v="2020-01-15T00:00:00"/>
    <m/>
  </r>
  <r>
    <s v="Pinterest"/>
    <s v="Pinterest Inc."/>
    <s v="Visual discovery and bookmarking"/>
    <x v="237"/>
    <x v="2691"/>
    <s v="Yes"/>
    <d v="2016-11-14T00:00:00"/>
    <m/>
  </r>
  <r>
    <s v="WhatsApp"/>
    <s v="Meta"/>
    <s v="Messaging"/>
    <x v="25"/>
    <x v="2692"/>
    <s v="No"/>
    <d v="2018-11-08T00:00:00"/>
    <m/>
  </r>
  <r>
    <s v="WhatsApp"/>
    <s v="Meta"/>
    <s v="Messaging"/>
    <x v="192"/>
    <x v="2693"/>
    <s v="Yes"/>
    <d v="2016-03-24T00:00:00"/>
    <m/>
  </r>
  <r>
    <s v="Reddit"/>
    <s v="Reddit Inc."/>
    <s v="Discussion forums and communities"/>
    <x v="17"/>
    <x v="2694"/>
    <s v="Yes"/>
    <d v="2022-05-19T00:00:00"/>
    <m/>
  </r>
  <r>
    <s v="Instagram"/>
    <s v="Meta"/>
    <s v="Photo and video sharing"/>
    <x v="93"/>
    <x v="2695"/>
    <s v="Yes"/>
    <d v="2024-02-19T00:00:00"/>
    <m/>
  </r>
  <r>
    <s v="WeChat"/>
    <s v="Tencent"/>
    <s v="Messaging and social media"/>
    <x v="184"/>
    <x v="2696"/>
    <s v="No"/>
    <d v="2021-05-08T00:00:00"/>
    <m/>
  </r>
  <r>
    <s v="WeChat"/>
    <s v="Tencent"/>
    <s v="Messaging and social media"/>
    <x v="86"/>
    <x v="2697"/>
    <s v="Yes"/>
    <d v="2020-09-13T00:00:00"/>
    <m/>
  </r>
  <r>
    <s v="X (formerly Twitter)"/>
    <s v="X Corp."/>
    <s v="Microblogging"/>
    <x v="224"/>
    <x v="2698"/>
    <s v="No"/>
    <d v="2022-08-28T00:00:00"/>
    <m/>
  </r>
  <r>
    <s v="WhatsApp"/>
    <s v="Meta"/>
    <s v="Messaging"/>
    <x v="80"/>
    <x v="2699"/>
    <s v="No"/>
    <d v="2022-07-23T00:00:00"/>
    <m/>
  </r>
  <r>
    <s v="Pinterest"/>
    <s v="Pinterest Inc."/>
    <s v="Visual discovery and bookmarking"/>
    <x v="231"/>
    <x v="2700"/>
    <s v="No"/>
    <d v="2020-08-22T00:00:00"/>
    <m/>
  </r>
  <r>
    <s v="Pinterest"/>
    <s v="Pinterest Inc."/>
    <s v="Visual discovery and bookmarking"/>
    <x v="33"/>
    <x v="2701"/>
    <s v="No"/>
    <d v="2016-09-26T00:00:00"/>
    <m/>
  </r>
  <r>
    <s v="Threads"/>
    <s v="Meta"/>
    <s v="Text-based social networking"/>
    <x v="241"/>
    <x v="2702"/>
    <s v="Yes"/>
    <d v="2025-01-24T00:00:00"/>
    <m/>
  </r>
  <r>
    <s v="Instagram"/>
    <s v="Meta"/>
    <s v="Photo and video sharing"/>
    <x v="65"/>
    <x v="2703"/>
    <s v="Yes"/>
    <d v="2023-05-07T00:00:00"/>
    <m/>
  </r>
  <r>
    <s v="Reddit"/>
    <s v="Reddit Inc."/>
    <s v="Discussion forums and communities"/>
    <x v="203"/>
    <x v="2704"/>
    <s v="No"/>
    <d v="2017-11-15T00:00:00"/>
    <m/>
  </r>
  <r>
    <s v="Facebook"/>
    <s v="Meta"/>
    <s v="Social networking"/>
    <x v="188"/>
    <x v="2705"/>
    <s v="Yes"/>
    <d v="2023-02-20T00:00:00"/>
    <m/>
  </r>
  <r>
    <s v="Instagram"/>
    <s v="Meta"/>
    <s v="Photo and video sharing"/>
    <x v="104"/>
    <x v="2706"/>
    <s v="No"/>
    <d v="2017-05-20T00:00:00"/>
    <m/>
  </r>
  <r>
    <s v="X (formerly Twitter)"/>
    <s v="X Corp."/>
    <s v="Microblogging"/>
    <x v="195"/>
    <x v="2707"/>
    <s v="No"/>
    <d v="2017-06-10T00:00:00"/>
    <m/>
  </r>
  <r>
    <s v="Quora"/>
    <s v="Quora Inc."/>
    <s v="Q&amp;A knowledge sharing"/>
    <x v="82"/>
    <x v="2708"/>
    <s v="Yes"/>
    <d v="2015-11-26T00:00:00"/>
    <m/>
  </r>
  <r>
    <s v="Telegram"/>
    <s v="Telegram FZ LLC"/>
    <s v="Messaging"/>
    <x v="178"/>
    <x v="2709"/>
    <s v="Yes"/>
    <d v="2015-12-27T00:00:00"/>
    <m/>
  </r>
  <r>
    <s v="Facebook"/>
    <s v="Meta"/>
    <s v="Social networking"/>
    <x v="81"/>
    <x v="2710"/>
    <s v="No"/>
    <d v="2022-12-11T00:00:00"/>
    <m/>
  </r>
  <r>
    <s v="X (formerly Twitter)"/>
    <s v="X Corp."/>
    <s v="Microblogging"/>
    <x v="16"/>
    <x v="2711"/>
    <s v="Yes"/>
    <d v="2024-09-28T00:00:00"/>
    <m/>
  </r>
  <r>
    <s v="LinkedIn"/>
    <s v="Microsoft"/>
    <s v="Professional networking"/>
    <x v="199"/>
    <x v="2712"/>
    <s v="No"/>
    <d v="2018-01-22T00:00:00"/>
    <m/>
  </r>
  <r>
    <s v="Pinterest"/>
    <s v="Pinterest Inc."/>
    <s v="Visual discovery and bookmarking"/>
    <x v="222"/>
    <x v="2713"/>
    <s v="Yes"/>
    <d v="2020-05-15T00:00:00"/>
    <m/>
  </r>
  <r>
    <s v="WeChat"/>
    <s v="Tencent"/>
    <s v="Messaging and social media"/>
    <x v="232"/>
    <x v="2714"/>
    <s v="No"/>
    <d v="2021-04-09T00:00:00"/>
    <m/>
  </r>
  <r>
    <s v="Pinterest"/>
    <s v="Pinterest Inc."/>
    <s v="Visual discovery and bookmarking"/>
    <x v="42"/>
    <x v="2715"/>
    <s v="Yes"/>
    <d v="2020-07-31T00:00:00"/>
    <m/>
  </r>
  <r>
    <s v="Snapchat"/>
    <s v="Snap Inc."/>
    <s v="Multimedia messaging"/>
    <x v="95"/>
    <x v="2716"/>
    <s v="No"/>
    <d v="2021-12-28T00:00:00"/>
    <m/>
  </r>
  <r>
    <s v="Telegram"/>
    <s v="Telegram FZ LLC"/>
    <s v="Messaging"/>
    <x v="158"/>
    <x v="2717"/>
    <s v="No"/>
    <d v="2017-06-07T00:00:00"/>
    <m/>
  </r>
  <r>
    <s v="Snapchat"/>
    <s v="Snap Inc."/>
    <s v="Multimedia messaging"/>
    <x v="229"/>
    <x v="2718"/>
    <s v="Yes"/>
    <d v="2022-04-10T00:00:00"/>
    <m/>
  </r>
  <r>
    <s v="Threads"/>
    <s v="Meta"/>
    <s v="Text-based social networking"/>
    <x v="237"/>
    <x v="2719"/>
    <s v="No"/>
    <d v="2020-04-19T00:00:00"/>
    <m/>
  </r>
  <r>
    <s v="X (formerly Twitter)"/>
    <s v="X Corp."/>
    <s v="Microblogging"/>
    <x v="47"/>
    <x v="2720"/>
    <s v="No"/>
    <d v="2023-07-02T00:00:00"/>
    <m/>
  </r>
  <r>
    <s v="WeChat"/>
    <s v="Tencent"/>
    <s v="Messaging and social media"/>
    <x v="119"/>
    <x v="2721"/>
    <s v="Yes"/>
    <d v="2025-02-01T00:00:00"/>
    <m/>
  </r>
  <r>
    <s v="TikTok"/>
    <s v="ByteDance"/>
    <s v="Short-form videos"/>
    <x v="221"/>
    <x v="2722"/>
    <s v="No"/>
    <d v="2016-06-24T00:00:00"/>
    <m/>
  </r>
  <r>
    <s v="Quora"/>
    <s v="Quora Inc."/>
    <s v="Q&amp;A knowledge sharing"/>
    <x v="227"/>
    <x v="2723"/>
    <s v="No"/>
    <d v="2019-06-21T00:00:00"/>
    <m/>
  </r>
  <r>
    <s v="Snapchat"/>
    <s v="Snap Inc."/>
    <s v="Multimedia messaging"/>
    <x v="164"/>
    <x v="2724"/>
    <s v="No"/>
    <d v="2020-07-28T00:00:00"/>
    <m/>
  </r>
  <r>
    <s v="Reddit"/>
    <s v="Reddit Inc."/>
    <s v="Discussion forums and communities"/>
    <x v="227"/>
    <x v="2725"/>
    <s v="Yes"/>
    <d v="2021-02-11T00:00:00"/>
    <m/>
  </r>
  <r>
    <s v="LinkedIn"/>
    <s v="Microsoft"/>
    <s v="Professional networking"/>
    <x v="96"/>
    <x v="2726"/>
    <s v="No"/>
    <d v="2020-04-24T00:00:00"/>
    <m/>
  </r>
  <r>
    <s v="Snapchat"/>
    <s v="Snap Inc."/>
    <s v="Multimedia messaging"/>
    <x v="136"/>
    <x v="2727"/>
    <s v="Yes"/>
    <d v="2020-11-12T00:00:00"/>
    <m/>
  </r>
  <r>
    <s v="Reddit"/>
    <s v="Reddit Inc."/>
    <s v="Discussion forums and communities"/>
    <x v="132"/>
    <x v="2728"/>
    <s v="No"/>
    <d v="2021-11-01T00:00:00"/>
    <m/>
  </r>
  <r>
    <s v="WeChat"/>
    <s v="Tencent"/>
    <s v="Messaging and social media"/>
    <x v="16"/>
    <x v="2729"/>
    <s v="No"/>
    <d v="2019-07-19T00:00:00"/>
    <m/>
  </r>
  <r>
    <s v="Telegram"/>
    <s v="Telegram FZ LLC"/>
    <s v="Messaging"/>
    <x v="8"/>
    <x v="2730"/>
    <s v="Yes"/>
    <d v="2021-04-08T00:00:00"/>
    <m/>
  </r>
  <r>
    <s v="WeChat"/>
    <s v="Tencent"/>
    <s v="Messaging and social media"/>
    <x v="167"/>
    <x v="2731"/>
    <s v="No"/>
    <d v="2017-07-21T00:00:00"/>
    <m/>
  </r>
  <r>
    <s v="Snapchat"/>
    <s v="Snap Inc."/>
    <s v="Multimedia messaging"/>
    <x v="66"/>
    <x v="44"/>
    <s v="Yes"/>
    <d v="2016-06-27T00:00:00"/>
    <m/>
  </r>
  <r>
    <s v="X (formerly Twitter)"/>
    <s v="X Corp."/>
    <s v="Microblogging"/>
    <x v="217"/>
    <x v="2732"/>
    <s v="No"/>
    <d v="2021-12-09T00:00:00"/>
    <m/>
  </r>
  <r>
    <s v="TikTok"/>
    <s v="ByteDance"/>
    <s v="Short-form videos"/>
    <x v="98"/>
    <x v="2733"/>
    <s v="No"/>
    <d v="2021-07-09T00:00:00"/>
    <m/>
  </r>
  <r>
    <s v="LinkedIn"/>
    <s v="Microsoft"/>
    <s v="Professional networking"/>
    <x v="227"/>
    <x v="2734"/>
    <s v="Yes"/>
    <d v="2019-03-15T00:00:00"/>
    <m/>
  </r>
  <r>
    <s v="LinkedIn"/>
    <s v="Microsoft"/>
    <s v="Professional networking"/>
    <x v="194"/>
    <x v="2735"/>
    <s v="No"/>
    <d v="2025-03-24T00:00:00"/>
    <m/>
  </r>
  <r>
    <s v="WhatsApp"/>
    <s v="Meta"/>
    <s v="Messaging"/>
    <x v="48"/>
    <x v="2736"/>
    <s v="No"/>
    <d v="2018-07-19T00:00:00"/>
    <m/>
  </r>
  <r>
    <s v="Telegram"/>
    <s v="Telegram FZ LLC"/>
    <s v="Messaging"/>
    <x v="187"/>
    <x v="2737"/>
    <s v="Yes"/>
    <d v="2018-03-23T00:00:00"/>
    <m/>
  </r>
  <r>
    <s v="LinkedIn"/>
    <s v="Microsoft"/>
    <s v="Professional networking"/>
    <x v="140"/>
    <x v="2583"/>
    <s v="Yes"/>
    <d v="2017-09-10T00:00:00"/>
    <m/>
  </r>
  <r>
    <s v="X (formerly Twitter)"/>
    <s v="X Corp."/>
    <s v="Microblogging"/>
    <x v="114"/>
    <x v="2738"/>
    <s v="No"/>
    <d v="2022-10-09T00:00:00"/>
    <m/>
  </r>
  <r>
    <s v="WeChat"/>
    <s v="Tencent"/>
    <s v="Messaging and social media"/>
    <x v="132"/>
    <x v="2739"/>
    <s v="Yes"/>
    <d v="2019-11-16T00:00:00"/>
    <m/>
  </r>
  <r>
    <s v="WeChat"/>
    <s v="Tencent"/>
    <s v="Messaging and social media"/>
    <x v="75"/>
    <x v="2740"/>
    <s v="Yes"/>
    <d v="2022-12-15T00:00:00"/>
    <m/>
  </r>
  <r>
    <s v="TikTok"/>
    <s v="ByteDance"/>
    <s v="Short-form videos"/>
    <x v="5"/>
    <x v="2741"/>
    <s v="Yes"/>
    <d v="2021-09-04T00:00:00"/>
    <m/>
  </r>
  <r>
    <s v="X (formerly Twitter)"/>
    <s v="X Corp."/>
    <s v="Microblogging"/>
    <x v="152"/>
    <x v="2742"/>
    <s v="Yes"/>
    <d v="2018-05-31T00:00:00"/>
    <m/>
  </r>
  <r>
    <s v="Reddit"/>
    <s v="Reddit Inc."/>
    <s v="Discussion forums and communities"/>
    <x v="82"/>
    <x v="2743"/>
    <s v="Yes"/>
    <d v="2021-10-30T00:00:00"/>
    <m/>
  </r>
  <r>
    <s v="Facebook"/>
    <s v="Meta"/>
    <s v="Social networking"/>
    <x v="184"/>
    <x v="2744"/>
    <s v="No"/>
    <d v="2024-02-27T00:00:00"/>
    <m/>
  </r>
  <r>
    <s v="TikTok"/>
    <s v="ByteDance"/>
    <s v="Short-form videos"/>
    <x v="172"/>
    <x v="2745"/>
    <s v="No"/>
    <d v="2022-02-06T00:00:00"/>
    <m/>
  </r>
  <r>
    <s v="Facebook"/>
    <s v="Meta"/>
    <s v="Social networking"/>
    <x v="236"/>
    <x v="2746"/>
    <s v="Yes"/>
    <d v="2022-03-06T00:00:00"/>
    <m/>
  </r>
  <r>
    <s v="X (formerly Twitter)"/>
    <s v="X Corp."/>
    <s v="Microblogging"/>
    <x v="77"/>
    <x v="2747"/>
    <s v="Yes"/>
    <d v="2017-05-08T00:00:00"/>
    <m/>
  </r>
  <r>
    <s v="Reddit"/>
    <s v="Reddit Inc."/>
    <s v="Discussion forums and communities"/>
    <x v="44"/>
    <x v="2748"/>
    <s v="Yes"/>
    <d v="2018-11-30T00:00:00"/>
    <m/>
  </r>
  <r>
    <s v="Telegram"/>
    <s v="Telegram FZ LLC"/>
    <s v="Messaging"/>
    <x v="145"/>
    <x v="2749"/>
    <s v="Yes"/>
    <d v="2018-03-13T00:00:00"/>
    <m/>
  </r>
  <r>
    <s v="Quora"/>
    <s v="Quora Inc."/>
    <s v="Q&amp;A knowledge sharing"/>
    <x v="6"/>
    <x v="2750"/>
    <s v="No"/>
    <d v="2019-11-15T00:00:00"/>
    <m/>
  </r>
  <r>
    <s v="Quora"/>
    <s v="Quora Inc."/>
    <s v="Q&amp;A knowledge sharing"/>
    <x v="35"/>
    <x v="2751"/>
    <s v="Yes"/>
    <d v="2016-09-20T00:00:00"/>
    <m/>
  </r>
  <r>
    <s v="YouTube"/>
    <s v="Google"/>
    <s v="Video sharing"/>
    <x v="44"/>
    <x v="20"/>
    <s v="Yes"/>
    <d v="2018-02-07T00:00:00"/>
    <m/>
  </r>
  <r>
    <s v="X (formerly Twitter)"/>
    <s v="X Corp."/>
    <s v="Microblogging"/>
    <x v="155"/>
    <x v="2752"/>
    <s v="No"/>
    <d v="2022-03-24T00:00:00"/>
    <m/>
  </r>
  <r>
    <s v="Snapchat"/>
    <s v="Snap Inc."/>
    <s v="Multimedia messaging"/>
    <x v="212"/>
    <x v="2753"/>
    <s v="No"/>
    <d v="2023-11-12T00:00:00"/>
    <m/>
  </r>
  <r>
    <s v="Instagram"/>
    <s v="Meta"/>
    <s v="Photo and video sharing"/>
    <x v="197"/>
    <x v="2754"/>
    <s v="No"/>
    <d v="2020-12-14T00:00:00"/>
    <m/>
  </r>
  <r>
    <s v="Pinterest"/>
    <s v="Pinterest Inc."/>
    <s v="Visual discovery and bookmarking"/>
    <x v="149"/>
    <x v="2354"/>
    <s v="No"/>
    <d v="2022-09-01T00:00:00"/>
    <m/>
  </r>
  <r>
    <s v="Telegram"/>
    <s v="Telegram FZ LLC"/>
    <s v="Messaging"/>
    <x v="178"/>
    <x v="2755"/>
    <s v="Yes"/>
    <d v="2017-09-05T00:00:00"/>
    <m/>
  </r>
  <r>
    <s v="TikTok"/>
    <s v="ByteDance"/>
    <s v="Short-form videos"/>
    <x v="218"/>
    <x v="2756"/>
    <s v="Yes"/>
    <d v="2016-03-04T00:00:00"/>
    <m/>
  </r>
  <r>
    <s v="Quora"/>
    <s v="Quora Inc."/>
    <s v="Q&amp;A knowledge sharing"/>
    <x v="6"/>
    <x v="2757"/>
    <s v="No"/>
    <d v="2018-12-08T00:00:00"/>
    <m/>
  </r>
  <r>
    <s v="Snapchat"/>
    <s v="Snap Inc."/>
    <s v="Multimedia messaging"/>
    <x v="209"/>
    <x v="2758"/>
    <s v="No"/>
    <d v="2024-05-07T00:00:00"/>
    <m/>
  </r>
  <r>
    <s v="LinkedIn"/>
    <s v="Microsoft"/>
    <s v="Professional networking"/>
    <x v="219"/>
    <x v="2759"/>
    <s v="No"/>
    <d v="2015-10-02T00:00:00"/>
    <m/>
  </r>
  <r>
    <s v="TikTok"/>
    <s v="ByteDance"/>
    <s v="Short-form videos"/>
    <x v="141"/>
    <x v="2760"/>
    <s v="Yes"/>
    <d v="2020-05-30T00:00:00"/>
    <m/>
  </r>
  <r>
    <s v="Telegram"/>
    <s v="Telegram FZ LLC"/>
    <s v="Messaging"/>
    <x v="52"/>
    <x v="2761"/>
    <s v="Yes"/>
    <d v="2018-06-10T00:00:00"/>
    <m/>
  </r>
  <r>
    <s v="WeChat"/>
    <s v="Tencent"/>
    <s v="Messaging and social media"/>
    <x v="29"/>
    <x v="2762"/>
    <s v="No"/>
    <d v="2017-02-05T00:00:00"/>
    <m/>
  </r>
  <r>
    <s v="WeChat"/>
    <s v="Tencent"/>
    <s v="Messaging and social media"/>
    <x v="184"/>
    <x v="2763"/>
    <s v="No"/>
    <d v="2018-05-23T00:00:00"/>
    <m/>
  </r>
  <r>
    <s v="Reddit"/>
    <s v="Reddit Inc."/>
    <s v="Discussion forums and communities"/>
    <x v="34"/>
    <x v="2764"/>
    <s v="Yes"/>
    <d v="2019-08-14T00:00:00"/>
    <m/>
  </r>
  <r>
    <s v="YouTube"/>
    <s v="Google"/>
    <s v="Video sharing"/>
    <x v="195"/>
    <x v="2765"/>
    <s v="Yes"/>
    <d v="2019-05-27T00:00:00"/>
    <m/>
  </r>
  <r>
    <s v="Threads"/>
    <s v="Meta"/>
    <s v="Text-based social networking"/>
    <x v="88"/>
    <x v="2766"/>
    <s v="Yes"/>
    <d v="2018-11-13T00:00:00"/>
    <m/>
  </r>
  <r>
    <s v="Instagram"/>
    <s v="Meta"/>
    <s v="Photo and video sharing"/>
    <x v="12"/>
    <x v="1583"/>
    <s v="No"/>
    <d v="2024-11-22T00:00:00"/>
    <m/>
  </r>
  <r>
    <s v="Threads"/>
    <s v="Meta"/>
    <s v="Text-based social networking"/>
    <x v="102"/>
    <x v="2767"/>
    <s v="No"/>
    <d v="2019-03-21T00:00:00"/>
    <m/>
  </r>
  <r>
    <s v="Snapchat"/>
    <s v="Snap Inc."/>
    <s v="Multimedia messaging"/>
    <x v="24"/>
    <x v="2768"/>
    <s v="Yes"/>
    <d v="2019-06-15T00:00:00"/>
    <m/>
  </r>
  <r>
    <s v="YouTube"/>
    <s v="Google"/>
    <s v="Video sharing"/>
    <x v="4"/>
    <x v="2769"/>
    <s v="Yes"/>
    <d v="2015-11-09T00:00:00"/>
    <m/>
  </r>
  <r>
    <s v="X (formerly Twitter)"/>
    <s v="X Corp."/>
    <s v="Microblogging"/>
    <x v="114"/>
    <x v="2770"/>
    <s v="Yes"/>
    <d v="2020-08-21T00:00:00"/>
    <m/>
  </r>
  <r>
    <s v="LinkedIn"/>
    <s v="Microsoft"/>
    <s v="Professional networking"/>
    <x v="28"/>
    <x v="2771"/>
    <s v="Yes"/>
    <d v="2018-01-20T00:00:00"/>
    <m/>
  </r>
  <r>
    <s v="Reddit"/>
    <s v="Reddit Inc."/>
    <s v="Discussion forums and communities"/>
    <x v="13"/>
    <x v="2772"/>
    <s v="No"/>
    <d v="2017-07-31T00:00:00"/>
    <m/>
  </r>
  <r>
    <s v="Telegram"/>
    <s v="Telegram FZ LLC"/>
    <s v="Messaging"/>
    <x v="119"/>
    <x v="2773"/>
    <s v="Yes"/>
    <d v="2019-09-29T00:00:00"/>
    <m/>
  </r>
  <r>
    <s v="Reddit"/>
    <s v="Reddit Inc."/>
    <s v="Discussion forums and communities"/>
    <x v="19"/>
    <x v="2774"/>
    <s v="Yes"/>
    <d v="2019-06-27T00:00:00"/>
    <m/>
  </r>
  <r>
    <s v="Quora"/>
    <s v="Quora Inc."/>
    <s v="Q&amp;A knowledge sharing"/>
    <x v="94"/>
    <x v="2775"/>
    <s v="No"/>
    <d v="2023-09-23T00:00:00"/>
    <m/>
  </r>
  <r>
    <s v="WeChat"/>
    <s v="Tencent"/>
    <s v="Messaging and social media"/>
    <x v="175"/>
    <x v="2776"/>
    <s v="No"/>
    <d v="2023-06-10T00:00:00"/>
    <m/>
  </r>
  <r>
    <s v="WeChat"/>
    <s v="Tencent"/>
    <s v="Messaging and social media"/>
    <x v="186"/>
    <x v="2777"/>
    <s v="No"/>
    <d v="2016-06-28T00:00:00"/>
    <m/>
  </r>
  <r>
    <s v="X (formerly Twitter)"/>
    <s v="X Corp."/>
    <s v="Microblogging"/>
    <x v="115"/>
    <x v="2778"/>
    <s v="No"/>
    <d v="2018-10-15T00:00:00"/>
    <m/>
  </r>
  <r>
    <s v="Facebook"/>
    <s v="Meta"/>
    <s v="Social networking"/>
    <x v="112"/>
    <x v="2779"/>
    <s v="No"/>
    <d v="2019-12-27T00:00:00"/>
    <m/>
  </r>
  <r>
    <s v="WeChat"/>
    <s v="Tencent"/>
    <s v="Messaging and social media"/>
    <x v="172"/>
    <x v="2780"/>
    <s v="Yes"/>
    <d v="2021-08-14T00:00:00"/>
    <m/>
  </r>
  <r>
    <s v="Telegram"/>
    <s v="Telegram FZ LLC"/>
    <s v="Messaging"/>
    <x v="38"/>
    <x v="2781"/>
    <s v="Yes"/>
    <d v="2017-05-17T00:00:00"/>
    <m/>
  </r>
  <r>
    <s v="YouTube"/>
    <s v="Google"/>
    <s v="Video sharing"/>
    <x v="141"/>
    <x v="1306"/>
    <s v="Yes"/>
    <d v="2022-05-02T00:00:00"/>
    <m/>
  </r>
  <r>
    <s v="Facebook"/>
    <s v="Meta"/>
    <s v="Social networking"/>
    <x v="81"/>
    <x v="2782"/>
    <s v="No"/>
    <d v="2019-05-17T00:00:00"/>
    <m/>
  </r>
  <r>
    <s v="X (formerly Twitter)"/>
    <s v="X Corp."/>
    <s v="Microblogging"/>
    <x v="86"/>
    <x v="2783"/>
    <s v="No"/>
    <d v="2016-10-23T00:00:00"/>
    <m/>
  </r>
  <r>
    <s v="Snapchat"/>
    <s v="Snap Inc."/>
    <s v="Multimedia messaging"/>
    <x v="20"/>
    <x v="2784"/>
    <s v="Yes"/>
    <d v="2018-05-01T00:00:00"/>
    <m/>
  </r>
  <r>
    <s v="Reddit"/>
    <s v="Reddit Inc."/>
    <s v="Discussion forums and communities"/>
    <x v="89"/>
    <x v="2785"/>
    <s v="No"/>
    <d v="2016-12-06T00:00:00"/>
    <m/>
  </r>
  <r>
    <s v="TikTok"/>
    <s v="ByteDance"/>
    <s v="Short-form videos"/>
    <x v="145"/>
    <x v="2786"/>
    <s v="No"/>
    <d v="2022-03-12T00:00:00"/>
    <m/>
  </r>
  <r>
    <s v="YouTube"/>
    <s v="Google"/>
    <s v="Video sharing"/>
    <x v="122"/>
    <x v="2787"/>
    <s v="Yes"/>
    <d v="2019-05-08T00:00:00"/>
    <m/>
  </r>
  <r>
    <s v="X (formerly Twitter)"/>
    <s v="X Corp."/>
    <s v="Microblogging"/>
    <x v="14"/>
    <x v="1349"/>
    <s v="Yes"/>
    <d v="2021-08-27T00:00:00"/>
    <m/>
  </r>
  <r>
    <s v="Snapchat"/>
    <s v="Snap Inc."/>
    <s v="Multimedia messaging"/>
    <x v="83"/>
    <x v="1411"/>
    <s v="Yes"/>
    <d v="2022-05-31T00:00:00"/>
    <m/>
  </r>
  <r>
    <s v="TikTok"/>
    <s v="ByteDance"/>
    <s v="Short-form videos"/>
    <x v="237"/>
    <x v="2788"/>
    <s v="No"/>
    <d v="2022-09-03T00:00:00"/>
    <m/>
  </r>
  <r>
    <s v="LinkedIn"/>
    <s v="Microsoft"/>
    <s v="Professional networking"/>
    <x v="228"/>
    <x v="2789"/>
    <s v="No"/>
    <d v="2022-03-16T00:00:00"/>
    <m/>
  </r>
  <r>
    <s v="Instagram"/>
    <s v="Meta"/>
    <s v="Photo and video sharing"/>
    <x v="134"/>
    <x v="2790"/>
    <s v="No"/>
    <d v="2017-03-08T00:00:00"/>
    <m/>
  </r>
  <r>
    <s v="WeChat"/>
    <s v="Tencent"/>
    <s v="Messaging and social media"/>
    <x v="49"/>
    <x v="2791"/>
    <s v="Yes"/>
    <d v="2015-10-15T00:00:00"/>
    <m/>
  </r>
  <r>
    <s v="Reddit"/>
    <s v="Reddit Inc."/>
    <s v="Discussion forums and communities"/>
    <x v="59"/>
    <x v="2792"/>
    <s v="No"/>
    <d v="2023-03-26T00:00:00"/>
    <m/>
  </r>
  <r>
    <s v="Pinterest"/>
    <s v="Pinterest Inc."/>
    <s v="Visual discovery and bookmarking"/>
    <x v="51"/>
    <x v="2793"/>
    <s v="No"/>
    <d v="2015-12-12T00:00:00"/>
    <m/>
  </r>
  <r>
    <s v="LinkedIn"/>
    <s v="Microsoft"/>
    <s v="Professional networking"/>
    <x v="55"/>
    <x v="449"/>
    <s v="No"/>
    <d v="2022-04-10T00:00:00"/>
    <m/>
  </r>
  <r>
    <s v="Quora"/>
    <s v="Quora Inc."/>
    <s v="Q&amp;A knowledge sharing"/>
    <x v="145"/>
    <x v="2794"/>
    <s v="Yes"/>
    <d v="2019-04-27T00:00:00"/>
    <m/>
  </r>
  <r>
    <s v="WeChat"/>
    <s v="Tencent"/>
    <s v="Messaging and social media"/>
    <x v="231"/>
    <x v="601"/>
    <s v="Yes"/>
    <d v="2024-08-18T00:00:00"/>
    <m/>
  </r>
  <r>
    <s v="Facebook"/>
    <s v="Meta"/>
    <s v="Social networking"/>
    <x v="11"/>
    <x v="2795"/>
    <s v="Yes"/>
    <d v="2024-01-20T00:00:00"/>
    <m/>
  </r>
  <r>
    <s v="YouTube"/>
    <s v="Google"/>
    <s v="Video sharing"/>
    <x v="113"/>
    <x v="2796"/>
    <s v="Yes"/>
    <d v="2025-01-09T00:00:00"/>
    <m/>
  </r>
  <r>
    <s v="Facebook"/>
    <s v="Meta"/>
    <s v="Social networking"/>
    <x v="118"/>
    <x v="2797"/>
    <s v="Yes"/>
    <d v="2015-12-02T00:00:00"/>
    <m/>
  </r>
  <r>
    <s v="WeChat"/>
    <s v="Tencent"/>
    <s v="Messaging and social media"/>
    <x v="49"/>
    <x v="2798"/>
    <s v="No"/>
    <d v="2020-01-09T00:00:00"/>
    <m/>
  </r>
  <r>
    <s v="WhatsApp"/>
    <s v="Meta"/>
    <s v="Messaging"/>
    <x v="230"/>
    <x v="2799"/>
    <s v="No"/>
    <d v="2016-02-12T00:00:00"/>
    <m/>
  </r>
  <r>
    <s v="LinkedIn"/>
    <s v="Microsoft"/>
    <s v="Professional networking"/>
    <x v="168"/>
    <x v="2800"/>
    <s v="Yes"/>
    <d v="2019-09-02T00:00:00"/>
    <m/>
  </r>
  <r>
    <s v="Facebook"/>
    <s v="Meta"/>
    <s v="Social networking"/>
    <x v="22"/>
    <x v="2801"/>
    <s v="Yes"/>
    <d v="2018-04-12T00:00:00"/>
    <m/>
  </r>
  <r>
    <s v="Facebook"/>
    <s v="Meta"/>
    <s v="Social networking"/>
    <x v="114"/>
    <x v="2802"/>
    <s v="Yes"/>
    <d v="2025-01-30T00:00:00"/>
    <m/>
  </r>
  <r>
    <s v="Pinterest"/>
    <s v="Pinterest Inc."/>
    <s v="Visual discovery and bookmarking"/>
    <x v="96"/>
    <x v="2803"/>
    <s v="No"/>
    <d v="2020-08-20T00:00:00"/>
    <m/>
  </r>
  <r>
    <s v="Threads"/>
    <s v="Meta"/>
    <s v="Text-based social networking"/>
    <x v="169"/>
    <x v="2804"/>
    <s v="Yes"/>
    <d v="2020-02-15T00:00:00"/>
    <m/>
  </r>
  <r>
    <s v="Snapchat"/>
    <s v="Snap Inc."/>
    <s v="Multimedia messaging"/>
    <x v="150"/>
    <x v="2805"/>
    <s v="Yes"/>
    <d v="2017-06-04T00:00:00"/>
    <m/>
  </r>
  <r>
    <s v="TikTok"/>
    <s v="ByteDance"/>
    <s v="Short-form videos"/>
    <x v="134"/>
    <x v="2403"/>
    <s v="No"/>
    <d v="2017-04-23T00:00:00"/>
    <m/>
  </r>
  <r>
    <s v="YouTube"/>
    <s v="Google"/>
    <s v="Video sharing"/>
    <x v="225"/>
    <x v="2806"/>
    <s v="Yes"/>
    <d v="2025-01-17T00:00:00"/>
    <m/>
  </r>
  <r>
    <s v="Threads"/>
    <s v="Meta"/>
    <s v="Text-based social networking"/>
    <x v="190"/>
    <x v="2807"/>
    <s v="Yes"/>
    <d v="2017-11-05T00:00:00"/>
    <m/>
  </r>
  <r>
    <s v="LinkedIn"/>
    <s v="Microsoft"/>
    <s v="Professional networking"/>
    <x v="118"/>
    <x v="2808"/>
    <s v="No"/>
    <d v="2016-01-31T00:00:00"/>
    <m/>
  </r>
  <r>
    <s v="WeChat"/>
    <s v="Tencent"/>
    <s v="Messaging and social media"/>
    <x v="42"/>
    <x v="2809"/>
    <s v="Yes"/>
    <d v="2018-12-31T00:00:00"/>
    <m/>
  </r>
  <r>
    <s v="WeChat"/>
    <s v="Tencent"/>
    <s v="Messaging and social media"/>
    <x v="211"/>
    <x v="2810"/>
    <s v="Yes"/>
    <d v="2024-01-23T00:00:00"/>
    <m/>
  </r>
  <r>
    <s v="YouTube"/>
    <s v="Google"/>
    <s v="Video sharing"/>
    <x v="37"/>
    <x v="2811"/>
    <s v="No"/>
    <d v="2015-11-30T00:00:00"/>
    <m/>
  </r>
  <r>
    <s v="Quora"/>
    <s v="Quora Inc."/>
    <s v="Q&amp;A knowledge sharing"/>
    <x v="119"/>
    <x v="2812"/>
    <s v="No"/>
    <d v="2023-04-25T00:00:00"/>
    <m/>
  </r>
  <r>
    <s v="LinkedIn"/>
    <s v="Microsoft"/>
    <s v="Professional networking"/>
    <x v="240"/>
    <x v="2813"/>
    <s v="Yes"/>
    <d v="2018-05-08T00:00:00"/>
    <m/>
  </r>
  <r>
    <s v="LinkedIn"/>
    <s v="Microsoft"/>
    <s v="Professional networking"/>
    <x v="73"/>
    <x v="1149"/>
    <s v="Yes"/>
    <d v="2023-05-24T00:00:00"/>
    <m/>
  </r>
  <r>
    <s v="Quora"/>
    <s v="Quora Inc."/>
    <s v="Q&amp;A knowledge sharing"/>
    <x v="45"/>
    <x v="2814"/>
    <s v="No"/>
    <d v="2016-11-29T00:00:00"/>
    <m/>
  </r>
  <r>
    <s v="Snapchat"/>
    <s v="Snap Inc."/>
    <s v="Multimedia messaging"/>
    <x v="197"/>
    <x v="1594"/>
    <s v="Yes"/>
    <d v="2020-09-02T00:00:00"/>
    <m/>
  </r>
  <r>
    <s v="Instagram"/>
    <s v="Meta"/>
    <s v="Photo and video sharing"/>
    <x v="42"/>
    <x v="2815"/>
    <s v="No"/>
    <d v="2015-10-21T00:00:00"/>
    <m/>
  </r>
  <r>
    <s v="Telegram"/>
    <s v="Telegram FZ LLC"/>
    <s v="Messaging"/>
    <x v="201"/>
    <x v="2816"/>
    <s v="No"/>
    <d v="2016-12-23T00:00:00"/>
    <m/>
  </r>
  <r>
    <s v="Facebook"/>
    <s v="Meta"/>
    <s v="Social networking"/>
    <x v="191"/>
    <x v="2817"/>
    <s v="Yes"/>
    <d v="2019-04-13T00:00:00"/>
    <m/>
  </r>
  <r>
    <s v="TikTok"/>
    <s v="ByteDance"/>
    <s v="Short-form videos"/>
    <x v="58"/>
    <x v="2818"/>
    <s v="No"/>
    <d v="2024-05-09T00:00:00"/>
    <m/>
  </r>
  <r>
    <s v="YouTube"/>
    <s v="Google"/>
    <s v="Video sharing"/>
    <x v="207"/>
    <x v="2819"/>
    <s v="Yes"/>
    <d v="2022-04-18T00:00:00"/>
    <m/>
  </r>
  <r>
    <s v="Instagram"/>
    <s v="Meta"/>
    <s v="Photo and video sharing"/>
    <x v="187"/>
    <x v="2820"/>
    <s v="No"/>
    <d v="2023-05-16T00:00:00"/>
    <m/>
  </r>
  <r>
    <s v="WhatsApp"/>
    <s v="Meta"/>
    <s v="Messaging"/>
    <x v="52"/>
    <x v="2821"/>
    <s v="No"/>
    <d v="2023-12-12T00:00:00"/>
    <m/>
  </r>
  <r>
    <s v="LinkedIn"/>
    <s v="Microsoft"/>
    <s v="Professional networking"/>
    <x v="65"/>
    <x v="2822"/>
    <s v="No"/>
    <d v="2018-02-07T00:00:00"/>
    <m/>
  </r>
  <r>
    <s v="WeChat"/>
    <s v="Tencent"/>
    <s v="Messaging and social media"/>
    <x v="158"/>
    <x v="2823"/>
    <s v="Yes"/>
    <d v="2017-02-18T00:00:00"/>
    <m/>
  </r>
  <r>
    <s v="Pinterest"/>
    <s v="Pinterest Inc."/>
    <s v="Visual discovery and bookmarking"/>
    <x v="211"/>
    <x v="2824"/>
    <s v="Yes"/>
    <d v="2022-01-24T00:00:00"/>
    <m/>
  </r>
  <r>
    <s v="YouTube"/>
    <s v="Google"/>
    <s v="Video sharing"/>
    <x v="81"/>
    <x v="2825"/>
    <s v="Yes"/>
    <d v="2020-11-06T00:00:00"/>
    <m/>
  </r>
  <r>
    <s v="YouTube"/>
    <s v="Google"/>
    <s v="Video sharing"/>
    <x v="116"/>
    <x v="2826"/>
    <s v="No"/>
    <d v="2019-03-18T00:00:00"/>
    <m/>
  </r>
  <r>
    <s v="Facebook"/>
    <s v="Meta"/>
    <s v="Social networking"/>
    <x v="206"/>
    <x v="2827"/>
    <s v="No"/>
    <d v="2020-05-10T00:00:00"/>
    <m/>
  </r>
  <r>
    <s v="WhatsApp"/>
    <s v="Meta"/>
    <s v="Messaging"/>
    <x v="194"/>
    <x v="2828"/>
    <s v="No"/>
    <d v="2023-03-15T00:00:00"/>
    <m/>
  </r>
  <r>
    <s v="Pinterest"/>
    <s v="Pinterest Inc."/>
    <s v="Visual discovery and bookmarking"/>
    <x v="132"/>
    <x v="2829"/>
    <s v="Yes"/>
    <d v="2017-12-15T00:00:00"/>
    <m/>
  </r>
  <r>
    <s v="TikTok"/>
    <s v="ByteDance"/>
    <s v="Short-form videos"/>
    <x v="143"/>
    <x v="2830"/>
    <s v="Yes"/>
    <d v="2018-07-16T00:00:00"/>
    <m/>
  </r>
  <r>
    <s v="X (formerly Twitter)"/>
    <s v="X Corp."/>
    <s v="Microblogging"/>
    <x v="172"/>
    <x v="2831"/>
    <s v="No"/>
    <d v="2025-02-17T00:00:00"/>
    <m/>
  </r>
  <r>
    <s v="LinkedIn"/>
    <s v="Microsoft"/>
    <s v="Professional networking"/>
    <x v="136"/>
    <x v="2832"/>
    <s v="No"/>
    <d v="2023-08-11T00:00:00"/>
    <m/>
  </r>
  <r>
    <s v="Threads"/>
    <s v="Meta"/>
    <s v="Text-based social networking"/>
    <x v="207"/>
    <x v="2833"/>
    <s v="Yes"/>
    <d v="2020-08-03T00:00:00"/>
    <m/>
  </r>
  <r>
    <s v="WhatsApp"/>
    <s v="Meta"/>
    <s v="Messaging"/>
    <x v="95"/>
    <x v="2834"/>
    <s v="Yes"/>
    <d v="2024-09-29T00:00:00"/>
    <m/>
  </r>
  <r>
    <s v="Snapchat"/>
    <s v="Snap Inc."/>
    <s v="Multimedia messaging"/>
    <x v="100"/>
    <x v="2835"/>
    <s v="No"/>
    <d v="2018-04-13T00:00:00"/>
    <m/>
  </r>
  <r>
    <s v="Pinterest"/>
    <s v="Pinterest Inc."/>
    <s v="Visual discovery and bookmarking"/>
    <x v="44"/>
    <x v="2836"/>
    <s v="No"/>
    <d v="2023-09-11T00:00:00"/>
    <m/>
  </r>
  <r>
    <s v="YouTube"/>
    <s v="Google"/>
    <s v="Video sharing"/>
    <x v="23"/>
    <x v="2837"/>
    <s v="Yes"/>
    <d v="2018-06-01T00:00:00"/>
    <m/>
  </r>
  <r>
    <s v="WhatsApp"/>
    <s v="Meta"/>
    <s v="Messaging"/>
    <x v="43"/>
    <x v="2838"/>
    <s v="Yes"/>
    <d v="2022-02-17T00:00:00"/>
    <m/>
  </r>
  <r>
    <s v="WeChat"/>
    <s v="Tencent"/>
    <s v="Messaging and social media"/>
    <x v="145"/>
    <x v="2839"/>
    <s v="No"/>
    <d v="2019-07-28T00:00:00"/>
    <m/>
  </r>
  <r>
    <s v="Telegram"/>
    <s v="Telegram FZ LLC"/>
    <s v="Messaging"/>
    <x v="8"/>
    <x v="2840"/>
    <s v="Yes"/>
    <d v="2021-11-27T00:00:00"/>
    <m/>
  </r>
  <r>
    <s v="Pinterest"/>
    <s v="Pinterest Inc."/>
    <s v="Visual discovery and bookmarking"/>
    <x v="173"/>
    <x v="2841"/>
    <s v="Yes"/>
    <d v="2022-02-12T00:00:00"/>
    <m/>
  </r>
  <r>
    <s v="TikTok"/>
    <s v="ByteDance"/>
    <s v="Short-form videos"/>
    <x v="145"/>
    <x v="2842"/>
    <s v="No"/>
    <d v="2022-12-12T00:00:00"/>
    <m/>
  </r>
  <r>
    <s v="Pinterest"/>
    <s v="Pinterest Inc."/>
    <s v="Visual discovery and bookmarking"/>
    <x v="12"/>
    <x v="2843"/>
    <s v="Yes"/>
    <d v="2021-10-02T00:00:00"/>
    <m/>
  </r>
  <r>
    <s v="Reddit"/>
    <s v="Reddit Inc."/>
    <s v="Discussion forums and communities"/>
    <x v="82"/>
    <x v="2844"/>
    <s v="No"/>
    <d v="2015-05-14T00:00:00"/>
    <m/>
  </r>
  <r>
    <s v="LinkedIn"/>
    <s v="Microsoft"/>
    <s v="Professional networking"/>
    <x v="15"/>
    <x v="1641"/>
    <s v="Yes"/>
    <d v="2016-02-07T00:00:00"/>
    <m/>
  </r>
  <r>
    <s v="Instagram"/>
    <s v="Meta"/>
    <s v="Photo and video sharing"/>
    <x v="120"/>
    <x v="2845"/>
    <s v="No"/>
    <d v="2019-04-27T00:00:00"/>
    <m/>
  </r>
  <r>
    <s v="Facebook"/>
    <s v="Meta"/>
    <s v="Social networking"/>
    <x v="72"/>
    <x v="2846"/>
    <s v="Yes"/>
    <d v="2020-03-28T00:00:00"/>
    <m/>
  </r>
  <r>
    <s v="TikTok"/>
    <s v="ByteDance"/>
    <s v="Short-form videos"/>
    <x v="199"/>
    <x v="2847"/>
    <s v="Yes"/>
    <d v="2020-06-21T00:00:00"/>
    <m/>
  </r>
  <r>
    <s v="WeChat"/>
    <s v="Tencent"/>
    <s v="Messaging and social media"/>
    <x v="124"/>
    <x v="2848"/>
    <s v="Yes"/>
    <d v="2019-06-14T00:00:00"/>
    <m/>
  </r>
  <r>
    <s v="Instagram"/>
    <s v="Meta"/>
    <s v="Photo and video sharing"/>
    <x v="171"/>
    <x v="2849"/>
    <s v="Yes"/>
    <d v="2018-08-28T00:00:00"/>
    <m/>
  </r>
  <r>
    <s v="YouTube"/>
    <s v="Google"/>
    <s v="Video sharing"/>
    <x v="24"/>
    <x v="2850"/>
    <s v="No"/>
    <d v="2020-08-23T00:00:00"/>
    <m/>
  </r>
  <r>
    <s v="WeChat"/>
    <s v="Tencent"/>
    <s v="Messaging and social media"/>
    <x v="95"/>
    <x v="14"/>
    <s v="No"/>
    <d v="2024-06-19T00:00:00"/>
    <m/>
  </r>
  <r>
    <s v="Reddit"/>
    <s v="Reddit Inc."/>
    <s v="Discussion forums and communities"/>
    <x v="78"/>
    <x v="2851"/>
    <s v="No"/>
    <d v="2025-03-08T00:00:00"/>
    <m/>
  </r>
  <r>
    <s v="TikTok"/>
    <s v="ByteDance"/>
    <s v="Short-form videos"/>
    <x v="200"/>
    <x v="2852"/>
    <s v="No"/>
    <d v="2024-08-16T00:00:00"/>
    <m/>
  </r>
  <r>
    <s v="Snapchat"/>
    <s v="Snap Inc."/>
    <s v="Multimedia messaging"/>
    <x v="49"/>
    <x v="2853"/>
    <s v="Yes"/>
    <d v="2019-04-10T00:00:00"/>
    <m/>
  </r>
  <r>
    <s v="Facebook"/>
    <s v="Meta"/>
    <s v="Social networking"/>
    <x v="55"/>
    <x v="2854"/>
    <s v="No"/>
    <d v="2017-03-24T00:00:00"/>
    <m/>
  </r>
  <r>
    <s v="Telegram"/>
    <s v="Telegram FZ LLC"/>
    <s v="Messaging"/>
    <x v="106"/>
    <x v="2855"/>
    <s v="Yes"/>
    <d v="2017-07-12T00:00:00"/>
    <m/>
  </r>
  <r>
    <s v="LinkedIn"/>
    <s v="Microsoft"/>
    <s v="Professional networking"/>
    <x v="189"/>
    <x v="2856"/>
    <s v="No"/>
    <d v="2022-01-05T00:00:00"/>
    <m/>
  </r>
  <r>
    <s v="WeChat"/>
    <s v="Tencent"/>
    <s v="Messaging and social media"/>
    <x v="222"/>
    <x v="2857"/>
    <s v="No"/>
    <d v="2016-02-14T00:00:00"/>
    <m/>
  </r>
  <r>
    <s v="Snapchat"/>
    <s v="Snap Inc."/>
    <s v="Multimedia messaging"/>
    <x v="82"/>
    <x v="2858"/>
    <s v="Yes"/>
    <d v="2020-06-25T00:00:00"/>
    <m/>
  </r>
  <r>
    <s v="YouTube"/>
    <s v="Google"/>
    <s v="Video sharing"/>
    <x v="129"/>
    <x v="301"/>
    <s v="No"/>
    <d v="2015-10-10T00:00:00"/>
    <m/>
  </r>
  <r>
    <s v="Reddit"/>
    <s v="Reddit Inc."/>
    <s v="Discussion forums and communities"/>
    <x v="80"/>
    <x v="441"/>
    <s v="No"/>
    <d v="2017-12-27T00:00:00"/>
    <m/>
  </r>
  <r>
    <s v="Snapchat"/>
    <s v="Snap Inc."/>
    <s v="Multimedia messaging"/>
    <x v="103"/>
    <x v="2859"/>
    <s v="Yes"/>
    <d v="2017-11-13T00:00:00"/>
    <m/>
  </r>
  <r>
    <s v="Pinterest"/>
    <s v="Pinterest Inc."/>
    <s v="Visual discovery and bookmarking"/>
    <x v="13"/>
    <x v="2860"/>
    <s v="Yes"/>
    <d v="2022-02-01T00:00:00"/>
    <m/>
  </r>
  <r>
    <s v="Reddit"/>
    <s v="Reddit Inc."/>
    <s v="Discussion forums and communities"/>
    <x v="131"/>
    <x v="327"/>
    <s v="Yes"/>
    <d v="2020-03-03T00:00:00"/>
    <m/>
  </r>
  <r>
    <s v="X (formerly Twitter)"/>
    <s v="X Corp."/>
    <s v="Microblogging"/>
    <x v="157"/>
    <x v="2861"/>
    <s v="Yes"/>
    <d v="2023-06-26T00:00:00"/>
    <m/>
  </r>
  <r>
    <s v="TikTok"/>
    <s v="ByteDance"/>
    <s v="Short-form videos"/>
    <x v="130"/>
    <x v="2862"/>
    <s v="No"/>
    <d v="2023-10-26T00:00:00"/>
    <m/>
  </r>
  <r>
    <s v="WeChat"/>
    <s v="Tencent"/>
    <s v="Messaging and social media"/>
    <x v="136"/>
    <x v="2863"/>
    <s v="Yes"/>
    <d v="2020-11-24T00:00:00"/>
    <m/>
  </r>
  <r>
    <s v="WhatsApp"/>
    <s v="Meta"/>
    <s v="Messaging"/>
    <x v="241"/>
    <x v="2864"/>
    <s v="No"/>
    <d v="2015-07-09T00:00:00"/>
    <m/>
  </r>
  <r>
    <s v="X (formerly Twitter)"/>
    <s v="X Corp."/>
    <s v="Microblogging"/>
    <x v="189"/>
    <x v="2865"/>
    <s v="Yes"/>
    <d v="2019-01-29T00:00:00"/>
    <m/>
  </r>
  <r>
    <s v="Pinterest"/>
    <s v="Pinterest Inc."/>
    <s v="Visual discovery and bookmarking"/>
    <x v="16"/>
    <x v="2866"/>
    <s v="Yes"/>
    <d v="2024-05-26T00:00:00"/>
    <m/>
  </r>
  <r>
    <s v="TikTok"/>
    <s v="ByteDance"/>
    <s v="Short-form videos"/>
    <x v="67"/>
    <x v="2867"/>
    <s v="No"/>
    <d v="2025-01-08T00:00:00"/>
    <m/>
  </r>
  <r>
    <s v="WeChat"/>
    <s v="Tencent"/>
    <s v="Messaging and social media"/>
    <x v="225"/>
    <x v="2868"/>
    <s v="Yes"/>
    <d v="2023-07-19T00:00:00"/>
    <m/>
  </r>
  <r>
    <s v="Threads"/>
    <s v="Meta"/>
    <s v="Text-based social networking"/>
    <x v="185"/>
    <x v="2869"/>
    <s v="Yes"/>
    <d v="2024-11-09T00:00:00"/>
    <m/>
  </r>
  <r>
    <s v="Threads"/>
    <s v="Meta"/>
    <s v="Text-based social networking"/>
    <x v="168"/>
    <x v="2870"/>
    <s v="No"/>
    <d v="2016-03-24T00:00:00"/>
    <m/>
  </r>
  <r>
    <s v="Threads"/>
    <s v="Meta"/>
    <s v="Text-based social networking"/>
    <x v="1"/>
    <x v="2871"/>
    <s v="Yes"/>
    <d v="2016-10-30T00:00:00"/>
    <m/>
  </r>
  <r>
    <s v="Threads"/>
    <s v="Meta"/>
    <s v="Text-based social networking"/>
    <x v="219"/>
    <x v="2872"/>
    <s v="No"/>
    <d v="2022-08-19T00:00:00"/>
    <m/>
  </r>
  <r>
    <s v="Snapchat"/>
    <s v="Snap Inc."/>
    <s v="Multimedia messaging"/>
    <x v="223"/>
    <x v="2873"/>
    <s v="Yes"/>
    <d v="2019-03-08T00:00:00"/>
    <m/>
  </r>
  <r>
    <s v="YouTube"/>
    <s v="Google"/>
    <s v="Video sharing"/>
    <x v="29"/>
    <x v="2874"/>
    <s v="Yes"/>
    <d v="2020-12-26T00:00:00"/>
    <m/>
  </r>
  <r>
    <s v="Pinterest"/>
    <s v="Pinterest Inc."/>
    <s v="Visual discovery and bookmarking"/>
    <x v="142"/>
    <x v="2313"/>
    <s v="Yes"/>
    <d v="2017-12-27T00:00:00"/>
    <m/>
  </r>
  <r>
    <s v="Threads"/>
    <s v="Meta"/>
    <s v="Text-based social networking"/>
    <x v="87"/>
    <x v="2875"/>
    <s v="Yes"/>
    <d v="2022-11-28T00:00:00"/>
    <m/>
  </r>
  <r>
    <s v="Snapchat"/>
    <s v="Snap Inc."/>
    <s v="Multimedia messaging"/>
    <x v="126"/>
    <x v="2876"/>
    <s v="Yes"/>
    <d v="2019-09-16T00:00:00"/>
    <m/>
  </r>
  <r>
    <s v="Reddit"/>
    <s v="Reddit Inc."/>
    <s v="Discussion forums and communities"/>
    <x v="204"/>
    <x v="2877"/>
    <s v="No"/>
    <d v="2018-10-05T00:00:00"/>
    <m/>
  </r>
  <r>
    <s v="WhatsApp"/>
    <s v="Meta"/>
    <s v="Messaging"/>
    <x v="35"/>
    <x v="2878"/>
    <s v="No"/>
    <d v="2017-01-28T00:00:00"/>
    <m/>
  </r>
  <r>
    <s v="Reddit"/>
    <s v="Reddit Inc."/>
    <s v="Discussion forums and communities"/>
    <x v="130"/>
    <x v="2879"/>
    <s v="Yes"/>
    <d v="2022-04-24T00:00:00"/>
    <m/>
  </r>
  <r>
    <s v="Reddit"/>
    <s v="Reddit Inc."/>
    <s v="Discussion forums and communities"/>
    <x v="235"/>
    <x v="2880"/>
    <s v="No"/>
    <d v="2019-12-04T00:00:00"/>
    <m/>
  </r>
  <r>
    <s v="Threads"/>
    <s v="Meta"/>
    <s v="Text-based social networking"/>
    <x v="217"/>
    <x v="2881"/>
    <s v="Yes"/>
    <d v="2021-12-04T00:00:00"/>
    <m/>
  </r>
  <r>
    <s v="Telegram"/>
    <s v="Telegram FZ LLC"/>
    <s v="Messaging"/>
    <x v="168"/>
    <x v="2882"/>
    <s v="No"/>
    <d v="2016-05-31T00:00:00"/>
    <m/>
  </r>
  <r>
    <s v="Quora"/>
    <s v="Quora Inc."/>
    <s v="Q&amp;A knowledge sharing"/>
    <x v="16"/>
    <x v="2883"/>
    <s v="Yes"/>
    <d v="2016-07-16T00:00:00"/>
    <m/>
  </r>
  <r>
    <s v="WeChat"/>
    <s v="Tencent"/>
    <s v="Messaging and social media"/>
    <x v="173"/>
    <x v="2884"/>
    <s v="Yes"/>
    <d v="2017-11-05T00:00:00"/>
    <m/>
  </r>
  <r>
    <s v="YouTube"/>
    <s v="Google"/>
    <s v="Video sharing"/>
    <x v="209"/>
    <x v="2885"/>
    <s v="No"/>
    <d v="2022-06-29T00:00:00"/>
    <m/>
  </r>
  <r>
    <s v="Facebook"/>
    <s v="Meta"/>
    <s v="Social networking"/>
    <x v="233"/>
    <x v="2886"/>
    <s v="Yes"/>
    <d v="2015-06-30T00:00:00"/>
    <m/>
  </r>
  <r>
    <s v="Snapchat"/>
    <s v="Snap Inc."/>
    <s v="Multimedia messaging"/>
    <x v="140"/>
    <x v="2887"/>
    <s v="Yes"/>
    <d v="2019-06-01T00:00:00"/>
    <m/>
  </r>
  <r>
    <s v="WeChat"/>
    <s v="Tencent"/>
    <s v="Messaging and social media"/>
    <x v="47"/>
    <x v="2888"/>
    <s v="No"/>
    <d v="2016-05-26T00:00:00"/>
    <m/>
  </r>
  <r>
    <s v="Threads"/>
    <s v="Meta"/>
    <s v="Text-based social networking"/>
    <x v="210"/>
    <x v="2889"/>
    <s v="Yes"/>
    <d v="2025-04-08T00:00:00"/>
    <m/>
  </r>
  <r>
    <s v="Snapchat"/>
    <s v="Snap Inc."/>
    <s v="Multimedia messaging"/>
    <x v="42"/>
    <x v="2890"/>
    <s v="Yes"/>
    <d v="2021-01-27T00:00:00"/>
    <m/>
  </r>
  <r>
    <s v="Snapchat"/>
    <s v="Snap Inc."/>
    <s v="Multimedia messaging"/>
    <x v="133"/>
    <x v="1566"/>
    <s v="No"/>
    <d v="2024-05-24T00:00:00"/>
    <m/>
  </r>
  <r>
    <s v="Instagram"/>
    <s v="Meta"/>
    <s v="Photo and video sharing"/>
    <x v="12"/>
    <x v="2891"/>
    <s v="Yes"/>
    <d v="2023-12-09T00:00:00"/>
    <m/>
  </r>
  <r>
    <s v="Facebook"/>
    <s v="Meta"/>
    <s v="Social networking"/>
    <x v="4"/>
    <x v="2892"/>
    <s v="Yes"/>
    <d v="2021-01-12T00:00:00"/>
    <m/>
  </r>
  <r>
    <s v="TikTok"/>
    <s v="ByteDance"/>
    <s v="Short-form videos"/>
    <x v="146"/>
    <x v="2893"/>
    <s v="Yes"/>
    <d v="2023-09-04T00:00:00"/>
    <m/>
  </r>
  <r>
    <s v="Instagram"/>
    <s v="Meta"/>
    <s v="Photo and video sharing"/>
    <x v="49"/>
    <x v="2894"/>
    <s v="Yes"/>
    <d v="2017-04-16T00:00:00"/>
    <m/>
  </r>
  <r>
    <s v="TikTok"/>
    <s v="ByteDance"/>
    <s v="Short-form videos"/>
    <x v="29"/>
    <x v="2895"/>
    <s v="Yes"/>
    <d v="2015-08-21T00:00:00"/>
    <m/>
  </r>
  <r>
    <s v="YouTube"/>
    <s v="Google"/>
    <s v="Video sharing"/>
    <x v="24"/>
    <x v="2896"/>
    <s v="No"/>
    <d v="2023-06-14T00:00:00"/>
    <m/>
  </r>
  <r>
    <s v="YouTube"/>
    <s v="Google"/>
    <s v="Video sharing"/>
    <x v="40"/>
    <x v="2897"/>
    <s v="No"/>
    <d v="2024-12-25T00:00:00"/>
    <m/>
  </r>
  <r>
    <s v="Instagram"/>
    <s v="Meta"/>
    <s v="Photo and video sharing"/>
    <x v="62"/>
    <x v="2898"/>
    <s v="No"/>
    <d v="2015-09-14T00:00:00"/>
    <m/>
  </r>
  <r>
    <s v="Telegram"/>
    <s v="Telegram FZ LLC"/>
    <s v="Messaging"/>
    <x v="17"/>
    <x v="2899"/>
    <s v="No"/>
    <d v="2021-03-15T00:00:00"/>
    <m/>
  </r>
  <r>
    <s v="Quora"/>
    <s v="Quora Inc."/>
    <s v="Q&amp;A knowledge sharing"/>
    <x v="208"/>
    <x v="1208"/>
    <s v="Yes"/>
    <d v="2019-01-06T00:00:00"/>
    <m/>
  </r>
  <r>
    <s v="X (formerly Twitter)"/>
    <s v="X Corp."/>
    <s v="Microblogging"/>
    <x v="88"/>
    <x v="2900"/>
    <s v="Yes"/>
    <d v="2022-01-04T00:00:00"/>
    <m/>
  </r>
  <r>
    <s v="WhatsApp"/>
    <s v="Meta"/>
    <s v="Messaging"/>
    <x v="205"/>
    <x v="1554"/>
    <s v="Yes"/>
    <d v="2018-01-14T00:00:00"/>
    <m/>
  </r>
  <r>
    <s v="X (formerly Twitter)"/>
    <s v="X Corp."/>
    <s v="Microblogging"/>
    <x v="63"/>
    <x v="2901"/>
    <s v="No"/>
    <d v="2018-07-09T00:00:00"/>
    <m/>
  </r>
  <r>
    <s v="Telegram"/>
    <s v="Telegram FZ LLC"/>
    <s v="Messaging"/>
    <x v="58"/>
    <x v="2902"/>
    <s v="Yes"/>
    <d v="2024-10-12T00:00:00"/>
    <m/>
  </r>
  <r>
    <s v="X (formerly Twitter)"/>
    <s v="X Corp."/>
    <s v="Microblogging"/>
    <x v="171"/>
    <x v="2903"/>
    <s v="No"/>
    <d v="2015-08-29T00:00:00"/>
    <m/>
  </r>
  <r>
    <s v="Telegram"/>
    <s v="Telegram FZ LLC"/>
    <s v="Messaging"/>
    <x v="11"/>
    <x v="2904"/>
    <s v="No"/>
    <d v="2017-03-05T00:00:00"/>
    <m/>
  </r>
  <r>
    <s v="X (formerly Twitter)"/>
    <s v="X Corp."/>
    <s v="Microblogging"/>
    <x v="23"/>
    <x v="2905"/>
    <s v="No"/>
    <d v="2024-02-02T00:00:00"/>
    <m/>
  </r>
  <r>
    <s v="Threads"/>
    <s v="Meta"/>
    <s v="Text-based social networking"/>
    <x v="238"/>
    <x v="2906"/>
    <s v="Yes"/>
    <d v="2018-11-10T00:00:00"/>
    <m/>
  </r>
  <r>
    <s v="Instagram"/>
    <s v="Meta"/>
    <s v="Photo and video sharing"/>
    <x v="205"/>
    <x v="2907"/>
    <s v="No"/>
    <d v="2019-05-15T00:00:00"/>
    <m/>
  </r>
  <r>
    <s v="Facebook"/>
    <s v="Meta"/>
    <s v="Social networking"/>
    <x v="172"/>
    <x v="2502"/>
    <s v="No"/>
    <d v="2020-06-12T00:00:00"/>
    <m/>
  </r>
  <r>
    <s v="Quora"/>
    <s v="Quora Inc."/>
    <s v="Q&amp;A knowledge sharing"/>
    <x v="139"/>
    <x v="2908"/>
    <s v="No"/>
    <d v="2015-10-10T00:00:00"/>
    <m/>
  </r>
  <r>
    <s v="WhatsApp"/>
    <s v="Meta"/>
    <s v="Messaging"/>
    <x v="181"/>
    <x v="2909"/>
    <s v="Yes"/>
    <d v="2024-10-07T00:00:00"/>
    <m/>
  </r>
  <r>
    <s v="WhatsApp"/>
    <s v="Meta"/>
    <s v="Messaging"/>
    <x v="120"/>
    <x v="2910"/>
    <s v="No"/>
    <d v="2017-04-07T00:00:00"/>
    <m/>
  </r>
  <r>
    <s v="Snapchat"/>
    <s v="Snap Inc."/>
    <s v="Multimedia messaging"/>
    <x v="105"/>
    <x v="2911"/>
    <s v="Yes"/>
    <d v="2020-02-08T00:00:00"/>
    <m/>
  </r>
  <r>
    <s v="Facebook"/>
    <s v="Meta"/>
    <s v="Social networking"/>
    <x v="235"/>
    <x v="2912"/>
    <s v="No"/>
    <d v="2020-05-24T00:00:00"/>
    <m/>
  </r>
  <r>
    <s v="Reddit"/>
    <s v="Reddit Inc."/>
    <s v="Discussion forums and communities"/>
    <x v="16"/>
    <x v="2913"/>
    <s v="Yes"/>
    <d v="2019-02-28T00:00:00"/>
    <m/>
  </r>
  <r>
    <s v="X (formerly Twitter)"/>
    <s v="X Corp."/>
    <s v="Microblogging"/>
    <x v="144"/>
    <x v="2914"/>
    <s v="No"/>
    <d v="2023-02-14T00:00:00"/>
    <m/>
  </r>
  <r>
    <s v="Telegram"/>
    <s v="Telegram FZ LLC"/>
    <s v="Messaging"/>
    <x v="142"/>
    <x v="2915"/>
    <s v="Yes"/>
    <d v="2023-09-28T00:00:00"/>
    <m/>
  </r>
  <r>
    <s v="Quora"/>
    <s v="Quora Inc."/>
    <s v="Q&amp;A knowledge sharing"/>
    <x v="156"/>
    <x v="2916"/>
    <s v="No"/>
    <d v="2015-09-22T00:00:00"/>
    <m/>
  </r>
  <r>
    <s v="Pinterest"/>
    <s v="Pinterest Inc."/>
    <s v="Visual discovery and bookmarking"/>
    <x v="211"/>
    <x v="2917"/>
    <s v="Yes"/>
    <d v="2015-09-22T00:00:00"/>
    <m/>
  </r>
  <r>
    <s v="Threads"/>
    <s v="Meta"/>
    <s v="Text-based social networking"/>
    <x v="89"/>
    <x v="2918"/>
    <s v="No"/>
    <d v="2018-10-02T00:00:00"/>
    <m/>
  </r>
  <r>
    <s v="YouTube"/>
    <s v="Google"/>
    <s v="Video sharing"/>
    <x v="113"/>
    <x v="2607"/>
    <s v="Yes"/>
    <d v="2018-11-08T00:00:00"/>
    <m/>
  </r>
  <r>
    <s v="Snapchat"/>
    <s v="Snap Inc."/>
    <s v="Multimedia messaging"/>
    <x v="89"/>
    <x v="2034"/>
    <s v="Yes"/>
    <d v="2021-03-05T00:00:00"/>
    <m/>
  </r>
  <r>
    <s v="WeChat"/>
    <s v="Tencent"/>
    <s v="Messaging and social media"/>
    <x v="234"/>
    <x v="2919"/>
    <s v="No"/>
    <d v="2016-02-03T00:00:00"/>
    <m/>
  </r>
  <r>
    <s v="Reddit"/>
    <s v="Reddit Inc."/>
    <s v="Discussion forums and communities"/>
    <x v="110"/>
    <x v="2920"/>
    <s v="Yes"/>
    <d v="2021-08-10T00:00:00"/>
    <m/>
  </r>
  <r>
    <s v="Telegram"/>
    <s v="Telegram FZ LLC"/>
    <s v="Messaging"/>
    <x v="185"/>
    <x v="2921"/>
    <s v="Yes"/>
    <d v="2019-03-02T00:00:00"/>
    <m/>
  </r>
  <r>
    <s v="WhatsApp"/>
    <s v="Meta"/>
    <s v="Messaging"/>
    <x v="232"/>
    <x v="2922"/>
    <s v="Yes"/>
    <d v="2017-08-06T00:00:00"/>
    <m/>
  </r>
  <r>
    <s v="Pinterest"/>
    <s v="Pinterest Inc."/>
    <s v="Visual discovery and bookmarking"/>
    <x v="151"/>
    <x v="2840"/>
    <s v="Yes"/>
    <d v="2023-05-09T00:00:00"/>
    <m/>
  </r>
  <r>
    <s v="Threads"/>
    <s v="Meta"/>
    <s v="Text-based social networking"/>
    <x v="122"/>
    <x v="2923"/>
    <s v="Yes"/>
    <d v="2021-07-09T00:00:00"/>
    <m/>
  </r>
  <r>
    <s v="Reddit"/>
    <s v="Reddit Inc."/>
    <s v="Discussion forums and communities"/>
    <x v="103"/>
    <x v="2924"/>
    <s v="No"/>
    <d v="2024-03-28T00:00:00"/>
    <m/>
  </r>
  <r>
    <s v="Threads"/>
    <s v="Meta"/>
    <s v="Text-based social networking"/>
    <x v="24"/>
    <x v="2925"/>
    <s v="Yes"/>
    <d v="2023-03-28T00:00:00"/>
    <m/>
  </r>
  <r>
    <s v="Telegram"/>
    <s v="Telegram FZ LLC"/>
    <s v="Messaging"/>
    <x v="228"/>
    <x v="2926"/>
    <s v="Yes"/>
    <d v="2019-08-22T00:00:00"/>
    <m/>
  </r>
  <r>
    <s v="Facebook"/>
    <s v="Meta"/>
    <s v="Social networking"/>
    <x v="103"/>
    <x v="2927"/>
    <s v="No"/>
    <d v="2020-12-23T00:00:00"/>
    <m/>
  </r>
  <r>
    <s v="WhatsApp"/>
    <s v="Meta"/>
    <s v="Messaging"/>
    <x v="25"/>
    <x v="2928"/>
    <s v="Yes"/>
    <d v="2022-12-22T00:00:00"/>
    <m/>
  </r>
  <r>
    <s v="Instagram"/>
    <s v="Meta"/>
    <s v="Photo and video sharing"/>
    <x v="127"/>
    <x v="2929"/>
    <s v="No"/>
    <d v="2019-03-11T00:00:00"/>
    <m/>
  </r>
  <r>
    <s v="TikTok"/>
    <s v="ByteDance"/>
    <s v="Short-form videos"/>
    <x v="168"/>
    <x v="2930"/>
    <s v="Yes"/>
    <d v="2021-04-02T00:00:00"/>
    <m/>
  </r>
  <r>
    <s v="YouTube"/>
    <s v="Google"/>
    <s v="Video sharing"/>
    <x v="109"/>
    <x v="2931"/>
    <s v="No"/>
    <d v="2016-08-19T00:00:00"/>
    <m/>
  </r>
  <r>
    <s v="LinkedIn"/>
    <s v="Microsoft"/>
    <s v="Professional networking"/>
    <x v="58"/>
    <x v="2932"/>
    <s v="Yes"/>
    <d v="2018-01-30T00:00:00"/>
    <m/>
  </r>
  <r>
    <s v="WhatsApp"/>
    <s v="Meta"/>
    <s v="Messaging"/>
    <x v="241"/>
    <x v="2933"/>
    <s v="Yes"/>
    <d v="2018-01-31T00:00:00"/>
    <m/>
  </r>
  <r>
    <s v="WeChat"/>
    <s v="Tencent"/>
    <s v="Messaging and social media"/>
    <x v="44"/>
    <x v="1443"/>
    <s v="No"/>
    <d v="2015-07-31T00:00:00"/>
    <m/>
  </r>
  <r>
    <s v="Snapchat"/>
    <s v="Snap Inc."/>
    <s v="Multimedia messaging"/>
    <x v="69"/>
    <x v="2934"/>
    <s v="Yes"/>
    <d v="2024-11-23T00:00:00"/>
    <m/>
  </r>
  <r>
    <s v="Quora"/>
    <s v="Quora Inc."/>
    <s v="Q&amp;A knowledge sharing"/>
    <x v="201"/>
    <x v="2935"/>
    <s v="Yes"/>
    <d v="2020-08-09T00:00:00"/>
    <m/>
  </r>
  <r>
    <s v="TikTok"/>
    <s v="ByteDance"/>
    <s v="Short-form videos"/>
    <x v="125"/>
    <x v="2936"/>
    <s v="Yes"/>
    <d v="2018-11-14T00:00:00"/>
    <m/>
  </r>
  <r>
    <s v="Instagram"/>
    <s v="Meta"/>
    <s v="Photo and video sharing"/>
    <x v="179"/>
    <x v="2937"/>
    <s v="Yes"/>
    <d v="2015-06-12T00:00:00"/>
    <m/>
  </r>
  <r>
    <s v="WeChat"/>
    <s v="Tencent"/>
    <s v="Messaging and social media"/>
    <x v="3"/>
    <x v="2938"/>
    <s v="No"/>
    <d v="2025-02-17T00:00:00"/>
    <m/>
  </r>
  <r>
    <s v="WhatsApp"/>
    <s v="Meta"/>
    <s v="Messaging"/>
    <x v="205"/>
    <x v="2939"/>
    <s v="Yes"/>
    <d v="2021-04-15T00:00:00"/>
    <m/>
  </r>
  <r>
    <s v="YouTube"/>
    <s v="Google"/>
    <s v="Video sharing"/>
    <x v="219"/>
    <x v="2940"/>
    <s v="Yes"/>
    <d v="2022-06-08T00:00:00"/>
    <m/>
  </r>
  <r>
    <s v="X (formerly Twitter)"/>
    <s v="X Corp."/>
    <s v="Microblogging"/>
    <x v="222"/>
    <x v="2941"/>
    <s v="Yes"/>
    <d v="2016-01-12T00:00:00"/>
    <m/>
  </r>
  <r>
    <s v="Reddit"/>
    <s v="Reddit Inc."/>
    <s v="Discussion forums and communities"/>
    <x v="81"/>
    <x v="2942"/>
    <s v="No"/>
    <d v="2023-12-23T00:00:00"/>
    <m/>
  </r>
  <r>
    <s v="LinkedIn"/>
    <s v="Microsoft"/>
    <s v="Professional networking"/>
    <x v="1"/>
    <x v="2943"/>
    <s v="Yes"/>
    <d v="2017-07-18T00:00:00"/>
    <m/>
  </r>
  <r>
    <s v="Pinterest"/>
    <s v="Pinterest Inc."/>
    <s v="Visual discovery and bookmarking"/>
    <x v="32"/>
    <x v="2944"/>
    <s v="No"/>
    <d v="2021-06-20T00:00:00"/>
    <m/>
  </r>
  <r>
    <s v="Reddit"/>
    <s v="Reddit Inc."/>
    <s v="Discussion forums and communities"/>
    <x v="210"/>
    <x v="2945"/>
    <s v="Yes"/>
    <d v="2017-02-25T00:00:00"/>
    <m/>
  </r>
  <r>
    <s v="YouTube"/>
    <s v="Google"/>
    <s v="Video sharing"/>
    <x v="107"/>
    <x v="2946"/>
    <s v="No"/>
    <d v="2015-09-02T00:00:00"/>
    <m/>
  </r>
  <r>
    <s v="Quora"/>
    <s v="Quora Inc."/>
    <s v="Q&amp;A knowledge sharing"/>
    <x v="68"/>
    <x v="467"/>
    <s v="No"/>
    <d v="2023-11-12T00:00:00"/>
    <m/>
  </r>
  <r>
    <s v="Snapchat"/>
    <s v="Snap Inc."/>
    <s v="Multimedia messaging"/>
    <x v="94"/>
    <x v="2947"/>
    <s v="Yes"/>
    <d v="2022-05-19T00:00:00"/>
    <m/>
  </r>
  <r>
    <s v="WhatsApp"/>
    <s v="Meta"/>
    <s v="Messaging"/>
    <x v="21"/>
    <x v="2948"/>
    <s v="No"/>
    <d v="2017-07-31T00:00:00"/>
    <m/>
  </r>
  <r>
    <s v="Threads"/>
    <s v="Meta"/>
    <s v="Text-based social networking"/>
    <x v="132"/>
    <x v="2949"/>
    <s v="Yes"/>
    <d v="2015-10-25T00:00:00"/>
    <m/>
  </r>
  <r>
    <s v="Threads"/>
    <s v="Meta"/>
    <s v="Text-based social networking"/>
    <x v="156"/>
    <x v="2950"/>
    <s v="Yes"/>
    <d v="2015-07-08T00:00:00"/>
    <m/>
  </r>
  <r>
    <s v="WhatsApp"/>
    <s v="Meta"/>
    <s v="Messaging"/>
    <x v="11"/>
    <x v="2951"/>
    <s v="Yes"/>
    <d v="2017-03-26T00:00:00"/>
    <m/>
  </r>
  <r>
    <s v="X (formerly Twitter)"/>
    <s v="X Corp."/>
    <s v="Microblogging"/>
    <x v="61"/>
    <x v="2952"/>
    <s v="No"/>
    <d v="2022-05-24T00:00:00"/>
    <m/>
  </r>
  <r>
    <s v="Threads"/>
    <s v="Meta"/>
    <s v="Text-based social networking"/>
    <x v="14"/>
    <x v="2953"/>
    <s v="No"/>
    <d v="2022-04-01T00:00:00"/>
    <m/>
  </r>
  <r>
    <s v="Quora"/>
    <s v="Quora Inc."/>
    <s v="Q&amp;A knowledge sharing"/>
    <x v="163"/>
    <x v="2954"/>
    <s v="No"/>
    <d v="2017-09-28T00:00:00"/>
    <m/>
  </r>
  <r>
    <s v="Reddit"/>
    <s v="Reddit Inc."/>
    <s v="Discussion forums and communities"/>
    <x v="3"/>
    <x v="2955"/>
    <s v="No"/>
    <d v="2023-01-25T00:00:00"/>
    <m/>
  </r>
  <r>
    <s v="Telegram"/>
    <s v="Telegram FZ LLC"/>
    <s v="Messaging"/>
    <x v="151"/>
    <x v="2956"/>
    <s v="No"/>
    <d v="2024-12-28T00:00:00"/>
    <m/>
  </r>
  <r>
    <s v="X (formerly Twitter)"/>
    <s v="X Corp."/>
    <s v="Microblogging"/>
    <x v="112"/>
    <x v="2957"/>
    <s v="No"/>
    <d v="2023-12-12T00:00:00"/>
    <m/>
  </r>
  <r>
    <s v="Snapchat"/>
    <s v="Snap Inc."/>
    <s v="Multimedia messaging"/>
    <x v="112"/>
    <x v="1505"/>
    <s v="No"/>
    <d v="2017-08-06T00:00:00"/>
    <m/>
  </r>
  <r>
    <s v="TikTok"/>
    <s v="ByteDance"/>
    <s v="Short-form videos"/>
    <x v="208"/>
    <x v="2958"/>
    <s v="No"/>
    <d v="2016-02-29T00:00:00"/>
    <m/>
  </r>
  <r>
    <s v="Quora"/>
    <s v="Quora Inc."/>
    <s v="Q&amp;A knowledge sharing"/>
    <x v="119"/>
    <x v="2959"/>
    <s v="Yes"/>
    <d v="2021-10-29T00:00:00"/>
    <m/>
  </r>
  <r>
    <s v="LinkedIn"/>
    <s v="Microsoft"/>
    <s v="Professional networking"/>
    <x v="169"/>
    <x v="2960"/>
    <s v="No"/>
    <d v="2017-10-01T00:00:00"/>
    <m/>
  </r>
  <r>
    <s v="Instagram"/>
    <s v="Meta"/>
    <s v="Photo and video sharing"/>
    <x v="99"/>
    <x v="2961"/>
    <s v="Yes"/>
    <d v="2020-07-30T00:00:00"/>
    <m/>
  </r>
  <r>
    <s v="Threads"/>
    <s v="Meta"/>
    <s v="Text-based social networking"/>
    <x v="213"/>
    <x v="2962"/>
    <s v="Yes"/>
    <d v="2024-03-16T00:00:00"/>
    <m/>
  </r>
  <r>
    <s v="Facebook"/>
    <s v="Meta"/>
    <s v="Social networking"/>
    <x v="37"/>
    <x v="2963"/>
    <s v="No"/>
    <d v="2022-01-11T00:00:00"/>
    <m/>
  </r>
  <r>
    <s v="LinkedIn"/>
    <s v="Microsoft"/>
    <s v="Professional networking"/>
    <x v="189"/>
    <x v="2964"/>
    <s v="Yes"/>
    <d v="2023-07-01T00:00:00"/>
    <m/>
  </r>
  <r>
    <s v="Threads"/>
    <s v="Meta"/>
    <s v="Text-based social networking"/>
    <x v="20"/>
    <x v="2965"/>
    <s v="No"/>
    <d v="2018-01-26T00:00:00"/>
    <m/>
  </r>
  <r>
    <s v="Reddit"/>
    <s v="Reddit Inc."/>
    <s v="Discussion forums and communities"/>
    <x v="114"/>
    <x v="2966"/>
    <s v="No"/>
    <d v="2024-12-29T00:00:00"/>
    <m/>
  </r>
  <r>
    <s v="Instagram"/>
    <s v="Meta"/>
    <s v="Photo and video sharing"/>
    <x v="138"/>
    <x v="2967"/>
    <s v="No"/>
    <d v="2019-12-01T00:00:00"/>
    <m/>
  </r>
  <r>
    <s v="Reddit"/>
    <s v="Reddit Inc."/>
    <s v="Discussion forums and communities"/>
    <x v="8"/>
    <x v="2968"/>
    <s v="Yes"/>
    <d v="2016-03-20T00:00:00"/>
    <m/>
  </r>
  <r>
    <s v="Snapchat"/>
    <s v="Snap Inc."/>
    <s v="Multimedia messaging"/>
    <x v="224"/>
    <x v="2969"/>
    <s v="No"/>
    <d v="2020-02-20T00:00:00"/>
    <m/>
  </r>
  <r>
    <s v="Threads"/>
    <s v="Meta"/>
    <s v="Text-based social networking"/>
    <x v="55"/>
    <x v="2970"/>
    <s v="No"/>
    <d v="2023-10-12T00:00:00"/>
    <m/>
  </r>
  <r>
    <s v="Quora"/>
    <s v="Quora Inc."/>
    <s v="Q&amp;A knowledge sharing"/>
    <x v="0"/>
    <x v="2971"/>
    <s v="No"/>
    <d v="2018-06-26T00:00:00"/>
    <m/>
  </r>
  <r>
    <s v="Threads"/>
    <s v="Meta"/>
    <s v="Text-based social networking"/>
    <x v="71"/>
    <x v="1451"/>
    <s v="Yes"/>
    <d v="2022-05-16T00:00:00"/>
    <m/>
  </r>
  <r>
    <s v="Threads"/>
    <s v="Meta"/>
    <s v="Text-based social networking"/>
    <x v="194"/>
    <x v="2972"/>
    <s v="Yes"/>
    <d v="2021-12-12T00:00:00"/>
    <m/>
  </r>
  <r>
    <s v="Reddit"/>
    <s v="Reddit Inc."/>
    <s v="Discussion forums and communities"/>
    <x v="150"/>
    <x v="2973"/>
    <s v="No"/>
    <d v="2020-08-01T00:00:00"/>
    <m/>
  </r>
  <r>
    <s v="Instagram"/>
    <s v="Meta"/>
    <s v="Photo and video sharing"/>
    <x v="105"/>
    <x v="2974"/>
    <s v="No"/>
    <d v="2021-12-09T00:00:00"/>
    <m/>
  </r>
  <r>
    <s v="WeChat"/>
    <s v="Tencent"/>
    <s v="Messaging and social media"/>
    <x v="163"/>
    <x v="2975"/>
    <s v="Yes"/>
    <d v="2015-07-31T00:00:00"/>
    <m/>
  </r>
  <r>
    <s v="TikTok"/>
    <s v="ByteDance"/>
    <s v="Short-form videos"/>
    <x v="44"/>
    <x v="2976"/>
    <s v="No"/>
    <d v="2022-03-14T00:00:00"/>
    <m/>
  </r>
  <r>
    <s v="LinkedIn"/>
    <s v="Microsoft"/>
    <s v="Professional networking"/>
    <x v="39"/>
    <x v="12"/>
    <s v="Yes"/>
    <d v="2016-01-27T00:00:00"/>
    <m/>
  </r>
  <r>
    <s v="Pinterest"/>
    <s v="Pinterest Inc."/>
    <s v="Visual discovery and bookmarking"/>
    <x v="240"/>
    <x v="916"/>
    <s v="No"/>
    <d v="2018-10-08T00:00:00"/>
    <m/>
  </r>
  <r>
    <s v="WeChat"/>
    <s v="Tencent"/>
    <s v="Messaging and social media"/>
    <x v="20"/>
    <x v="2977"/>
    <s v="Yes"/>
    <d v="2018-10-24T00:00:00"/>
    <m/>
  </r>
  <r>
    <s v="Facebook"/>
    <s v="Meta"/>
    <s v="Social networking"/>
    <x v="203"/>
    <x v="2978"/>
    <s v="Yes"/>
    <d v="2018-01-21T00:00:00"/>
    <m/>
  </r>
  <r>
    <s v="Reddit"/>
    <s v="Reddit Inc."/>
    <s v="Discussion forums and communities"/>
    <x v="200"/>
    <x v="2979"/>
    <s v="No"/>
    <d v="2019-07-01T00:00:00"/>
    <m/>
  </r>
  <r>
    <s v="Quora"/>
    <s v="Quora Inc."/>
    <s v="Q&amp;A knowledge sharing"/>
    <x v="191"/>
    <x v="4"/>
    <s v="Yes"/>
    <d v="2020-07-12T00:00:00"/>
    <m/>
  </r>
  <r>
    <s v="YouTube"/>
    <s v="Google"/>
    <s v="Video sharing"/>
    <x v="61"/>
    <x v="2980"/>
    <s v="Yes"/>
    <d v="2015-06-12T00:00:00"/>
    <m/>
  </r>
  <r>
    <s v="Threads"/>
    <s v="Meta"/>
    <s v="Text-based social networking"/>
    <x v="105"/>
    <x v="2981"/>
    <s v="Yes"/>
    <d v="2020-12-01T00:00:00"/>
    <m/>
  </r>
  <r>
    <s v="Instagram"/>
    <s v="Meta"/>
    <s v="Photo and video sharing"/>
    <x v="68"/>
    <x v="2982"/>
    <s v="No"/>
    <d v="2022-03-26T00:00:00"/>
    <m/>
  </r>
  <r>
    <s v="Quora"/>
    <s v="Quora Inc."/>
    <s v="Q&amp;A knowledge sharing"/>
    <x v="117"/>
    <x v="2983"/>
    <s v="No"/>
    <d v="2019-08-23T00:00:00"/>
    <m/>
  </r>
  <r>
    <s v="WeChat"/>
    <s v="Tencent"/>
    <s v="Messaging and social media"/>
    <x v="69"/>
    <x v="2777"/>
    <s v="No"/>
    <d v="2015-10-20T00:00:00"/>
    <m/>
  </r>
  <r>
    <s v="Snapchat"/>
    <s v="Snap Inc."/>
    <s v="Multimedia messaging"/>
    <x v="70"/>
    <x v="2984"/>
    <s v="Yes"/>
    <d v="2022-07-03T00:00:00"/>
    <m/>
  </r>
  <r>
    <s v="LinkedIn"/>
    <s v="Microsoft"/>
    <s v="Professional networking"/>
    <x v="28"/>
    <x v="2985"/>
    <s v="Yes"/>
    <d v="2021-02-07T00:00:00"/>
    <m/>
  </r>
  <r>
    <s v="Pinterest"/>
    <s v="Pinterest Inc."/>
    <s v="Visual discovery and bookmarking"/>
    <x v="162"/>
    <x v="2986"/>
    <s v="Yes"/>
    <d v="2021-07-31T00:00:00"/>
    <m/>
  </r>
  <r>
    <s v="Threads"/>
    <s v="Meta"/>
    <s v="Text-based social networking"/>
    <x v="25"/>
    <x v="2987"/>
    <s v="Yes"/>
    <d v="2016-06-22T00:00:00"/>
    <m/>
  </r>
  <r>
    <s v="YouTube"/>
    <s v="Google"/>
    <s v="Video sharing"/>
    <x v="235"/>
    <x v="2988"/>
    <s v="No"/>
    <d v="2020-07-13T00:00:00"/>
    <m/>
  </r>
  <r>
    <s v="WeChat"/>
    <s v="Tencent"/>
    <s v="Messaging and social media"/>
    <x v="3"/>
    <x v="2989"/>
    <s v="No"/>
    <d v="2022-08-22T00:00:00"/>
    <m/>
  </r>
  <r>
    <s v="Threads"/>
    <s v="Meta"/>
    <s v="Text-based social networking"/>
    <x v="155"/>
    <x v="2990"/>
    <s v="Yes"/>
    <d v="2018-07-16T00:00:00"/>
    <m/>
  </r>
  <r>
    <s v="Facebook"/>
    <s v="Meta"/>
    <s v="Social networking"/>
    <x v="136"/>
    <x v="2991"/>
    <s v="No"/>
    <d v="2019-11-16T00:00:00"/>
    <m/>
  </r>
  <r>
    <s v="YouTube"/>
    <s v="Google"/>
    <s v="Video sharing"/>
    <x v="148"/>
    <x v="2992"/>
    <s v="No"/>
    <d v="2021-04-27T00:00:00"/>
    <m/>
  </r>
  <r>
    <s v="WhatsApp"/>
    <s v="Meta"/>
    <s v="Messaging"/>
    <x v="217"/>
    <x v="2993"/>
    <s v="Yes"/>
    <d v="2022-03-07T00:00:00"/>
    <m/>
  </r>
  <r>
    <s v="Threads"/>
    <s v="Meta"/>
    <s v="Text-based social networking"/>
    <x v="122"/>
    <x v="2994"/>
    <s v="No"/>
    <d v="2022-01-19T00:00:00"/>
    <m/>
  </r>
  <r>
    <s v="TikTok"/>
    <s v="ByteDance"/>
    <s v="Short-form videos"/>
    <x v="82"/>
    <x v="2995"/>
    <s v="No"/>
    <d v="2023-10-23T00:00:00"/>
    <m/>
  </r>
  <r>
    <s v="X (formerly Twitter)"/>
    <s v="X Corp."/>
    <s v="Microblogging"/>
    <x v="160"/>
    <x v="2996"/>
    <s v="Yes"/>
    <d v="2017-07-28T00:00:00"/>
    <m/>
  </r>
  <r>
    <s v="YouTube"/>
    <s v="Google"/>
    <s v="Video sharing"/>
    <x v="118"/>
    <x v="2997"/>
    <s v="Yes"/>
    <d v="2020-07-02T00:00:00"/>
    <m/>
  </r>
  <r>
    <s v="YouTube"/>
    <s v="Google"/>
    <s v="Video sharing"/>
    <x v="173"/>
    <x v="2998"/>
    <s v="No"/>
    <d v="2019-04-25T00:00:00"/>
    <m/>
  </r>
  <r>
    <s v="Telegram"/>
    <s v="Telegram FZ LLC"/>
    <s v="Messaging"/>
    <x v="202"/>
    <x v="2999"/>
    <s v="Yes"/>
    <d v="2025-04-18T00:00:00"/>
    <m/>
  </r>
  <r>
    <s v="Threads"/>
    <s v="Meta"/>
    <s v="Text-based social networking"/>
    <x v="226"/>
    <x v="3000"/>
    <s v="Yes"/>
    <d v="2024-01-19T00:00:00"/>
    <m/>
  </r>
  <r>
    <s v="Reddit"/>
    <s v="Reddit Inc."/>
    <s v="Discussion forums and communities"/>
    <x v="146"/>
    <x v="3001"/>
    <s v="Yes"/>
    <d v="2021-07-06T00:00:00"/>
    <m/>
  </r>
  <r>
    <s v="Pinterest"/>
    <s v="Pinterest Inc."/>
    <s v="Visual discovery and bookmarking"/>
    <x v="115"/>
    <x v="3002"/>
    <s v="Yes"/>
    <d v="2017-05-29T00:00:00"/>
    <m/>
  </r>
  <r>
    <s v="Facebook"/>
    <s v="Meta"/>
    <s v="Social networking"/>
    <x v="175"/>
    <x v="3003"/>
    <s v="No"/>
    <d v="2022-03-02T00:00:00"/>
    <m/>
  </r>
  <r>
    <s v="YouTube"/>
    <s v="Google"/>
    <s v="Video sharing"/>
    <x v="3"/>
    <x v="3004"/>
    <s v="Yes"/>
    <d v="2019-03-29T00:00:00"/>
    <m/>
  </r>
  <r>
    <s v="Telegram"/>
    <s v="Telegram FZ LLC"/>
    <s v="Messaging"/>
    <x v="200"/>
    <x v="3005"/>
    <s v="Yes"/>
    <d v="2019-11-19T00:00:00"/>
    <m/>
  </r>
  <r>
    <s v="LinkedIn"/>
    <s v="Microsoft"/>
    <s v="Professional networking"/>
    <x v="195"/>
    <x v="3006"/>
    <s v="Yes"/>
    <d v="2019-08-15T00:00:00"/>
    <m/>
  </r>
  <r>
    <s v="LinkedIn"/>
    <s v="Microsoft"/>
    <s v="Professional networking"/>
    <x v="97"/>
    <x v="3007"/>
    <s v="No"/>
    <d v="2021-03-13T00:00:00"/>
    <m/>
  </r>
  <r>
    <s v="Facebook"/>
    <s v="Meta"/>
    <s v="Social networking"/>
    <x v="80"/>
    <x v="3008"/>
    <s v="No"/>
    <d v="2022-01-01T00:00:00"/>
    <m/>
  </r>
  <r>
    <s v="LinkedIn"/>
    <s v="Microsoft"/>
    <s v="Professional networking"/>
    <x v="19"/>
    <x v="3009"/>
    <s v="No"/>
    <d v="2016-03-11T00:00:00"/>
    <m/>
  </r>
  <r>
    <s v="WhatsApp"/>
    <s v="Meta"/>
    <s v="Messaging"/>
    <x v="99"/>
    <x v="3010"/>
    <s v="No"/>
    <d v="2022-12-03T00:00:00"/>
    <m/>
  </r>
  <r>
    <s v="Snapchat"/>
    <s v="Snap Inc."/>
    <s v="Multimedia messaging"/>
    <x v="129"/>
    <x v="3011"/>
    <s v="Yes"/>
    <d v="2018-05-20T00:00:00"/>
    <m/>
  </r>
  <r>
    <s v="WhatsApp"/>
    <s v="Meta"/>
    <s v="Messaging"/>
    <x v="183"/>
    <x v="3012"/>
    <s v="Yes"/>
    <d v="2021-04-15T00:00:00"/>
    <m/>
  </r>
  <r>
    <s v="Quora"/>
    <s v="Quora Inc."/>
    <s v="Q&amp;A knowledge sharing"/>
    <x v="236"/>
    <x v="3013"/>
    <s v="No"/>
    <d v="2024-09-19T00:00:00"/>
    <m/>
  </r>
  <r>
    <s v="WeChat"/>
    <s v="Tencent"/>
    <s v="Messaging and social media"/>
    <x v="105"/>
    <x v="3014"/>
    <s v="Yes"/>
    <d v="2019-07-08T00:00:00"/>
    <m/>
  </r>
  <r>
    <s v="X (formerly Twitter)"/>
    <s v="X Corp."/>
    <s v="Microblogging"/>
    <x v="158"/>
    <x v="3015"/>
    <s v="No"/>
    <d v="2023-08-21T00:00:00"/>
    <m/>
  </r>
  <r>
    <s v="Instagram"/>
    <s v="Meta"/>
    <s v="Photo and video sharing"/>
    <x v="196"/>
    <x v="3016"/>
    <s v="No"/>
    <d v="2018-10-02T00:00:00"/>
    <m/>
  </r>
  <r>
    <s v="Quora"/>
    <s v="Quora Inc."/>
    <s v="Q&amp;A knowledge sharing"/>
    <x v="93"/>
    <x v="3017"/>
    <s v="No"/>
    <d v="2020-05-19T00:00:00"/>
    <m/>
  </r>
  <r>
    <s v="Reddit"/>
    <s v="Reddit Inc."/>
    <s v="Discussion forums and communities"/>
    <x v="22"/>
    <x v="2533"/>
    <s v="No"/>
    <d v="2021-09-20T00:00:00"/>
    <m/>
  </r>
  <r>
    <s v="Instagram"/>
    <s v="Meta"/>
    <s v="Photo and video sharing"/>
    <x v="227"/>
    <x v="3018"/>
    <s v="No"/>
    <d v="2017-07-06T00:00:00"/>
    <m/>
  </r>
  <r>
    <s v="Quora"/>
    <s v="Quora Inc."/>
    <s v="Q&amp;A knowledge sharing"/>
    <x v="15"/>
    <x v="3019"/>
    <s v="No"/>
    <d v="2023-10-25T00:00:00"/>
    <m/>
  </r>
  <r>
    <s v="Facebook"/>
    <s v="Meta"/>
    <s v="Social networking"/>
    <x v="193"/>
    <x v="3020"/>
    <s v="Yes"/>
    <d v="2020-12-25T00:00:00"/>
    <m/>
  </r>
  <r>
    <s v="TikTok"/>
    <s v="ByteDance"/>
    <s v="Short-form videos"/>
    <x v="25"/>
    <x v="2025"/>
    <s v="No"/>
    <d v="2021-01-25T00:00:00"/>
    <m/>
  </r>
  <r>
    <s v="Pinterest"/>
    <s v="Pinterest Inc."/>
    <s v="Visual discovery and bookmarking"/>
    <x v="31"/>
    <x v="3021"/>
    <s v="No"/>
    <d v="2024-10-10T00:00:00"/>
    <m/>
  </r>
  <r>
    <s v="YouTube"/>
    <s v="Google"/>
    <s v="Video sharing"/>
    <x v="207"/>
    <x v="3022"/>
    <s v="Yes"/>
    <d v="2023-01-03T00:00:00"/>
    <m/>
  </r>
  <r>
    <s v="Snapchat"/>
    <s v="Snap Inc."/>
    <s v="Multimedia messaging"/>
    <x v="52"/>
    <x v="3023"/>
    <s v="Yes"/>
    <d v="2021-09-15T00:00:00"/>
    <m/>
  </r>
  <r>
    <s v="Threads"/>
    <s v="Meta"/>
    <s v="Text-based social networking"/>
    <x v="131"/>
    <x v="3024"/>
    <s v="Yes"/>
    <d v="2018-05-31T00:00:00"/>
    <m/>
  </r>
  <r>
    <s v="Reddit"/>
    <s v="Reddit Inc."/>
    <s v="Discussion forums and communities"/>
    <x v="30"/>
    <x v="3025"/>
    <s v="Yes"/>
    <d v="2025-03-01T00:00:00"/>
    <m/>
  </r>
  <r>
    <s v="Quora"/>
    <s v="Quora Inc."/>
    <s v="Q&amp;A knowledge sharing"/>
    <x v="234"/>
    <x v="3026"/>
    <s v="No"/>
    <d v="2019-05-20T00:00:00"/>
    <m/>
  </r>
  <r>
    <s v="X (formerly Twitter)"/>
    <s v="X Corp."/>
    <s v="Microblogging"/>
    <x v="166"/>
    <x v="3027"/>
    <s v="No"/>
    <d v="2017-07-30T00:00:00"/>
    <m/>
  </r>
  <r>
    <s v="TikTok"/>
    <s v="ByteDance"/>
    <s v="Short-form videos"/>
    <x v="179"/>
    <x v="3028"/>
    <s v="Yes"/>
    <d v="2021-10-15T00:00:00"/>
    <m/>
  </r>
  <r>
    <s v="X (formerly Twitter)"/>
    <s v="X Corp."/>
    <s v="Microblogging"/>
    <x v="181"/>
    <x v="3029"/>
    <s v="Yes"/>
    <d v="2021-06-10T00:00:00"/>
    <m/>
  </r>
  <r>
    <s v="YouTube"/>
    <s v="Google"/>
    <s v="Video sharing"/>
    <x v="197"/>
    <x v="3030"/>
    <s v="No"/>
    <d v="2022-06-05T00:00:00"/>
    <m/>
  </r>
  <r>
    <s v="Snapchat"/>
    <s v="Snap Inc."/>
    <s v="Multimedia messaging"/>
    <x v="97"/>
    <x v="3031"/>
    <s v="Yes"/>
    <d v="2021-03-23T00:00:00"/>
    <m/>
  </r>
  <r>
    <s v="Telegram"/>
    <s v="Telegram FZ LLC"/>
    <s v="Messaging"/>
    <x v="42"/>
    <x v="3032"/>
    <s v="No"/>
    <d v="2018-02-09T00:00:00"/>
    <m/>
  </r>
  <r>
    <s v="Snapchat"/>
    <s v="Snap Inc."/>
    <s v="Multimedia messaging"/>
    <x v="57"/>
    <x v="3033"/>
    <s v="No"/>
    <d v="2020-11-06T00:00:00"/>
    <m/>
  </r>
  <r>
    <s v="Snapchat"/>
    <s v="Snap Inc."/>
    <s v="Multimedia messaging"/>
    <x v="105"/>
    <x v="3034"/>
    <s v="No"/>
    <d v="2022-03-09T00:00:00"/>
    <m/>
  </r>
  <r>
    <s v="Facebook"/>
    <s v="Meta"/>
    <s v="Social networking"/>
    <x v="142"/>
    <x v="3035"/>
    <s v="No"/>
    <d v="2021-09-17T00:00:00"/>
    <m/>
  </r>
  <r>
    <s v="Facebook"/>
    <s v="Meta"/>
    <s v="Social networking"/>
    <x v="51"/>
    <x v="3036"/>
    <s v="No"/>
    <d v="2022-09-13T00:00:00"/>
    <m/>
  </r>
  <r>
    <s v="TikTok"/>
    <s v="ByteDance"/>
    <s v="Short-form videos"/>
    <x v="184"/>
    <x v="3037"/>
    <s v="No"/>
    <d v="2024-09-13T00:00:00"/>
    <m/>
  </r>
  <r>
    <s v="WeChat"/>
    <s v="Tencent"/>
    <s v="Messaging and social media"/>
    <x v="142"/>
    <x v="3038"/>
    <s v="No"/>
    <d v="2015-08-21T00:00:00"/>
    <m/>
  </r>
  <r>
    <s v="X (formerly Twitter)"/>
    <s v="X Corp."/>
    <s v="Microblogging"/>
    <x v="138"/>
    <x v="3039"/>
    <s v="No"/>
    <d v="2015-09-10T00:00:00"/>
    <m/>
  </r>
  <r>
    <s v="Threads"/>
    <s v="Meta"/>
    <s v="Text-based social networking"/>
    <x v="204"/>
    <x v="3040"/>
    <s v="Yes"/>
    <d v="2021-04-02T00:00:00"/>
    <m/>
  </r>
  <r>
    <s v="Instagram"/>
    <s v="Meta"/>
    <s v="Photo and video sharing"/>
    <x v="235"/>
    <x v="3041"/>
    <s v="No"/>
    <d v="2023-02-27T00:00:00"/>
    <m/>
  </r>
  <r>
    <s v="Quora"/>
    <s v="Quora Inc."/>
    <s v="Q&amp;A knowledge sharing"/>
    <x v="237"/>
    <x v="3042"/>
    <s v="No"/>
    <d v="2016-04-02T00:00:00"/>
    <m/>
  </r>
  <r>
    <s v="Instagram"/>
    <s v="Meta"/>
    <s v="Photo and video sharing"/>
    <x v="84"/>
    <x v="3043"/>
    <s v="No"/>
    <d v="2020-12-26T00:00:00"/>
    <m/>
  </r>
  <r>
    <s v="LinkedIn"/>
    <s v="Microsoft"/>
    <s v="Professional networking"/>
    <x v="42"/>
    <x v="3044"/>
    <s v="No"/>
    <d v="2023-08-22T00:00:00"/>
    <m/>
  </r>
  <r>
    <s v="Snapchat"/>
    <s v="Snap Inc."/>
    <s v="Multimedia messaging"/>
    <x v="185"/>
    <x v="3045"/>
    <s v="Yes"/>
    <d v="2016-04-21T00:00:00"/>
    <m/>
  </r>
  <r>
    <s v="Reddit"/>
    <s v="Reddit Inc."/>
    <s v="Discussion forums and communities"/>
    <x v="200"/>
    <x v="3046"/>
    <s v="Yes"/>
    <d v="2018-07-23T00:00:00"/>
    <m/>
  </r>
  <r>
    <s v="WeChat"/>
    <s v="Tencent"/>
    <s v="Messaging and social media"/>
    <x v="158"/>
    <x v="3047"/>
    <s v="No"/>
    <d v="2017-06-18T00:00:00"/>
    <m/>
  </r>
  <r>
    <s v="LinkedIn"/>
    <s v="Microsoft"/>
    <s v="Professional networking"/>
    <x v="224"/>
    <x v="3048"/>
    <s v="Yes"/>
    <d v="2021-07-01T00:00:00"/>
    <m/>
  </r>
  <r>
    <s v="Facebook"/>
    <s v="Meta"/>
    <s v="Social networking"/>
    <x v="73"/>
    <x v="3049"/>
    <s v="Yes"/>
    <d v="2021-01-11T00:00:00"/>
    <m/>
  </r>
  <r>
    <s v="Pinterest"/>
    <s v="Pinterest Inc."/>
    <s v="Visual discovery and bookmarking"/>
    <x v="6"/>
    <x v="3050"/>
    <s v="No"/>
    <d v="2023-09-06T00:00:00"/>
    <m/>
  </r>
  <r>
    <s v="Pinterest"/>
    <s v="Pinterest Inc."/>
    <s v="Visual discovery and bookmarking"/>
    <x v="109"/>
    <x v="2152"/>
    <s v="No"/>
    <d v="2020-09-27T00:00:00"/>
    <m/>
  </r>
  <r>
    <s v="Instagram"/>
    <s v="Meta"/>
    <s v="Photo and video sharing"/>
    <x v="68"/>
    <x v="3051"/>
    <s v="No"/>
    <d v="2020-10-10T00:00:00"/>
    <m/>
  </r>
  <r>
    <s v="Pinterest"/>
    <s v="Pinterest Inc."/>
    <s v="Visual discovery and bookmarking"/>
    <x v="229"/>
    <x v="3052"/>
    <s v="Yes"/>
    <d v="2024-03-04T00:00:00"/>
    <m/>
  </r>
  <r>
    <s v="Quora"/>
    <s v="Quora Inc."/>
    <s v="Q&amp;A knowledge sharing"/>
    <x v="154"/>
    <x v="3053"/>
    <s v="No"/>
    <d v="2017-12-19T00:00:00"/>
    <m/>
  </r>
  <r>
    <s v="WhatsApp"/>
    <s v="Meta"/>
    <s v="Messaging"/>
    <x v="221"/>
    <x v="3054"/>
    <s v="Yes"/>
    <d v="2022-07-15T00:00:00"/>
    <m/>
  </r>
  <r>
    <s v="Quora"/>
    <s v="Quora Inc."/>
    <s v="Q&amp;A knowledge sharing"/>
    <x v="242"/>
    <x v="1788"/>
    <s v="Yes"/>
    <d v="2025-03-14T00:00:00"/>
    <m/>
  </r>
  <r>
    <s v="X (formerly Twitter)"/>
    <s v="X Corp."/>
    <s v="Microblogging"/>
    <x v="120"/>
    <x v="3055"/>
    <s v="Yes"/>
    <d v="2023-04-04T00:00:00"/>
    <m/>
  </r>
  <r>
    <s v="Threads"/>
    <s v="Meta"/>
    <s v="Text-based social networking"/>
    <x v="19"/>
    <x v="3056"/>
    <s v="Yes"/>
    <d v="2016-03-09T00:00:00"/>
    <m/>
  </r>
  <r>
    <s v="Facebook"/>
    <s v="Meta"/>
    <s v="Social networking"/>
    <x v="16"/>
    <x v="3057"/>
    <s v="Yes"/>
    <d v="2025-03-22T00:00:00"/>
    <m/>
  </r>
  <r>
    <s v="X (formerly Twitter)"/>
    <s v="X Corp."/>
    <s v="Microblogging"/>
    <x v="231"/>
    <x v="3058"/>
    <s v="Yes"/>
    <d v="2019-05-18T00:00:00"/>
    <m/>
  </r>
  <r>
    <s v="Threads"/>
    <s v="Meta"/>
    <s v="Text-based social networking"/>
    <x v="14"/>
    <x v="3059"/>
    <s v="Yes"/>
    <d v="2020-04-11T00:00:00"/>
    <m/>
  </r>
  <r>
    <s v="LinkedIn"/>
    <s v="Microsoft"/>
    <s v="Professional networking"/>
    <x v="169"/>
    <x v="3060"/>
    <s v="Yes"/>
    <d v="2022-01-30T00:00:00"/>
    <m/>
  </r>
  <r>
    <s v="WhatsApp"/>
    <s v="Meta"/>
    <s v="Messaging"/>
    <x v="156"/>
    <x v="3061"/>
    <s v="No"/>
    <d v="2017-04-01T00:00:00"/>
    <m/>
  </r>
  <r>
    <s v="X (formerly Twitter)"/>
    <s v="X Corp."/>
    <s v="Microblogging"/>
    <x v="47"/>
    <x v="3062"/>
    <s v="Yes"/>
    <d v="2023-02-17T00:00:00"/>
    <m/>
  </r>
  <r>
    <s v="X (formerly Twitter)"/>
    <s v="X Corp."/>
    <s v="Microblogging"/>
    <x v="150"/>
    <x v="3063"/>
    <s v="Yes"/>
    <d v="2020-08-14T00:00:00"/>
    <m/>
  </r>
  <r>
    <s v="Reddit"/>
    <s v="Reddit Inc."/>
    <s v="Discussion forums and communities"/>
    <x v="64"/>
    <x v="643"/>
    <s v="Yes"/>
    <d v="2017-11-09T00:00:00"/>
    <m/>
  </r>
  <r>
    <s v="WhatsApp"/>
    <s v="Meta"/>
    <s v="Messaging"/>
    <x v="153"/>
    <x v="3064"/>
    <s v="Yes"/>
    <d v="2017-07-17T00:00:00"/>
    <m/>
  </r>
  <r>
    <s v="Snapchat"/>
    <s v="Snap Inc."/>
    <s v="Multimedia messaging"/>
    <x v="33"/>
    <x v="3065"/>
    <s v="Yes"/>
    <d v="2015-09-25T00:00:00"/>
    <m/>
  </r>
  <r>
    <s v="Snapchat"/>
    <s v="Snap Inc."/>
    <s v="Multimedia messaging"/>
    <x v="21"/>
    <x v="3066"/>
    <s v="No"/>
    <d v="2019-01-30T00:00:00"/>
    <m/>
  </r>
  <r>
    <s v="YouTube"/>
    <s v="Google"/>
    <s v="Video sharing"/>
    <x v="159"/>
    <x v="3067"/>
    <s v="No"/>
    <d v="2024-01-20T00:00:00"/>
    <m/>
  </r>
  <r>
    <s v="Instagram"/>
    <s v="Meta"/>
    <s v="Photo and video sharing"/>
    <x v="81"/>
    <x v="147"/>
    <s v="No"/>
    <d v="2019-11-09T00:00:00"/>
    <m/>
  </r>
  <r>
    <s v="Quora"/>
    <s v="Quora Inc."/>
    <s v="Q&amp;A knowledge sharing"/>
    <x v="146"/>
    <x v="3068"/>
    <s v="No"/>
    <d v="2021-04-09T00:00:00"/>
    <m/>
  </r>
  <r>
    <s v="LinkedIn"/>
    <s v="Microsoft"/>
    <s v="Professional networking"/>
    <x v="115"/>
    <x v="3069"/>
    <s v="Yes"/>
    <d v="2022-09-12T00:00:00"/>
    <m/>
  </r>
  <r>
    <s v="Facebook"/>
    <s v="Meta"/>
    <s v="Social networking"/>
    <x v="76"/>
    <x v="1364"/>
    <s v="Yes"/>
    <d v="2024-09-17T00:00:00"/>
    <m/>
  </r>
  <r>
    <s v="X (formerly Twitter)"/>
    <s v="X Corp."/>
    <s v="Microblogging"/>
    <x v="106"/>
    <x v="3070"/>
    <s v="Yes"/>
    <d v="2021-05-03T00:00:00"/>
    <m/>
  </r>
  <r>
    <s v="Reddit"/>
    <s v="Reddit Inc."/>
    <s v="Discussion forums and communities"/>
    <x v="67"/>
    <x v="1766"/>
    <s v="No"/>
    <d v="2016-12-25T00:00:00"/>
    <m/>
  </r>
  <r>
    <s v="X (formerly Twitter)"/>
    <s v="X Corp."/>
    <s v="Microblogging"/>
    <x v="21"/>
    <x v="3071"/>
    <s v="No"/>
    <d v="2022-01-11T00:00:00"/>
    <m/>
  </r>
  <r>
    <s v="LinkedIn"/>
    <s v="Microsoft"/>
    <s v="Professional networking"/>
    <x v="39"/>
    <x v="3072"/>
    <s v="Yes"/>
    <d v="2016-07-02T00:00:00"/>
    <m/>
  </r>
  <r>
    <s v="WeChat"/>
    <s v="Tencent"/>
    <s v="Messaging and social media"/>
    <x v="174"/>
    <x v="3073"/>
    <s v="No"/>
    <d v="2022-12-14T00:00:00"/>
    <m/>
  </r>
  <r>
    <s v="Pinterest"/>
    <s v="Pinterest Inc."/>
    <s v="Visual discovery and bookmarking"/>
    <x v="162"/>
    <x v="2736"/>
    <s v="Yes"/>
    <d v="2024-11-03T00:00:00"/>
    <m/>
  </r>
  <r>
    <s v="WhatsApp"/>
    <s v="Meta"/>
    <s v="Messaging"/>
    <x v="122"/>
    <x v="3074"/>
    <s v="Yes"/>
    <d v="2024-11-12T00:00:00"/>
    <m/>
  </r>
  <r>
    <s v="YouTube"/>
    <s v="Google"/>
    <s v="Video sharing"/>
    <x v="129"/>
    <x v="3075"/>
    <s v="Yes"/>
    <d v="2018-02-26T00:00:00"/>
    <m/>
  </r>
  <r>
    <s v="TikTok"/>
    <s v="ByteDance"/>
    <s v="Short-form videos"/>
    <x v="143"/>
    <x v="3076"/>
    <s v="No"/>
    <d v="2020-09-04T00:00:00"/>
    <m/>
  </r>
  <r>
    <s v="YouTube"/>
    <s v="Google"/>
    <s v="Video sharing"/>
    <x v="240"/>
    <x v="3077"/>
    <s v="No"/>
    <d v="2020-11-04T00:00:00"/>
    <m/>
  </r>
  <r>
    <s v="WhatsApp"/>
    <s v="Meta"/>
    <s v="Messaging"/>
    <x v="40"/>
    <x v="3078"/>
    <s v="Yes"/>
    <d v="2023-12-09T00:00:00"/>
    <m/>
  </r>
  <r>
    <s v="WeChat"/>
    <s v="Tencent"/>
    <s v="Messaging and social media"/>
    <x v="42"/>
    <x v="3079"/>
    <s v="Yes"/>
    <d v="2016-01-14T00:00:00"/>
    <m/>
  </r>
  <r>
    <s v="Pinterest"/>
    <s v="Pinterest Inc."/>
    <s v="Visual discovery and bookmarking"/>
    <x v="171"/>
    <x v="3080"/>
    <s v="No"/>
    <d v="2018-03-26T00:00:00"/>
    <m/>
  </r>
  <r>
    <s v="Pinterest"/>
    <s v="Pinterest Inc."/>
    <s v="Visual discovery and bookmarking"/>
    <x v="130"/>
    <x v="3081"/>
    <s v="Yes"/>
    <d v="2023-01-26T00:00:00"/>
    <m/>
  </r>
  <r>
    <s v="WeChat"/>
    <s v="Tencent"/>
    <s v="Messaging and social media"/>
    <x v="58"/>
    <x v="3082"/>
    <s v="No"/>
    <d v="2021-04-21T00:00:00"/>
    <m/>
  </r>
  <r>
    <s v="Quora"/>
    <s v="Quora Inc."/>
    <s v="Q&amp;A knowledge sharing"/>
    <x v="36"/>
    <x v="3083"/>
    <s v="No"/>
    <d v="2022-06-03T00:00:00"/>
    <m/>
  </r>
  <r>
    <s v="Facebook"/>
    <s v="Meta"/>
    <s v="Social networking"/>
    <x v="62"/>
    <x v="3084"/>
    <s v="Yes"/>
    <d v="2024-07-10T00:00:00"/>
    <m/>
  </r>
  <r>
    <s v="Quora"/>
    <s v="Quora Inc."/>
    <s v="Q&amp;A knowledge sharing"/>
    <x v="85"/>
    <x v="3085"/>
    <s v="Yes"/>
    <d v="2024-01-17T00:00:00"/>
    <m/>
  </r>
  <r>
    <s v="Telegram"/>
    <s v="Telegram FZ LLC"/>
    <s v="Messaging"/>
    <x v="165"/>
    <x v="3086"/>
    <s v="Yes"/>
    <d v="2021-02-02T00:00:00"/>
    <m/>
  </r>
  <r>
    <s v="WeChat"/>
    <s v="Tencent"/>
    <s v="Messaging and social media"/>
    <x v="115"/>
    <x v="3087"/>
    <s v="Yes"/>
    <d v="2024-06-06T00:00:00"/>
    <m/>
  </r>
  <r>
    <s v="X (formerly Twitter)"/>
    <s v="X Corp."/>
    <s v="Microblogging"/>
    <x v="68"/>
    <x v="3088"/>
    <s v="No"/>
    <d v="2020-11-11T00:00:00"/>
    <m/>
  </r>
  <r>
    <s v="LinkedIn"/>
    <s v="Microsoft"/>
    <s v="Professional networking"/>
    <x v="119"/>
    <x v="3089"/>
    <s v="Yes"/>
    <d v="2018-05-13T00:00:00"/>
    <m/>
  </r>
  <r>
    <s v="Instagram"/>
    <s v="Meta"/>
    <s v="Photo and video sharing"/>
    <x v="89"/>
    <x v="2473"/>
    <s v="No"/>
    <d v="2021-01-30T00:00:00"/>
    <m/>
  </r>
  <r>
    <s v="Facebook"/>
    <s v="Meta"/>
    <s v="Social networking"/>
    <x v="140"/>
    <x v="3090"/>
    <s v="Yes"/>
    <d v="2018-03-23T00:00:00"/>
    <m/>
  </r>
  <r>
    <s v="Snapchat"/>
    <s v="Snap Inc."/>
    <s v="Multimedia messaging"/>
    <x v="231"/>
    <x v="3091"/>
    <s v="No"/>
    <d v="2018-03-29T00:00:00"/>
    <m/>
  </r>
  <r>
    <s v="WhatsApp"/>
    <s v="Meta"/>
    <s v="Messaging"/>
    <x v="119"/>
    <x v="3092"/>
    <s v="Yes"/>
    <d v="2024-02-05T00:00:00"/>
    <m/>
  </r>
  <r>
    <s v="Facebook"/>
    <s v="Meta"/>
    <s v="Social networking"/>
    <x v="214"/>
    <x v="3093"/>
    <s v="No"/>
    <d v="2021-10-10T00:00:00"/>
    <m/>
  </r>
  <r>
    <s v="Reddit"/>
    <s v="Reddit Inc."/>
    <s v="Discussion forums and communities"/>
    <x v="200"/>
    <x v="737"/>
    <s v="Yes"/>
    <d v="2020-08-19T00:00:00"/>
    <m/>
  </r>
  <r>
    <s v="YouTube"/>
    <s v="Google"/>
    <s v="Video sharing"/>
    <x v="226"/>
    <x v="3094"/>
    <s v="Yes"/>
    <d v="2024-03-14T00:00:00"/>
    <m/>
  </r>
  <r>
    <s v="LinkedIn"/>
    <s v="Microsoft"/>
    <s v="Professional networking"/>
    <x v="148"/>
    <x v="3095"/>
    <s v="No"/>
    <d v="2017-09-02T00:00:00"/>
    <m/>
  </r>
  <r>
    <s v="Pinterest"/>
    <s v="Pinterest Inc."/>
    <s v="Visual discovery and bookmarking"/>
    <x v="210"/>
    <x v="3096"/>
    <s v="No"/>
    <d v="2017-12-26T00:00:00"/>
    <m/>
  </r>
  <r>
    <s v="Facebook"/>
    <s v="Meta"/>
    <s v="Social networking"/>
    <x v="48"/>
    <x v="3097"/>
    <s v="Yes"/>
    <d v="2024-11-23T00:00:00"/>
    <m/>
  </r>
  <r>
    <s v="Pinterest"/>
    <s v="Pinterest Inc."/>
    <s v="Visual discovery and bookmarking"/>
    <x v="199"/>
    <x v="3098"/>
    <s v="No"/>
    <d v="2020-02-16T00:00:00"/>
    <m/>
  </r>
  <r>
    <s v="Facebook"/>
    <s v="Meta"/>
    <s v="Social networking"/>
    <x v="39"/>
    <x v="1104"/>
    <s v="Yes"/>
    <d v="2025-01-21T00:00:00"/>
    <m/>
  </r>
  <r>
    <s v="WhatsApp"/>
    <s v="Meta"/>
    <s v="Messaging"/>
    <x v="3"/>
    <x v="3099"/>
    <s v="Yes"/>
    <d v="2020-07-23T00:00:00"/>
    <m/>
  </r>
  <r>
    <s v="Quora"/>
    <s v="Quora Inc."/>
    <s v="Q&amp;A knowledge sharing"/>
    <x v="219"/>
    <x v="3100"/>
    <s v="Yes"/>
    <d v="2017-01-10T00:00:00"/>
    <m/>
  </r>
  <r>
    <s v="X (formerly Twitter)"/>
    <s v="X Corp."/>
    <s v="Microblogging"/>
    <x v="109"/>
    <x v="550"/>
    <s v="Yes"/>
    <d v="2024-10-17T00:00:00"/>
    <m/>
  </r>
  <r>
    <s v="Facebook"/>
    <s v="Meta"/>
    <s v="Social networking"/>
    <x v="22"/>
    <x v="3101"/>
    <s v="No"/>
    <d v="2017-10-17T00:00:00"/>
    <m/>
  </r>
  <r>
    <s v="WhatsApp"/>
    <s v="Meta"/>
    <s v="Messaging"/>
    <x v="76"/>
    <x v="3102"/>
    <s v="Yes"/>
    <d v="2021-06-28T00:00:00"/>
    <m/>
  </r>
  <r>
    <s v="TikTok"/>
    <s v="ByteDance"/>
    <s v="Short-form videos"/>
    <x v="225"/>
    <x v="3103"/>
    <s v="Yes"/>
    <d v="2022-12-22T00:00:00"/>
    <m/>
  </r>
  <r>
    <s v="X (formerly Twitter)"/>
    <s v="X Corp."/>
    <s v="Microblogging"/>
    <x v="156"/>
    <x v="3104"/>
    <s v="Yes"/>
    <d v="2017-01-11T00:00:00"/>
    <m/>
  </r>
  <r>
    <s v="Quora"/>
    <s v="Quora Inc."/>
    <s v="Q&amp;A knowledge sharing"/>
    <x v="33"/>
    <x v="2412"/>
    <s v="Yes"/>
    <d v="2015-12-15T00:00:00"/>
    <m/>
  </r>
  <r>
    <s v="Threads"/>
    <s v="Meta"/>
    <s v="Text-based social networking"/>
    <x v="111"/>
    <x v="3105"/>
    <s v="No"/>
    <d v="2023-05-29T00:00:00"/>
    <m/>
  </r>
  <r>
    <s v="Reddit"/>
    <s v="Reddit Inc."/>
    <s v="Discussion forums and communities"/>
    <x v="72"/>
    <x v="556"/>
    <s v="No"/>
    <d v="2023-10-25T00:00:00"/>
    <m/>
  </r>
  <r>
    <s v="YouTube"/>
    <s v="Google"/>
    <s v="Video sharing"/>
    <x v="211"/>
    <x v="3106"/>
    <s v="Yes"/>
    <d v="2025-04-02T00:00:00"/>
    <m/>
  </r>
  <r>
    <s v="WhatsApp"/>
    <s v="Meta"/>
    <s v="Messaging"/>
    <x v="181"/>
    <x v="3107"/>
    <s v="No"/>
    <d v="2017-10-18T00:00:00"/>
    <m/>
  </r>
  <r>
    <s v="WhatsApp"/>
    <s v="Meta"/>
    <s v="Messaging"/>
    <x v="240"/>
    <x v="3108"/>
    <s v="No"/>
    <d v="2022-12-21T00:00:00"/>
    <m/>
  </r>
  <r>
    <s v="Threads"/>
    <s v="Meta"/>
    <s v="Text-based social networking"/>
    <x v="70"/>
    <x v="3109"/>
    <s v="Yes"/>
    <d v="2024-04-25T00:00:00"/>
    <m/>
  </r>
  <r>
    <s v="Pinterest"/>
    <s v="Pinterest Inc."/>
    <s v="Visual discovery and bookmarking"/>
    <x v="98"/>
    <x v="3110"/>
    <s v="Yes"/>
    <d v="2018-12-15T00:00:00"/>
    <m/>
  </r>
  <r>
    <s v="TikTok"/>
    <s v="ByteDance"/>
    <s v="Short-form videos"/>
    <x v="54"/>
    <x v="3111"/>
    <s v="No"/>
    <d v="2016-06-28T00:00:00"/>
    <m/>
  </r>
  <r>
    <s v="Instagram"/>
    <s v="Meta"/>
    <s v="Photo and video sharing"/>
    <x v="147"/>
    <x v="3112"/>
    <s v="No"/>
    <d v="2018-07-16T00:00:00"/>
    <m/>
  </r>
  <r>
    <s v="WhatsApp"/>
    <s v="Meta"/>
    <s v="Messaging"/>
    <x v="128"/>
    <x v="3113"/>
    <s v="Yes"/>
    <d v="2018-08-05T00:00:00"/>
    <m/>
  </r>
  <r>
    <s v="Instagram"/>
    <s v="Meta"/>
    <s v="Photo and video sharing"/>
    <x v="176"/>
    <x v="3114"/>
    <s v="No"/>
    <d v="2019-03-03T00:00:00"/>
    <m/>
  </r>
  <r>
    <s v="Quora"/>
    <s v="Quora Inc."/>
    <s v="Q&amp;A knowledge sharing"/>
    <x v="65"/>
    <x v="3115"/>
    <s v="No"/>
    <d v="2020-01-20T00:00:00"/>
    <m/>
  </r>
  <r>
    <s v="WeChat"/>
    <s v="Tencent"/>
    <s v="Messaging and social media"/>
    <x v="38"/>
    <x v="3116"/>
    <s v="Yes"/>
    <d v="2018-11-04T00:00:00"/>
    <m/>
  </r>
  <r>
    <s v="TikTok"/>
    <s v="ByteDance"/>
    <s v="Short-form videos"/>
    <x v="212"/>
    <x v="3117"/>
    <s v="No"/>
    <d v="2020-05-10T00:00:00"/>
    <m/>
  </r>
  <r>
    <s v="Threads"/>
    <s v="Meta"/>
    <s v="Text-based social networking"/>
    <x v="20"/>
    <x v="3118"/>
    <s v="Yes"/>
    <d v="2015-12-06T00:00:00"/>
    <m/>
  </r>
  <r>
    <s v="Telegram"/>
    <s v="Telegram FZ LLC"/>
    <s v="Messaging"/>
    <x v="201"/>
    <x v="3119"/>
    <s v="No"/>
    <d v="2019-06-04T00:00:00"/>
    <m/>
  </r>
  <r>
    <s v="Facebook"/>
    <s v="Meta"/>
    <s v="Social networking"/>
    <x v="228"/>
    <x v="3120"/>
    <s v="No"/>
    <d v="2017-04-20T00:00:00"/>
    <m/>
  </r>
  <r>
    <s v="Threads"/>
    <s v="Meta"/>
    <s v="Text-based social networking"/>
    <x v="93"/>
    <x v="3121"/>
    <s v="No"/>
    <d v="2018-07-29T00:00:00"/>
    <m/>
  </r>
  <r>
    <s v="Pinterest"/>
    <s v="Pinterest Inc."/>
    <s v="Visual discovery and bookmarking"/>
    <x v="29"/>
    <x v="3122"/>
    <s v="Yes"/>
    <d v="2024-04-01T00:00:00"/>
    <m/>
  </r>
  <r>
    <s v="LinkedIn"/>
    <s v="Microsoft"/>
    <s v="Professional networking"/>
    <x v="93"/>
    <x v="3123"/>
    <s v="Yes"/>
    <d v="2022-09-21T00:00:00"/>
    <m/>
  </r>
  <r>
    <s v="Snapchat"/>
    <s v="Snap Inc."/>
    <s v="Multimedia messaging"/>
    <x v="227"/>
    <x v="3124"/>
    <s v="No"/>
    <d v="2025-03-12T00:00:00"/>
    <m/>
  </r>
  <r>
    <s v="WhatsApp"/>
    <s v="Meta"/>
    <s v="Messaging"/>
    <x v="77"/>
    <x v="3125"/>
    <s v="Yes"/>
    <d v="2022-01-14T00:00:00"/>
    <m/>
  </r>
  <r>
    <s v="Snapchat"/>
    <s v="Snap Inc."/>
    <s v="Multimedia messaging"/>
    <x v="49"/>
    <x v="3126"/>
    <s v="Yes"/>
    <d v="2018-02-08T00:00:00"/>
    <m/>
  </r>
  <r>
    <s v="Instagram"/>
    <s v="Meta"/>
    <s v="Photo and video sharing"/>
    <x v="10"/>
    <x v="3127"/>
    <s v="Yes"/>
    <d v="2020-10-21T00:00:00"/>
    <m/>
  </r>
  <r>
    <s v="WeChat"/>
    <s v="Tencent"/>
    <s v="Messaging and social media"/>
    <x v="94"/>
    <x v="3128"/>
    <s v="No"/>
    <d v="2016-05-02T00:00:00"/>
    <m/>
  </r>
  <r>
    <s v="WeChat"/>
    <s v="Tencent"/>
    <s v="Messaging and social media"/>
    <x v="138"/>
    <x v="3129"/>
    <s v="No"/>
    <d v="2024-09-24T00:00:00"/>
    <m/>
  </r>
  <r>
    <s v="X (formerly Twitter)"/>
    <s v="X Corp."/>
    <s v="Microblogging"/>
    <x v="137"/>
    <x v="2769"/>
    <s v="No"/>
    <d v="2018-03-05T00:00:00"/>
    <m/>
  </r>
  <r>
    <s v="WeChat"/>
    <s v="Tencent"/>
    <s v="Messaging and social media"/>
    <x v="39"/>
    <x v="3130"/>
    <s v="No"/>
    <d v="2023-10-21T00:00:00"/>
    <m/>
  </r>
  <r>
    <s v="Reddit"/>
    <s v="Reddit Inc."/>
    <s v="Discussion forums and communities"/>
    <x v="22"/>
    <x v="3131"/>
    <s v="Yes"/>
    <d v="2017-05-09T00:00:00"/>
    <m/>
  </r>
  <r>
    <s v="WhatsApp"/>
    <s v="Meta"/>
    <s v="Messaging"/>
    <x v="51"/>
    <x v="3132"/>
    <s v="Yes"/>
    <d v="2025-01-28T00:00:00"/>
    <m/>
  </r>
  <r>
    <s v="X (formerly Twitter)"/>
    <s v="X Corp."/>
    <s v="Microblogging"/>
    <x v="100"/>
    <x v="3133"/>
    <s v="Yes"/>
    <d v="2017-10-24T00:00:00"/>
    <m/>
  </r>
  <r>
    <s v="TikTok"/>
    <s v="ByteDance"/>
    <s v="Short-form videos"/>
    <x v="25"/>
    <x v="3134"/>
    <s v="Yes"/>
    <d v="2018-12-11T00:00:00"/>
    <m/>
  </r>
  <r>
    <s v="TikTok"/>
    <s v="ByteDance"/>
    <s v="Short-form videos"/>
    <x v="74"/>
    <x v="3135"/>
    <s v="No"/>
    <d v="2016-05-02T00:00:00"/>
    <m/>
  </r>
  <r>
    <s v="Instagram"/>
    <s v="Meta"/>
    <s v="Photo and video sharing"/>
    <x v="204"/>
    <x v="3136"/>
    <s v="No"/>
    <d v="2018-06-02T00:00:00"/>
    <m/>
  </r>
  <r>
    <s v="WeChat"/>
    <s v="Tencent"/>
    <s v="Messaging and social media"/>
    <x v="58"/>
    <x v="2306"/>
    <s v="No"/>
    <d v="2022-08-22T00:00:00"/>
    <m/>
  </r>
  <r>
    <s v="WeChat"/>
    <s v="Tencent"/>
    <s v="Messaging and social media"/>
    <x v="14"/>
    <x v="3137"/>
    <s v="Yes"/>
    <d v="2016-04-13T00:00:00"/>
    <m/>
  </r>
  <r>
    <s v="LinkedIn"/>
    <s v="Microsoft"/>
    <s v="Professional networking"/>
    <x v="197"/>
    <x v="3138"/>
    <s v="No"/>
    <d v="2017-11-17T00:00:00"/>
    <m/>
  </r>
  <r>
    <s v="Quora"/>
    <s v="Quora Inc."/>
    <s v="Q&amp;A knowledge sharing"/>
    <x v="229"/>
    <x v="3139"/>
    <s v="No"/>
    <d v="2020-05-16T00:00:00"/>
    <m/>
  </r>
  <r>
    <s v="WhatsApp"/>
    <s v="Meta"/>
    <s v="Messaging"/>
    <x v="55"/>
    <x v="3140"/>
    <s v="Yes"/>
    <d v="2017-06-30T00:00:00"/>
    <m/>
  </r>
  <r>
    <s v="Instagram"/>
    <s v="Meta"/>
    <s v="Photo and video sharing"/>
    <x v="121"/>
    <x v="1778"/>
    <s v="Yes"/>
    <d v="2016-08-31T00:00:00"/>
    <m/>
  </r>
  <r>
    <s v="Telegram"/>
    <s v="Telegram FZ LLC"/>
    <s v="Messaging"/>
    <x v="183"/>
    <x v="3141"/>
    <s v="No"/>
    <d v="2021-01-16T00:00:00"/>
    <m/>
  </r>
  <r>
    <s v="LinkedIn"/>
    <s v="Microsoft"/>
    <s v="Professional networking"/>
    <x v="54"/>
    <x v="3142"/>
    <s v="Yes"/>
    <d v="2017-08-15T00:00:00"/>
    <m/>
  </r>
  <r>
    <s v="X (formerly Twitter)"/>
    <s v="X Corp."/>
    <s v="Microblogging"/>
    <x v="5"/>
    <x v="3143"/>
    <s v="No"/>
    <d v="2015-11-07T00:00:00"/>
    <m/>
  </r>
  <r>
    <s v="WhatsApp"/>
    <s v="Meta"/>
    <s v="Messaging"/>
    <x v="231"/>
    <x v="3144"/>
    <s v="No"/>
    <d v="2020-01-10T00:00:00"/>
    <m/>
  </r>
  <r>
    <s v="YouTube"/>
    <s v="Google"/>
    <s v="Video sharing"/>
    <x v="46"/>
    <x v="3145"/>
    <s v="No"/>
    <d v="2021-09-13T00:00:00"/>
    <m/>
  </r>
  <r>
    <s v="Instagram"/>
    <s v="Meta"/>
    <s v="Photo and video sharing"/>
    <x v="177"/>
    <x v="3146"/>
    <s v="No"/>
    <d v="2020-07-14T00:00:00"/>
    <m/>
  </r>
  <r>
    <s v="Quora"/>
    <s v="Quora Inc."/>
    <s v="Q&amp;A knowledge sharing"/>
    <x v="209"/>
    <x v="3147"/>
    <s v="No"/>
    <d v="2019-03-13T00:00:00"/>
    <m/>
  </r>
  <r>
    <s v="Threads"/>
    <s v="Meta"/>
    <s v="Text-based social networking"/>
    <x v="121"/>
    <x v="2103"/>
    <s v="Yes"/>
    <d v="2016-06-10T00:00:00"/>
    <m/>
  </r>
  <r>
    <s v="Snapchat"/>
    <s v="Snap Inc."/>
    <s v="Multimedia messaging"/>
    <x v="178"/>
    <x v="3148"/>
    <s v="No"/>
    <d v="2024-01-02T00:00:00"/>
    <m/>
  </r>
  <r>
    <s v="Instagram"/>
    <s v="Meta"/>
    <s v="Photo and video sharing"/>
    <x v="114"/>
    <x v="3149"/>
    <s v="Yes"/>
    <d v="2019-06-27T00:00:00"/>
    <m/>
  </r>
  <r>
    <s v="TikTok"/>
    <s v="ByteDance"/>
    <s v="Short-form videos"/>
    <x v="127"/>
    <x v="3150"/>
    <s v="No"/>
    <d v="2020-03-30T00:00:00"/>
    <m/>
  </r>
  <r>
    <s v="Threads"/>
    <s v="Meta"/>
    <s v="Text-based social networking"/>
    <x v="9"/>
    <x v="3151"/>
    <s v="No"/>
    <d v="2019-11-06T00:00:00"/>
    <m/>
  </r>
  <r>
    <s v="WeChat"/>
    <s v="Tencent"/>
    <s v="Messaging and social media"/>
    <x v="191"/>
    <x v="3152"/>
    <s v="Yes"/>
    <d v="2016-05-14T00:00:00"/>
    <m/>
  </r>
  <r>
    <s v="Facebook"/>
    <s v="Meta"/>
    <s v="Social networking"/>
    <x v="88"/>
    <x v="3153"/>
    <s v="Yes"/>
    <d v="2018-01-19T00:00:00"/>
    <m/>
  </r>
  <r>
    <s v="X (formerly Twitter)"/>
    <s v="X Corp."/>
    <s v="Microblogging"/>
    <x v="131"/>
    <x v="3154"/>
    <s v="Yes"/>
    <d v="2025-04-21T00:00:00"/>
    <m/>
  </r>
  <r>
    <s v="YouTube"/>
    <s v="Google"/>
    <s v="Video sharing"/>
    <x v="97"/>
    <x v="3155"/>
    <s v="No"/>
    <d v="2015-05-24T00:00:00"/>
    <m/>
  </r>
  <r>
    <s v="TikTok"/>
    <s v="ByteDance"/>
    <s v="Short-form videos"/>
    <x v="29"/>
    <x v="3156"/>
    <s v="Yes"/>
    <d v="2020-06-01T00:00:00"/>
    <m/>
  </r>
  <r>
    <s v="WhatsApp"/>
    <s v="Meta"/>
    <s v="Messaging"/>
    <x v="120"/>
    <x v="3157"/>
    <s v="Yes"/>
    <d v="2020-10-26T00:00:00"/>
    <m/>
  </r>
  <r>
    <s v="Threads"/>
    <s v="Meta"/>
    <s v="Text-based social networking"/>
    <x v="150"/>
    <x v="3158"/>
    <s v="Yes"/>
    <d v="2017-08-21T00:00:00"/>
    <m/>
  </r>
  <r>
    <s v="Pinterest"/>
    <s v="Pinterest Inc."/>
    <s v="Visual discovery and bookmarking"/>
    <x v="195"/>
    <x v="304"/>
    <s v="No"/>
    <d v="2021-12-20T00:00:00"/>
    <m/>
  </r>
  <r>
    <s v="Pinterest"/>
    <s v="Pinterest Inc."/>
    <s v="Visual discovery and bookmarking"/>
    <x v="60"/>
    <x v="3159"/>
    <s v="Yes"/>
    <d v="2019-05-17T00:00:00"/>
    <m/>
  </r>
  <r>
    <s v="Instagram"/>
    <s v="Meta"/>
    <s v="Photo and video sharing"/>
    <x v="189"/>
    <x v="3160"/>
    <s v="Yes"/>
    <d v="2019-01-01T00:00:00"/>
    <m/>
  </r>
  <r>
    <s v="Facebook"/>
    <s v="Meta"/>
    <s v="Social networking"/>
    <x v="114"/>
    <x v="3161"/>
    <s v="No"/>
    <d v="2024-04-26T00:00:00"/>
    <m/>
  </r>
  <r>
    <s v="YouTube"/>
    <s v="Google"/>
    <s v="Video sharing"/>
    <x v="42"/>
    <x v="3162"/>
    <s v="Yes"/>
    <d v="2024-03-16T00:00:00"/>
    <m/>
  </r>
  <r>
    <s v="Instagram"/>
    <s v="Meta"/>
    <s v="Photo and video sharing"/>
    <x v="198"/>
    <x v="3163"/>
    <s v="No"/>
    <d v="2023-04-22T00:00:00"/>
    <m/>
  </r>
  <r>
    <s v="LinkedIn"/>
    <s v="Microsoft"/>
    <s v="Professional networking"/>
    <x v="157"/>
    <x v="3164"/>
    <s v="Yes"/>
    <d v="2024-04-13T00:00:00"/>
    <m/>
  </r>
  <r>
    <s v="LinkedIn"/>
    <s v="Microsoft"/>
    <s v="Professional networking"/>
    <x v="2"/>
    <x v="3165"/>
    <s v="No"/>
    <d v="2018-03-30T00:00:00"/>
    <m/>
  </r>
  <r>
    <s v="Quora"/>
    <s v="Quora Inc."/>
    <s v="Q&amp;A knowledge sharing"/>
    <x v="54"/>
    <x v="3166"/>
    <s v="No"/>
    <d v="2022-05-30T00:00:00"/>
    <m/>
  </r>
  <r>
    <s v="LinkedIn"/>
    <s v="Microsoft"/>
    <s v="Professional networking"/>
    <x v="209"/>
    <x v="3167"/>
    <s v="No"/>
    <d v="2020-04-23T00:00:00"/>
    <m/>
  </r>
  <r>
    <s v="Facebook"/>
    <s v="Meta"/>
    <s v="Social networking"/>
    <x v="20"/>
    <x v="3168"/>
    <s v="No"/>
    <d v="2023-12-09T00:00:00"/>
    <m/>
  </r>
  <r>
    <s v="WhatsApp"/>
    <s v="Meta"/>
    <s v="Messaging"/>
    <x v="58"/>
    <x v="3169"/>
    <s v="Yes"/>
    <d v="2017-02-02T00:00:00"/>
    <m/>
  </r>
  <r>
    <s v="Reddit"/>
    <s v="Reddit Inc."/>
    <s v="Discussion forums and communities"/>
    <x v="98"/>
    <x v="3170"/>
    <s v="Yes"/>
    <d v="2018-02-11T00:00:00"/>
    <m/>
  </r>
  <r>
    <s v="Telegram"/>
    <s v="Telegram FZ LLC"/>
    <s v="Messaging"/>
    <x v="168"/>
    <x v="3171"/>
    <s v="Yes"/>
    <d v="2018-06-24T00:00:00"/>
    <m/>
  </r>
  <r>
    <s v="WeChat"/>
    <s v="Tencent"/>
    <s v="Messaging and social media"/>
    <x v="207"/>
    <x v="3172"/>
    <s v="No"/>
    <d v="2022-04-13T00:00:00"/>
    <m/>
  </r>
  <r>
    <s v="Quora"/>
    <s v="Quora Inc."/>
    <s v="Q&amp;A knowledge sharing"/>
    <x v="15"/>
    <x v="3173"/>
    <s v="No"/>
    <d v="2021-11-09T00:00:00"/>
    <m/>
  </r>
  <r>
    <s v="LinkedIn"/>
    <s v="Microsoft"/>
    <s v="Professional networking"/>
    <x v="153"/>
    <x v="3174"/>
    <s v="Yes"/>
    <d v="2019-09-25T00:00:00"/>
    <m/>
  </r>
  <r>
    <s v="WhatsApp"/>
    <s v="Meta"/>
    <s v="Messaging"/>
    <x v="42"/>
    <x v="3175"/>
    <s v="No"/>
    <d v="2022-07-06T00:00:00"/>
    <m/>
  </r>
  <r>
    <s v="Instagram"/>
    <s v="Meta"/>
    <s v="Photo and video sharing"/>
    <x v="14"/>
    <x v="3176"/>
    <s v="No"/>
    <d v="2021-06-01T00:00:00"/>
    <m/>
  </r>
  <r>
    <s v="Instagram"/>
    <s v="Meta"/>
    <s v="Photo and video sharing"/>
    <x v="21"/>
    <x v="3177"/>
    <s v="Yes"/>
    <d v="2023-04-18T00:00:00"/>
    <m/>
  </r>
  <r>
    <s v="Reddit"/>
    <s v="Reddit Inc."/>
    <s v="Discussion forums and communities"/>
    <x v="84"/>
    <x v="3178"/>
    <s v="Yes"/>
    <d v="2019-05-05T00:00:00"/>
    <m/>
  </r>
  <r>
    <s v="Threads"/>
    <s v="Meta"/>
    <s v="Text-based social networking"/>
    <x v="49"/>
    <x v="3179"/>
    <s v="Yes"/>
    <d v="2021-10-02T00:00:00"/>
    <m/>
  </r>
  <r>
    <s v="WhatsApp"/>
    <s v="Meta"/>
    <s v="Messaging"/>
    <x v="39"/>
    <x v="3180"/>
    <s v="No"/>
    <d v="2025-03-14T00:00:00"/>
    <m/>
  </r>
  <r>
    <s v="Facebook"/>
    <s v="Meta"/>
    <s v="Social networking"/>
    <x v="183"/>
    <x v="3181"/>
    <s v="Yes"/>
    <d v="2015-07-16T00:00:00"/>
    <m/>
  </r>
  <r>
    <s v="Snapchat"/>
    <s v="Snap Inc."/>
    <s v="Multimedia messaging"/>
    <x v="100"/>
    <x v="3182"/>
    <s v="No"/>
    <d v="2022-04-01T00:00:00"/>
    <m/>
  </r>
  <r>
    <s v="TikTok"/>
    <s v="ByteDance"/>
    <s v="Short-form videos"/>
    <x v="169"/>
    <x v="3183"/>
    <s v="Yes"/>
    <d v="2019-03-19T00:00:00"/>
    <m/>
  </r>
  <r>
    <s v="Telegram"/>
    <s v="Telegram FZ LLC"/>
    <s v="Messaging"/>
    <x v="75"/>
    <x v="3184"/>
    <s v="No"/>
    <d v="2023-02-07T00:00:00"/>
    <m/>
  </r>
  <r>
    <s v="Pinterest"/>
    <s v="Pinterest Inc."/>
    <s v="Visual discovery and bookmarking"/>
    <x v="41"/>
    <x v="2036"/>
    <s v="No"/>
    <d v="2023-03-06T00:00:00"/>
    <m/>
  </r>
  <r>
    <s v="Pinterest"/>
    <s v="Pinterest Inc."/>
    <s v="Visual discovery and bookmarking"/>
    <x v="212"/>
    <x v="3185"/>
    <s v="No"/>
    <d v="2024-03-04T00:00:00"/>
    <m/>
  </r>
  <r>
    <s v="WeChat"/>
    <s v="Tencent"/>
    <s v="Messaging and social media"/>
    <x v="117"/>
    <x v="3186"/>
    <s v="Yes"/>
    <d v="2016-09-28T00:00:00"/>
    <m/>
  </r>
  <r>
    <s v="Reddit"/>
    <s v="Reddit Inc."/>
    <s v="Discussion forums and communities"/>
    <x v="88"/>
    <x v="3187"/>
    <s v="Yes"/>
    <d v="2016-11-16T00:00:00"/>
    <m/>
  </r>
  <r>
    <s v="LinkedIn"/>
    <s v="Microsoft"/>
    <s v="Professional networking"/>
    <x v="43"/>
    <x v="2676"/>
    <s v="No"/>
    <d v="2024-08-11T00:00:00"/>
    <m/>
  </r>
  <r>
    <s v="X (formerly Twitter)"/>
    <s v="X Corp."/>
    <s v="Microblogging"/>
    <x v="185"/>
    <x v="3188"/>
    <s v="No"/>
    <d v="2021-10-23T00:00:00"/>
    <m/>
  </r>
  <r>
    <s v="WhatsApp"/>
    <s v="Meta"/>
    <s v="Messaging"/>
    <x v="149"/>
    <x v="3189"/>
    <s v="No"/>
    <d v="2021-06-24T00:00:00"/>
    <m/>
  </r>
  <r>
    <s v="Telegram"/>
    <s v="Telegram FZ LLC"/>
    <s v="Messaging"/>
    <x v="152"/>
    <x v="3190"/>
    <s v="No"/>
    <d v="2020-10-16T00:00:00"/>
    <m/>
  </r>
  <r>
    <s v="Telegram"/>
    <s v="Telegram FZ LLC"/>
    <s v="Messaging"/>
    <x v="192"/>
    <x v="3191"/>
    <s v="No"/>
    <d v="2016-01-28T00:00:00"/>
    <m/>
  </r>
  <r>
    <s v="TikTok"/>
    <s v="ByteDance"/>
    <s v="Short-form videos"/>
    <x v="65"/>
    <x v="3192"/>
    <s v="No"/>
    <d v="2017-07-20T00:00:00"/>
    <m/>
  </r>
  <r>
    <s v="TikTok"/>
    <s v="ByteDance"/>
    <s v="Short-form videos"/>
    <x v="1"/>
    <x v="1844"/>
    <s v="No"/>
    <d v="2017-07-24T00:00:00"/>
    <m/>
  </r>
  <r>
    <s v="YouTube"/>
    <s v="Google"/>
    <s v="Video sharing"/>
    <x v="4"/>
    <x v="930"/>
    <s v="No"/>
    <d v="2020-02-14T00:00:00"/>
    <m/>
  </r>
  <r>
    <s v="Facebook"/>
    <s v="Meta"/>
    <s v="Social networking"/>
    <x v="233"/>
    <x v="3193"/>
    <s v="Yes"/>
    <d v="2021-06-01T00:00:00"/>
    <m/>
  </r>
  <r>
    <s v="Threads"/>
    <s v="Meta"/>
    <s v="Text-based social networking"/>
    <x v="140"/>
    <x v="3194"/>
    <s v="No"/>
    <d v="2015-12-12T00:00:00"/>
    <m/>
  </r>
  <r>
    <s v="Facebook"/>
    <s v="Meta"/>
    <s v="Social networking"/>
    <x v="209"/>
    <x v="3195"/>
    <s v="No"/>
    <d v="2018-01-24T00:00:00"/>
    <m/>
  </r>
  <r>
    <s v="Instagram"/>
    <s v="Meta"/>
    <s v="Photo and video sharing"/>
    <x v="126"/>
    <x v="3196"/>
    <s v="Yes"/>
    <d v="2018-04-26T00:00:00"/>
    <m/>
  </r>
  <r>
    <s v="WeChat"/>
    <s v="Tencent"/>
    <s v="Messaging and social media"/>
    <x v="185"/>
    <x v="3197"/>
    <s v="Yes"/>
    <d v="2022-10-29T00:00:00"/>
    <m/>
  </r>
  <r>
    <s v="Instagram"/>
    <s v="Meta"/>
    <s v="Photo and video sharing"/>
    <x v="215"/>
    <x v="3198"/>
    <s v="No"/>
    <d v="2016-10-12T00:00:00"/>
    <m/>
  </r>
  <r>
    <s v="Quora"/>
    <s v="Quora Inc."/>
    <s v="Q&amp;A knowledge sharing"/>
    <x v="218"/>
    <x v="2002"/>
    <s v="Yes"/>
    <d v="2023-09-01T00:00:00"/>
    <m/>
  </r>
  <r>
    <s v="Facebook"/>
    <s v="Meta"/>
    <s v="Social networking"/>
    <x v="148"/>
    <x v="3199"/>
    <s v="No"/>
    <d v="2025-03-11T00:00:00"/>
    <m/>
  </r>
  <r>
    <s v="Snapchat"/>
    <s v="Snap Inc."/>
    <s v="Multimedia messaging"/>
    <x v="67"/>
    <x v="3200"/>
    <s v="No"/>
    <d v="2024-09-25T00:00:00"/>
    <m/>
  </r>
  <r>
    <s v="WeChat"/>
    <s v="Tencent"/>
    <s v="Messaging and social media"/>
    <x v="208"/>
    <x v="3201"/>
    <s v="No"/>
    <d v="2016-08-29T00:00:00"/>
    <m/>
  </r>
  <r>
    <s v="YouTube"/>
    <s v="Google"/>
    <s v="Video sharing"/>
    <x v="129"/>
    <x v="3202"/>
    <s v="No"/>
    <d v="2023-02-27T00:00:00"/>
    <m/>
  </r>
  <r>
    <s v="TikTok"/>
    <s v="ByteDance"/>
    <s v="Short-form videos"/>
    <x v="172"/>
    <x v="3203"/>
    <s v="Yes"/>
    <d v="2018-02-25T00:00:00"/>
    <m/>
  </r>
  <r>
    <s v="Reddit"/>
    <s v="Reddit Inc."/>
    <s v="Discussion forums and communities"/>
    <x v="107"/>
    <x v="3204"/>
    <s v="Yes"/>
    <d v="2025-03-03T00:00:00"/>
    <m/>
  </r>
  <r>
    <s v="Reddit"/>
    <s v="Reddit Inc."/>
    <s v="Discussion forums and communities"/>
    <x v="194"/>
    <x v="1741"/>
    <s v="Yes"/>
    <d v="2019-05-06T00:00:00"/>
    <m/>
  </r>
  <r>
    <s v="Snapchat"/>
    <s v="Snap Inc."/>
    <s v="Multimedia messaging"/>
    <x v="220"/>
    <x v="3205"/>
    <s v="Yes"/>
    <d v="2016-05-04T00:00:00"/>
    <m/>
  </r>
  <r>
    <s v="X (formerly Twitter)"/>
    <s v="X Corp."/>
    <s v="Microblogging"/>
    <x v="204"/>
    <x v="3206"/>
    <s v="No"/>
    <d v="2017-10-05T00:00:00"/>
    <m/>
  </r>
  <r>
    <s v="Pinterest"/>
    <s v="Pinterest Inc."/>
    <s v="Visual discovery and bookmarking"/>
    <x v="223"/>
    <x v="3207"/>
    <s v="No"/>
    <d v="2025-04-28T00:00:00"/>
    <m/>
  </r>
  <r>
    <s v="Reddit"/>
    <s v="Reddit Inc."/>
    <s v="Discussion forums and communities"/>
    <x v="85"/>
    <x v="3208"/>
    <s v="No"/>
    <d v="2019-11-10T00:00:00"/>
    <m/>
  </r>
  <r>
    <s v="Instagram"/>
    <s v="Meta"/>
    <s v="Photo and video sharing"/>
    <x v="232"/>
    <x v="3209"/>
    <s v="No"/>
    <d v="2019-03-06T00:00:00"/>
    <m/>
  </r>
  <r>
    <s v="Reddit"/>
    <s v="Reddit Inc."/>
    <s v="Discussion forums and communities"/>
    <x v="198"/>
    <x v="3210"/>
    <s v="No"/>
    <d v="2017-05-29T00:00:00"/>
    <m/>
  </r>
  <r>
    <s v="X (formerly Twitter)"/>
    <s v="X Corp."/>
    <s v="Microblogging"/>
    <x v="19"/>
    <x v="470"/>
    <s v="No"/>
    <d v="2017-08-09T00:00:00"/>
    <m/>
  </r>
  <r>
    <s v="Quora"/>
    <s v="Quora Inc."/>
    <s v="Q&amp;A knowledge sharing"/>
    <x v="16"/>
    <x v="1004"/>
    <s v="No"/>
    <d v="2021-08-24T00:00:00"/>
    <m/>
  </r>
  <r>
    <s v="LinkedIn"/>
    <s v="Microsoft"/>
    <s v="Professional networking"/>
    <x v="95"/>
    <x v="3211"/>
    <s v="Yes"/>
    <d v="2017-05-19T00:00:00"/>
    <m/>
  </r>
  <r>
    <s v="WhatsApp"/>
    <s v="Meta"/>
    <s v="Messaging"/>
    <x v="149"/>
    <x v="3212"/>
    <s v="Yes"/>
    <d v="2017-01-22T00:00:00"/>
    <m/>
  </r>
  <r>
    <s v="Facebook"/>
    <s v="Meta"/>
    <s v="Social networking"/>
    <x v="237"/>
    <x v="3213"/>
    <s v="No"/>
    <d v="2017-05-22T00:00:00"/>
    <m/>
  </r>
  <r>
    <s v="LinkedIn"/>
    <s v="Microsoft"/>
    <s v="Professional networking"/>
    <x v="104"/>
    <x v="3214"/>
    <s v="No"/>
    <d v="2024-10-15T00:00:00"/>
    <m/>
  </r>
  <r>
    <s v="Pinterest"/>
    <s v="Pinterest Inc."/>
    <s v="Visual discovery and bookmarking"/>
    <x v="169"/>
    <x v="3215"/>
    <s v="Yes"/>
    <d v="2018-12-03T00:00:00"/>
    <m/>
  </r>
  <r>
    <s v="Reddit"/>
    <s v="Reddit Inc."/>
    <s v="Discussion forums and communities"/>
    <x v="124"/>
    <x v="5"/>
    <s v="No"/>
    <d v="2016-10-13T00:00:00"/>
    <m/>
  </r>
  <r>
    <s v="LinkedIn"/>
    <s v="Microsoft"/>
    <s v="Professional networking"/>
    <x v="171"/>
    <x v="3216"/>
    <s v="No"/>
    <d v="2024-09-09T00:00:00"/>
    <m/>
  </r>
  <r>
    <s v="Telegram"/>
    <s v="Telegram FZ LLC"/>
    <s v="Messaging"/>
    <x v="15"/>
    <x v="3217"/>
    <s v="Yes"/>
    <d v="2018-09-25T00:00:00"/>
    <m/>
  </r>
  <r>
    <s v="Quora"/>
    <s v="Quora Inc."/>
    <s v="Q&amp;A knowledge sharing"/>
    <x v="177"/>
    <x v="3218"/>
    <s v="Yes"/>
    <d v="2020-01-18T00:00:00"/>
    <m/>
  </r>
  <r>
    <s v="Reddit"/>
    <s v="Reddit Inc."/>
    <s v="Discussion forums and communities"/>
    <x v="224"/>
    <x v="3219"/>
    <s v="Yes"/>
    <d v="2020-02-18T00:00:00"/>
    <m/>
  </r>
  <r>
    <s v="WhatsApp"/>
    <s v="Meta"/>
    <s v="Messaging"/>
    <x v="192"/>
    <x v="2962"/>
    <s v="No"/>
    <d v="2019-08-20T00:00:00"/>
    <m/>
  </r>
  <r>
    <s v="Instagram"/>
    <s v="Meta"/>
    <s v="Photo and video sharing"/>
    <x v="13"/>
    <x v="3220"/>
    <s v="Yes"/>
    <d v="2015-10-01T00:00:00"/>
    <m/>
  </r>
  <r>
    <s v="Instagram"/>
    <s v="Meta"/>
    <s v="Photo and video sharing"/>
    <x v="212"/>
    <x v="3221"/>
    <s v="No"/>
    <d v="2018-05-20T00:00:00"/>
    <m/>
  </r>
  <r>
    <s v="WeChat"/>
    <s v="Tencent"/>
    <s v="Messaging and social media"/>
    <x v="97"/>
    <x v="2106"/>
    <s v="No"/>
    <d v="2017-03-10T00:00:00"/>
    <m/>
  </r>
  <r>
    <s v="Threads"/>
    <s v="Meta"/>
    <s v="Text-based social networking"/>
    <x v="169"/>
    <x v="1859"/>
    <s v="No"/>
    <d v="2022-04-12T00:00:00"/>
    <m/>
  </r>
  <r>
    <s v="LinkedIn"/>
    <s v="Microsoft"/>
    <s v="Professional networking"/>
    <x v="170"/>
    <x v="3222"/>
    <s v="Yes"/>
    <d v="2018-08-01T00:00:00"/>
    <m/>
  </r>
  <r>
    <s v="WhatsApp"/>
    <s v="Meta"/>
    <s v="Messaging"/>
    <x v="109"/>
    <x v="3223"/>
    <s v="Yes"/>
    <d v="2016-07-03T00:00:00"/>
    <m/>
  </r>
  <r>
    <s v="X (formerly Twitter)"/>
    <s v="X Corp."/>
    <s v="Microblogging"/>
    <x v="88"/>
    <x v="3224"/>
    <s v="No"/>
    <d v="2015-09-10T00:00:00"/>
    <m/>
  </r>
  <r>
    <s v="YouTube"/>
    <s v="Google"/>
    <s v="Video sharing"/>
    <x v="29"/>
    <x v="3225"/>
    <s v="No"/>
    <d v="2024-06-08T00:00:00"/>
    <m/>
  </r>
  <r>
    <s v="WhatsApp"/>
    <s v="Meta"/>
    <s v="Messaging"/>
    <x v="205"/>
    <x v="3226"/>
    <s v="No"/>
    <d v="2016-01-08T00:00:00"/>
    <m/>
  </r>
  <r>
    <s v="WeChat"/>
    <s v="Tencent"/>
    <s v="Messaging and social media"/>
    <x v="120"/>
    <x v="3227"/>
    <s v="Yes"/>
    <d v="2020-12-30T00:00:00"/>
    <m/>
  </r>
  <r>
    <s v="Reddit"/>
    <s v="Reddit Inc."/>
    <s v="Discussion forums and communities"/>
    <x v="212"/>
    <x v="3228"/>
    <s v="Yes"/>
    <d v="2024-03-01T00:00:00"/>
    <m/>
  </r>
  <r>
    <s v="WhatsApp"/>
    <s v="Meta"/>
    <s v="Messaging"/>
    <x v="148"/>
    <x v="3229"/>
    <s v="Yes"/>
    <d v="2023-07-26T00:00:00"/>
    <m/>
  </r>
  <r>
    <s v="YouTube"/>
    <s v="Google"/>
    <s v="Video sharing"/>
    <x v="105"/>
    <x v="3230"/>
    <s v="No"/>
    <d v="2023-01-03T00:00:00"/>
    <m/>
  </r>
  <r>
    <s v="Instagram"/>
    <s v="Meta"/>
    <s v="Photo and video sharing"/>
    <x v="229"/>
    <x v="3231"/>
    <s v="Yes"/>
    <d v="2024-02-04T00:00:00"/>
    <m/>
  </r>
  <r>
    <s v="Quora"/>
    <s v="Quora Inc."/>
    <s v="Q&amp;A knowledge sharing"/>
    <x v="237"/>
    <x v="3232"/>
    <s v="No"/>
    <d v="2016-12-29T00:00:00"/>
    <m/>
  </r>
  <r>
    <s v="Telegram"/>
    <s v="Telegram FZ LLC"/>
    <s v="Messaging"/>
    <x v="209"/>
    <x v="3233"/>
    <s v="No"/>
    <d v="2017-03-16T00:00:00"/>
    <m/>
  </r>
  <r>
    <s v="Facebook"/>
    <s v="Meta"/>
    <s v="Social networking"/>
    <x v="52"/>
    <x v="3234"/>
    <s v="Yes"/>
    <d v="2016-02-29T00:00:00"/>
    <m/>
  </r>
  <r>
    <s v="Quora"/>
    <s v="Quora Inc."/>
    <s v="Q&amp;A knowledge sharing"/>
    <x v="157"/>
    <x v="298"/>
    <s v="Yes"/>
    <d v="2017-03-15T00:00:00"/>
    <m/>
  </r>
  <r>
    <s v="Instagram"/>
    <s v="Meta"/>
    <s v="Photo and video sharing"/>
    <x v="217"/>
    <x v="3235"/>
    <s v="Yes"/>
    <d v="2017-07-23T00:00:00"/>
    <m/>
  </r>
  <r>
    <s v="WeChat"/>
    <s v="Tencent"/>
    <s v="Messaging and social media"/>
    <x v="11"/>
    <x v="3236"/>
    <s v="Yes"/>
    <d v="2020-09-01T00:00:00"/>
    <m/>
  </r>
  <r>
    <s v="X (formerly Twitter)"/>
    <s v="X Corp."/>
    <s v="Microblogging"/>
    <x v="124"/>
    <x v="3237"/>
    <s v="No"/>
    <d v="2021-02-03T00:00:00"/>
    <m/>
  </r>
  <r>
    <s v="Facebook"/>
    <s v="Meta"/>
    <s v="Social networking"/>
    <x v="163"/>
    <x v="3238"/>
    <s v="Yes"/>
    <d v="2021-11-03T00:00:00"/>
    <m/>
  </r>
  <r>
    <s v="YouTube"/>
    <s v="Google"/>
    <s v="Video sharing"/>
    <x v="131"/>
    <x v="3239"/>
    <s v="Yes"/>
    <d v="2023-07-25T00:00:00"/>
    <m/>
  </r>
  <r>
    <s v="YouTube"/>
    <s v="Google"/>
    <s v="Video sharing"/>
    <x v="6"/>
    <x v="3240"/>
    <s v="Yes"/>
    <d v="2019-11-23T00:00:00"/>
    <m/>
  </r>
  <r>
    <s v="Facebook"/>
    <s v="Meta"/>
    <s v="Social networking"/>
    <x v="178"/>
    <x v="3241"/>
    <s v="Yes"/>
    <d v="2019-10-02T00:00:00"/>
    <m/>
  </r>
  <r>
    <s v="Reddit"/>
    <s v="Reddit Inc."/>
    <s v="Discussion forums and communities"/>
    <x v="131"/>
    <x v="3242"/>
    <s v="Yes"/>
    <d v="2015-06-01T00:00:00"/>
    <m/>
  </r>
  <r>
    <s v="X (formerly Twitter)"/>
    <s v="X Corp."/>
    <s v="Microblogging"/>
    <x v="66"/>
    <x v="3243"/>
    <s v="No"/>
    <d v="2024-10-30T00:00:00"/>
    <m/>
  </r>
  <r>
    <s v="Quora"/>
    <s v="Quora Inc."/>
    <s v="Q&amp;A knowledge sharing"/>
    <x v="234"/>
    <x v="3244"/>
    <s v="Yes"/>
    <d v="2019-09-02T00:00:00"/>
    <m/>
  </r>
  <r>
    <s v="WhatsApp"/>
    <s v="Meta"/>
    <s v="Messaging"/>
    <x v="123"/>
    <x v="3245"/>
    <s v="Yes"/>
    <d v="2019-03-31T00:00:00"/>
    <m/>
  </r>
  <r>
    <s v="Snapchat"/>
    <s v="Snap Inc."/>
    <s v="Multimedia messaging"/>
    <x v="128"/>
    <x v="3246"/>
    <s v="No"/>
    <d v="2019-07-19T00:00:00"/>
    <m/>
  </r>
  <r>
    <s v="Instagram"/>
    <s v="Meta"/>
    <s v="Photo and video sharing"/>
    <x v="226"/>
    <x v="3247"/>
    <s v="No"/>
    <d v="2023-06-16T00:00:00"/>
    <m/>
  </r>
  <r>
    <s v="YouTube"/>
    <s v="Google"/>
    <s v="Video sharing"/>
    <x v="193"/>
    <x v="3248"/>
    <s v="No"/>
    <d v="2023-02-13T00:00:00"/>
    <m/>
  </r>
  <r>
    <s v="Telegram"/>
    <s v="Telegram FZ LLC"/>
    <s v="Messaging"/>
    <x v="138"/>
    <x v="3249"/>
    <s v="Yes"/>
    <d v="2024-04-08T00:00:00"/>
    <m/>
  </r>
  <r>
    <s v="Pinterest"/>
    <s v="Pinterest Inc."/>
    <s v="Visual discovery and bookmarking"/>
    <x v="0"/>
    <x v="3250"/>
    <s v="No"/>
    <d v="2017-02-01T00:00:00"/>
    <m/>
  </r>
  <r>
    <s v="Snapchat"/>
    <s v="Snap Inc."/>
    <s v="Multimedia messaging"/>
    <x v="70"/>
    <x v="3251"/>
    <s v="No"/>
    <d v="2018-04-24T00:00:00"/>
    <m/>
  </r>
  <r>
    <s v="X (formerly Twitter)"/>
    <s v="X Corp."/>
    <s v="Microblogging"/>
    <x v="6"/>
    <x v="3252"/>
    <s v="No"/>
    <d v="2018-02-11T00:00:00"/>
    <m/>
  </r>
  <r>
    <s v="X (formerly Twitter)"/>
    <s v="X Corp."/>
    <s v="Microblogging"/>
    <x v="29"/>
    <x v="3253"/>
    <s v="Yes"/>
    <d v="2018-03-26T00:00:00"/>
    <m/>
  </r>
  <r>
    <s v="X (formerly Twitter)"/>
    <s v="X Corp."/>
    <s v="Microblogging"/>
    <x v="156"/>
    <x v="3254"/>
    <s v="Yes"/>
    <d v="2022-10-30T00:00:00"/>
    <m/>
  </r>
  <r>
    <s v="Threads"/>
    <s v="Meta"/>
    <s v="Text-based social networking"/>
    <x v="38"/>
    <x v="3255"/>
    <s v="Yes"/>
    <d v="2024-07-29T00:00:00"/>
    <m/>
  </r>
  <r>
    <s v="WeChat"/>
    <s v="Tencent"/>
    <s v="Messaging and social media"/>
    <x v="203"/>
    <x v="3256"/>
    <s v="No"/>
    <d v="2019-06-20T00:00:00"/>
    <m/>
  </r>
  <r>
    <s v="WhatsApp"/>
    <s v="Meta"/>
    <s v="Messaging"/>
    <x v="186"/>
    <x v="3257"/>
    <s v="Yes"/>
    <d v="2024-09-01T00:00:00"/>
    <m/>
  </r>
  <r>
    <s v="Snapchat"/>
    <s v="Snap Inc."/>
    <s v="Multimedia messaging"/>
    <x v="105"/>
    <x v="3258"/>
    <s v="No"/>
    <d v="2023-09-06T00:00:00"/>
    <m/>
  </r>
  <r>
    <s v="WeChat"/>
    <s v="Tencent"/>
    <s v="Messaging and social media"/>
    <x v="134"/>
    <x v="3259"/>
    <s v="Yes"/>
    <d v="2020-11-07T00:00:00"/>
    <m/>
  </r>
  <r>
    <s v="Quora"/>
    <s v="Quora Inc."/>
    <s v="Q&amp;A knowledge sharing"/>
    <x v="193"/>
    <x v="2509"/>
    <s v="Yes"/>
    <d v="2016-03-25T00:00:00"/>
    <m/>
  </r>
  <r>
    <s v="Telegram"/>
    <s v="Telegram FZ LLC"/>
    <s v="Messaging"/>
    <x v="206"/>
    <x v="1947"/>
    <s v="Yes"/>
    <d v="2025-03-19T00:00:00"/>
    <m/>
  </r>
  <r>
    <s v="WeChat"/>
    <s v="Tencent"/>
    <s v="Messaging and social media"/>
    <x v="148"/>
    <x v="20"/>
    <s v="Yes"/>
    <d v="2025-02-12T00:00:00"/>
    <m/>
  </r>
  <r>
    <s v="Quora"/>
    <s v="Quora Inc."/>
    <s v="Q&amp;A knowledge sharing"/>
    <x v="188"/>
    <x v="3260"/>
    <s v="Yes"/>
    <d v="2017-02-28T00:00:00"/>
    <m/>
  </r>
  <r>
    <s v="Instagram"/>
    <s v="Meta"/>
    <s v="Photo and video sharing"/>
    <x v="6"/>
    <x v="3261"/>
    <s v="No"/>
    <d v="2020-03-16T00:00:00"/>
    <m/>
  </r>
  <r>
    <s v="Snapchat"/>
    <s v="Snap Inc."/>
    <s v="Multimedia messaging"/>
    <x v="132"/>
    <x v="3262"/>
    <s v="Yes"/>
    <d v="2017-04-02T00:00:00"/>
    <m/>
  </r>
  <r>
    <s v="Instagram"/>
    <s v="Meta"/>
    <s v="Photo and video sharing"/>
    <x v="161"/>
    <x v="3263"/>
    <s v="Yes"/>
    <d v="2016-06-10T00:00:00"/>
    <m/>
  </r>
  <r>
    <s v="Snapchat"/>
    <s v="Snap Inc."/>
    <s v="Multimedia messaging"/>
    <x v="214"/>
    <x v="3264"/>
    <s v="No"/>
    <d v="2021-01-23T00:00:00"/>
    <m/>
  </r>
  <r>
    <s v="X (formerly Twitter)"/>
    <s v="X Corp."/>
    <s v="Microblogging"/>
    <x v="151"/>
    <x v="3265"/>
    <s v="Yes"/>
    <d v="2023-12-03T00:00:00"/>
    <m/>
  </r>
  <r>
    <s v="Facebook"/>
    <s v="Meta"/>
    <s v="Social networking"/>
    <x v="237"/>
    <x v="3266"/>
    <s v="No"/>
    <d v="2019-04-05T00:00:00"/>
    <m/>
  </r>
  <r>
    <s v="Threads"/>
    <s v="Meta"/>
    <s v="Text-based social networking"/>
    <x v="137"/>
    <x v="3267"/>
    <s v="No"/>
    <d v="2016-05-21T00:00:00"/>
    <m/>
  </r>
  <r>
    <s v="Pinterest"/>
    <s v="Pinterest Inc."/>
    <s v="Visual discovery and bookmarking"/>
    <x v="173"/>
    <x v="3268"/>
    <s v="No"/>
    <d v="2019-12-18T00:00:00"/>
    <m/>
  </r>
  <r>
    <s v="Pinterest"/>
    <s v="Pinterest Inc."/>
    <s v="Visual discovery and bookmarking"/>
    <x v="75"/>
    <x v="3269"/>
    <s v="Yes"/>
    <d v="2019-03-16T00:00:00"/>
    <m/>
  </r>
  <r>
    <s v="Threads"/>
    <s v="Meta"/>
    <s v="Text-based social networking"/>
    <x v="112"/>
    <x v="3270"/>
    <s v="Yes"/>
    <d v="2025-02-20T00:00:00"/>
    <m/>
  </r>
  <r>
    <s v="TikTok"/>
    <s v="ByteDance"/>
    <s v="Short-form videos"/>
    <x v="48"/>
    <x v="986"/>
    <s v="Yes"/>
    <d v="2018-01-31T00:00:00"/>
    <m/>
  </r>
  <r>
    <s v="Telegram"/>
    <s v="Telegram FZ LLC"/>
    <s v="Messaging"/>
    <x v="6"/>
    <x v="3271"/>
    <s v="No"/>
    <d v="2025-02-11T00:00:00"/>
    <m/>
  </r>
  <r>
    <s v="TikTok"/>
    <s v="ByteDance"/>
    <s v="Short-form videos"/>
    <x v="166"/>
    <x v="3272"/>
    <s v="No"/>
    <d v="2019-06-24T00:00:00"/>
    <m/>
  </r>
  <r>
    <s v="Facebook"/>
    <s v="Meta"/>
    <s v="Social networking"/>
    <x v="100"/>
    <x v="3273"/>
    <s v="No"/>
    <d v="2018-11-20T00:00:00"/>
    <m/>
  </r>
  <r>
    <s v="Quora"/>
    <s v="Quora Inc."/>
    <s v="Q&amp;A knowledge sharing"/>
    <x v="45"/>
    <x v="3274"/>
    <s v="Yes"/>
    <d v="2019-10-31T00:00:00"/>
    <m/>
  </r>
  <r>
    <s v="Telegram"/>
    <s v="Telegram FZ LLC"/>
    <s v="Messaging"/>
    <x v="222"/>
    <x v="3275"/>
    <s v="Yes"/>
    <d v="2019-07-20T00:00:00"/>
    <m/>
  </r>
  <r>
    <s v="Instagram"/>
    <s v="Meta"/>
    <s v="Photo and video sharing"/>
    <x v="6"/>
    <x v="3276"/>
    <s v="Yes"/>
    <d v="2021-03-08T00:00:00"/>
    <m/>
  </r>
  <r>
    <s v="Snapchat"/>
    <s v="Snap Inc."/>
    <s v="Multimedia messaging"/>
    <x v="58"/>
    <x v="3277"/>
    <s v="Yes"/>
    <d v="2024-07-19T00:00:00"/>
    <m/>
  </r>
  <r>
    <s v="Threads"/>
    <s v="Meta"/>
    <s v="Text-based social networking"/>
    <x v="45"/>
    <x v="3278"/>
    <s v="Yes"/>
    <d v="2019-08-04T00:00:00"/>
    <m/>
  </r>
  <r>
    <s v="Pinterest"/>
    <s v="Pinterest Inc."/>
    <s v="Visual discovery and bookmarking"/>
    <x v="6"/>
    <x v="3279"/>
    <s v="Yes"/>
    <d v="2019-03-05T00:00:00"/>
    <m/>
  </r>
  <r>
    <s v="TikTok"/>
    <s v="ByteDance"/>
    <s v="Short-form videos"/>
    <x v="115"/>
    <x v="3280"/>
    <s v="Yes"/>
    <d v="2024-10-20T00:00:00"/>
    <m/>
  </r>
  <r>
    <s v="WeChat"/>
    <s v="Tencent"/>
    <s v="Messaging and social media"/>
    <x v="99"/>
    <x v="3281"/>
    <s v="Yes"/>
    <d v="2017-10-31T00:00:00"/>
    <m/>
  </r>
  <r>
    <s v="Quora"/>
    <s v="Quora Inc."/>
    <s v="Q&amp;A knowledge sharing"/>
    <x v="201"/>
    <x v="3282"/>
    <s v="Yes"/>
    <d v="2017-10-11T00:00:00"/>
    <m/>
  </r>
  <r>
    <s v="Threads"/>
    <s v="Meta"/>
    <s v="Text-based social networking"/>
    <x v="32"/>
    <x v="3283"/>
    <s v="No"/>
    <d v="2017-11-20T00:00:00"/>
    <m/>
  </r>
  <r>
    <s v="TikTok"/>
    <s v="ByteDance"/>
    <s v="Short-form videos"/>
    <x v="37"/>
    <x v="3284"/>
    <s v="No"/>
    <d v="2023-05-30T00:00:00"/>
    <m/>
  </r>
  <r>
    <s v="X (formerly Twitter)"/>
    <s v="X Corp."/>
    <s v="Microblogging"/>
    <x v="45"/>
    <x v="3285"/>
    <s v="Yes"/>
    <d v="2015-12-04T00:00:00"/>
    <m/>
  </r>
  <r>
    <s v="Reddit"/>
    <s v="Reddit Inc."/>
    <s v="Discussion forums and communities"/>
    <x v="209"/>
    <x v="3286"/>
    <s v="Yes"/>
    <d v="2015-09-07T00:00:00"/>
    <m/>
  </r>
  <r>
    <s v="LinkedIn"/>
    <s v="Microsoft"/>
    <s v="Professional networking"/>
    <x v="20"/>
    <x v="3287"/>
    <s v="No"/>
    <d v="2015-09-30T00:00:00"/>
    <m/>
  </r>
  <r>
    <s v="WeChat"/>
    <s v="Tencent"/>
    <s v="Messaging and social media"/>
    <x v="173"/>
    <x v="3288"/>
    <s v="Yes"/>
    <d v="2018-09-05T00:00:00"/>
    <m/>
  </r>
  <r>
    <s v="WhatsApp"/>
    <s v="Meta"/>
    <s v="Messaging"/>
    <x v="97"/>
    <x v="3289"/>
    <s v="No"/>
    <d v="2024-07-15T00:00:00"/>
    <m/>
  </r>
  <r>
    <s v="LinkedIn"/>
    <s v="Microsoft"/>
    <s v="Professional networking"/>
    <x v="237"/>
    <x v="3290"/>
    <s v="Yes"/>
    <d v="2021-03-05T00:00:00"/>
    <m/>
  </r>
  <r>
    <s v="LinkedIn"/>
    <s v="Microsoft"/>
    <s v="Professional networking"/>
    <x v="30"/>
    <x v="3291"/>
    <s v="Yes"/>
    <d v="2017-06-12T00:00:00"/>
    <m/>
  </r>
  <r>
    <s v="TikTok"/>
    <s v="ByteDance"/>
    <s v="Short-form videos"/>
    <x v="14"/>
    <x v="3292"/>
    <s v="No"/>
    <d v="2022-02-03T00:00:00"/>
    <m/>
  </r>
  <r>
    <s v="Instagram"/>
    <s v="Meta"/>
    <s v="Photo and video sharing"/>
    <x v="237"/>
    <x v="3293"/>
    <s v="Yes"/>
    <d v="2021-05-21T00:00:00"/>
    <m/>
  </r>
  <r>
    <s v="Telegram"/>
    <s v="Telegram FZ LLC"/>
    <s v="Messaging"/>
    <x v="165"/>
    <x v="1938"/>
    <s v="No"/>
    <d v="2025-02-08T00:00:00"/>
    <m/>
  </r>
  <r>
    <s v="YouTube"/>
    <s v="Google"/>
    <s v="Video sharing"/>
    <x v="5"/>
    <x v="3294"/>
    <s v="Yes"/>
    <d v="2021-03-30T00:00:00"/>
    <m/>
  </r>
  <r>
    <s v="YouTube"/>
    <s v="Google"/>
    <s v="Video sharing"/>
    <x v="228"/>
    <x v="3295"/>
    <s v="No"/>
    <d v="2017-02-14T00:00:00"/>
    <m/>
  </r>
  <r>
    <s v="Threads"/>
    <s v="Meta"/>
    <s v="Text-based social networking"/>
    <x v="214"/>
    <x v="3296"/>
    <s v="No"/>
    <d v="2020-02-15T00:00:00"/>
    <m/>
  </r>
  <r>
    <s v="Reddit"/>
    <s v="Reddit Inc."/>
    <s v="Discussion forums and communities"/>
    <x v="38"/>
    <x v="3297"/>
    <s v="No"/>
    <d v="2016-12-10T00:00:00"/>
    <m/>
  </r>
  <r>
    <s v="Facebook"/>
    <s v="Meta"/>
    <s v="Social networking"/>
    <x v="63"/>
    <x v="3298"/>
    <s v="Yes"/>
    <d v="2022-08-09T00:00:00"/>
    <m/>
  </r>
  <r>
    <s v="WeChat"/>
    <s v="Tencent"/>
    <s v="Messaging and social media"/>
    <x v="177"/>
    <x v="2068"/>
    <s v="Yes"/>
    <d v="2025-02-02T00:00:00"/>
    <m/>
  </r>
  <r>
    <s v="Snapchat"/>
    <s v="Snap Inc."/>
    <s v="Multimedia messaging"/>
    <x v="67"/>
    <x v="2824"/>
    <s v="No"/>
    <d v="2024-04-21T00:00:00"/>
    <m/>
  </r>
  <r>
    <s v="WhatsApp"/>
    <s v="Meta"/>
    <s v="Messaging"/>
    <x v="125"/>
    <x v="3299"/>
    <s v="No"/>
    <d v="2017-08-02T00:00:00"/>
    <m/>
  </r>
  <r>
    <s v="LinkedIn"/>
    <s v="Microsoft"/>
    <s v="Professional networking"/>
    <x v="103"/>
    <x v="3300"/>
    <s v="Yes"/>
    <d v="2023-03-30T00:00:00"/>
    <m/>
  </r>
  <r>
    <s v="Instagram"/>
    <s v="Meta"/>
    <s v="Photo and video sharing"/>
    <x v="138"/>
    <x v="3301"/>
    <s v="No"/>
    <d v="2018-09-10T00:00:00"/>
    <m/>
  </r>
  <r>
    <s v="Snapchat"/>
    <s v="Snap Inc."/>
    <s v="Multimedia messaging"/>
    <x v="135"/>
    <x v="3302"/>
    <s v="Yes"/>
    <d v="2016-09-14T00:00:00"/>
    <m/>
  </r>
  <r>
    <s v="YouTube"/>
    <s v="Google"/>
    <s v="Video sharing"/>
    <x v="164"/>
    <x v="3303"/>
    <s v="No"/>
    <d v="2020-03-15T00:00:00"/>
    <m/>
  </r>
  <r>
    <s v="Snapchat"/>
    <s v="Snap Inc."/>
    <s v="Multimedia messaging"/>
    <x v="69"/>
    <x v="3304"/>
    <s v="Yes"/>
    <d v="2015-11-08T00:00:00"/>
    <m/>
  </r>
  <r>
    <s v="Snapchat"/>
    <s v="Snap Inc."/>
    <s v="Multimedia messaging"/>
    <x v="166"/>
    <x v="3305"/>
    <s v="Yes"/>
    <d v="2016-05-16T00:00:00"/>
    <m/>
  </r>
  <r>
    <s v="WhatsApp"/>
    <s v="Meta"/>
    <s v="Messaging"/>
    <x v="84"/>
    <x v="3306"/>
    <s v="Yes"/>
    <d v="2016-11-09T00:00:00"/>
    <m/>
  </r>
  <r>
    <s v="Reddit"/>
    <s v="Reddit Inc."/>
    <s v="Discussion forums and communities"/>
    <x v="151"/>
    <x v="3307"/>
    <s v="Yes"/>
    <d v="2019-07-06T00:00:00"/>
    <m/>
  </r>
  <r>
    <s v="YouTube"/>
    <s v="Google"/>
    <s v="Video sharing"/>
    <x v="139"/>
    <x v="3308"/>
    <s v="Yes"/>
    <d v="2020-02-20T00:00:00"/>
    <m/>
  </r>
  <r>
    <s v="Reddit"/>
    <s v="Reddit Inc."/>
    <s v="Discussion forums and communities"/>
    <x v="121"/>
    <x v="3309"/>
    <s v="No"/>
    <d v="2019-12-12T00:00:00"/>
    <m/>
  </r>
  <r>
    <s v="Quora"/>
    <s v="Quora Inc."/>
    <s v="Q&amp;A knowledge sharing"/>
    <x v="155"/>
    <x v="3310"/>
    <s v="Yes"/>
    <d v="2017-07-28T00:00:00"/>
    <m/>
  </r>
  <r>
    <s v="TikTok"/>
    <s v="ByteDance"/>
    <s v="Short-form videos"/>
    <x v="118"/>
    <x v="3197"/>
    <s v="No"/>
    <d v="2022-02-12T00:00:00"/>
    <m/>
  </r>
  <r>
    <s v="Facebook"/>
    <s v="Meta"/>
    <s v="Social networking"/>
    <x v="130"/>
    <x v="3311"/>
    <s v="Yes"/>
    <d v="2021-09-17T00:00:00"/>
    <m/>
  </r>
  <r>
    <s v="Telegram"/>
    <s v="Telegram FZ LLC"/>
    <s v="Messaging"/>
    <x v="71"/>
    <x v="3312"/>
    <s v="No"/>
    <d v="2017-12-24T00:00:00"/>
    <m/>
  </r>
  <r>
    <s v="Quora"/>
    <s v="Quora Inc."/>
    <s v="Q&amp;A knowledge sharing"/>
    <x v="73"/>
    <x v="3313"/>
    <s v="No"/>
    <d v="2016-12-27T00:00:00"/>
    <m/>
  </r>
  <r>
    <s v="LinkedIn"/>
    <s v="Microsoft"/>
    <s v="Professional networking"/>
    <x v="45"/>
    <x v="1079"/>
    <s v="Yes"/>
    <d v="2019-12-13T00:00:00"/>
    <m/>
  </r>
  <r>
    <s v="Instagram"/>
    <s v="Meta"/>
    <s v="Photo and video sharing"/>
    <x v="164"/>
    <x v="3314"/>
    <s v="No"/>
    <d v="2020-06-20T00:00:00"/>
    <m/>
  </r>
  <r>
    <s v="Snapchat"/>
    <s v="Snap Inc."/>
    <s v="Multimedia messaging"/>
    <x v="187"/>
    <x v="3315"/>
    <s v="Yes"/>
    <d v="2017-10-06T00:00:00"/>
    <m/>
  </r>
  <r>
    <s v="Pinterest"/>
    <s v="Pinterest Inc."/>
    <s v="Visual discovery and bookmarking"/>
    <x v="28"/>
    <x v="3316"/>
    <s v="Yes"/>
    <d v="2018-12-05T00:00:00"/>
    <m/>
  </r>
  <r>
    <s v="Instagram"/>
    <s v="Meta"/>
    <s v="Photo and video sharing"/>
    <x v="176"/>
    <x v="3317"/>
    <s v="No"/>
    <d v="2019-12-16T00:00:00"/>
    <m/>
  </r>
  <r>
    <s v="X (formerly Twitter)"/>
    <s v="X Corp."/>
    <s v="Microblogging"/>
    <x v="238"/>
    <x v="3318"/>
    <s v="Yes"/>
    <d v="2022-11-12T00:00:00"/>
    <m/>
  </r>
  <r>
    <s v="Snapchat"/>
    <s v="Snap Inc."/>
    <s v="Multimedia messaging"/>
    <x v="200"/>
    <x v="1583"/>
    <s v="No"/>
    <d v="2024-10-24T00:00:00"/>
    <m/>
  </r>
  <r>
    <s v="Facebook"/>
    <s v="Meta"/>
    <s v="Social networking"/>
    <x v="220"/>
    <x v="3319"/>
    <s v="Yes"/>
    <d v="2018-08-22T00:00:00"/>
    <m/>
  </r>
  <r>
    <s v="WeChat"/>
    <s v="Tencent"/>
    <s v="Messaging and social media"/>
    <x v="164"/>
    <x v="3320"/>
    <s v="No"/>
    <d v="2018-06-03T00:00:00"/>
    <m/>
  </r>
  <r>
    <s v="Threads"/>
    <s v="Meta"/>
    <s v="Text-based social networking"/>
    <x v="37"/>
    <x v="3321"/>
    <s v="No"/>
    <d v="2022-07-08T00:00:00"/>
    <m/>
  </r>
  <r>
    <s v="WeChat"/>
    <s v="Tencent"/>
    <s v="Messaging and social media"/>
    <x v="222"/>
    <x v="3322"/>
    <s v="No"/>
    <d v="2023-02-06T00:00:00"/>
    <m/>
  </r>
  <r>
    <s v="Facebook"/>
    <s v="Meta"/>
    <s v="Social networking"/>
    <x v="194"/>
    <x v="3323"/>
    <s v="Yes"/>
    <d v="2023-07-15T00:00:00"/>
    <m/>
  </r>
  <r>
    <s v="WeChat"/>
    <s v="Tencent"/>
    <s v="Messaging and social media"/>
    <x v="205"/>
    <x v="3324"/>
    <s v="Yes"/>
    <d v="2017-05-23T00:00:00"/>
    <m/>
  </r>
  <r>
    <s v="Instagram"/>
    <s v="Meta"/>
    <s v="Photo and video sharing"/>
    <x v="83"/>
    <x v="3325"/>
    <s v="Yes"/>
    <d v="2025-04-21T00:00:00"/>
    <m/>
  </r>
  <r>
    <s v="Pinterest"/>
    <s v="Pinterest Inc."/>
    <s v="Visual discovery and bookmarking"/>
    <x v="19"/>
    <x v="3326"/>
    <s v="Yes"/>
    <d v="2024-11-03T00:00:00"/>
    <m/>
  </r>
  <r>
    <s v="Reddit"/>
    <s v="Reddit Inc."/>
    <s v="Discussion forums and communities"/>
    <x v="156"/>
    <x v="3327"/>
    <s v="Yes"/>
    <d v="2017-01-22T00:00:00"/>
    <m/>
  </r>
  <r>
    <s v="Facebook"/>
    <s v="Meta"/>
    <s v="Social networking"/>
    <x v="122"/>
    <x v="3328"/>
    <s v="No"/>
    <d v="2025-02-21T00:00:00"/>
    <m/>
  </r>
  <r>
    <s v="TikTok"/>
    <s v="ByteDance"/>
    <s v="Short-form videos"/>
    <x v="223"/>
    <x v="3329"/>
    <s v="Yes"/>
    <d v="2017-09-20T00:00:00"/>
    <m/>
  </r>
  <r>
    <s v="Snapchat"/>
    <s v="Snap Inc."/>
    <s v="Multimedia messaging"/>
    <x v="0"/>
    <x v="3330"/>
    <s v="No"/>
    <d v="2020-02-12T00:00:00"/>
    <m/>
  </r>
  <r>
    <s v="X (formerly Twitter)"/>
    <s v="X Corp."/>
    <s v="Microblogging"/>
    <x v="223"/>
    <x v="3331"/>
    <s v="Yes"/>
    <d v="2024-01-24T00:00:00"/>
    <m/>
  </r>
  <r>
    <s v="Reddit"/>
    <s v="Reddit Inc."/>
    <s v="Discussion forums and communities"/>
    <x v="115"/>
    <x v="3332"/>
    <s v="Yes"/>
    <d v="2019-09-11T00:00:00"/>
    <m/>
  </r>
  <r>
    <s v="Threads"/>
    <s v="Meta"/>
    <s v="Text-based social networking"/>
    <x v="200"/>
    <x v="3333"/>
    <s v="Yes"/>
    <d v="2023-12-08T00:00:00"/>
    <m/>
  </r>
  <r>
    <s v="YouTube"/>
    <s v="Google"/>
    <s v="Video sharing"/>
    <x v="42"/>
    <x v="3334"/>
    <s v="Yes"/>
    <d v="2023-01-13T00:00:00"/>
    <m/>
  </r>
  <r>
    <s v="WeChat"/>
    <s v="Tencent"/>
    <s v="Messaging and social media"/>
    <x v="138"/>
    <x v="3335"/>
    <s v="No"/>
    <d v="2017-06-10T00:00:00"/>
    <m/>
  </r>
  <r>
    <s v="LinkedIn"/>
    <s v="Microsoft"/>
    <s v="Professional networking"/>
    <x v="190"/>
    <x v="3336"/>
    <s v="Yes"/>
    <d v="2024-02-07T00:00:00"/>
    <m/>
  </r>
  <r>
    <s v="Facebook"/>
    <s v="Meta"/>
    <s v="Social networking"/>
    <x v="58"/>
    <x v="3337"/>
    <s v="No"/>
    <d v="2024-08-24T00:00:00"/>
    <m/>
  </r>
  <r>
    <s v="Instagram"/>
    <s v="Meta"/>
    <s v="Photo and video sharing"/>
    <x v="66"/>
    <x v="3338"/>
    <s v="Yes"/>
    <d v="2024-09-24T00:00:00"/>
    <m/>
  </r>
  <r>
    <s v="Threads"/>
    <s v="Meta"/>
    <s v="Text-based social networking"/>
    <x v="240"/>
    <x v="3339"/>
    <s v="Yes"/>
    <d v="2018-09-08T00:00:00"/>
    <m/>
  </r>
  <r>
    <s v="Threads"/>
    <s v="Meta"/>
    <s v="Text-based social networking"/>
    <x v="140"/>
    <x v="3340"/>
    <s v="No"/>
    <d v="2023-01-07T00:00:00"/>
    <m/>
  </r>
  <r>
    <s v="Instagram"/>
    <s v="Meta"/>
    <s v="Photo and video sharing"/>
    <x v="24"/>
    <x v="3341"/>
    <s v="No"/>
    <d v="2020-08-31T00:00:00"/>
    <m/>
  </r>
  <r>
    <s v="Instagram"/>
    <s v="Meta"/>
    <s v="Photo and video sharing"/>
    <x v="63"/>
    <x v="3342"/>
    <s v="No"/>
    <d v="2022-10-07T00:00:00"/>
    <m/>
  </r>
  <r>
    <s v="Facebook"/>
    <s v="Meta"/>
    <s v="Social networking"/>
    <x v="160"/>
    <x v="3343"/>
    <s v="No"/>
    <d v="2023-09-13T00:00:00"/>
    <m/>
  </r>
  <r>
    <s v="X (formerly Twitter)"/>
    <s v="X Corp."/>
    <s v="Microblogging"/>
    <x v="179"/>
    <x v="3344"/>
    <s v="Yes"/>
    <d v="2015-05-21T00:00:00"/>
    <m/>
  </r>
  <r>
    <s v="Quora"/>
    <s v="Quora Inc."/>
    <s v="Q&amp;A knowledge sharing"/>
    <x v="173"/>
    <x v="3345"/>
    <s v="Yes"/>
    <d v="2016-09-21T00:00:00"/>
    <m/>
  </r>
  <r>
    <s v="LinkedIn"/>
    <s v="Microsoft"/>
    <s v="Professional networking"/>
    <x v="83"/>
    <x v="3346"/>
    <s v="No"/>
    <d v="2020-04-09T00:00:00"/>
    <m/>
  </r>
  <r>
    <s v="TikTok"/>
    <s v="ByteDance"/>
    <s v="Short-form videos"/>
    <x v="82"/>
    <x v="3347"/>
    <s v="No"/>
    <d v="2022-04-26T00:00:00"/>
    <m/>
  </r>
  <r>
    <s v="X (formerly Twitter)"/>
    <s v="X Corp."/>
    <s v="Microblogging"/>
    <x v="217"/>
    <x v="3348"/>
    <s v="No"/>
    <d v="2023-04-11T00:00:00"/>
    <m/>
  </r>
  <r>
    <s v="YouTube"/>
    <s v="Google"/>
    <s v="Video sharing"/>
    <x v="204"/>
    <x v="3349"/>
    <s v="No"/>
    <d v="2020-10-10T00:00:00"/>
    <m/>
  </r>
  <r>
    <s v="Threads"/>
    <s v="Meta"/>
    <s v="Text-based social networking"/>
    <x v="125"/>
    <x v="3350"/>
    <s v="No"/>
    <d v="2018-11-11T00:00:00"/>
    <m/>
  </r>
  <r>
    <s v="Reddit"/>
    <s v="Reddit Inc."/>
    <s v="Discussion forums and communities"/>
    <x v="181"/>
    <x v="3351"/>
    <s v="No"/>
    <d v="2024-03-23T00:00:00"/>
    <m/>
  </r>
  <r>
    <s v="WhatsApp"/>
    <s v="Meta"/>
    <s v="Messaging"/>
    <x v="242"/>
    <x v="3352"/>
    <s v="No"/>
    <d v="2020-11-19T00:00:00"/>
    <m/>
  </r>
  <r>
    <s v="Facebook"/>
    <s v="Meta"/>
    <s v="Social networking"/>
    <x v="152"/>
    <x v="3353"/>
    <s v="No"/>
    <d v="2024-04-27T00:00:00"/>
    <m/>
  </r>
  <r>
    <s v="Reddit"/>
    <s v="Reddit Inc."/>
    <s v="Discussion forums and communities"/>
    <x v="169"/>
    <x v="3354"/>
    <s v="No"/>
    <d v="2016-03-29T00:00:00"/>
    <m/>
  </r>
  <r>
    <s v="TikTok"/>
    <s v="ByteDance"/>
    <s v="Short-form videos"/>
    <x v="68"/>
    <x v="3355"/>
    <s v="Yes"/>
    <d v="2020-09-27T00:00:00"/>
    <m/>
  </r>
  <r>
    <s v="YouTube"/>
    <s v="Google"/>
    <s v="Video sharing"/>
    <x v="47"/>
    <x v="3356"/>
    <s v="Yes"/>
    <d v="2016-12-20T00:00:00"/>
    <m/>
  </r>
  <r>
    <s v="Telegram"/>
    <s v="Telegram FZ LLC"/>
    <s v="Messaging"/>
    <x v="43"/>
    <x v="3357"/>
    <s v="Yes"/>
    <d v="2023-02-17T00:00:00"/>
    <m/>
  </r>
  <r>
    <s v="TikTok"/>
    <s v="ByteDance"/>
    <s v="Short-form videos"/>
    <x v="71"/>
    <x v="3358"/>
    <s v="No"/>
    <d v="2025-03-02T00:00:00"/>
    <m/>
  </r>
  <r>
    <s v="WeChat"/>
    <s v="Tencent"/>
    <s v="Messaging and social media"/>
    <x v="59"/>
    <x v="3359"/>
    <s v="No"/>
    <d v="2017-04-14T00:00:00"/>
    <m/>
  </r>
  <r>
    <s v="Reddit"/>
    <s v="Reddit Inc."/>
    <s v="Discussion forums and communities"/>
    <x v="170"/>
    <x v="3360"/>
    <s v="No"/>
    <d v="2021-05-21T00:00:00"/>
    <m/>
  </r>
  <r>
    <s v="WhatsApp"/>
    <s v="Meta"/>
    <s v="Messaging"/>
    <x v="52"/>
    <x v="3361"/>
    <s v="No"/>
    <d v="2021-04-19T00:00:00"/>
    <m/>
  </r>
  <r>
    <s v="Reddit"/>
    <s v="Reddit Inc."/>
    <s v="Discussion forums and communities"/>
    <x v="179"/>
    <x v="3362"/>
    <s v="No"/>
    <d v="2023-01-11T00:00:00"/>
    <m/>
  </r>
  <r>
    <s v="Pinterest"/>
    <s v="Pinterest Inc."/>
    <s v="Visual discovery and bookmarking"/>
    <x v="145"/>
    <x v="3363"/>
    <s v="Yes"/>
    <d v="2016-09-12T00:00:00"/>
    <m/>
  </r>
  <r>
    <s v="Quora"/>
    <s v="Quora Inc."/>
    <s v="Q&amp;A knowledge sharing"/>
    <x v="186"/>
    <x v="3364"/>
    <s v="No"/>
    <d v="2022-10-22T00:00:00"/>
    <m/>
  </r>
  <r>
    <s v="X (formerly Twitter)"/>
    <s v="X Corp."/>
    <s v="Microblogging"/>
    <x v="89"/>
    <x v="3365"/>
    <s v="Yes"/>
    <d v="2016-10-06T00:00:00"/>
    <m/>
  </r>
  <r>
    <s v="X (formerly Twitter)"/>
    <s v="X Corp."/>
    <s v="Microblogging"/>
    <x v="16"/>
    <x v="3366"/>
    <s v="Yes"/>
    <d v="2022-11-03T00:00:00"/>
    <m/>
  </r>
  <r>
    <s v="WhatsApp"/>
    <s v="Meta"/>
    <s v="Messaging"/>
    <x v="205"/>
    <x v="3367"/>
    <s v="No"/>
    <d v="2021-03-18T00:00:00"/>
    <m/>
  </r>
  <r>
    <s v="X (formerly Twitter)"/>
    <s v="X Corp."/>
    <s v="Microblogging"/>
    <x v="146"/>
    <x v="1107"/>
    <s v="Yes"/>
    <d v="2025-01-01T00:00:00"/>
    <m/>
  </r>
  <r>
    <s v="Telegram"/>
    <s v="Telegram FZ LLC"/>
    <s v="Messaging"/>
    <x v="138"/>
    <x v="3368"/>
    <s v="No"/>
    <d v="2023-12-05T00:00:00"/>
    <m/>
  </r>
  <r>
    <s v="Instagram"/>
    <s v="Meta"/>
    <s v="Photo and video sharing"/>
    <x v="70"/>
    <x v="3369"/>
    <s v="No"/>
    <d v="2023-05-19T00:00:00"/>
    <m/>
  </r>
  <r>
    <s v="LinkedIn"/>
    <s v="Microsoft"/>
    <s v="Professional networking"/>
    <x v="8"/>
    <x v="3370"/>
    <s v="No"/>
    <d v="2016-01-19T00:00:00"/>
    <m/>
  </r>
  <r>
    <s v="WhatsApp"/>
    <s v="Meta"/>
    <s v="Messaging"/>
    <x v="21"/>
    <x v="3371"/>
    <s v="No"/>
    <d v="2021-02-05T00:00:00"/>
    <m/>
  </r>
  <r>
    <s v="Instagram"/>
    <s v="Meta"/>
    <s v="Photo and video sharing"/>
    <x v="141"/>
    <x v="3372"/>
    <s v="No"/>
    <d v="2023-08-04T00:00:00"/>
    <m/>
  </r>
  <r>
    <s v="Instagram"/>
    <s v="Meta"/>
    <s v="Photo and video sharing"/>
    <x v="221"/>
    <x v="3373"/>
    <s v="Yes"/>
    <d v="2022-04-18T00:00:00"/>
    <m/>
  </r>
  <r>
    <s v="LinkedIn"/>
    <s v="Microsoft"/>
    <s v="Professional networking"/>
    <x v="66"/>
    <x v="3374"/>
    <s v="No"/>
    <d v="2015-08-07T00:00:00"/>
    <m/>
  </r>
  <r>
    <s v="YouTube"/>
    <s v="Google"/>
    <s v="Video sharing"/>
    <x v="38"/>
    <x v="3375"/>
    <s v="No"/>
    <d v="2023-04-09T00:00:00"/>
    <m/>
  </r>
  <r>
    <s v="Threads"/>
    <s v="Meta"/>
    <s v="Text-based social networking"/>
    <x v="44"/>
    <x v="3376"/>
    <s v="No"/>
    <d v="2015-07-04T00:00:00"/>
    <m/>
  </r>
  <r>
    <s v="WeChat"/>
    <s v="Tencent"/>
    <s v="Messaging and social media"/>
    <x v="33"/>
    <x v="3377"/>
    <s v="No"/>
    <d v="2023-03-01T00:00:00"/>
    <m/>
  </r>
  <r>
    <s v="X (formerly Twitter)"/>
    <s v="X Corp."/>
    <s v="Microblogging"/>
    <x v="215"/>
    <x v="3378"/>
    <s v="No"/>
    <d v="2021-07-16T00:00:00"/>
    <m/>
  </r>
  <r>
    <s v="X (formerly Twitter)"/>
    <s v="X Corp."/>
    <s v="Microblogging"/>
    <x v="68"/>
    <x v="3379"/>
    <s v="Yes"/>
    <d v="2020-03-05T00:00:00"/>
    <m/>
  </r>
  <r>
    <s v="LinkedIn"/>
    <s v="Microsoft"/>
    <s v="Professional networking"/>
    <x v="154"/>
    <x v="3380"/>
    <s v="No"/>
    <d v="2024-10-19T00:00:00"/>
    <m/>
  </r>
  <r>
    <s v="TikTok"/>
    <s v="ByteDance"/>
    <s v="Short-form videos"/>
    <x v="239"/>
    <x v="3381"/>
    <s v="No"/>
    <d v="2025-01-21T00:00:00"/>
    <m/>
  </r>
  <r>
    <s v="LinkedIn"/>
    <s v="Microsoft"/>
    <s v="Professional networking"/>
    <x v="175"/>
    <x v="3382"/>
    <s v="No"/>
    <d v="2019-06-15T00:00:00"/>
    <m/>
  </r>
  <r>
    <s v="X (formerly Twitter)"/>
    <s v="X Corp."/>
    <s v="Microblogging"/>
    <x v="78"/>
    <x v="3383"/>
    <s v="No"/>
    <d v="2020-05-01T00:00:00"/>
    <m/>
  </r>
  <r>
    <s v="Facebook"/>
    <s v="Meta"/>
    <s v="Social networking"/>
    <x v="64"/>
    <x v="3384"/>
    <s v="No"/>
    <d v="2021-05-04T00:00:00"/>
    <m/>
  </r>
  <r>
    <s v="Threads"/>
    <s v="Meta"/>
    <s v="Text-based social networking"/>
    <x v="103"/>
    <x v="3385"/>
    <s v="No"/>
    <d v="2018-07-23T00:00:00"/>
    <m/>
  </r>
  <r>
    <s v="Threads"/>
    <s v="Meta"/>
    <s v="Text-based social networking"/>
    <x v="67"/>
    <x v="196"/>
    <s v="Yes"/>
    <d v="2023-04-21T00:00:00"/>
    <m/>
  </r>
  <r>
    <s v="WeChat"/>
    <s v="Tencent"/>
    <s v="Messaging and social media"/>
    <x v="20"/>
    <x v="3386"/>
    <s v="No"/>
    <d v="2024-10-01T00:00:00"/>
    <m/>
  </r>
  <r>
    <s v="Snapchat"/>
    <s v="Snap Inc."/>
    <s v="Multimedia messaging"/>
    <x v="114"/>
    <x v="3387"/>
    <s v="Yes"/>
    <d v="2016-07-27T00:00:00"/>
    <m/>
  </r>
  <r>
    <s v="X (formerly Twitter)"/>
    <s v="X Corp."/>
    <s v="Microblogging"/>
    <x v="19"/>
    <x v="3388"/>
    <s v="No"/>
    <d v="2020-03-22T00:00:00"/>
    <m/>
  </r>
  <r>
    <s v="Reddit"/>
    <s v="Reddit Inc."/>
    <s v="Discussion forums and communities"/>
    <x v="33"/>
    <x v="3389"/>
    <s v="Yes"/>
    <d v="2019-06-24T00:00:00"/>
    <m/>
  </r>
  <r>
    <s v="YouTube"/>
    <s v="Google"/>
    <s v="Video sharing"/>
    <x v="9"/>
    <x v="3390"/>
    <s v="No"/>
    <d v="2016-02-05T00:00:00"/>
    <m/>
  </r>
  <r>
    <s v="Pinterest"/>
    <s v="Pinterest Inc."/>
    <s v="Visual discovery and bookmarking"/>
    <x v="227"/>
    <x v="3391"/>
    <s v="No"/>
    <d v="2019-06-23T00:00:00"/>
    <m/>
  </r>
  <r>
    <s v="Threads"/>
    <s v="Meta"/>
    <s v="Text-based social networking"/>
    <x v="3"/>
    <x v="3392"/>
    <s v="Yes"/>
    <d v="2020-10-06T00:00:00"/>
    <m/>
  </r>
  <r>
    <s v="Facebook"/>
    <s v="Meta"/>
    <s v="Social networking"/>
    <x v="115"/>
    <x v="3393"/>
    <s v="No"/>
    <d v="2016-10-05T00:00:00"/>
    <m/>
  </r>
  <r>
    <s v="WeChat"/>
    <s v="Tencent"/>
    <s v="Messaging and social media"/>
    <x v="143"/>
    <x v="3394"/>
    <s v="No"/>
    <d v="2024-11-08T00:00:00"/>
    <m/>
  </r>
  <r>
    <s v="Instagram"/>
    <s v="Meta"/>
    <s v="Photo and video sharing"/>
    <x v="239"/>
    <x v="3395"/>
    <s v="No"/>
    <d v="2018-10-02T00:00:00"/>
    <m/>
  </r>
  <r>
    <s v="Facebook"/>
    <s v="Meta"/>
    <s v="Social networking"/>
    <x v="51"/>
    <x v="3396"/>
    <s v="Yes"/>
    <d v="2022-06-22T00:00:00"/>
    <m/>
  </r>
  <r>
    <s v="X (formerly Twitter)"/>
    <s v="X Corp."/>
    <s v="Microblogging"/>
    <x v="219"/>
    <x v="3397"/>
    <s v="Yes"/>
    <d v="2018-07-13T00:00:00"/>
    <m/>
  </r>
  <r>
    <s v="LinkedIn"/>
    <s v="Microsoft"/>
    <s v="Professional networking"/>
    <x v="14"/>
    <x v="3398"/>
    <s v="Yes"/>
    <d v="2019-08-09T00:00:00"/>
    <m/>
  </r>
  <r>
    <s v="X (formerly Twitter)"/>
    <s v="X Corp."/>
    <s v="Microblogging"/>
    <x v="202"/>
    <x v="3399"/>
    <s v="Yes"/>
    <d v="2018-08-22T00:00:00"/>
    <m/>
  </r>
  <r>
    <s v="YouTube"/>
    <s v="Google"/>
    <s v="Video sharing"/>
    <x v="43"/>
    <x v="2147"/>
    <s v="No"/>
    <d v="2022-06-23T00:00:00"/>
    <m/>
  </r>
  <r>
    <s v="Pinterest"/>
    <s v="Pinterest Inc."/>
    <s v="Visual discovery and bookmarking"/>
    <x v="20"/>
    <x v="3400"/>
    <s v="No"/>
    <d v="2015-05-22T00:00:00"/>
    <m/>
  </r>
  <r>
    <s v="Pinterest"/>
    <s v="Pinterest Inc."/>
    <s v="Visual discovery and bookmarking"/>
    <x v="231"/>
    <x v="1913"/>
    <s v="Yes"/>
    <d v="2017-10-15T00:00:00"/>
    <m/>
  </r>
  <r>
    <s v="X (formerly Twitter)"/>
    <s v="X Corp."/>
    <s v="Microblogging"/>
    <x v="75"/>
    <x v="3401"/>
    <s v="Yes"/>
    <d v="2024-01-23T00:00:00"/>
    <m/>
  </r>
  <r>
    <s v="LinkedIn"/>
    <s v="Microsoft"/>
    <s v="Professional networking"/>
    <x v="132"/>
    <x v="3402"/>
    <s v="No"/>
    <d v="2021-09-25T00:00:00"/>
    <m/>
  </r>
  <r>
    <s v="Reddit"/>
    <s v="Reddit Inc."/>
    <s v="Discussion forums and communities"/>
    <x v="4"/>
    <x v="3403"/>
    <s v="No"/>
    <d v="2018-10-29T00:00:00"/>
    <m/>
  </r>
  <r>
    <s v="Quora"/>
    <s v="Quora Inc."/>
    <s v="Q&amp;A knowledge sharing"/>
    <x v="179"/>
    <x v="3404"/>
    <s v="No"/>
    <d v="2019-09-11T00:00:00"/>
    <m/>
  </r>
  <r>
    <s v="TikTok"/>
    <s v="ByteDance"/>
    <s v="Short-form videos"/>
    <x v="124"/>
    <x v="3405"/>
    <s v="Yes"/>
    <d v="2019-03-03T00:00:00"/>
    <m/>
  </r>
  <r>
    <s v="YouTube"/>
    <s v="Google"/>
    <s v="Video sharing"/>
    <x v="26"/>
    <x v="3406"/>
    <s v="Yes"/>
    <d v="2022-09-06T00:00:00"/>
    <m/>
  </r>
  <r>
    <s v="WeChat"/>
    <s v="Tencent"/>
    <s v="Messaging and social media"/>
    <x v="97"/>
    <x v="3407"/>
    <s v="No"/>
    <d v="2017-07-23T00:00:00"/>
    <m/>
  </r>
  <r>
    <s v="Quora"/>
    <s v="Quora Inc."/>
    <s v="Q&amp;A knowledge sharing"/>
    <x v="161"/>
    <x v="3408"/>
    <s v="Yes"/>
    <d v="2021-06-07T00:00:00"/>
    <m/>
  </r>
  <r>
    <s v="Instagram"/>
    <s v="Meta"/>
    <s v="Photo and video sharing"/>
    <x v="38"/>
    <x v="3409"/>
    <s v="Yes"/>
    <d v="2018-10-10T00:00:00"/>
    <m/>
  </r>
  <r>
    <s v="Pinterest"/>
    <s v="Pinterest Inc."/>
    <s v="Visual discovery and bookmarking"/>
    <x v="146"/>
    <x v="3410"/>
    <s v="Yes"/>
    <d v="2018-05-29T00:00:00"/>
    <m/>
  </r>
  <r>
    <s v="X (formerly Twitter)"/>
    <s v="X Corp."/>
    <s v="Microblogging"/>
    <x v="6"/>
    <x v="3411"/>
    <s v="Yes"/>
    <d v="2019-04-28T00:00:00"/>
    <m/>
  </r>
  <r>
    <s v="YouTube"/>
    <s v="Google"/>
    <s v="Video sharing"/>
    <x v="239"/>
    <x v="3412"/>
    <s v="Yes"/>
    <d v="2016-07-27T00:00:00"/>
    <m/>
  </r>
  <r>
    <s v="TikTok"/>
    <s v="ByteDance"/>
    <s v="Short-form videos"/>
    <x v="163"/>
    <x v="3413"/>
    <s v="No"/>
    <d v="2018-10-10T00:00:00"/>
    <m/>
  </r>
  <r>
    <s v="X (formerly Twitter)"/>
    <s v="X Corp."/>
    <s v="Microblogging"/>
    <x v="167"/>
    <x v="3414"/>
    <s v="No"/>
    <d v="2019-10-15T00:00:00"/>
    <m/>
  </r>
  <r>
    <s v="Snapchat"/>
    <s v="Snap Inc."/>
    <s v="Multimedia messaging"/>
    <x v="225"/>
    <x v="3415"/>
    <s v="Yes"/>
    <d v="2021-06-27T00:00:00"/>
    <m/>
  </r>
  <r>
    <s v="Threads"/>
    <s v="Meta"/>
    <s v="Text-based social networking"/>
    <x v="36"/>
    <x v="3416"/>
    <s v="Yes"/>
    <d v="2022-09-11T00:00:00"/>
    <m/>
  </r>
  <r>
    <s v="TikTok"/>
    <s v="ByteDance"/>
    <s v="Short-form videos"/>
    <x v="223"/>
    <x v="3417"/>
    <s v="Yes"/>
    <d v="2024-08-31T00:00:00"/>
    <m/>
  </r>
  <r>
    <s v="TikTok"/>
    <s v="ByteDance"/>
    <s v="Short-form videos"/>
    <x v="34"/>
    <x v="3418"/>
    <s v="No"/>
    <d v="2023-01-22T00:00:00"/>
    <m/>
  </r>
  <r>
    <s v="Threads"/>
    <s v="Meta"/>
    <s v="Text-based social networking"/>
    <x v="193"/>
    <x v="3419"/>
    <s v="No"/>
    <d v="2015-12-24T00:00:00"/>
    <m/>
  </r>
  <r>
    <s v="X (formerly Twitter)"/>
    <s v="X Corp."/>
    <s v="Microblogging"/>
    <x v="154"/>
    <x v="3420"/>
    <s v="No"/>
    <d v="2022-02-03T00:00:00"/>
    <m/>
  </r>
  <r>
    <s v="WeChat"/>
    <s v="Tencent"/>
    <s v="Messaging and social media"/>
    <x v="41"/>
    <x v="3421"/>
    <s v="No"/>
    <d v="2016-01-11T00:00:00"/>
    <m/>
  </r>
  <r>
    <s v="Instagram"/>
    <s v="Meta"/>
    <s v="Photo and video sharing"/>
    <x v="147"/>
    <x v="3422"/>
    <s v="Yes"/>
    <d v="2021-09-17T00:00:00"/>
    <m/>
  </r>
  <r>
    <s v="Telegram"/>
    <s v="Telegram FZ LLC"/>
    <s v="Messaging"/>
    <x v="144"/>
    <x v="3423"/>
    <s v="Yes"/>
    <d v="2024-10-16T00:00:00"/>
    <m/>
  </r>
  <r>
    <s v="YouTube"/>
    <s v="Google"/>
    <s v="Video sharing"/>
    <x v="63"/>
    <x v="3424"/>
    <s v="No"/>
    <d v="2022-06-04T00:00:00"/>
    <m/>
  </r>
  <r>
    <s v="Instagram"/>
    <s v="Meta"/>
    <s v="Photo and video sharing"/>
    <x v="87"/>
    <x v="3425"/>
    <s v="No"/>
    <d v="2018-11-14T00:00:00"/>
    <m/>
  </r>
  <r>
    <s v="WhatsApp"/>
    <s v="Meta"/>
    <s v="Messaging"/>
    <x v="121"/>
    <x v="3426"/>
    <s v="Yes"/>
    <d v="2022-12-26T00:00:00"/>
    <m/>
  </r>
  <r>
    <s v="Facebook"/>
    <s v="Meta"/>
    <s v="Social networking"/>
    <x v="54"/>
    <x v="2843"/>
    <s v="Yes"/>
    <d v="2021-05-26T00:00:00"/>
    <m/>
  </r>
  <r>
    <s v="Telegram"/>
    <s v="Telegram FZ LLC"/>
    <s v="Messaging"/>
    <x v="21"/>
    <x v="3427"/>
    <s v="Yes"/>
    <d v="2023-08-07T00:00:00"/>
    <m/>
  </r>
  <r>
    <s v="YouTube"/>
    <s v="Google"/>
    <s v="Video sharing"/>
    <x v="37"/>
    <x v="3428"/>
    <s v="Yes"/>
    <d v="2020-03-04T00:00:00"/>
    <m/>
  </r>
  <r>
    <s v="Quora"/>
    <s v="Quora Inc."/>
    <s v="Q&amp;A knowledge sharing"/>
    <x v="60"/>
    <x v="3429"/>
    <s v="Yes"/>
    <d v="2021-09-22T00:00:00"/>
    <m/>
  </r>
  <r>
    <s v="X (formerly Twitter)"/>
    <s v="X Corp."/>
    <s v="Microblogging"/>
    <x v="127"/>
    <x v="436"/>
    <s v="Yes"/>
    <d v="2021-06-19T00:00:00"/>
    <m/>
  </r>
  <r>
    <s v="Facebook"/>
    <s v="Meta"/>
    <s v="Social networking"/>
    <x v="123"/>
    <x v="3430"/>
    <s v="No"/>
    <d v="2022-05-28T00:00:00"/>
    <m/>
  </r>
  <r>
    <s v="Telegram"/>
    <s v="Telegram FZ LLC"/>
    <s v="Messaging"/>
    <x v="172"/>
    <x v="3431"/>
    <s v="No"/>
    <d v="2016-01-27T00:00:00"/>
    <m/>
  </r>
  <r>
    <s v="Reddit"/>
    <s v="Reddit Inc."/>
    <s v="Discussion forums and communities"/>
    <x v="73"/>
    <x v="3432"/>
    <s v="Yes"/>
    <d v="2016-07-10T00:00:00"/>
    <m/>
  </r>
  <r>
    <s v="Pinterest"/>
    <s v="Pinterest Inc."/>
    <s v="Visual discovery and bookmarking"/>
    <x v="163"/>
    <x v="3433"/>
    <s v="No"/>
    <d v="2015-11-05T00:00:00"/>
    <m/>
  </r>
  <r>
    <s v="X (formerly Twitter)"/>
    <s v="X Corp."/>
    <s v="Microblogging"/>
    <x v="35"/>
    <x v="3434"/>
    <s v="No"/>
    <d v="2016-12-12T00:00:00"/>
    <m/>
  </r>
  <r>
    <s v="YouTube"/>
    <s v="Google"/>
    <s v="Video sharing"/>
    <x v="194"/>
    <x v="3435"/>
    <s v="No"/>
    <d v="2017-03-15T00:00:00"/>
    <m/>
  </r>
  <r>
    <s v="Telegram"/>
    <s v="Telegram FZ LLC"/>
    <s v="Messaging"/>
    <x v="103"/>
    <x v="3436"/>
    <s v="Yes"/>
    <d v="2019-06-16T00:00:00"/>
    <m/>
  </r>
  <r>
    <s v="YouTube"/>
    <s v="Google"/>
    <s v="Video sharing"/>
    <x v="156"/>
    <x v="1165"/>
    <s v="Yes"/>
    <d v="2020-02-05T00:00:00"/>
    <m/>
  </r>
  <r>
    <s v="Reddit"/>
    <s v="Reddit Inc."/>
    <s v="Discussion forums and communities"/>
    <x v="2"/>
    <x v="3437"/>
    <s v="No"/>
    <d v="2022-04-10T00:00:00"/>
    <m/>
  </r>
  <r>
    <s v="Reddit"/>
    <s v="Reddit Inc."/>
    <s v="Discussion forums and communities"/>
    <x v="54"/>
    <x v="3438"/>
    <s v="No"/>
    <d v="2019-05-07T00:00:00"/>
    <m/>
  </r>
  <r>
    <s v="Threads"/>
    <s v="Meta"/>
    <s v="Text-based social networking"/>
    <x v="23"/>
    <x v="452"/>
    <s v="Yes"/>
    <d v="2017-03-14T00:00:00"/>
    <m/>
  </r>
  <r>
    <s v="Pinterest"/>
    <s v="Pinterest Inc."/>
    <s v="Visual discovery and bookmarking"/>
    <x v="65"/>
    <x v="3439"/>
    <s v="No"/>
    <d v="2017-03-26T00:00:00"/>
    <m/>
  </r>
  <r>
    <s v="WeChat"/>
    <s v="Tencent"/>
    <s v="Messaging and social media"/>
    <x v="7"/>
    <x v="3440"/>
    <s v="Yes"/>
    <d v="2018-06-12T00:00:00"/>
    <m/>
  </r>
  <r>
    <s v="Facebook"/>
    <s v="Meta"/>
    <s v="Social networking"/>
    <x v="33"/>
    <x v="3441"/>
    <s v="No"/>
    <d v="2017-07-25T00:00:00"/>
    <m/>
  </r>
  <r>
    <s v="WeChat"/>
    <s v="Tencent"/>
    <s v="Messaging and social media"/>
    <x v="151"/>
    <x v="3442"/>
    <s v="Yes"/>
    <d v="2015-05-16T00:00:00"/>
    <m/>
  </r>
  <r>
    <s v="Telegram"/>
    <s v="Telegram FZ LLC"/>
    <s v="Messaging"/>
    <x v="239"/>
    <x v="2243"/>
    <s v="Yes"/>
    <d v="2020-07-25T00:00:00"/>
    <m/>
  </r>
  <r>
    <s v="Facebook"/>
    <s v="Meta"/>
    <s v="Social networking"/>
    <x v="38"/>
    <x v="3443"/>
    <s v="Yes"/>
    <d v="2018-06-28T00:00:00"/>
    <m/>
  </r>
  <r>
    <s v="X (formerly Twitter)"/>
    <s v="X Corp."/>
    <s v="Microblogging"/>
    <x v="149"/>
    <x v="3444"/>
    <s v="Yes"/>
    <d v="2022-09-27T00:00:00"/>
    <m/>
  </r>
  <r>
    <s v="Pinterest"/>
    <s v="Pinterest Inc."/>
    <s v="Visual discovery and bookmarking"/>
    <x v="88"/>
    <x v="2308"/>
    <s v="No"/>
    <d v="2020-06-24T00:00:00"/>
    <m/>
  </r>
  <r>
    <s v="WeChat"/>
    <s v="Tencent"/>
    <s v="Messaging and social media"/>
    <x v="117"/>
    <x v="3445"/>
    <s v="Yes"/>
    <d v="2023-04-28T00:00:00"/>
    <m/>
  </r>
  <r>
    <s v="Quora"/>
    <s v="Quora Inc."/>
    <s v="Q&amp;A knowledge sharing"/>
    <x v="82"/>
    <x v="1744"/>
    <s v="Yes"/>
    <d v="2019-07-05T00:00:00"/>
    <m/>
  </r>
  <r>
    <s v="Reddit"/>
    <s v="Reddit Inc."/>
    <s v="Discussion forums and communities"/>
    <x v="234"/>
    <x v="3446"/>
    <s v="No"/>
    <d v="2023-05-29T00:00:00"/>
    <m/>
  </r>
  <r>
    <s v="LinkedIn"/>
    <s v="Microsoft"/>
    <s v="Professional networking"/>
    <x v="32"/>
    <x v="3447"/>
    <s v="No"/>
    <d v="2020-10-10T00:00:00"/>
    <m/>
  </r>
  <r>
    <s v="Threads"/>
    <s v="Meta"/>
    <s v="Text-based social networking"/>
    <x v="125"/>
    <x v="3448"/>
    <s v="No"/>
    <d v="2023-05-21T00:00:00"/>
    <m/>
  </r>
  <r>
    <s v="X (formerly Twitter)"/>
    <s v="X Corp."/>
    <s v="Microblogging"/>
    <x v="112"/>
    <x v="3449"/>
    <s v="No"/>
    <d v="2022-04-19T00:00:00"/>
    <m/>
  </r>
  <r>
    <s v="YouTube"/>
    <s v="Google"/>
    <s v="Video sharing"/>
    <x v="83"/>
    <x v="3450"/>
    <s v="Yes"/>
    <d v="2022-05-19T00:00:00"/>
    <m/>
  </r>
  <r>
    <s v="Pinterest"/>
    <s v="Pinterest Inc."/>
    <s v="Visual discovery and bookmarking"/>
    <x v="48"/>
    <x v="3451"/>
    <s v="No"/>
    <d v="2021-05-24T00:00:00"/>
    <m/>
  </r>
  <r>
    <s v="Instagram"/>
    <s v="Meta"/>
    <s v="Photo and video sharing"/>
    <x v="116"/>
    <x v="3452"/>
    <s v="No"/>
    <d v="2018-06-15T00:00:00"/>
    <m/>
  </r>
  <r>
    <s v="X (formerly Twitter)"/>
    <s v="X Corp."/>
    <s v="Microblogging"/>
    <x v="190"/>
    <x v="3453"/>
    <s v="Yes"/>
    <d v="2024-04-17T00:00:00"/>
    <m/>
  </r>
  <r>
    <s v="YouTube"/>
    <s v="Google"/>
    <s v="Video sharing"/>
    <x v="235"/>
    <x v="3454"/>
    <s v="No"/>
    <d v="2020-10-07T00:00:00"/>
    <m/>
  </r>
  <r>
    <s v="Pinterest"/>
    <s v="Pinterest Inc."/>
    <s v="Visual discovery and bookmarking"/>
    <x v="218"/>
    <x v="3455"/>
    <s v="No"/>
    <d v="2021-01-04T00:00:00"/>
    <m/>
  </r>
  <r>
    <s v="Quora"/>
    <s v="Quora Inc."/>
    <s v="Q&amp;A knowledge sharing"/>
    <x v="20"/>
    <x v="3456"/>
    <s v="Yes"/>
    <d v="2016-02-21T00:00:00"/>
    <m/>
  </r>
  <r>
    <s v="Reddit"/>
    <s v="Reddit Inc."/>
    <s v="Discussion forums and communities"/>
    <x v="234"/>
    <x v="3457"/>
    <s v="No"/>
    <d v="2021-05-22T00:00:00"/>
    <m/>
  </r>
  <r>
    <s v="YouTube"/>
    <s v="Google"/>
    <s v="Video sharing"/>
    <x v="28"/>
    <x v="3458"/>
    <s v="Yes"/>
    <d v="2022-08-11T00:00:00"/>
    <m/>
  </r>
  <r>
    <s v="WhatsApp"/>
    <s v="Meta"/>
    <s v="Messaging"/>
    <x v="110"/>
    <x v="3459"/>
    <s v="No"/>
    <d v="2016-12-08T00:00:00"/>
    <m/>
  </r>
  <r>
    <s v="Facebook"/>
    <s v="Meta"/>
    <s v="Social networking"/>
    <x v="8"/>
    <x v="3460"/>
    <s v="No"/>
    <d v="2024-07-03T00:00:00"/>
    <m/>
  </r>
  <r>
    <s v="YouTube"/>
    <s v="Google"/>
    <s v="Video sharing"/>
    <x v="227"/>
    <x v="245"/>
    <s v="No"/>
    <d v="2022-04-19T00:00:00"/>
    <m/>
  </r>
  <r>
    <s v="Quora"/>
    <s v="Quora Inc."/>
    <s v="Q&amp;A knowledge sharing"/>
    <x v="142"/>
    <x v="3461"/>
    <s v="Yes"/>
    <d v="2022-08-27T00:00:00"/>
    <m/>
  </r>
  <r>
    <s v="Snapchat"/>
    <s v="Snap Inc."/>
    <s v="Multimedia messaging"/>
    <x v="102"/>
    <x v="3462"/>
    <s v="No"/>
    <d v="2022-04-05T00:00:00"/>
    <m/>
  </r>
  <r>
    <s v="X (formerly Twitter)"/>
    <s v="X Corp."/>
    <s v="Microblogging"/>
    <x v="0"/>
    <x v="3463"/>
    <s v="No"/>
    <d v="2017-05-25T00:00:00"/>
    <m/>
  </r>
  <r>
    <s v="X (formerly Twitter)"/>
    <s v="X Corp."/>
    <s v="Microblogging"/>
    <x v="88"/>
    <x v="3464"/>
    <s v="Yes"/>
    <d v="2019-09-08T00:00:00"/>
    <m/>
  </r>
  <r>
    <s v="LinkedIn"/>
    <s v="Microsoft"/>
    <s v="Professional networking"/>
    <x v="175"/>
    <x v="3465"/>
    <s v="Yes"/>
    <d v="2020-10-21T00:00:00"/>
    <m/>
  </r>
  <r>
    <s v="WeChat"/>
    <s v="Tencent"/>
    <s v="Messaging and social media"/>
    <x v="31"/>
    <x v="3466"/>
    <s v="No"/>
    <d v="2015-11-11T00:00:00"/>
    <m/>
  </r>
  <r>
    <s v="X (formerly Twitter)"/>
    <s v="X Corp."/>
    <s v="Microblogging"/>
    <x v="68"/>
    <x v="3467"/>
    <s v="Yes"/>
    <d v="2025-02-06T00:00:00"/>
    <m/>
  </r>
  <r>
    <s v="Snapchat"/>
    <s v="Snap Inc."/>
    <s v="Multimedia messaging"/>
    <x v="20"/>
    <x v="3468"/>
    <s v="No"/>
    <d v="2024-05-07T00:00:00"/>
    <m/>
  </r>
  <r>
    <s v="YouTube"/>
    <s v="Google"/>
    <s v="Video sharing"/>
    <x v="99"/>
    <x v="3469"/>
    <s v="Yes"/>
    <d v="2023-08-08T00:00:00"/>
    <m/>
  </r>
  <r>
    <s v="WeChat"/>
    <s v="Tencent"/>
    <s v="Messaging and social media"/>
    <x v="239"/>
    <x v="3470"/>
    <s v="Yes"/>
    <d v="2024-12-29T00:00:00"/>
    <m/>
  </r>
  <r>
    <s v="Reddit"/>
    <s v="Reddit Inc."/>
    <s v="Discussion forums and communities"/>
    <x v="159"/>
    <x v="3471"/>
    <s v="Yes"/>
    <d v="2019-10-06T00:00:00"/>
    <m/>
  </r>
  <r>
    <s v="Telegram"/>
    <s v="Telegram FZ LLC"/>
    <s v="Messaging"/>
    <x v="3"/>
    <x v="3472"/>
    <s v="No"/>
    <d v="2018-06-04T00:00:00"/>
    <m/>
  </r>
  <r>
    <s v="Instagram"/>
    <s v="Meta"/>
    <s v="Photo and video sharing"/>
    <x v="197"/>
    <x v="3473"/>
    <s v="No"/>
    <d v="2019-09-22T00:00:00"/>
    <m/>
  </r>
  <r>
    <s v="YouTube"/>
    <s v="Google"/>
    <s v="Video sharing"/>
    <x v="88"/>
    <x v="3474"/>
    <s v="Yes"/>
    <d v="2018-03-19T00:00:00"/>
    <m/>
  </r>
  <r>
    <s v="Quora"/>
    <s v="Quora Inc."/>
    <s v="Q&amp;A knowledge sharing"/>
    <x v="176"/>
    <x v="3475"/>
    <s v="No"/>
    <d v="2021-09-14T00:00:00"/>
    <m/>
  </r>
  <r>
    <s v="X (formerly Twitter)"/>
    <s v="X Corp."/>
    <s v="Microblogging"/>
    <x v="113"/>
    <x v="3476"/>
    <s v="No"/>
    <d v="2020-12-20T00:00:00"/>
    <m/>
  </r>
  <r>
    <s v="X (formerly Twitter)"/>
    <s v="X Corp."/>
    <s v="Microblogging"/>
    <x v="67"/>
    <x v="1066"/>
    <s v="No"/>
    <d v="2016-08-30T00:00:00"/>
    <m/>
  </r>
  <r>
    <s v="Instagram"/>
    <s v="Meta"/>
    <s v="Photo and video sharing"/>
    <x v="124"/>
    <x v="3477"/>
    <s v="Yes"/>
    <d v="2023-10-01T00:00:00"/>
    <m/>
  </r>
  <r>
    <s v="Telegram"/>
    <s v="Telegram FZ LLC"/>
    <s v="Messaging"/>
    <x v="105"/>
    <x v="3478"/>
    <s v="No"/>
    <d v="2021-02-19T00:00:00"/>
    <m/>
  </r>
  <r>
    <s v="WeChat"/>
    <s v="Tencent"/>
    <s v="Messaging and social media"/>
    <x v="154"/>
    <x v="3479"/>
    <s v="No"/>
    <d v="2024-08-09T00:00:00"/>
    <m/>
  </r>
  <r>
    <s v="Facebook"/>
    <s v="Meta"/>
    <s v="Social networking"/>
    <x v="105"/>
    <x v="3480"/>
    <s v="Yes"/>
    <d v="2020-01-27T00:00:00"/>
    <m/>
  </r>
  <r>
    <s v="YouTube"/>
    <s v="Google"/>
    <s v="Video sharing"/>
    <x v="63"/>
    <x v="3481"/>
    <s v="Yes"/>
    <d v="2020-05-24T00:00:00"/>
    <m/>
  </r>
  <r>
    <s v="Reddit"/>
    <s v="Reddit Inc."/>
    <s v="Discussion forums and communities"/>
    <x v="14"/>
    <x v="3482"/>
    <s v="No"/>
    <d v="2024-01-01T00:00:00"/>
    <m/>
  </r>
  <r>
    <s v="WhatsApp"/>
    <s v="Meta"/>
    <s v="Messaging"/>
    <x v="237"/>
    <x v="3483"/>
    <s v="No"/>
    <d v="2023-02-02T00:00:00"/>
    <m/>
  </r>
  <r>
    <s v="X (formerly Twitter)"/>
    <s v="X Corp."/>
    <s v="Microblogging"/>
    <x v="36"/>
    <x v="3484"/>
    <s v="No"/>
    <d v="2017-07-12T00:00:00"/>
    <m/>
  </r>
  <r>
    <s v="Threads"/>
    <s v="Meta"/>
    <s v="Text-based social networking"/>
    <x v="126"/>
    <x v="3485"/>
    <s v="No"/>
    <d v="2024-01-07T00:00:00"/>
    <m/>
  </r>
  <r>
    <s v="X (formerly Twitter)"/>
    <s v="X Corp."/>
    <s v="Microblogging"/>
    <x v="90"/>
    <x v="3486"/>
    <s v="No"/>
    <d v="2019-02-20T00:00:00"/>
    <m/>
  </r>
  <r>
    <s v="X (formerly Twitter)"/>
    <s v="X Corp."/>
    <s v="Microblogging"/>
    <x v="238"/>
    <x v="3487"/>
    <s v="No"/>
    <d v="2023-05-30T00:00:00"/>
    <m/>
  </r>
  <r>
    <s v="Threads"/>
    <s v="Meta"/>
    <s v="Text-based social networking"/>
    <x v="208"/>
    <x v="2317"/>
    <s v="Yes"/>
    <d v="2023-06-15T00:00:00"/>
    <m/>
  </r>
  <r>
    <s v="Pinterest"/>
    <s v="Pinterest Inc."/>
    <s v="Visual discovery and bookmarking"/>
    <x v="173"/>
    <x v="3488"/>
    <s v="Yes"/>
    <d v="2018-11-26T00:00:00"/>
    <m/>
  </r>
  <r>
    <s v="X (formerly Twitter)"/>
    <s v="X Corp."/>
    <s v="Microblogging"/>
    <x v="151"/>
    <x v="3489"/>
    <s v="Yes"/>
    <d v="2025-04-01T00:00:00"/>
    <m/>
  </r>
  <r>
    <s v="WhatsApp"/>
    <s v="Meta"/>
    <s v="Messaging"/>
    <x v="133"/>
    <x v="3490"/>
    <s v="Yes"/>
    <d v="2019-10-22T00:00:00"/>
    <m/>
  </r>
  <r>
    <s v="WeChat"/>
    <s v="Tencent"/>
    <s v="Messaging and social media"/>
    <x v="97"/>
    <x v="3491"/>
    <s v="Yes"/>
    <d v="2019-01-02T00:00:00"/>
    <m/>
  </r>
  <r>
    <s v="YouTube"/>
    <s v="Google"/>
    <s v="Video sharing"/>
    <x v="67"/>
    <x v="3492"/>
    <s v="No"/>
    <d v="2019-06-21T00:00:00"/>
    <m/>
  </r>
  <r>
    <s v="WeChat"/>
    <s v="Tencent"/>
    <s v="Messaging and social media"/>
    <x v="136"/>
    <x v="3493"/>
    <s v="Yes"/>
    <d v="2021-12-26T00:00:00"/>
    <m/>
  </r>
  <r>
    <s v="WhatsApp"/>
    <s v="Meta"/>
    <s v="Messaging"/>
    <x v="16"/>
    <x v="3494"/>
    <s v="No"/>
    <d v="2018-08-30T00:00:00"/>
    <m/>
  </r>
  <r>
    <s v="WhatsApp"/>
    <s v="Meta"/>
    <s v="Messaging"/>
    <x v="229"/>
    <x v="3495"/>
    <s v="No"/>
    <d v="2019-05-27T00:00:00"/>
    <m/>
  </r>
  <r>
    <s v="TikTok"/>
    <s v="ByteDance"/>
    <s v="Short-form videos"/>
    <x v="122"/>
    <x v="3496"/>
    <s v="No"/>
    <d v="2020-11-20T00:00:00"/>
    <m/>
  </r>
  <r>
    <s v="Snapchat"/>
    <s v="Snap Inc."/>
    <s v="Multimedia messaging"/>
    <x v="7"/>
    <x v="3497"/>
    <s v="No"/>
    <d v="2015-10-21T00:00:00"/>
    <m/>
  </r>
  <r>
    <s v="WhatsApp"/>
    <s v="Meta"/>
    <s v="Messaging"/>
    <x v="145"/>
    <x v="3498"/>
    <s v="Yes"/>
    <d v="2015-08-28T00:00:00"/>
    <m/>
  </r>
  <r>
    <s v="LinkedIn"/>
    <s v="Microsoft"/>
    <s v="Professional networking"/>
    <x v="106"/>
    <x v="3499"/>
    <s v="No"/>
    <d v="2020-12-06T00:00:00"/>
    <m/>
  </r>
  <r>
    <s v="Threads"/>
    <s v="Meta"/>
    <s v="Text-based social networking"/>
    <x v="109"/>
    <x v="1715"/>
    <s v="No"/>
    <d v="2021-11-04T00:00:00"/>
    <m/>
  </r>
  <r>
    <s v="LinkedIn"/>
    <s v="Microsoft"/>
    <s v="Professional networking"/>
    <x v="39"/>
    <x v="3500"/>
    <s v="No"/>
    <d v="2023-09-07T00:00:00"/>
    <m/>
  </r>
  <r>
    <s v="X (formerly Twitter)"/>
    <s v="X Corp."/>
    <s v="Microblogging"/>
    <x v="144"/>
    <x v="3501"/>
    <s v="No"/>
    <d v="2015-08-08T00:00:00"/>
    <m/>
  </r>
  <r>
    <s v="Facebook"/>
    <s v="Meta"/>
    <s v="Social networking"/>
    <x v="229"/>
    <x v="3502"/>
    <s v="No"/>
    <d v="2016-02-24T00:00:00"/>
    <m/>
  </r>
  <r>
    <s v="Telegram"/>
    <s v="Telegram FZ LLC"/>
    <s v="Messaging"/>
    <x v="171"/>
    <x v="3503"/>
    <s v="Yes"/>
    <d v="2017-06-27T00:00:00"/>
    <m/>
  </r>
  <r>
    <s v="Facebook"/>
    <s v="Meta"/>
    <s v="Social networking"/>
    <x v="96"/>
    <x v="3504"/>
    <s v="Yes"/>
    <d v="2024-12-09T00:00:00"/>
    <m/>
  </r>
  <r>
    <s v="Pinterest"/>
    <s v="Pinterest Inc."/>
    <s v="Visual discovery and bookmarking"/>
    <x v="128"/>
    <x v="3505"/>
    <s v="Yes"/>
    <d v="2017-10-11T00:00:00"/>
    <m/>
  </r>
  <r>
    <s v="WhatsApp"/>
    <s v="Meta"/>
    <s v="Messaging"/>
    <x v="114"/>
    <x v="3506"/>
    <s v="No"/>
    <d v="2023-05-03T00:00:00"/>
    <m/>
  </r>
  <r>
    <s v="WeChat"/>
    <s v="Tencent"/>
    <s v="Messaging and social media"/>
    <x v="34"/>
    <x v="1660"/>
    <s v="Yes"/>
    <d v="2018-11-23T00:00:00"/>
    <m/>
  </r>
  <r>
    <s v="X (formerly Twitter)"/>
    <s v="X Corp."/>
    <s v="Microblogging"/>
    <x v="166"/>
    <x v="3507"/>
    <s v="No"/>
    <d v="2021-04-16T00:00:00"/>
    <m/>
  </r>
  <r>
    <s v="X (formerly Twitter)"/>
    <s v="X Corp."/>
    <s v="Microblogging"/>
    <x v="28"/>
    <x v="3508"/>
    <s v="Yes"/>
    <d v="2022-05-12T00:00:00"/>
    <m/>
  </r>
  <r>
    <s v="Facebook"/>
    <s v="Meta"/>
    <s v="Social networking"/>
    <x v="14"/>
    <x v="3509"/>
    <s v="Yes"/>
    <d v="2016-10-18T00:00:00"/>
    <m/>
  </r>
  <r>
    <s v="YouTube"/>
    <s v="Google"/>
    <s v="Video sharing"/>
    <x v="44"/>
    <x v="3510"/>
    <s v="Yes"/>
    <d v="2020-03-28T00:00:00"/>
    <m/>
  </r>
  <r>
    <s v="YouTube"/>
    <s v="Google"/>
    <s v="Video sharing"/>
    <x v="112"/>
    <x v="3511"/>
    <s v="Yes"/>
    <d v="2015-07-10T00:00:00"/>
    <m/>
  </r>
  <r>
    <s v="X (formerly Twitter)"/>
    <s v="X Corp."/>
    <s v="Microblogging"/>
    <x v="107"/>
    <x v="3512"/>
    <s v="Yes"/>
    <d v="2023-07-09T00:00:00"/>
    <m/>
  </r>
  <r>
    <s v="Snapchat"/>
    <s v="Snap Inc."/>
    <s v="Multimedia messaging"/>
    <x v="51"/>
    <x v="3513"/>
    <s v="No"/>
    <d v="2019-09-13T00:00:00"/>
    <m/>
  </r>
  <r>
    <s v="LinkedIn"/>
    <s v="Microsoft"/>
    <s v="Professional networking"/>
    <x v="29"/>
    <x v="3514"/>
    <s v="Yes"/>
    <d v="2021-05-02T00:00:00"/>
    <m/>
  </r>
  <r>
    <s v="Facebook"/>
    <s v="Meta"/>
    <s v="Social networking"/>
    <x v="57"/>
    <x v="1937"/>
    <s v="Yes"/>
    <d v="2020-03-05T00:00:00"/>
    <m/>
  </r>
  <r>
    <s v="Instagram"/>
    <s v="Meta"/>
    <s v="Photo and video sharing"/>
    <x v="40"/>
    <x v="3515"/>
    <s v="No"/>
    <d v="2022-08-23T00:00:00"/>
    <m/>
  </r>
  <r>
    <s v="Instagram"/>
    <s v="Meta"/>
    <s v="Photo and video sharing"/>
    <x v="91"/>
    <x v="1776"/>
    <s v="Yes"/>
    <d v="2024-11-28T00:00:00"/>
    <m/>
  </r>
  <r>
    <s v="TikTok"/>
    <s v="ByteDance"/>
    <s v="Short-form videos"/>
    <x v="95"/>
    <x v="3516"/>
    <s v="No"/>
    <d v="2022-10-20T00:00:00"/>
    <m/>
  </r>
  <r>
    <s v="Reddit"/>
    <s v="Reddit Inc."/>
    <s v="Discussion forums and communities"/>
    <x v="233"/>
    <x v="3517"/>
    <s v="Yes"/>
    <d v="2023-02-05T00:00:00"/>
    <m/>
  </r>
  <r>
    <s v="Facebook"/>
    <s v="Meta"/>
    <s v="Social networking"/>
    <x v="106"/>
    <x v="624"/>
    <s v="Yes"/>
    <d v="2025-02-26T00:00:00"/>
    <m/>
  </r>
  <r>
    <s v="WeChat"/>
    <s v="Tencent"/>
    <s v="Messaging and social media"/>
    <x v="29"/>
    <x v="3518"/>
    <s v="No"/>
    <d v="2022-11-30T00:00:00"/>
    <m/>
  </r>
  <r>
    <s v="Quora"/>
    <s v="Quora Inc."/>
    <s v="Q&amp;A knowledge sharing"/>
    <x v="71"/>
    <x v="3519"/>
    <s v="Yes"/>
    <d v="2022-02-05T00:00:00"/>
    <m/>
  </r>
  <r>
    <s v="Telegram"/>
    <s v="Telegram FZ LLC"/>
    <s v="Messaging"/>
    <x v="88"/>
    <x v="3520"/>
    <s v="Yes"/>
    <d v="2024-07-15T00:00:00"/>
    <m/>
  </r>
  <r>
    <s v="Instagram"/>
    <s v="Meta"/>
    <s v="Photo and video sharing"/>
    <x v="238"/>
    <x v="3521"/>
    <s v="Yes"/>
    <d v="2015-11-04T00:00:00"/>
    <m/>
  </r>
  <r>
    <s v="WhatsApp"/>
    <s v="Meta"/>
    <s v="Messaging"/>
    <x v="144"/>
    <x v="1397"/>
    <s v="Yes"/>
    <d v="2023-02-05T00:00:00"/>
    <m/>
  </r>
  <r>
    <s v="Threads"/>
    <s v="Meta"/>
    <s v="Text-based social networking"/>
    <x v="2"/>
    <x v="3179"/>
    <s v="No"/>
    <d v="2023-08-31T00:00:00"/>
    <m/>
  </r>
  <r>
    <s v="WhatsApp"/>
    <s v="Meta"/>
    <s v="Messaging"/>
    <x v="31"/>
    <x v="3522"/>
    <s v="No"/>
    <d v="2022-11-10T00:00:00"/>
    <m/>
  </r>
  <r>
    <s v="Reddit"/>
    <s v="Reddit Inc."/>
    <s v="Discussion forums and communities"/>
    <x v="136"/>
    <x v="2063"/>
    <s v="No"/>
    <d v="2022-06-11T00:00:00"/>
    <m/>
  </r>
  <r>
    <s v="Snapchat"/>
    <s v="Snap Inc."/>
    <s v="Multimedia messaging"/>
    <x v="157"/>
    <x v="2300"/>
    <s v="No"/>
    <d v="2019-11-11T00:00:00"/>
    <m/>
  </r>
  <r>
    <s v="YouTube"/>
    <s v="Google"/>
    <s v="Video sharing"/>
    <x v="190"/>
    <x v="3523"/>
    <s v="No"/>
    <d v="2018-05-30T00:00:00"/>
    <m/>
  </r>
  <r>
    <s v="Quora"/>
    <s v="Quora Inc."/>
    <s v="Q&amp;A knowledge sharing"/>
    <x v="116"/>
    <x v="206"/>
    <s v="Yes"/>
    <d v="2018-01-18T00:00:00"/>
    <m/>
  </r>
  <r>
    <s v="X (formerly Twitter)"/>
    <s v="X Corp."/>
    <s v="Microblogging"/>
    <x v="8"/>
    <x v="3524"/>
    <s v="Yes"/>
    <d v="2019-04-19T00:00:00"/>
    <m/>
  </r>
  <r>
    <s v="Snapchat"/>
    <s v="Snap Inc."/>
    <s v="Multimedia messaging"/>
    <x v="70"/>
    <x v="3525"/>
    <s v="Yes"/>
    <d v="2023-04-01T00:00:00"/>
    <m/>
  </r>
  <r>
    <s v="YouTube"/>
    <s v="Google"/>
    <s v="Video sharing"/>
    <x v="127"/>
    <x v="3526"/>
    <s v="No"/>
    <d v="2020-08-28T00:00:00"/>
    <m/>
  </r>
  <r>
    <s v="Instagram"/>
    <s v="Meta"/>
    <s v="Photo and video sharing"/>
    <x v="158"/>
    <x v="3527"/>
    <s v="Yes"/>
    <d v="2015-05-15T00:00:00"/>
    <m/>
  </r>
  <r>
    <s v="YouTube"/>
    <s v="Google"/>
    <s v="Video sharing"/>
    <x v="77"/>
    <x v="3528"/>
    <s v="No"/>
    <d v="2017-02-23T00:00:00"/>
    <m/>
  </r>
  <r>
    <s v="WhatsApp"/>
    <s v="Meta"/>
    <s v="Messaging"/>
    <x v="242"/>
    <x v="3529"/>
    <s v="Yes"/>
    <d v="2024-07-10T00:00:00"/>
    <m/>
  </r>
  <r>
    <s v="YouTube"/>
    <s v="Google"/>
    <s v="Video sharing"/>
    <x v="25"/>
    <x v="3530"/>
    <s v="No"/>
    <d v="2020-07-05T00:00:00"/>
    <m/>
  </r>
  <r>
    <s v="Threads"/>
    <s v="Meta"/>
    <s v="Text-based social networking"/>
    <x v="107"/>
    <x v="3531"/>
    <s v="Yes"/>
    <d v="2023-05-20T00:00:00"/>
    <m/>
  </r>
  <r>
    <s v="WhatsApp"/>
    <s v="Meta"/>
    <s v="Messaging"/>
    <x v="71"/>
    <x v="3532"/>
    <s v="No"/>
    <d v="2023-01-16T00:00:00"/>
    <m/>
  </r>
  <r>
    <s v="Telegram"/>
    <s v="Telegram FZ LLC"/>
    <s v="Messaging"/>
    <x v="199"/>
    <x v="3533"/>
    <s v="No"/>
    <d v="2019-04-12T00:00:00"/>
    <m/>
  </r>
  <r>
    <s v="Reddit"/>
    <s v="Reddit Inc."/>
    <s v="Discussion forums and communities"/>
    <x v="176"/>
    <x v="3534"/>
    <s v="No"/>
    <d v="2016-07-06T00:00:00"/>
    <m/>
  </r>
  <r>
    <s v="Pinterest"/>
    <s v="Pinterest Inc."/>
    <s v="Visual discovery and bookmarking"/>
    <x v="97"/>
    <x v="3535"/>
    <s v="Yes"/>
    <d v="2025-02-17T00:00:00"/>
    <m/>
  </r>
  <r>
    <s v="Instagram"/>
    <s v="Meta"/>
    <s v="Photo and video sharing"/>
    <x v="110"/>
    <x v="3536"/>
    <s v="Yes"/>
    <d v="2020-10-15T00:00:00"/>
    <m/>
  </r>
  <r>
    <s v="TikTok"/>
    <s v="ByteDance"/>
    <s v="Short-form videos"/>
    <x v="131"/>
    <x v="3537"/>
    <s v="No"/>
    <d v="2023-01-29T00:00:00"/>
    <m/>
  </r>
  <r>
    <s v="WhatsApp"/>
    <s v="Meta"/>
    <s v="Messaging"/>
    <x v="43"/>
    <x v="3538"/>
    <s v="No"/>
    <d v="2022-12-21T00:00:00"/>
    <m/>
  </r>
  <r>
    <s v="Instagram"/>
    <s v="Meta"/>
    <s v="Photo and video sharing"/>
    <x v="111"/>
    <x v="3539"/>
    <s v="Yes"/>
    <d v="2016-08-20T00:00:00"/>
    <m/>
  </r>
  <r>
    <s v="TikTok"/>
    <s v="ByteDance"/>
    <s v="Short-form videos"/>
    <x v="151"/>
    <x v="388"/>
    <s v="Yes"/>
    <d v="2019-12-03T00:00:00"/>
    <m/>
  </r>
  <r>
    <s v="Snapchat"/>
    <s v="Snap Inc."/>
    <s v="Multimedia messaging"/>
    <x v="80"/>
    <x v="3540"/>
    <s v="No"/>
    <d v="2021-12-08T00:00:00"/>
    <m/>
  </r>
  <r>
    <s v="WeChat"/>
    <s v="Tencent"/>
    <s v="Messaging and social media"/>
    <x v="76"/>
    <x v="3541"/>
    <s v="Yes"/>
    <d v="2021-09-13T00:00:00"/>
    <m/>
  </r>
  <r>
    <s v="Snapchat"/>
    <s v="Snap Inc."/>
    <s v="Multimedia messaging"/>
    <x v="3"/>
    <x v="3542"/>
    <s v="No"/>
    <d v="2023-12-18T00:00:00"/>
    <m/>
  </r>
  <r>
    <s v="LinkedIn"/>
    <s v="Microsoft"/>
    <s v="Professional networking"/>
    <x v="94"/>
    <x v="3543"/>
    <s v="No"/>
    <d v="2018-08-23T00:00:00"/>
    <m/>
  </r>
  <r>
    <s v="X (formerly Twitter)"/>
    <s v="X Corp."/>
    <s v="Microblogging"/>
    <x v="216"/>
    <x v="3544"/>
    <s v="No"/>
    <d v="2018-01-19T00:00:00"/>
    <m/>
  </r>
  <r>
    <s v="Instagram"/>
    <s v="Meta"/>
    <s v="Photo and video sharing"/>
    <x v="220"/>
    <x v="3545"/>
    <s v="No"/>
    <d v="2018-05-18T00:00:00"/>
    <m/>
  </r>
  <r>
    <s v="Pinterest"/>
    <s v="Pinterest Inc."/>
    <s v="Visual discovery and bookmarking"/>
    <x v="130"/>
    <x v="3546"/>
    <s v="No"/>
    <d v="2020-08-15T00:00:00"/>
    <m/>
  </r>
  <r>
    <s v="Pinterest"/>
    <s v="Pinterest Inc."/>
    <s v="Visual discovery and bookmarking"/>
    <x v="134"/>
    <x v="3547"/>
    <s v="No"/>
    <d v="2016-10-31T00:00:00"/>
    <m/>
  </r>
  <r>
    <s v="Pinterest"/>
    <s v="Pinterest Inc."/>
    <s v="Visual discovery and bookmarking"/>
    <x v="145"/>
    <x v="3548"/>
    <s v="No"/>
    <d v="2025-03-28T00:00:00"/>
    <m/>
  </r>
  <r>
    <s v="Quora"/>
    <s v="Quora Inc."/>
    <s v="Q&amp;A knowledge sharing"/>
    <x v="201"/>
    <x v="3549"/>
    <s v="No"/>
    <d v="2022-04-21T00:00:00"/>
    <m/>
  </r>
  <r>
    <s v="WhatsApp"/>
    <s v="Meta"/>
    <s v="Messaging"/>
    <x v="227"/>
    <x v="3550"/>
    <s v="Yes"/>
    <d v="2018-01-09T00:00:00"/>
    <m/>
  </r>
  <r>
    <s v="Threads"/>
    <s v="Meta"/>
    <s v="Text-based social networking"/>
    <x v="220"/>
    <x v="3551"/>
    <s v="Yes"/>
    <d v="2017-02-24T00:00:00"/>
    <m/>
  </r>
  <r>
    <s v="Threads"/>
    <s v="Meta"/>
    <s v="Text-based social networking"/>
    <x v="101"/>
    <x v="3552"/>
    <s v="Yes"/>
    <d v="2023-11-02T00:00:00"/>
    <m/>
  </r>
  <r>
    <s v="Instagram"/>
    <s v="Meta"/>
    <s v="Photo and video sharing"/>
    <x v="53"/>
    <x v="3553"/>
    <s v="No"/>
    <d v="2023-12-08T00:00:00"/>
    <m/>
  </r>
  <r>
    <s v="X (formerly Twitter)"/>
    <s v="X Corp."/>
    <s v="Microblogging"/>
    <x v="39"/>
    <x v="3554"/>
    <s v="Yes"/>
    <d v="2022-09-07T00:00:00"/>
    <m/>
  </r>
  <r>
    <s v="Pinterest"/>
    <s v="Pinterest Inc."/>
    <s v="Visual discovery and bookmarking"/>
    <x v="184"/>
    <x v="3555"/>
    <s v="No"/>
    <d v="2015-07-17T00:00:00"/>
    <m/>
  </r>
  <r>
    <s v="LinkedIn"/>
    <s v="Microsoft"/>
    <s v="Professional networking"/>
    <x v="236"/>
    <x v="3556"/>
    <s v="No"/>
    <d v="2019-01-20T00:00:00"/>
    <m/>
  </r>
  <r>
    <s v="Reddit"/>
    <s v="Reddit Inc."/>
    <s v="Discussion forums and communities"/>
    <x v="66"/>
    <x v="3557"/>
    <s v="No"/>
    <d v="2017-10-07T00:00:00"/>
    <m/>
  </r>
  <r>
    <s v="Pinterest"/>
    <s v="Pinterest Inc."/>
    <s v="Visual discovery and bookmarking"/>
    <x v="72"/>
    <x v="3558"/>
    <s v="Yes"/>
    <d v="2019-02-26T00:00:00"/>
    <m/>
  </r>
  <r>
    <s v="Instagram"/>
    <s v="Meta"/>
    <s v="Photo and video sharing"/>
    <x v="43"/>
    <x v="3559"/>
    <s v="No"/>
    <d v="2020-12-17T00:00:00"/>
    <m/>
  </r>
  <r>
    <s v="Quora"/>
    <s v="Quora Inc."/>
    <s v="Q&amp;A knowledge sharing"/>
    <x v="78"/>
    <x v="3560"/>
    <s v="Yes"/>
    <d v="2023-11-07T00:00:00"/>
    <m/>
  </r>
  <r>
    <s v="Facebook"/>
    <s v="Meta"/>
    <s v="Social networking"/>
    <x v="159"/>
    <x v="3561"/>
    <s v="No"/>
    <d v="2017-05-06T00:00:00"/>
    <m/>
  </r>
  <r>
    <s v="LinkedIn"/>
    <s v="Microsoft"/>
    <s v="Professional networking"/>
    <x v="127"/>
    <x v="3562"/>
    <s v="Yes"/>
    <d v="2015-05-06T00:00:00"/>
    <m/>
  </r>
  <r>
    <s v="Reddit"/>
    <s v="Reddit Inc."/>
    <s v="Discussion forums and communities"/>
    <x v="217"/>
    <x v="3563"/>
    <s v="No"/>
    <d v="2018-09-28T00:00:00"/>
    <m/>
  </r>
  <r>
    <s v="Instagram"/>
    <s v="Meta"/>
    <s v="Photo and video sharing"/>
    <x v="84"/>
    <x v="3564"/>
    <s v="Yes"/>
    <d v="2019-11-02T00:00:00"/>
    <m/>
  </r>
  <r>
    <s v="WeChat"/>
    <s v="Tencent"/>
    <s v="Messaging and social media"/>
    <x v="233"/>
    <x v="154"/>
    <s v="Yes"/>
    <d v="2024-05-27T00:00:00"/>
    <m/>
  </r>
  <r>
    <s v="WhatsApp"/>
    <s v="Meta"/>
    <s v="Messaging"/>
    <x v="170"/>
    <x v="3565"/>
    <s v="Yes"/>
    <d v="2018-10-16T00:00:00"/>
    <m/>
  </r>
  <r>
    <s v="YouTube"/>
    <s v="Google"/>
    <s v="Video sharing"/>
    <x v="12"/>
    <x v="3566"/>
    <s v="No"/>
    <d v="2017-07-30T00:00:00"/>
    <m/>
  </r>
  <r>
    <s v="Instagram"/>
    <s v="Meta"/>
    <s v="Photo and video sharing"/>
    <x v="151"/>
    <x v="3567"/>
    <s v="No"/>
    <d v="2022-02-17T00:00:00"/>
    <m/>
  </r>
  <r>
    <s v="Quora"/>
    <s v="Quora Inc."/>
    <s v="Q&amp;A knowledge sharing"/>
    <x v="97"/>
    <x v="3568"/>
    <s v="No"/>
    <d v="2023-02-27T00:00:00"/>
    <m/>
  </r>
  <r>
    <s v="Facebook"/>
    <s v="Meta"/>
    <s v="Social networking"/>
    <x v="29"/>
    <x v="3569"/>
    <s v="No"/>
    <d v="2019-06-01T00:00:00"/>
    <m/>
  </r>
  <r>
    <s v="X (formerly Twitter)"/>
    <s v="X Corp."/>
    <s v="Microblogging"/>
    <x v="126"/>
    <x v="3570"/>
    <s v="No"/>
    <d v="2021-07-29T00:00:00"/>
    <m/>
  </r>
  <r>
    <s v="Telegram"/>
    <s v="Telegram FZ LLC"/>
    <s v="Messaging"/>
    <x v="66"/>
    <x v="3571"/>
    <s v="Yes"/>
    <d v="2022-07-16T00:00:00"/>
    <m/>
  </r>
  <r>
    <s v="Snapchat"/>
    <s v="Snap Inc."/>
    <s v="Multimedia messaging"/>
    <x v="61"/>
    <x v="3572"/>
    <s v="No"/>
    <d v="2016-06-08T00:00:00"/>
    <m/>
  </r>
  <r>
    <s v="Reddit"/>
    <s v="Reddit Inc."/>
    <s v="Discussion forums and communities"/>
    <x v="201"/>
    <x v="3573"/>
    <s v="Yes"/>
    <d v="2019-12-28T00:00:00"/>
    <m/>
  </r>
  <r>
    <s v="WhatsApp"/>
    <s v="Meta"/>
    <s v="Messaging"/>
    <x v="220"/>
    <x v="3574"/>
    <s v="No"/>
    <d v="2015-06-01T00:00:00"/>
    <m/>
  </r>
  <r>
    <s v="Quora"/>
    <s v="Quora Inc."/>
    <s v="Q&amp;A knowledge sharing"/>
    <x v="78"/>
    <x v="3575"/>
    <s v="Yes"/>
    <d v="2021-03-02T00:00:00"/>
    <m/>
  </r>
  <r>
    <s v="X (formerly Twitter)"/>
    <s v="X Corp."/>
    <s v="Microblogging"/>
    <x v="58"/>
    <x v="3576"/>
    <s v="No"/>
    <d v="2021-08-03T00:00:00"/>
    <m/>
  </r>
  <r>
    <s v="YouTube"/>
    <s v="Google"/>
    <s v="Video sharing"/>
    <x v="234"/>
    <x v="3577"/>
    <s v="Yes"/>
    <d v="2024-09-09T00:00:00"/>
    <m/>
  </r>
  <r>
    <s v="YouTube"/>
    <s v="Google"/>
    <s v="Video sharing"/>
    <x v="10"/>
    <x v="3578"/>
    <s v="Yes"/>
    <d v="2018-02-02T00:00:00"/>
    <m/>
  </r>
  <r>
    <s v="LinkedIn"/>
    <s v="Microsoft"/>
    <s v="Professional networking"/>
    <x v="144"/>
    <x v="2545"/>
    <s v="Yes"/>
    <d v="2018-04-09T00:00:00"/>
    <m/>
  </r>
  <r>
    <s v="Telegram"/>
    <s v="Telegram FZ LLC"/>
    <s v="Messaging"/>
    <x v="146"/>
    <x v="3579"/>
    <s v="Yes"/>
    <d v="2019-03-07T00:00:00"/>
    <m/>
  </r>
  <r>
    <s v="Telegram"/>
    <s v="Telegram FZ LLC"/>
    <s v="Messaging"/>
    <x v="184"/>
    <x v="3580"/>
    <s v="Yes"/>
    <d v="2022-03-23T00:00:00"/>
    <m/>
  </r>
  <r>
    <s v="Threads"/>
    <s v="Meta"/>
    <s v="Text-based social networking"/>
    <x v="17"/>
    <x v="3581"/>
    <s v="Yes"/>
    <d v="2018-11-11T00:00:00"/>
    <m/>
  </r>
  <r>
    <s v="Telegram"/>
    <s v="Telegram FZ LLC"/>
    <s v="Messaging"/>
    <x v="60"/>
    <x v="3582"/>
    <s v="Yes"/>
    <d v="2023-02-27T00:00:00"/>
    <m/>
  </r>
  <r>
    <s v="YouTube"/>
    <s v="Google"/>
    <s v="Video sharing"/>
    <x v="135"/>
    <x v="3583"/>
    <s v="No"/>
    <d v="2025-01-06T00:00:00"/>
    <m/>
  </r>
  <r>
    <s v="WeChat"/>
    <s v="Tencent"/>
    <s v="Messaging and social media"/>
    <x v="217"/>
    <x v="3584"/>
    <s v="Yes"/>
    <d v="2016-04-01T00:00:00"/>
    <m/>
  </r>
  <r>
    <s v="Reddit"/>
    <s v="Reddit Inc."/>
    <s v="Discussion forums and communities"/>
    <x v="176"/>
    <x v="3585"/>
    <s v="Yes"/>
    <d v="2019-05-30T00:00:00"/>
    <m/>
  </r>
  <r>
    <s v="Telegram"/>
    <s v="Telegram FZ LLC"/>
    <s v="Messaging"/>
    <x v="133"/>
    <x v="3586"/>
    <s v="No"/>
    <d v="2019-08-21T00:00:00"/>
    <m/>
  </r>
  <r>
    <s v="YouTube"/>
    <s v="Google"/>
    <s v="Video sharing"/>
    <x v="229"/>
    <x v="3587"/>
    <s v="Yes"/>
    <d v="2019-01-01T00:00:00"/>
    <m/>
  </r>
  <r>
    <s v="Threads"/>
    <s v="Meta"/>
    <s v="Text-based social networking"/>
    <x v="171"/>
    <x v="3588"/>
    <s v="Yes"/>
    <d v="2020-01-01T00:00:00"/>
    <m/>
  </r>
  <r>
    <s v="Quora"/>
    <s v="Quora Inc."/>
    <s v="Q&amp;A knowledge sharing"/>
    <x v="90"/>
    <x v="1652"/>
    <s v="No"/>
    <d v="2021-08-21T00:00:00"/>
    <m/>
  </r>
  <r>
    <s v="Reddit"/>
    <s v="Reddit Inc."/>
    <s v="Discussion forums and communities"/>
    <x v="73"/>
    <x v="3589"/>
    <s v="No"/>
    <d v="2017-01-24T00:00:00"/>
    <m/>
  </r>
  <r>
    <s v="YouTube"/>
    <s v="Google"/>
    <s v="Video sharing"/>
    <x v="131"/>
    <x v="3590"/>
    <s v="No"/>
    <d v="2016-06-15T00:00:00"/>
    <m/>
  </r>
  <r>
    <s v="Snapchat"/>
    <s v="Snap Inc."/>
    <s v="Multimedia messaging"/>
    <x v="132"/>
    <x v="896"/>
    <s v="Yes"/>
    <d v="2025-03-27T00:00:00"/>
    <m/>
  </r>
  <r>
    <s v="X (formerly Twitter)"/>
    <s v="X Corp."/>
    <s v="Microblogging"/>
    <x v="180"/>
    <x v="3591"/>
    <s v="Yes"/>
    <d v="2017-08-10T00:00:00"/>
    <m/>
  </r>
  <r>
    <s v="Snapchat"/>
    <s v="Snap Inc."/>
    <s v="Multimedia messaging"/>
    <x v="4"/>
    <x v="3592"/>
    <s v="Yes"/>
    <d v="2017-08-21T00:00:00"/>
    <m/>
  </r>
  <r>
    <s v="WhatsApp"/>
    <s v="Meta"/>
    <s v="Messaging"/>
    <x v="149"/>
    <x v="3593"/>
    <s v="Yes"/>
    <d v="2017-07-21T00:00:00"/>
    <m/>
  </r>
  <r>
    <s v="YouTube"/>
    <s v="Google"/>
    <s v="Video sharing"/>
    <x v="199"/>
    <x v="3594"/>
    <s v="No"/>
    <d v="2020-06-14T00:00:00"/>
    <m/>
  </r>
  <r>
    <s v="Facebook"/>
    <s v="Meta"/>
    <s v="Social networking"/>
    <x v="78"/>
    <x v="2352"/>
    <s v="No"/>
    <d v="2022-12-20T00:00:00"/>
    <m/>
  </r>
  <r>
    <s v="TikTok"/>
    <s v="ByteDance"/>
    <s v="Short-form videos"/>
    <x v="205"/>
    <x v="754"/>
    <s v="Yes"/>
    <d v="2018-11-24T00:00:00"/>
    <m/>
  </r>
  <r>
    <s v="LinkedIn"/>
    <s v="Microsoft"/>
    <s v="Professional networking"/>
    <x v="204"/>
    <x v="3595"/>
    <s v="Yes"/>
    <d v="2020-07-16T00:00:00"/>
    <m/>
  </r>
  <r>
    <s v="Telegram"/>
    <s v="Telegram FZ LLC"/>
    <s v="Messaging"/>
    <x v="173"/>
    <x v="3596"/>
    <s v="Yes"/>
    <d v="2018-04-21T00:00:00"/>
    <m/>
  </r>
  <r>
    <s v="Reddit"/>
    <s v="Reddit Inc."/>
    <s v="Discussion forums and communities"/>
    <x v="223"/>
    <x v="548"/>
    <s v="No"/>
    <d v="2021-08-11T00:00:00"/>
    <m/>
  </r>
  <r>
    <s v="WeChat"/>
    <s v="Tencent"/>
    <s v="Messaging and social media"/>
    <x v="61"/>
    <x v="3597"/>
    <s v="No"/>
    <d v="2018-05-05T00:00:00"/>
    <m/>
  </r>
  <r>
    <s v="Instagram"/>
    <s v="Meta"/>
    <s v="Photo and video sharing"/>
    <x v="207"/>
    <x v="3598"/>
    <s v="No"/>
    <d v="2015-12-30T00:00:00"/>
    <m/>
  </r>
  <r>
    <s v="YouTube"/>
    <s v="Google"/>
    <s v="Video sharing"/>
    <x v="167"/>
    <x v="3599"/>
    <s v="No"/>
    <d v="2016-07-27T00:00:00"/>
    <m/>
  </r>
  <r>
    <s v="Facebook"/>
    <s v="Meta"/>
    <s v="Social networking"/>
    <x v="224"/>
    <x v="3600"/>
    <s v="Yes"/>
    <d v="2020-07-27T00:00:00"/>
    <m/>
  </r>
  <r>
    <s v="X (formerly Twitter)"/>
    <s v="X Corp."/>
    <s v="Microblogging"/>
    <x v="68"/>
    <x v="3601"/>
    <s v="No"/>
    <d v="2017-07-27T00:00:00"/>
    <m/>
  </r>
  <r>
    <s v="Facebook"/>
    <s v="Meta"/>
    <s v="Social networking"/>
    <x v="78"/>
    <x v="3602"/>
    <s v="Yes"/>
    <d v="2020-10-14T00:00:00"/>
    <m/>
  </r>
  <r>
    <s v="WhatsApp"/>
    <s v="Meta"/>
    <s v="Messaging"/>
    <x v="163"/>
    <x v="3603"/>
    <s v="Yes"/>
    <d v="2018-06-15T00:00:00"/>
    <m/>
  </r>
  <r>
    <s v="Reddit"/>
    <s v="Reddit Inc."/>
    <s v="Discussion forums and communities"/>
    <x v="58"/>
    <x v="3604"/>
    <s v="No"/>
    <d v="2015-07-17T00:00:00"/>
    <m/>
  </r>
  <r>
    <s v="Reddit"/>
    <s v="Reddit Inc."/>
    <s v="Discussion forums and communities"/>
    <x v="3"/>
    <x v="3605"/>
    <s v="No"/>
    <d v="2021-04-21T00:00:00"/>
    <m/>
  </r>
  <r>
    <s v="Quora"/>
    <s v="Quora Inc."/>
    <s v="Q&amp;A knowledge sharing"/>
    <x v="87"/>
    <x v="1680"/>
    <s v="No"/>
    <d v="2022-10-06T00:00:00"/>
    <m/>
  </r>
  <r>
    <s v="LinkedIn"/>
    <s v="Microsoft"/>
    <s v="Professional networking"/>
    <x v="193"/>
    <x v="3606"/>
    <s v="Yes"/>
    <d v="2024-06-19T00:00:00"/>
    <m/>
  </r>
  <r>
    <s v="Facebook"/>
    <s v="Meta"/>
    <s v="Social networking"/>
    <x v="87"/>
    <x v="3607"/>
    <s v="No"/>
    <d v="2024-01-04T00:00:00"/>
    <m/>
  </r>
  <r>
    <s v="Pinterest"/>
    <s v="Pinterest Inc."/>
    <s v="Visual discovery and bookmarking"/>
    <x v="26"/>
    <x v="3608"/>
    <s v="Yes"/>
    <d v="2018-09-23T00:00:00"/>
    <m/>
  </r>
  <r>
    <s v="Snapchat"/>
    <s v="Snap Inc."/>
    <s v="Multimedia messaging"/>
    <x v="158"/>
    <x v="3609"/>
    <s v="No"/>
    <d v="2016-08-08T00:00:00"/>
    <m/>
  </r>
  <r>
    <s v="Instagram"/>
    <s v="Meta"/>
    <s v="Photo and video sharing"/>
    <x v="8"/>
    <x v="3610"/>
    <s v="No"/>
    <d v="2021-07-09T00:00:00"/>
    <m/>
  </r>
  <r>
    <s v="Pinterest"/>
    <s v="Pinterest Inc."/>
    <s v="Visual discovery and bookmarking"/>
    <x v="178"/>
    <x v="3611"/>
    <s v="Yes"/>
    <d v="2023-08-27T00:00:00"/>
    <m/>
  </r>
  <r>
    <s v="X (formerly Twitter)"/>
    <s v="X Corp."/>
    <s v="Microblogging"/>
    <x v="199"/>
    <x v="3612"/>
    <s v="Yes"/>
    <d v="2025-02-12T00:00:00"/>
    <m/>
  </r>
  <r>
    <s v="TikTok"/>
    <s v="ByteDance"/>
    <s v="Short-form videos"/>
    <x v="97"/>
    <x v="3613"/>
    <s v="Yes"/>
    <d v="2022-06-09T00:00:00"/>
    <m/>
  </r>
  <r>
    <s v="TikTok"/>
    <s v="ByteDance"/>
    <s v="Short-form videos"/>
    <x v="93"/>
    <x v="2131"/>
    <s v="No"/>
    <d v="2021-12-11T00:00:00"/>
    <m/>
  </r>
  <r>
    <s v="Pinterest"/>
    <s v="Pinterest Inc."/>
    <s v="Visual discovery and bookmarking"/>
    <x v="210"/>
    <x v="3614"/>
    <s v="Yes"/>
    <d v="2019-08-02T00:00:00"/>
    <m/>
  </r>
  <r>
    <s v="Reddit"/>
    <s v="Reddit Inc."/>
    <s v="Discussion forums and communities"/>
    <x v="181"/>
    <x v="3615"/>
    <s v="Yes"/>
    <d v="2018-02-19T00:00:00"/>
    <m/>
  </r>
  <r>
    <s v="WhatsApp"/>
    <s v="Meta"/>
    <s v="Messaging"/>
    <x v="9"/>
    <x v="3616"/>
    <s v="No"/>
    <d v="2019-04-01T00:00:00"/>
    <m/>
  </r>
  <r>
    <s v="TikTok"/>
    <s v="ByteDance"/>
    <s v="Short-form videos"/>
    <x v="93"/>
    <x v="3617"/>
    <s v="Yes"/>
    <d v="2018-06-08T00:00:00"/>
    <m/>
  </r>
  <r>
    <s v="Threads"/>
    <s v="Meta"/>
    <s v="Text-based social networking"/>
    <x v="201"/>
    <x v="3618"/>
    <s v="Yes"/>
    <d v="2024-07-14T00:00:00"/>
    <m/>
  </r>
  <r>
    <s v="Telegram"/>
    <s v="Telegram FZ LLC"/>
    <s v="Messaging"/>
    <x v="226"/>
    <x v="3619"/>
    <s v="Yes"/>
    <d v="2020-11-04T00:00:00"/>
    <m/>
  </r>
  <r>
    <s v="YouTube"/>
    <s v="Google"/>
    <s v="Video sharing"/>
    <x v="234"/>
    <x v="3620"/>
    <s v="Yes"/>
    <d v="2021-01-17T00:00:00"/>
    <m/>
  </r>
  <r>
    <s v="WhatsApp"/>
    <s v="Meta"/>
    <s v="Messaging"/>
    <x v="211"/>
    <x v="3621"/>
    <s v="No"/>
    <d v="2017-09-09T00:00:00"/>
    <m/>
  </r>
  <r>
    <s v="X (formerly Twitter)"/>
    <s v="X Corp."/>
    <s v="Microblogging"/>
    <x v="94"/>
    <x v="3622"/>
    <s v="No"/>
    <d v="2016-05-30T00:00:00"/>
    <m/>
  </r>
  <r>
    <s v="LinkedIn"/>
    <s v="Microsoft"/>
    <s v="Professional networking"/>
    <x v="196"/>
    <x v="3623"/>
    <s v="No"/>
    <d v="2022-10-17T00:00:00"/>
    <m/>
  </r>
  <r>
    <s v="Threads"/>
    <s v="Meta"/>
    <s v="Text-based social networking"/>
    <x v="74"/>
    <x v="3624"/>
    <s v="No"/>
    <d v="2023-04-03T00:00:00"/>
    <m/>
  </r>
  <r>
    <s v="YouTube"/>
    <s v="Google"/>
    <s v="Video sharing"/>
    <x v="5"/>
    <x v="3625"/>
    <s v="No"/>
    <d v="2023-05-27T00:00:00"/>
    <m/>
  </r>
  <r>
    <s v="X (formerly Twitter)"/>
    <s v="X Corp."/>
    <s v="Microblogging"/>
    <x v="225"/>
    <x v="3626"/>
    <s v="Yes"/>
    <d v="2021-03-22T00:00:00"/>
    <m/>
  </r>
  <r>
    <s v="Instagram"/>
    <s v="Meta"/>
    <s v="Photo and video sharing"/>
    <x v="70"/>
    <x v="3627"/>
    <s v="No"/>
    <d v="2020-06-30T00:00:00"/>
    <m/>
  </r>
  <r>
    <s v="Quora"/>
    <s v="Quora Inc."/>
    <s v="Q&amp;A knowledge sharing"/>
    <x v="197"/>
    <x v="3628"/>
    <s v="Yes"/>
    <d v="2018-07-15T00:00:00"/>
    <m/>
  </r>
  <r>
    <s v="X (formerly Twitter)"/>
    <s v="X Corp."/>
    <s v="Microblogging"/>
    <x v="197"/>
    <x v="3629"/>
    <s v="Yes"/>
    <d v="2021-04-15T00:00:00"/>
    <m/>
  </r>
  <r>
    <s v="WhatsApp"/>
    <s v="Meta"/>
    <s v="Messaging"/>
    <x v="38"/>
    <x v="3630"/>
    <s v="No"/>
    <d v="2024-12-24T00:00:00"/>
    <m/>
  </r>
  <r>
    <s v="Reddit"/>
    <s v="Reddit Inc."/>
    <s v="Discussion forums and communities"/>
    <x v="139"/>
    <x v="3631"/>
    <s v="Yes"/>
    <d v="2022-04-26T00:00:00"/>
    <m/>
  </r>
  <r>
    <s v="WhatsApp"/>
    <s v="Meta"/>
    <s v="Messaging"/>
    <x v="227"/>
    <x v="3632"/>
    <s v="Yes"/>
    <d v="2017-12-08T00:00:00"/>
    <m/>
  </r>
  <r>
    <s v="WhatsApp"/>
    <s v="Meta"/>
    <s v="Messaging"/>
    <x v="156"/>
    <x v="3633"/>
    <s v="Yes"/>
    <d v="2024-07-10T00:00:00"/>
    <m/>
  </r>
  <r>
    <s v="Pinterest"/>
    <s v="Pinterest Inc."/>
    <s v="Visual discovery and bookmarking"/>
    <x v="50"/>
    <x v="3634"/>
    <s v="Yes"/>
    <d v="2022-01-16T00:00:00"/>
    <m/>
  </r>
  <r>
    <s v="Pinterest"/>
    <s v="Pinterest Inc."/>
    <s v="Visual discovery and bookmarking"/>
    <x v="19"/>
    <x v="3635"/>
    <s v="Yes"/>
    <d v="2021-11-30T00:00:00"/>
    <m/>
  </r>
  <r>
    <s v="WhatsApp"/>
    <s v="Meta"/>
    <s v="Messaging"/>
    <x v="208"/>
    <x v="1846"/>
    <s v="No"/>
    <d v="2024-08-19T00:00:00"/>
    <m/>
  </r>
  <r>
    <s v="Quora"/>
    <s v="Quora Inc."/>
    <s v="Q&amp;A knowledge sharing"/>
    <x v="172"/>
    <x v="772"/>
    <s v="Yes"/>
    <d v="2022-03-31T00:00:00"/>
    <m/>
  </r>
  <r>
    <s v="LinkedIn"/>
    <s v="Microsoft"/>
    <s v="Professional networking"/>
    <x v="21"/>
    <x v="3636"/>
    <s v="Yes"/>
    <d v="2017-12-08T00:00:00"/>
    <m/>
  </r>
  <r>
    <s v="X (formerly Twitter)"/>
    <s v="X Corp."/>
    <s v="Microblogging"/>
    <x v="95"/>
    <x v="3637"/>
    <s v="No"/>
    <d v="2016-11-03T00:00:00"/>
    <m/>
  </r>
  <r>
    <s v="WeChat"/>
    <s v="Tencent"/>
    <s v="Messaging and social media"/>
    <x v="74"/>
    <x v="3638"/>
    <s v="No"/>
    <d v="2016-05-10T00:00:00"/>
    <m/>
  </r>
  <r>
    <s v="Telegram"/>
    <s v="Telegram FZ LLC"/>
    <s v="Messaging"/>
    <x v="220"/>
    <x v="3639"/>
    <s v="No"/>
    <d v="2020-05-24T00:00:00"/>
    <m/>
  </r>
  <r>
    <s v="Telegram"/>
    <s v="Telegram FZ LLC"/>
    <s v="Messaging"/>
    <x v="74"/>
    <x v="3640"/>
    <s v="No"/>
    <d v="2016-01-14T00:00:00"/>
    <m/>
  </r>
  <r>
    <s v="LinkedIn"/>
    <s v="Microsoft"/>
    <s v="Professional networking"/>
    <x v="74"/>
    <x v="3641"/>
    <s v="Yes"/>
    <d v="2016-04-16T00:00:00"/>
    <m/>
  </r>
  <r>
    <s v="LinkedIn"/>
    <s v="Microsoft"/>
    <s v="Professional networking"/>
    <x v="5"/>
    <x v="3642"/>
    <s v="Yes"/>
    <d v="2016-11-24T00:00:00"/>
    <m/>
  </r>
  <r>
    <s v="TikTok"/>
    <s v="ByteDance"/>
    <s v="Short-form videos"/>
    <x v="133"/>
    <x v="3643"/>
    <s v="Yes"/>
    <d v="2016-05-03T00:00:00"/>
    <m/>
  </r>
  <r>
    <s v="Facebook"/>
    <s v="Meta"/>
    <s v="Social networking"/>
    <x v="125"/>
    <x v="3644"/>
    <s v="Yes"/>
    <d v="2015-12-16T00:00:00"/>
    <m/>
  </r>
  <r>
    <s v="X (formerly Twitter)"/>
    <s v="X Corp."/>
    <s v="Microblogging"/>
    <x v="41"/>
    <x v="3645"/>
    <s v="No"/>
    <d v="2016-12-20T00:00:00"/>
    <m/>
  </r>
  <r>
    <s v="LinkedIn"/>
    <s v="Microsoft"/>
    <s v="Professional networking"/>
    <x v="70"/>
    <x v="3646"/>
    <s v="Yes"/>
    <d v="2017-11-02T00:00:00"/>
    <m/>
  </r>
  <r>
    <s v="Instagram"/>
    <s v="Meta"/>
    <s v="Photo and video sharing"/>
    <x v="79"/>
    <x v="3647"/>
    <s v="Yes"/>
    <d v="2018-12-22T00:00:00"/>
    <m/>
  </r>
  <r>
    <s v="WhatsApp"/>
    <s v="Meta"/>
    <s v="Messaging"/>
    <x v="56"/>
    <x v="3648"/>
    <s v="No"/>
    <d v="2016-01-08T00:00:00"/>
    <m/>
  </r>
  <r>
    <s v="Telegram"/>
    <s v="Telegram FZ LLC"/>
    <s v="Messaging"/>
    <x v="67"/>
    <x v="3649"/>
    <s v="No"/>
    <d v="2017-09-04T00:00:00"/>
    <m/>
  </r>
  <r>
    <s v="Facebook"/>
    <s v="Meta"/>
    <s v="Social networking"/>
    <x v="189"/>
    <x v="3650"/>
    <s v="Yes"/>
    <d v="2016-07-23T00:00:00"/>
    <m/>
  </r>
  <r>
    <s v="TikTok"/>
    <s v="ByteDance"/>
    <s v="Short-form videos"/>
    <x v="91"/>
    <x v="3651"/>
    <s v="No"/>
    <d v="2015-08-19T00:00:00"/>
    <m/>
  </r>
  <r>
    <s v="WhatsApp"/>
    <s v="Meta"/>
    <s v="Messaging"/>
    <x v="14"/>
    <x v="3652"/>
    <s v="No"/>
    <d v="2023-05-09T00:00:00"/>
    <m/>
  </r>
  <r>
    <s v="LinkedIn"/>
    <s v="Microsoft"/>
    <s v="Professional networking"/>
    <x v="183"/>
    <x v="3653"/>
    <s v="No"/>
    <d v="2016-03-21T00:00:00"/>
    <m/>
  </r>
  <r>
    <s v="Threads"/>
    <s v="Meta"/>
    <s v="Text-based social networking"/>
    <x v="141"/>
    <x v="3654"/>
    <s v="No"/>
    <d v="2018-03-06T00:00:00"/>
    <m/>
  </r>
  <r>
    <s v="LinkedIn"/>
    <s v="Microsoft"/>
    <s v="Professional networking"/>
    <x v="135"/>
    <x v="3655"/>
    <s v="No"/>
    <d v="2016-10-31T00:00:00"/>
    <m/>
  </r>
  <r>
    <s v="Threads"/>
    <s v="Meta"/>
    <s v="Text-based social networking"/>
    <x v="100"/>
    <x v="1822"/>
    <s v="Yes"/>
    <d v="2016-04-24T00:00:00"/>
    <m/>
  </r>
  <r>
    <s v="Pinterest"/>
    <s v="Pinterest Inc."/>
    <s v="Visual discovery and bookmarking"/>
    <x v="59"/>
    <x v="3656"/>
    <s v="No"/>
    <d v="2019-04-02T00:00:00"/>
    <m/>
  </r>
  <r>
    <s v="Quora"/>
    <s v="Quora Inc."/>
    <s v="Q&amp;A knowledge sharing"/>
    <x v="15"/>
    <x v="3657"/>
    <s v="No"/>
    <d v="2018-08-01T00:00:00"/>
    <m/>
  </r>
  <r>
    <s v="LinkedIn"/>
    <s v="Microsoft"/>
    <s v="Professional networking"/>
    <x v="225"/>
    <x v="3658"/>
    <s v="No"/>
    <d v="2017-12-20T00:00:00"/>
    <m/>
  </r>
  <r>
    <s v="Telegram"/>
    <s v="Telegram FZ LLC"/>
    <s v="Messaging"/>
    <x v="143"/>
    <x v="3659"/>
    <s v="No"/>
    <d v="2018-07-17T00:00:00"/>
    <m/>
  </r>
  <r>
    <s v="YouTube"/>
    <s v="Google"/>
    <s v="Video sharing"/>
    <x v="165"/>
    <x v="3660"/>
    <s v="No"/>
    <d v="2021-03-20T00:00:00"/>
    <m/>
  </r>
  <r>
    <s v="TikTok"/>
    <s v="ByteDance"/>
    <s v="Short-form videos"/>
    <x v="220"/>
    <x v="3661"/>
    <s v="No"/>
    <d v="2018-04-24T00:00:00"/>
    <m/>
  </r>
  <r>
    <s v="X (formerly Twitter)"/>
    <s v="X Corp."/>
    <s v="Microblogging"/>
    <x v="102"/>
    <x v="3662"/>
    <s v="No"/>
    <d v="2023-10-28T00:00:00"/>
    <m/>
  </r>
  <r>
    <s v="Quora"/>
    <s v="Quora Inc."/>
    <s v="Q&amp;A knowledge sharing"/>
    <x v="180"/>
    <x v="3663"/>
    <s v="No"/>
    <d v="2021-02-14T00:00:00"/>
    <m/>
  </r>
  <r>
    <s v="Facebook"/>
    <s v="Meta"/>
    <s v="Social networking"/>
    <x v="147"/>
    <x v="3664"/>
    <s v="No"/>
    <d v="2024-06-21T00:00:00"/>
    <m/>
  </r>
  <r>
    <s v="Quora"/>
    <s v="Quora Inc."/>
    <s v="Q&amp;A knowledge sharing"/>
    <x v="92"/>
    <x v="3665"/>
    <s v="No"/>
    <d v="2015-09-01T00:00:00"/>
    <m/>
  </r>
  <r>
    <s v="Threads"/>
    <s v="Meta"/>
    <s v="Text-based social networking"/>
    <x v="35"/>
    <x v="3666"/>
    <s v="Yes"/>
    <d v="2020-10-13T00:00:00"/>
    <m/>
  </r>
  <r>
    <s v="Telegram"/>
    <s v="Telegram FZ LLC"/>
    <s v="Messaging"/>
    <x v="142"/>
    <x v="3667"/>
    <s v="No"/>
    <d v="2019-08-12T00:00:00"/>
    <m/>
  </r>
  <r>
    <s v="Pinterest"/>
    <s v="Pinterest Inc."/>
    <s v="Visual discovery and bookmarking"/>
    <x v="105"/>
    <x v="3480"/>
    <s v="No"/>
    <d v="2021-03-18T00:00:00"/>
    <m/>
  </r>
  <r>
    <s v="LinkedIn"/>
    <s v="Microsoft"/>
    <s v="Professional networking"/>
    <x v="45"/>
    <x v="3668"/>
    <s v="No"/>
    <d v="2016-02-06T00:00:00"/>
    <m/>
  </r>
  <r>
    <s v="Instagram"/>
    <s v="Meta"/>
    <s v="Photo and video sharing"/>
    <x v="49"/>
    <x v="2322"/>
    <s v="No"/>
    <d v="2020-02-03T00:00:00"/>
    <m/>
  </r>
  <r>
    <s v="TikTok"/>
    <s v="ByteDance"/>
    <s v="Short-form videos"/>
    <x v="158"/>
    <x v="3669"/>
    <s v="Yes"/>
    <d v="2022-07-22T00:00:00"/>
    <m/>
  </r>
  <r>
    <s v="Instagram"/>
    <s v="Meta"/>
    <s v="Photo and video sharing"/>
    <x v="177"/>
    <x v="3670"/>
    <s v="No"/>
    <d v="2016-02-18T00:00:00"/>
    <m/>
  </r>
  <r>
    <s v="WeChat"/>
    <s v="Tencent"/>
    <s v="Messaging and social media"/>
    <x v="238"/>
    <x v="3671"/>
    <s v="No"/>
    <d v="2017-09-08T00:00:00"/>
    <m/>
  </r>
  <r>
    <s v="WhatsApp"/>
    <s v="Meta"/>
    <s v="Messaging"/>
    <x v="42"/>
    <x v="3672"/>
    <s v="No"/>
    <d v="2018-11-15T00:00:00"/>
    <m/>
  </r>
  <r>
    <s v="Snapchat"/>
    <s v="Snap Inc."/>
    <s v="Multimedia messaging"/>
    <x v="71"/>
    <x v="3673"/>
    <s v="Yes"/>
    <d v="2017-03-06T00:00:00"/>
    <m/>
  </r>
  <r>
    <s v="X (formerly Twitter)"/>
    <s v="X Corp."/>
    <s v="Microblogging"/>
    <x v="173"/>
    <x v="3674"/>
    <s v="No"/>
    <d v="2024-12-13T00:00:00"/>
    <m/>
  </r>
  <r>
    <s v="WhatsApp"/>
    <s v="Meta"/>
    <s v="Messaging"/>
    <x v="157"/>
    <x v="3675"/>
    <s v="Yes"/>
    <d v="2024-02-08T00:00:00"/>
    <m/>
  </r>
  <r>
    <s v="Pinterest"/>
    <s v="Pinterest Inc."/>
    <s v="Visual discovery and bookmarking"/>
    <x v="125"/>
    <x v="3143"/>
    <s v="Yes"/>
    <d v="2018-05-29T00:00:00"/>
    <m/>
  </r>
  <r>
    <s v="Facebook"/>
    <s v="Meta"/>
    <s v="Social networking"/>
    <x v="156"/>
    <x v="3676"/>
    <s v="Yes"/>
    <d v="2016-11-21T00:00:00"/>
    <m/>
  </r>
  <r>
    <s v="Reddit"/>
    <s v="Reddit Inc."/>
    <s v="Discussion forums and communities"/>
    <x v="153"/>
    <x v="3677"/>
    <s v="Yes"/>
    <d v="2021-11-22T00:00:00"/>
    <m/>
  </r>
  <r>
    <s v="Pinterest"/>
    <s v="Pinterest Inc."/>
    <s v="Visual discovery and bookmarking"/>
    <x v="1"/>
    <x v="3678"/>
    <s v="No"/>
    <d v="2016-12-07T00:00:00"/>
    <m/>
  </r>
  <r>
    <s v="Facebook"/>
    <s v="Meta"/>
    <s v="Social networking"/>
    <x v="125"/>
    <x v="3679"/>
    <s v="Yes"/>
    <d v="2024-01-26T00:00:00"/>
    <m/>
  </r>
  <r>
    <s v="Threads"/>
    <s v="Meta"/>
    <s v="Text-based social networking"/>
    <x v="182"/>
    <x v="3680"/>
    <s v="Yes"/>
    <d v="2019-06-16T00:00:00"/>
    <m/>
  </r>
  <r>
    <s v="Telegram"/>
    <s v="Telegram FZ LLC"/>
    <s v="Messaging"/>
    <x v="55"/>
    <x v="3681"/>
    <s v="Yes"/>
    <d v="2021-10-19T00:00:00"/>
    <m/>
  </r>
  <r>
    <s v="Quora"/>
    <s v="Quora Inc."/>
    <s v="Q&amp;A knowledge sharing"/>
    <x v="200"/>
    <x v="3682"/>
    <s v="Yes"/>
    <d v="2018-10-25T00:00:00"/>
    <m/>
  </r>
  <r>
    <s v="Snapchat"/>
    <s v="Snap Inc."/>
    <s v="Multimedia messaging"/>
    <x v="89"/>
    <x v="3683"/>
    <s v="Yes"/>
    <d v="2016-02-09T00:00:00"/>
    <m/>
  </r>
  <r>
    <s v="Quora"/>
    <s v="Quora Inc."/>
    <s v="Q&amp;A knowledge sharing"/>
    <x v="234"/>
    <x v="3684"/>
    <s v="No"/>
    <d v="2020-04-23T00:00:00"/>
    <m/>
  </r>
  <r>
    <s v="Facebook"/>
    <s v="Meta"/>
    <s v="Social networking"/>
    <x v="199"/>
    <x v="3685"/>
    <s v="No"/>
    <d v="2022-05-13T00:00:00"/>
    <m/>
  </r>
  <r>
    <s v="Reddit"/>
    <s v="Reddit Inc."/>
    <s v="Discussion forums and communities"/>
    <x v="206"/>
    <x v="3495"/>
    <s v="Yes"/>
    <d v="2015-06-20T00:00:00"/>
    <m/>
  </r>
  <r>
    <s v="Reddit"/>
    <s v="Reddit Inc."/>
    <s v="Discussion forums and communities"/>
    <x v="37"/>
    <x v="3686"/>
    <s v="Yes"/>
    <d v="2019-04-22T00:00:00"/>
    <m/>
  </r>
  <r>
    <s v="Threads"/>
    <s v="Meta"/>
    <s v="Text-based social networking"/>
    <x v="215"/>
    <x v="3687"/>
    <s v="Yes"/>
    <d v="2025-03-14T00:00:00"/>
    <m/>
  </r>
  <r>
    <s v="Telegram"/>
    <s v="Telegram FZ LLC"/>
    <s v="Messaging"/>
    <x v="219"/>
    <x v="3688"/>
    <s v="Yes"/>
    <d v="2024-02-07T00:00:00"/>
    <m/>
  </r>
  <r>
    <s v="WhatsApp"/>
    <s v="Meta"/>
    <s v="Messaging"/>
    <x v="192"/>
    <x v="3689"/>
    <s v="No"/>
    <d v="2024-09-23T00:00:00"/>
    <m/>
  </r>
  <r>
    <s v="Facebook"/>
    <s v="Meta"/>
    <s v="Social networking"/>
    <x v="163"/>
    <x v="3690"/>
    <s v="No"/>
    <d v="2022-11-04T00:00:00"/>
    <m/>
  </r>
  <r>
    <s v="YouTube"/>
    <s v="Google"/>
    <s v="Video sharing"/>
    <x v="173"/>
    <x v="3691"/>
    <s v="Yes"/>
    <d v="2024-07-02T00:00:00"/>
    <m/>
  </r>
  <r>
    <s v="WhatsApp"/>
    <s v="Meta"/>
    <s v="Messaging"/>
    <x v="215"/>
    <x v="3692"/>
    <s v="No"/>
    <d v="2023-06-09T00:00:00"/>
    <m/>
  </r>
  <r>
    <s v="Pinterest"/>
    <s v="Pinterest Inc."/>
    <s v="Visual discovery and bookmarking"/>
    <x v="20"/>
    <x v="3693"/>
    <s v="Yes"/>
    <d v="2022-07-02T00:00:00"/>
    <m/>
  </r>
  <r>
    <s v="WhatsApp"/>
    <s v="Meta"/>
    <s v="Messaging"/>
    <x v="219"/>
    <x v="3694"/>
    <s v="No"/>
    <d v="2019-01-30T00:00:00"/>
    <m/>
  </r>
  <r>
    <s v="Snapchat"/>
    <s v="Snap Inc."/>
    <s v="Multimedia messaging"/>
    <x v="62"/>
    <x v="3695"/>
    <s v="No"/>
    <d v="2019-02-27T00:00:00"/>
    <m/>
  </r>
  <r>
    <s v="YouTube"/>
    <s v="Google"/>
    <s v="Video sharing"/>
    <x v="23"/>
    <x v="3696"/>
    <s v="Yes"/>
    <d v="2017-08-21T00:00:00"/>
    <m/>
  </r>
  <r>
    <s v="Instagram"/>
    <s v="Meta"/>
    <s v="Photo and video sharing"/>
    <x v="194"/>
    <x v="3697"/>
    <s v="No"/>
    <d v="2020-05-05T00:00:00"/>
    <m/>
  </r>
  <r>
    <s v="Instagram"/>
    <s v="Meta"/>
    <s v="Photo and video sharing"/>
    <x v="185"/>
    <x v="3698"/>
    <s v="No"/>
    <d v="2023-11-06T00:00:00"/>
    <m/>
  </r>
  <r>
    <s v="Instagram"/>
    <s v="Meta"/>
    <s v="Photo and video sharing"/>
    <x v="17"/>
    <x v="3699"/>
    <s v="No"/>
    <d v="2023-08-01T00:00:00"/>
    <m/>
  </r>
  <r>
    <s v="Instagram"/>
    <s v="Meta"/>
    <s v="Photo and video sharing"/>
    <x v="135"/>
    <x v="3700"/>
    <s v="Yes"/>
    <d v="2020-01-11T00:00:00"/>
    <m/>
  </r>
  <r>
    <s v="Facebook"/>
    <s v="Meta"/>
    <s v="Social networking"/>
    <x v="30"/>
    <x v="3701"/>
    <s v="Yes"/>
    <d v="2020-07-09T00:00:00"/>
    <m/>
  </r>
  <r>
    <s v="TikTok"/>
    <s v="ByteDance"/>
    <s v="Short-form videos"/>
    <x v="100"/>
    <x v="3702"/>
    <s v="Yes"/>
    <d v="2018-10-12T00:00:00"/>
    <m/>
  </r>
  <r>
    <s v="TikTok"/>
    <s v="ByteDance"/>
    <s v="Short-form videos"/>
    <x v="178"/>
    <x v="3703"/>
    <s v="Yes"/>
    <d v="2015-08-26T00:00:00"/>
    <m/>
  </r>
  <r>
    <s v="LinkedIn"/>
    <s v="Microsoft"/>
    <s v="Professional networking"/>
    <x v="171"/>
    <x v="3704"/>
    <s v="No"/>
    <d v="2018-09-13T00:00:00"/>
    <m/>
  </r>
  <r>
    <s v="X (formerly Twitter)"/>
    <s v="X Corp."/>
    <s v="Microblogging"/>
    <x v="114"/>
    <x v="3705"/>
    <s v="No"/>
    <d v="2018-09-18T00:00:00"/>
    <m/>
  </r>
  <r>
    <s v="Quora"/>
    <s v="Quora Inc."/>
    <s v="Q&amp;A knowledge sharing"/>
    <x v="103"/>
    <x v="3706"/>
    <s v="Yes"/>
    <d v="2017-08-08T00:00:00"/>
    <m/>
  </r>
  <r>
    <s v="LinkedIn"/>
    <s v="Microsoft"/>
    <s v="Professional networking"/>
    <x v="216"/>
    <x v="3707"/>
    <s v="Yes"/>
    <d v="2018-02-21T00:00:00"/>
    <m/>
  </r>
  <r>
    <s v="WeChat"/>
    <s v="Tencent"/>
    <s v="Messaging and social media"/>
    <x v="29"/>
    <x v="3708"/>
    <s v="No"/>
    <d v="2020-11-20T00:00:00"/>
    <m/>
  </r>
  <r>
    <s v="YouTube"/>
    <s v="Google"/>
    <s v="Video sharing"/>
    <x v="181"/>
    <x v="3709"/>
    <s v="No"/>
    <d v="2019-06-14T00:00:00"/>
    <m/>
  </r>
  <r>
    <s v="X (formerly Twitter)"/>
    <s v="X Corp."/>
    <s v="Microblogging"/>
    <x v="51"/>
    <x v="955"/>
    <s v="Yes"/>
    <d v="2018-06-10T00:00:00"/>
    <m/>
  </r>
  <r>
    <s v="Reddit"/>
    <s v="Reddit Inc."/>
    <s v="Discussion forums and communities"/>
    <x v="170"/>
    <x v="3710"/>
    <s v="No"/>
    <d v="2018-04-21T00:00:00"/>
    <m/>
  </r>
  <r>
    <s v="LinkedIn"/>
    <s v="Microsoft"/>
    <s v="Professional networking"/>
    <x v="78"/>
    <x v="3711"/>
    <s v="No"/>
    <d v="2022-12-24T00:00:00"/>
    <m/>
  </r>
  <r>
    <s v="Telegram"/>
    <s v="Telegram FZ LLC"/>
    <s v="Messaging"/>
    <x v="27"/>
    <x v="3712"/>
    <s v="Yes"/>
    <d v="2016-03-29T00:00:00"/>
    <m/>
  </r>
  <r>
    <s v="LinkedIn"/>
    <s v="Microsoft"/>
    <s v="Professional networking"/>
    <x v="200"/>
    <x v="3713"/>
    <s v="No"/>
    <d v="2022-09-05T00:00:00"/>
    <m/>
  </r>
  <r>
    <s v="Threads"/>
    <s v="Meta"/>
    <s v="Text-based social networking"/>
    <x v="218"/>
    <x v="3714"/>
    <s v="Yes"/>
    <d v="2023-09-29T00:00:00"/>
    <m/>
  </r>
  <r>
    <s v="Telegram"/>
    <s v="Telegram FZ LLC"/>
    <s v="Messaging"/>
    <x v="194"/>
    <x v="3715"/>
    <s v="Yes"/>
    <d v="2018-08-13T00:00:00"/>
    <m/>
  </r>
  <r>
    <s v="TikTok"/>
    <s v="ByteDance"/>
    <s v="Short-form videos"/>
    <x v="33"/>
    <x v="3716"/>
    <s v="Yes"/>
    <d v="2019-03-04T00:00:00"/>
    <m/>
  </r>
  <r>
    <s v="WhatsApp"/>
    <s v="Meta"/>
    <s v="Messaging"/>
    <x v="218"/>
    <x v="3717"/>
    <s v="Yes"/>
    <d v="2021-10-07T00:00:00"/>
    <m/>
  </r>
  <r>
    <s v="Telegram"/>
    <s v="Telegram FZ LLC"/>
    <s v="Messaging"/>
    <x v="142"/>
    <x v="3718"/>
    <s v="No"/>
    <d v="2017-06-20T00:00:00"/>
    <m/>
  </r>
  <r>
    <s v="Facebook"/>
    <s v="Meta"/>
    <s v="Social networking"/>
    <x v="219"/>
    <x v="3719"/>
    <s v="Yes"/>
    <d v="2021-01-13T00:00:00"/>
    <m/>
  </r>
  <r>
    <s v="Quora"/>
    <s v="Quora Inc."/>
    <s v="Q&amp;A knowledge sharing"/>
    <x v="17"/>
    <x v="2743"/>
    <s v="No"/>
    <d v="2019-04-11T00:00:00"/>
    <m/>
  </r>
  <r>
    <s v="Quora"/>
    <s v="Quora Inc."/>
    <s v="Q&amp;A knowledge sharing"/>
    <x v="57"/>
    <x v="3720"/>
    <s v="Yes"/>
    <d v="2024-09-10T00:00:00"/>
    <m/>
  </r>
  <r>
    <s v="LinkedIn"/>
    <s v="Microsoft"/>
    <s v="Professional networking"/>
    <x v="226"/>
    <x v="3721"/>
    <s v="Yes"/>
    <d v="2024-03-22T00:00:00"/>
    <m/>
  </r>
  <r>
    <s v="Snapchat"/>
    <s v="Snap Inc."/>
    <s v="Multimedia messaging"/>
    <x v="86"/>
    <x v="3722"/>
    <s v="Yes"/>
    <d v="2018-11-02T00:00:00"/>
    <m/>
  </r>
  <r>
    <s v="LinkedIn"/>
    <s v="Microsoft"/>
    <s v="Professional networking"/>
    <x v="164"/>
    <x v="3723"/>
    <s v="Yes"/>
    <d v="2017-06-02T00:00:00"/>
    <m/>
  </r>
  <r>
    <s v="Snapchat"/>
    <s v="Snap Inc."/>
    <s v="Multimedia messaging"/>
    <x v="230"/>
    <x v="1486"/>
    <s v="No"/>
    <d v="2023-03-04T00:00:00"/>
    <m/>
  </r>
  <r>
    <s v="WhatsApp"/>
    <s v="Meta"/>
    <s v="Messaging"/>
    <x v="47"/>
    <x v="3724"/>
    <s v="Yes"/>
    <d v="2020-11-30T00:00:00"/>
    <m/>
  </r>
  <r>
    <s v="Snapchat"/>
    <s v="Snap Inc."/>
    <s v="Multimedia messaging"/>
    <x v="209"/>
    <x v="3725"/>
    <s v="Yes"/>
    <d v="2020-06-03T00:00:00"/>
    <m/>
  </r>
  <r>
    <s v="WhatsApp"/>
    <s v="Meta"/>
    <s v="Messaging"/>
    <x v="141"/>
    <x v="3726"/>
    <s v="Yes"/>
    <d v="2022-06-07T00:00:00"/>
    <m/>
  </r>
  <r>
    <s v="YouTube"/>
    <s v="Google"/>
    <s v="Video sharing"/>
    <x v="193"/>
    <x v="3727"/>
    <s v="No"/>
    <d v="2023-03-21T00:00:00"/>
    <m/>
  </r>
  <r>
    <s v="Snapchat"/>
    <s v="Snap Inc."/>
    <s v="Multimedia messaging"/>
    <x v="55"/>
    <x v="3728"/>
    <s v="Yes"/>
    <d v="2015-11-07T00:00:00"/>
    <m/>
  </r>
  <r>
    <s v="Telegram"/>
    <s v="Telegram FZ LLC"/>
    <s v="Messaging"/>
    <x v="151"/>
    <x v="3729"/>
    <s v="Yes"/>
    <d v="2018-08-19T00:00:00"/>
    <m/>
  </r>
  <r>
    <s v="Reddit"/>
    <s v="Reddit Inc."/>
    <s v="Discussion forums and communities"/>
    <x v="184"/>
    <x v="3730"/>
    <s v="No"/>
    <d v="2023-04-16T00:00:00"/>
    <m/>
  </r>
  <r>
    <s v="Pinterest"/>
    <s v="Pinterest Inc."/>
    <s v="Visual discovery and bookmarking"/>
    <x v="39"/>
    <x v="3731"/>
    <s v="No"/>
    <d v="2016-09-01T00:00:00"/>
    <m/>
  </r>
  <r>
    <s v="Snapchat"/>
    <s v="Snap Inc."/>
    <s v="Multimedia messaging"/>
    <x v="156"/>
    <x v="3732"/>
    <s v="Yes"/>
    <d v="2024-02-02T00:00:00"/>
    <m/>
  </r>
  <r>
    <s v="Instagram"/>
    <s v="Meta"/>
    <s v="Photo and video sharing"/>
    <x v="222"/>
    <x v="3733"/>
    <s v="No"/>
    <d v="2018-02-07T00:00:00"/>
    <m/>
  </r>
  <r>
    <s v="Reddit"/>
    <s v="Reddit Inc."/>
    <s v="Discussion forums and communities"/>
    <x v="207"/>
    <x v="3734"/>
    <s v="No"/>
    <d v="2019-11-21T00:00:00"/>
    <m/>
  </r>
  <r>
    <s v="Quora"/>
    <s v="Quora Inc."/>
    <s v="Q&amp;A knowledge sharing"/>
    <x v="17"/>
    <x v="3735"/>
    <s v="No"/>
    <d v="2017-06-10T00:00:00"/>
    <m/>
  </r>
  <r>
    <s v="Pinterest"/>
    <s v="Pinterest Inc."/>
    <s v="Visual discovery and bookmarking"/>
    <x v="87"/>
    <x v="3736"/>
    <s v="Yes"/>
    <d v="2024-09-01T00:00:00"/>
    <m/>
  </r>
  <r>
    <s v="LinkedIn"/>
    <s v="Microsoft"/>
    <s v="Professional networking"/>
    <x v="236"/>
    <x v="3737"/>
    <s v="No"/>
    <d v="2022-12-22T00:00:00"/>
    <m/>
  </r>
  <r>
    <s v="Threads"/>
    <s v="Meta"/>
    <s v="Text-based social networking"/>
    <x v="134"/>
    <x v="2566"/>
    <s v="No"/>
    <d v="2015-07-30T00:00:00"/>
    <m/>
  </r>
  <r>
    <s v="Telegram"/>
    <s v="Telegram FZ LLC"/>
    <s v="Messaging"/>
    <x v="152"/>
    <x v="3738"/>
    <s v="Yes"/>
    <d v="2023-08-10T00:00:00"/>
    <m/>
  </r>
  <r>
    <s v="X (formerly Twitter)"/>
    <s v="X Corp."/>
    <s v="Microblogging"/>
    <x v="134"/>
    <x v="2798"/>
    <s v="Yes"/>
    <d v="2022-08-24T00:00:00"/>
    <m/>
  </r>
  <r>
    <s v="Pinterest"/>
    <s v="Pinterest Inc."/>
    <s v="Visual discovery and bookmarking"/>
    <x v="13"/>
    <x v="3739"/>
    <s v="No"/>
    <d v="2016-02-14T00:00:00"/>
    <m/>
  </r>
  <r>
    <s v="Snapchat"/>
    <s v="Snap Inc."/>
    <s v="Multimedia messaging"/>
    <x v="144"/>
    <x v="3740"/>
    <s v="No"/>
    <d v="2024-07-05T00:00:00"/>
    <m/>
  </r>
  <r>
    <s v="Facebook"/>
    <s v="Meta"/>
    <s v="Social networking"/>
    <x v="56"/>
    <x v="3741"/>
    <s v="Yes"/>
    <d v="2018-02-10T00:00:00"/>
    <m/>
  </r>
  <r>
    <s v="TikTok"/>
    <s v="ByteDance"/>
    <s v="Short-form videos"/>
    <x v="82"/>
    <x v="3742"/>
    <s v="Yes"/>
    <d v="2016-04-22T00:00:00"/>
    <m/>
  </r>
  <r>
    <s v="Snapchat"/>
    <s v="Snap Inc."/>
    <s v="Multimedia messaging"/>
    <x v="49"/>
    <x v="3743"/>
    <s v="Yes"/>
    <d v="2022-10-15T00:00:00"/>
    <m/>
  </r>
  <r>
    <s v="Pinterest"/>
    <s v="Pinterest Inc."/>
    <s v="Visual discovery and bookmarking"/>
    <x v="189"/>
    <x v="3744"/>
    <s v="No"/>
    <d v="2023-06-24T00:00:00"/>
    <m/>
  </r>
  <r>
    <s v="Reddit"/>
    <s v="Reddit Inc."/>
    <s v="Discussion forums and communities"/>
    <x v="1"/>
    <x v="3745"/>
    <s v="No"/>
    <d v="2022-11-25T00:00:00"/>
    <m/>
  </r>
  <r>
    <s v="X (formerly Twitter)"/>
    <s v="X Corp."/>
    <s v="Microblogging"/>
    <x v="102"/>
    <x v="3746"/>
    <s v="No"/>
    <d v="2018-10-10T00:00:00"/>
    <m/>
  </r>
  <r>
    <s v="Pinterest"/>
    <s v="Pinterest Inc."/>
    <s v="Visual discovery and bookmarking"/>
    <x v="50"/>
    <x v="3747"/>
    <s v="No"/>
    <d v="2017-04-29T00:00:00"/>
    <m/>
  </r>
  <r>
    <s v="Instagram"/>
    <s v="Meta"/>
    <s v="Photo and video sharing"/>
    <x v="163"/>
    <x v="3748"/>
    <s v="No"/>
    <d v="2018-03-25T00:00:00"/>
    <m/>
  </r>
  <r>
    <s v="Telegram"/>
    <s v="Telegram FZ LLC"/>
    <s v="Messaging"/>
    <x v="7"/>
    <x v="3749"/>
    <s v="Yes"/>
    <d v="2018-06-26T00:00:00"/>
    <m/>
  </r>
  <r>
    <s v="Snapchat"/>
    <s v="Snap Inc."/>
    <s v="Multimedia messaging"/>
    <x v="225"/>
    <x v="3601"/>
    <s v="No"/>
    <d v="2019-10-13T00:00:00"/>
    <m/>
  </r>
  <r>
    <s v="X (formerly Twitter)"/>
    <s v="X Corp."/>
    <s v="Microblogging"/>
    <x v="63"/>
    <x v="3750"/>
    <s v="Yes"/>
    <d v="2016-04-07T00:00:00"/>
    <m/>
  </r>
  <r>
    <s v="Facebook"/>
    <s v="Meta"/>
    <s v="Social networking"/>
    <x v="202"/>
    <x v="2315"/>
    <s v="No"/>
    <d v="2021-08-27T00:00:00"/>
    <m/>
  </r>
  <r>
    <s v="Reddit"/>
    <s v="Reddit Inc."/>
    <s v="Discussion forums and communities"/>
    <x v="224"/>
    <x v="3751"/>
    <s v="Yes"/>
    <d v="2019-05-31T00:00:00"/>
    <m/>
  </r>
  <r>
    <s v="YouTube"/>
    <s v="Google"/>
    <s v="Video sharing"/>
    <x v="162"/>
    <x v="3752"/>
    <s v="Yes"/>
    <d v="2023-07-11T00:00:00"/>
    <m/>
  </r>
  <r>
    <s v="Snapchat"/>
    <s v="Snap Inc."/>
    <s v="Multimedia messaging"/>
    <x v="123"/>
    <x v="3753"/>
    <s v="No"/>
    <d v="2023-05-25T00:00:00"/>
    <m/>
  </r>
  <r>
    <s v="X (formerly Twitter)"/>
    <s v="X Corp."/>
    <s v="Microblogging"/>
    <x v="26"/>
    <x v="3754"/>
    <s v="Yes"/>
    <d v="2021-10-02T00:00:00"/>
    <m/>
  </r>
  <r>
    <s v="Snapchat"/>
    <s v="Snap Inc."/>
    <s v="Multimedia messaging"/>
    <x v="145"/>
    <x v="3755"/>
    <s v="No"/>
    <d v="2018-07-21T00:00:00"/>
    <m/>
  </r>
  <r>
    <s v="Threads"/>
    <s v="Meta"/>
    <s v="Text-based social networking"/>
    <x v="5"/>
    <x v="3756"/>
    <s v="Yes"/>
    <d v="2017-03-04T00:00:00"/>
    <m/>
  </r>
  <r>
    <s v="TikTok"/>
    <s v="ByteDance"/>
    <s v="Short-form videos"/>
    <x v="139"/>
    <x v="3757"/>
    <s v="No"/>
    <d v="2022-02-17T00:00:00"/>
    <m/>
  </r>
  <r>
    <s v="YouTube"/>
    <s v="Google"/>
    <s v="Video sharing"/>
    <x v="219"/>
    <x v="3758"/>
    <s v="Yes"/>
    <d v="2020-12-27T00:00:00"/>
    <m/>
  </r>
  <r>
    <s v="WhatsApp"/>
    <s v="Meta"/>
    <s v="Messaging"/>
    <x v="97"/>
    <x v="3759"/>
    <s v="Yes"/>
    <d v="2016-12-09T00:00:00"/>
    <m/>
  </r>
  <r>
    <s v="Pinterest"/>
    <s v="Pinterest Inc."/>
    <s v="Visual discovery and bookmarking"/>
    <x v="79"/>
    <x v="3760"/>
    <s v="No"/>
    <d v="2017-11-23T00:00:00"/>
    <m/>
  </r>
  <r>
    <s v="WhatsApp"/>
    <s v="Meta"/>
    <s v="Messaging"/>
    <x v="223"/>
    <x v="3761"/>
    <s v="No"/>
    <d v="2023-05-24T00:00:00"/>
    <m/>
  </r>
  <r>
    <s v="WhatsApp"/>
    <s v="Meta"/>
    <s v="Messaging"/>
    <x v="216"/>
    <x v="3762"/>
    <s v="Yes"/>
    <d v="2016-03-12T00:00:00"/>
    <m/>
  </r>
  <r>
    <s v="Threads"/>
    <s v="Meta"/>
    <s v="Text-based social networking"/>
    <x v="179"/>
    <x v="3763"/>
    <s v="No"/>
    <d v="2016-10-06T00:00:00"/>
    <m/>
  </r>
  <r>
    <s v="Quora"/>
    <s v="Quora Inc."/>
    <s v="Q&amp;A knowledge sharing"/>
    <x v="233"/>
    <x v="3764"/>
    <s v="No"/>
    <d v="2022-08-12T00:00:00"/>
    <m/>
  </r>
  <r>
    <s v="X (formerly Twitter)"/>
    <s v="X Corp."/>
    <s v="Microblogging"/>
    <x v="147"/>
    <x v="3765"/>
    <s v="Yes"/>
    <d v="2018-02-08T00:00:00"/>
    <m/>
  </r>
  <r>
    <s v="Threads"/>
    <s v="Meta"/>
    <s v="Text-based social networking"/>
    <x v="2"/>
    <x v="2737"/>
    <s v="No"/>
    <d v="2016-05-15T00:00:00"/>
    <m/>
  </r>
  <r>
    <s v="Quora"/>
    <s v="Quora Inc."/>
    <s v="Q&amp;A knowledge sharing"/>
    <x v="193"/>
    <x v="2892"/>
    <s v="Yes"/>
    <d v="2017-08-28T00:00:00"/>
    <m/>
  </r>
  <r>
    <s v="LinkedIn"/>
    <s v="Microsoft"/>
    <s v="Professional networking"/>
    <x v="238"/>
    <x v="3766"/>
    <s v="No"/>
    <d v="2018-10-30T00:00:00"/>
    <m/>
  </r>
  <r>
    <s v="Pinterest"/>
    <s v="Pinterest Inc."/>
    <s v="Visual discovery and bookmarking"/>
    <x v="7"/>
    <x v="3767"/>
    <s v="No"/>
    <d v="2016-12-14T00:00:00"/>
    <m/>
  </r>
  <r>
    <s v="TikTok"/>
    <s v="ByteDance"/>
    <s v="Short-form videos"/>
    <x v="107"/>
    <x v="3768"/>
    <s v="Yes"/>
    <d v="2016-07-03T00:00:00"/>
    <m/>
  </r>
  <r>
    <s v="WeChat"/>
    <s v="Tencent"/>
    <s v="Messaging and social media"/>
    <x v="242"/>
    <x v="3769"/>
    <s v="No"/>
    <d v="2015-10-05T00:00:00"/>
    <m/>
  </r>
  <r>
    <s v="Snapchat"/>
    <s v="Snap Inc."/>
    <s v="Multimedia messaging"/>
    <x v="220"/>
    <x v="3770"/>
    <s v="No"/>
    <d v="2020-07-26T00:00:00"/>
    <m/>
  </r>
  <r>
    <s v="X (formerly Twitter)"/>
    <s v="X Corp."/>
    <s v="Microblogging"/>
    <x v="11"/>
    <x v="3771"/>
    <s v="Yes"/>
    <d v="2023-03-01T00:00:00"/>
    <m/>
  </r>
  <r>
    <s v="TikTok"/>
    <s v="ByteDance"/>
    <s v="Short-form videos"/>
    <x v="116"/>
    <x v="3772"/>
    <s v="No"/>
    <d v="2018-11-15T00:00:00"/>
    <m/>
  </r>
  <r>
    <s v="Pinterest"/>
    <s v="Pinterest Inc."/>
    <s v="Visual discovery and bookmarking"/>
    <x v="186"/>
    <x v="3773"/>
    <s v="No"/>
    <d v="2016-06-25T00:00:00"/>
    <m/>
  </r>
  <r>
    <s v="Telegram"/>
    <s v="Telegram FZ LLC"/>
    <s v="Messaging"/>
    <x v="7"/>
    <x v="3774"/>
    <s v="Yes"/>
    <d v="2017-01-12T00:00:00"/>
    <m/>
  </r>
  <r>
    <s v="Quora"/>
    <s v="Quora Inc."/>
    <s v="Q&amp;A knowledge sharing"/>
    <x v="26"/>
    <x v="3775"/>
    <s v="No"/>
    <d v="2020-12-20T00:00:00"/>
    <m/>
  </r>
  <r>
    <s v="Telegram"/>
    <s v="Telegram FZ LLC"/>
    <s v="Messaging"/>
    <x v="47"/>
    <x v="3776"/>
    <s v="No"/>
    <d v="2023-03-29T00:00:00"/>
    <m/>
  </r>
  <r>
    <s v="TikTok"/>
    <s v="ByteDance"/>
    <s v="Short-form videos"/>
    <x v="127"/>
    <x v="3777"/>
    <s v="Yes"/>
    <d v="2020-01-13T00:00:00"/>
    <m/>
  </r>
  <r>
    <s v="Snapchat"/>
    <s v="Snap Inc."/>
    <s v="Multimedia messaging"/>
    <x v="109"/>
    <x v="3778"/>
    <s v="Yes"/>
    <d v="2021-03-11T00:00:00"/>
    <m/>
  </r>
  <r>
    <s v="Telegram"/>
    <s v="Telegram FZ LLC"/>
    <s v="Messaging"/>
    <x v="172"/>
    <x v="3779"/>
    <s v="Yes"/>
    <d v="2017-12-26T00:00:00"/>
    <m/>
  </r>
  <r>
    <s v="WeChat"/>
    <s v="Tencent"/>
    <s v="Messaging and social media"/>
    <x v="99"/>
    <x v="3780"/>
    <s v="Yes"/>
    <d v="2023-03-17T00:00:00"/>
    <m/>
  </r>
  <r>
    <s v="WeChat"/>
    <s v="Tencent"/>
    <s v="Messaging and social media"/>
    <x v="180"/>
    <x v="3781"/>
    <s v="No"/>
    <d v="2024-12-13T00:00:00"/>
    <m/>
  </r>
  <r>
    <s v="WhatsApp"/>
    <s v="Meta"/>
    <s v="Messaging"/>
    <x v="12"/>
    <x v="3782"/>
    <s v="Yes"/>
    <d v="2025-01-21T00:00:00"/>
    <m/>
  </r>
  <r>
    <s v="Quora"/>
    <s v="Quora Inc."/>
    <s v="Q&amp;A knowledge sharing"/>
    <x v="218"/>
    <x v="3783"/>
    <s v="Yes"/>
    <d v="2015-07-01T00:00:00"/>
    <m/>
  </r>
  <r>
    <s v="Telegram"/>
    <s v="Telegram FZ LLC"/>
    <s v="Messaging"/>
    <x v="126"/>
    <x v="3784"/>
    <s v="No"/>
    <d v="2019-12-13T00:00:00"/>
    <m/>
  </r>
  <r>
    <s v="Pinterest"/>
    <s v="Pinterest Inc."/>
    <s v="Visual discovery and bookmarking"/>
    <x v="223"/>
    <x v="3785"/>
    <s v="No"/>
    <d v="2022-08-08T00:00:00"/>
    <m/>
  </r>
  <r>
    <s v="Facebook"/>
    <s v="Meta"/>
    <s v="Social networking"/>
    <x v="233"/>
    <x v="3786"/>
    <s v="No"/>
    <d v="2017-02-16T00:00:00"/>
    <m/>
  </r>
  <r>
    <s v="LinkedIn"/>
    <s v="Microsoft"/>
    <s v="Professional networking"/>
    <x v="110"/>
    <x v="1796"/>
    <s v="No"/>
    <d v="2023-07-28T00:00:00"/>
    <m/>
  </r>
  <r>
    <s v="LinkedIn"/>
    <s v="Microsoft"/>
    <s v="Professional networking"/>
    <x v="198"/>
    <x v="3787"/>
    <s v="No"/>
    <d v="2024-07-03T00:00:00"/>
    <m/>
  </r>
  <r>
    <s v="Snapchat"/>
    <s v="Snap Inc."/>
    <s v="Multimedia messaging"/>
    <x v="186"/>
    <x v="3788"/>
    <s v="Yes"/>
    <d v="2020-08-27T00:00:00"/>
    <m/>
  </r>
  <r>
    <s v="X (formerly Twitter)"/>
    <s v="X Corp."/>
    <s v="Microblogging"/>
    <x v="116"/>
    <x v="3789"/>
    <s v="No"/>
    <d v="2015-05-11T00:00:00"/>
    <m/>
  </r>
  <r>
    <s v="Reddit"/>
    <s v="Reddit Inc."/>
    <s v="Discussion forums and communities"/>
    <x v="90"/>
    <x v="3790"/>
    <s v="Yes"/>
    <d v="2020-12-28T00:00:00"/>
    <m/>
  </r>
  <r>
    <s v="WhatsApp"/>
    <s v="Meta"/>
    <s v="Messaging"/>
    <x v="233"/>
    <x v="3791"/>
    <s v="Yes"/>
    <d v="2025-01-26T00:00:00"/>
    <m/>
  </r>
  <r>
    <s v="WeChat"/>
    <s v="Tencent"/>
    <s v="Messaging and social media"/>
    <x v="191"/>
    <x v="3792"/>
    <s v="No"/>
    <d v="2018-12-17T00:00:00"/>
    <m/>
  </r>
  <r>
    <s v="Threads"/>
    <s v="Meta"/>
    <s v="Text-based social networking"/>
    <x v="192"/>
    <x v="3793"/>
    <s v="No"/>
    <d v="2017-07-20T00:00:00"/>
    <m/>
  </r>
  <r>
    <s v="WhatsApp"/>
    <s v="Meta"/>
    <s v="Messaging"/>
    <x v="145"/>
    <x v="3589"/>
    <s v="No"/>
    <d v="2024-11-10T00:00:00"/>
    <m/>
  </r>
  <r>
    <s v="LinkedIn"/>
    <s v="Microsoft"/>
    <s v="Professional networking"/>
    <x v="126"/>
    <x v="3794"/>
    <s v="No"/>
    <d v="2023-01-15T00:00:00"/>
    <m/>
  </r>
  <r>
    <s v="WeChat"/>
    <s v="Tencent"/>
    <s v="Messaging and social media"/>
    <x v="124"/>
    <x v="3795"/>
    <s v="No"/>
    <d v="2017-10-23T00:00:00"/>
    <m/>
  </r>
  <r>
    <s v="Instagram"/>
    <s v="Meta"/>
    <s v="Photo and video sharing"/>
    <x v="54"/>
    <x v="3796"/>
    <s v="Yes"/>
    <d v="2018-09-19T00:00:00"/>
    <m/>
  </r>
  <r>
    <s v="Instagram"/>
    <s v="Meta"/>
    <s v="Photo and video sharing"/>
    <x v="187"/>
    <x v="1263"/>
    <s v="No"/>
    <d v="2019-01-16T00:00:00"/>
    <m/>
  </r>
  <r>
    <s v="Telegram"/>
    <s v="Telegram FZ LLC"/>
    <s v="Messaging"/>
    <x v="23"/>
    <x v="3797"/>
    <s v="No"/>
    <d v="2023-03-18T00:00:00"/>
    <m/>
  </r>
  <r>
    <s v="Reddit"/>
    <s v="Reddit Inc."/>
    <s v="Discussion forums and communities"/>
    <x v="224"/>
    <x v="3570"/>
    <s v="No"/>
    <d v="2019-01-13T00:00:00"/>
    <m/>
  </r>
  <r>
    <s v="Pinterest"/>
    <s v="Pinterest Inc."/>
    <s v="Visual discovery and bookmarking"/>
    <x v="71"/>
    <x v="3798"/>
    <s v="No"/>
    <d v="2016-01-28T00:00:00"/>
    <m/>
  </r>
  <r>
    <s v="Quora"/>
    <s v="Quora Inc."/>
    <s v="Q&amp;A knowledge sharing"/>
    <x v="132"/>
    <x v="3799"/>
    <s v="No"/>
    <d v="2020-10-26T00:00:00"/>
    <m/>
  </r>
  <r>
    <s v="LinkedIn"/>
    <s v="Microsoft"/>
    <s v="Professional networking"/>
    <x v="73"/>
    <x v="3800"/>
    <s v="Yes"/>
    <d v="2020-06-02T00:00:00"/>
    <m/>
  </r>
  <r>
    <s v="WhatsApp"/>
    <s v="Meta"/>
    <s v="Messaging"/>
    <x v="13"/>
    <x v="3801"/>
    <s v="Yes"/>
    <d v="2024-03-22T00:00:00"/>
    <m/>
  </r>
  <r>
    <s v="TikTok"/>
    <s v="ByteDance"/>
    <s v="Short-form videos"/>
    <x v="114"/>
    <x v="3802"/>
    <s v="Yes"/>
    <d v="2016-06-05T00:00:00"/>
    <m/>
  </r>
  <r>
    <s v="TikTok"/>
    <s v="ByteDance"/>
    <s v="Short-form videos"/>
    <x v="202"/>
    <x v="3803"/>
    <s v="Yes"/>
    <d v="2023-05-03T00:00:00"/>
    <m/>
  </r>
  <r>
    <s v="Pinterest"/>
    <s v="Pinterest Inc."/>
    <s v="Visual discovery and bookmarking"/>
    <x v="96"/>
    <x v="3804"/>
    <s v="No"/>
    <d v="2019-06-16T00:00:00"/>
    <m/>
  </r>
  <r>
    <s v="WeChat"/>
    <s v="Tencent"/>
    <s v="Messaging and social media"/>
    <x v="221"/>
    <x v="3805"/>
    <s v="Yes"/>
    <d v="2020-02-06T00:00:00"/>
    <m/>
  </r>
  <r>
    <s v="TikTok"/>
    <s v="ByteDance"/>
    <s v="Short-form videos"/>
    <x v="220"/>
    <x v="677"/>
    <s v="No"/>
    <d v="2020-07-27T00:00:00"/>
    <m/>
  </r>
  <r>
    <s v="TikTok"/>
    <s v="ByteDance"/>
    <s v="Short-form videos"/>
    <x v="187"/>
    <x v="3806"/>
    <s v="Yes"/>
    <d v="2025-04-28T00:00:00"/>
    <m/>
  </r>
  <r>
    <s v="WhatsApp"/>
    <s v="Meta"/>
    <s v="Messaging"/>
    <x v="21"/>
    <x v="188"/>
    <s v="No"/>
    <d v="2018-03-23T00:00:00"/>
    <m/>
  </r>
  <r>
    <s v="WhatsApp"/>
    <s v="Meta"/>
    <s v="Messaging"/>
    <x v="32"/>
    <x v="3807"/>
    <s v="No"/>
    <d v="2018-02-26T00:00:00"/>
    <m/>
  </r>
  <r>
    <s v="Telegram"/>
    <s v="Telegram FZ LLC"/>
    <s v="Messaging"/>
    <x v="36"/>
    <x v="3808"/>
    <s v="No"/>
    <d v="2015-05-20T00:00:00"/>
    <m/>
  </r>
  <r>
    <s v="WeChat"/>
    <s v="Tencent"/>
    <s v="Messaging and social media"/>
    <x v="79"/>
    <x v="3809"/>
    <s v="No"/>
    <d v="2022-12-14T00:00:00"/>
    <m/>
  </r>
  <r>
    <s v="Facebook"/>
    <s v="Meta"/>
    <s v="Social networking"/>
    <x v="47"/>
    <x v="3810"/>
    <s v="Yes"/>
    <d v="2015-11-24T00:00:00"/>
    <m/>
  </r>
  <r>
    <s v="X (formerly Twitter)"/>
    <s v="X Corp."/>
    <s v="Microblogging"/>
    <x v="28"/>
    <x v="3811"/>
    <s v="Yes"/>
    <d v="2022-02-06T00:00:00"/>
    <m/>
  </r>
  <r>
    <s v="Reddit"/>
    <s v="Reddit Inc."/>
    <s v="Discussion forums and communities"/>
    <x v="54"/>
    <x v="3812"/>
    <s v="No"/>
    <d v="2023-02-11T00:00:00"/>
    <m/>
  </r>
  <r>
    <s v="X (formerly Twitter)"/>
    <s v="X Corp."/>
    <s v="Microblogging"/>
    <x v="206"/>
    <x v="3813"/>
    <s v="Yes"/>
    <d v="2023-05-14T00:00:00"/>
    <m/>
  </r>
  <r>
    <s v="WhatsApp"/>
    <s v="Meta"/>
    <s v="Messaging"/>
    <x v="5"/>
    <x v="1080"/>
    <s v="No"/>
    <d v="2023-10-29T00:00:00"/>
    <m/>
  </r>
  <r>
    <s v="X (formerly Twitter)"/>
    <s v="X Corp."/>
    <s v="Microblogging"/>
    <x v="188"/>
    <x v="3814"/>
    <s v="No"/>
    <d v="2021-09-02T00:00:00"/>
    <m/>
  </r>
  <r>
    <s v="WeChat"/>
    <s v="Tencent"/>
    <s v="Messaging and social media"/>
    <x v="171"/>
    <x v="3815"/>
    <s v="No"/>
    <d v="2016-02-01T00:00:00"/>
    <m/>
  </r>
  <r>
    <s v="X (formerly Twitter)"/>
    <s v="X Corp."/>
    <s v="Microblogging"/>
    <x v="141"/>
    <x v="3816"/>
    <s v="No"/>
    <d v="2024-02-27T00:00:00"/>
    <m/>
  </r>
  <r>
    <s v="Facebook"/>
    <s v="Meta"/>
    <s v="Social networking"/>
    <x v="131"/>
    <x v="3817"/>
    <s v="No"/>
    <d v="2020-02-13T00:00:00"/>
    <m/>
  </r>
  <r>
    <s v="Instagram"/>
    <s v="Meta"/>
    <s v="Photo and video sharing"/>
    <x v="235"/>
    <x v="3818"/>
    <s v="No"/>
    <d v="2023-01-22T00:00:00"/>
    <m/>
  </r>
  <r>
    <s v="Instagram"/>
    <s v="Meta"/>
    <s v="Photo and video sharing"/>
    <x v="198"/>
    <x v="3819"/>
    <s v="Yes"/>
    <d v="2016-09-01T00:00:00"/>
    <m/>
  </r>
  <r>
    <s v="Snapchat"/>
    <s v="Snap Inc."/>
    <s v="Multimedia messaging"/>
    <x v="219"/>
    <x v="3820"/>
    <s v="Yes"/>
    <d v="2019-02-08T00:00:00"/>
    <m/>
  </r>
  <r>
    <s v="Quora"/>
    <s v="Quora Inc."/>
    <s v="Q&amp;A knowledge sharing"/>
    <x v="79"/>
    <x v="3821"/>
    <s v="No"/>
    <d v="2016-05-06T00:00:00"/>
    <m/>
  </r>
  <r>
    <s v="Reddit"/>
    <s v="Reddit Inc."/>
    <s v="Discussion forums and communities"/>
    <x v="113"/>
    <x v="3822"/>
    <s v="No"/>
    <d v="2016-11-20T00:00:00"/>
    <m/>
  </r>
  <r>
    <s v="Reddit"/>
    <s v="Reddit Inc."/>
    <s v="Discussion forums and communities"/>
    <x v="240"/>
    <x v="3823"/>
    <s v="Yes"/>
    <d v="2020-03-10T00:00:00"/>
    <m/>
  </r>
  <r>
    <s v="TikTok"/>
    <s v="ByteDance"/>
    <s v="Short-form videos"/>
    <x v="162"/>
    <x v="3824"/>
    <s v="Yes"/>
    <d v="2015-07-17T00:00:00"/>
    <m/>
  </r>
  <r>
    <s v="Facebook"/>
    <s v="Meta"/>
    <s v="Social networking"/>
    <x v="27"/>
    <x v="3825"/>
    <s v="Yes"/>
    <d v="2024-09-08T00:00:00"/>
    <m/>
  </r>
  <r>
    <s v="WeChat"/>
    <s v="Tencent"/>
    <s v="Messaging and social media"/>
    <x v="150"/>
    <x v="2519"/>
    <s v="Yes"/>
    <d v="2024-07-30T00:00:00"/>
    <m/>
  </r>
  <r>
    <s v="Facebook"/>
    <s v="Meta"/>
    <s v="Social networking"/>
    <x v="55"/>
    <x v="3826"/>
    <s v="No"/>
    <d v="2024-10-16T00:00:00"/>
    <m/>
  </r>
  <r>
    <s v="Instagram"/>
    <s v="Meta"/>
    <s v="Photo and video sharing"/>
    <x v="166"/>
    <x v="3827"/>
    <s v="Yes"/>
    <d v="2020-12-10T00:00:00"/>
    <m/>
  </r>
  <r>
    <s v="Instagram"/>
    <s v="Meta"/>
    <s v="Photo and video sharing"/>
    <x v="86"/>
    <x v="3828"/>
    <s v="No"/>
    <d v="2020-11-24T00:00:00"/>
    <m/>
  </r>
  <r>
    <s v="WeChat"/>
    <s v="Tencent"/>
    <s v="Messaging and social media"/>
    <x v="215"/>
    <x v="3829"/>
    <s v="Yes"/>
    <d v="2019-10-30T00:00:00"/>
    <m/>
  </r>
  <r>
    <s v="Facebook"/>
    <s v="Meta"/>
    <s v="Social networking"/>
    <x v="89"/>
    <x v="3830"/>
    <s v="Yes"/>
    <d v="2023-06-26T00:00:00"/>
    <m/>
  </r>
  <r>
    <s v="LinkedIn"/>
    <s v="Microsoft"/>
    <s v="Professional networking"/>
    <x v="181"/>
    <x v="3831"/>
    <s v="Yes"/>
    <d v="2018-05-16T00:00:00"/>
    <m/>
  </r>
  <r>
    <s v="X (formerly Twitter)"/>
    <s v="X Corp."/>
    <s v="Microblogging"/>
    <x v="109"/>
    <x v="3832"/>
    <s v="No"/>
    <d v="2017-10-20T00:00:00"/>
    <m/>
  </r>
  <r>
    <s v="X (formerly Twitter)"/>
    <s v="X Corp."/>
    <s v="Microblogging"/>
    <x v="179"/>
    <x v="3833"/>
    <s v="No"/>
    <d v="2019-04-01T00:00:00"/>
    <m/>
  </r>
  <r>
    <s v="Instagram"/>
    <s v="Meta"/>
    <s v="Photo and video sharing"/>
    <x v="241"/>
    <x v="2494"/>
    <s v="No"/>
    <d v="2019-04-06T00:00:00"/>
    <m/>
  </r>
  <r>
    <s v="Snapchat"/>
    <s v="Snap Inc."/>
    <s v="Multimedia messaging"/>
    <x v="78"/>
    <x v="3834"/>
    <s v="No"/>
    <d v="2019-02-26T00:00:00"/>
    <m/>
  </r>
  <r>
    <s v="Quora"/>
    <s v="Quora Inc."/>
    <s v="Q&amp;A knowledge sharing"/>
    <x v="203"/>
    <x v="3835"/>
    <s v="Yes"/>
    <d v="2020-05-03T00:00:00"/>
    <m/>
  </r>
  <r>
    <s v="X (formerly Twitter)"/>
    <s v="X Corp."/>
    <s v="Microblogging"/>
    <x v="74"/>
    <x v="3836"/>
    <s v="No"/>
    <d v="2015-07-10T00:00:00"/>
    <m/>
  </r>
  <r>
    <s v="TikTok"/>
    <s v="ByteDance"/>
    <s v="Short-form videos"/>
    <x v="37"/>
    <x v="3837"/>
    <s v="No"/>
    <d v="2024-08-09T00:00:00"/>
    <m/>
  </r>
  <r>
    <s v="Threads"/>
    <s v="Meta"/>
    <s v="Text-based social networking"/>
    <x v="181"/>
    <x v="3838"/>
    <s v="Yes"/>
    <d v="2019-07-26T00:00:00"/>
    <m/>
  </r>
  <r>
    <s v="Instagram"/>
    <s v="Meta"/>
    <s v="Photo and video sharing"/>
    <x v="82"/>
    <x v="3839"/>
    <s v="Yes"/>
    <d v="2015-12-29T00:00:00"/>
    <m/>
  </r>
  <r>
    <s v="TikTok"/>
    <s v="ByteDance"/>
    <s v="Short-form videos"/>
    <x v="92"/>
    <x v="3840"/>
    <s v="Yes"/>
    <d v="2020-01-17T00:00:00"/>
    <m/>
  </r>
  <r>
    <s v="WhatsApp"/>
    <s v="Meta"/>
    <s v="Messaging"/>
    <x v="58"/>
    <x v="3841"/>
    <s v="No"/>
    <d v="2019-02-26T00:00:00"/>
    <m/>
  </r>
  <r>
    <s v="Quora"/>
    <s v="Quora Inc."/>
    <s v="Q&amp;A knowledge sharing"/>
    <x v="117"/>
    <x v="3842"/>
    <s v="Yes"/>
    <d v="2015-10-27T00:00:00"/>
    <m/>
  </r>
  <r>
    <s v="TikTok"/>
    <s v="ByteDance"/>
    <s v="Short-form videos"/>
    <x v="154"/>
    <x v="3843"/>
    <s v="No"/>
    <d v="2017-04-05T00:00:00"/>
    <m/>
  </r>
  <r>
    <s v="LinkedIn"/>
    <s v="Microsoft"/>
    <s v="Professional networking"/>
    <x v="4"/>
    <x v="3844"/>
    <s v="Yes"/>
    <d v="2024-11-21T00:00:00"/>
    <m/>
  </r>
  <r>
    <s v="Quora"/>
    <s v="Quora Inc."/>
    <s v="Q&amp;A knowledge sharing"/>
    <x v="221"/>
    <x v="3845"/>
    <s v="No"/>
    <d v="2021-02-20T00:00:00"/>
    <m/>
  </r>
  <r>
    <s v="LinkedIn"/>
    <s v="Microsoft"/>
    <s v="Professional networking"/>
    <x v="93"/>
    <x v="3846"/>
    <s v="No"/>
    <d v="2018-03-20T00:00:00"/>
    <m/>
  </r>
  <r>
    <s v="X (formerly Twitter)"/>
    <s v="X Corp."/>
    <s v="Microblogging"/>
    <x v="32"/>
    <x v="3847"/>
    <s v="No"/>
    <d v="2022-04-09T00:00:00"/>
    <m/>
  </r>
  <r>
    <s v="Snapchat"/>
    <s v="Snap Inc."/>
    <s v="Multimedia messaging"/>
    <x v="215"/>
    <x v="3848"/>
    <s v="No"/>
    <d v="2016-09-22T00:00:00"/>
    <m/>
  </r>
  <r>
    <s v="Snapchat"/>
    <s v="Snap Inc."/>
    <s v="Multimedia messaging"/>
    <x v="98"/>
    <x v="3849"/>
    <s v="No"/>
    <d v="2021-03-27T00:00:00"/>
    <m/>
  </r>
  <r>
    <s v="YouTube"/>
    <s v="Google"/>
    <s v="Video sharing"/>
    <x v="98"/>
    <x v="3850"/>
    <s v="Yes"/>
    <d v="2024-01-11T00:00:00"/>
    <m/>
  </r>
  <r>
    <s v="Telegram"/>
    <s v="Telegram FZ LLC"/>
    <s v="Messaging"/>
    <x v="137"/>
    <x v="3851"/>
    <s v="Yes"/>
    <d v="2024-09-16T00:00:00"/>
    <m/>
  </r>
  <r>
    <s v="YouTube"/>
    <s v="Google"/>
    <s v="Video sharing"/>
    <x v="16"/>
    <x v="3852"/>
    <s v="No"/>
    <d v="2017-07-01T00:00:00"/>
    <m/>
  </r>
  <r>
    <s v="Quora"/>
    <s v="Quora Inc."/>
    <s v="Q&amp;A knowledge sharing"/>
    <x v="183"/>
    <x v="3853"/>
    <s v="No"/>
    <d v="2023-07-02T00:00:00"/>
    <m/>
  </r>
  <r>
    <s v="Facebook"/>
    <s v="Meta"/>
    <s v="Social networking"/>
    <x v="216"/>
    <x v="3854"/>
    <s v="No"/>
    <d v="2020-11-01T00:00:00"/>
    <m/>
  </r>
  <r>
    <s v="X (formerly Twitter)"/>
    <s v="X Corp."/>
    <s v="Microblogging"/>
    <x v="149"/>
    <x v="1637"/>
    <s v="No"/>
    <d v="2016-06-14T00:00:00"/>
    <m/>
  </r>
  <r>
    <s v="LinkedIn"/>
    <s v="Microsoft"/>
    <s v="Professional networking"/>
    <x v="124"/>
    <x v="3855"/>
    <s v="Yes"/>
    <d v="2025-01-24T00:00:00"/>
    <m/>
  </r>
  <r>
    <s v="Reddit"/>
    <s v="Reddit Inc."/>
    <s v="Discussion forums and communities"/>
    <x v="3"/>
    <x v="3856"/>
    <s v="No"/>
    <d v="2023-01-18T00:00:00"/>
    <m/>
  </r>
  <r>
    <s v="Snapchat"/>
    <s v="Snap Inc."/>
    <s v="Multimedia messaging"/>
    <x v="145"/>
    <x v="3857"/>
    <s v="No"/>
    <d v="2019-06-13T00:00:00"/>
    <m/>
  </r>
  <r>
    <s v="Telegram"/>
    <s v="Telegram FZ LLC"/>
    <s v="Messaging"/>
    <x v="43"/>
    <x v="3858"/>
    <s v="No"/>
    <d v="2021-10-07T00:00:00"/>
    <m/>
  </r>
  <r>
    <s v="Reddit"/>
    <s v="Reddit Inc."/>
    <s v="Discussion forums and communities"/>
    <x v="74"/>
    <x v="724"/>
    <s v="Yes"/>
    <d v="2020-08-08T00:00:00"/>
    <m/>
  </r>
  <r>
    <s v="Reddit"/>
    <s v="Reddit Inc."/>
    <s v="Discussion forums and communities"/>
    <x v="39"/>
    <x v="3859"/>
    <s v="Yes"/>
    <d v="2020-07-27T00:00:00"/>
    <m/>
  </r>
  <r>
    <s v="Facebook"/>
    <s v="Meta"/>
    <s v="Social networking"/>
    <x v="136"/>
    <x v="3860"/>
    <s v="Yes"/>
    <d v="2020-03-20T00:00:00"/>
    <m/>
  </r>
  <r>
    <s v="Instagram"/>
    <s v="Meta"/>
    <s v="Photo and video sharing"/>
    <x v="117"/>
    <x v="3861"/>
    <s v="No"/>
    <d v="2020-02-19T00:00:00"/>
    <m/>
  </r>
  <r>
    <s v="Instagram"/>
    <s v="Meta"/>
    <s v="Photo and video sharing"/>
    <x v="153"/>
    <x v="3862"/>
    <s v="No"/>
    <d v="2021-03-05T00:00:00"/>
    <m/>
  </r>
  <r>
    <s v="WhatsApp"/>
    <s v="Meta"/>
    <s v="Messaging"/>
    <x v="215"/>
    <x v="612"/>
    <s v="Yes"/>
    <d v="2024-01-19T00:00:00"/>
    <m/>
  </r>
  <r>
    <s v="WhatsApp"/>
    <s v="Meta"/>
    <s v="Messaging"/>
    <x v="30"/>
    <x v="3863"/>
    <s v="No"/>
    <d v="2024-09-13T00:00:00"/>
    <m/>
  </r>
  <r>
    <s v="Facebook"/>
    <s v="Meta"/>
    <s v="Social networking"/>
    <x v="11"/>
    <x v="3864"/>
    <s v="No"/>
    <d v="2021-06-25T00:00:00"/>
    <m/>
  </r>
  <r>
    <s v="TikTok"/>
    <s v="ByteDance"/>
    <s v="Short-form videos"/>
    <x v="37"/>
    <x v="3865"/>
    <s v="No"/>
    <d v="2018-08-20T00:00:00"/>
    <m/>
  </r>
  <r>
    <s v="Telegram"/>
    <s v="Telegram FZ LLC"/>
    <s v="Messaging"/>
    <x v="107"/>
    <x v="3866"/>
    <s v="Yes"/>
    <d v="2020-02-13T00:00:00"/>
    <m/>
  </r>
  <r>
    <s v="Telegram"/>
    <s v="Telegram FZ LLC"/>
    <s v="Messaging"/>
    <x v="177"/>
    <x v="3867"/>
    <s v="No"/>
    <d v="2017-08-14T00:00:00"/>
    <m/>
  </r>
  <r>
    <s v="WhatsApp"/>
    <s v="Meta"/>
    <s v="Messaging"/>
    <x v="40"/>
    <x v="3868"/>
    <s v="Yes"/>
    <d v="2022-04-14T00:00:00"/>
    <m/>
  </r>
  <r>
    <s v="Facebook"/>
    <s v="Meta"/>
    <s v="Social networking"/>
    <x v="155"/>
    <x v="1099"/>
    <s v="No"/>
    <d v="2019-03-11T00:00:00"/>
    <m/>
  </r>
  <r>
    <s v="LinkedIn"/>
    <s v="Microsoft"/>
    <s v="Professional networking"/>
    <x v="207"/>
    <x v="3869"/>
    <s v="Yes"/>
    <d v="2020-10-30T00:00:00"/>
    <m/>
  </r>
  <r>
    <s v="WhatsApp"/>
    <s v="Meta"/>
    <s v="Messaging"/>
    <x v="2"/>
    <x v="3870"/>
    <s v="Yes"/>
    <d v="2021-01-26T00:00:00"/>
    <m/>
  </r>
  <r>
    <s v="Pinterest"/>
    <s v="Pinterest Inc."/>
    <s v="Visual discovery and bookmarking"/>
    <x v="43"/>
    <x v="3871"/>
    <s v="Yes"/>
    <d v="2022-11-24T00:00:00"/>
    <m/>
  </r>
  <r>
    <s v="Threads"/>
    <s v="Meta"/>
    <s v="Text-based social networking"/>
    <x v="215"/>
    <x v="3872"/>
    <s v="Yes"/>
    <d v="2019-08-05T00:00:00"/>
    <m/>
  </r>
  <r>
    <s v="Reddit"/>
    <s v="Reddit Inc."/>
    <s v="Discussion forums and communities"/>
    <x v="54"/>
    <x v="3873"/>
    <s v="Yes"/>
    <d v="2024-01-16T00:00:00"/>
    <m/>
  </r>
  <r>
    <s v="Threads"/>
    <s v="Meta"/>
    <s v="Text-based social networking"/>
    <x v="4"/>
    <x v="3874"/>
    <s v="No"/>
    <d v="2017-04-24T00:00:00"/>
    <m/>
  </r>
  <r>
    <s v="TikTok"/>
    <s v="ByteDance"/>
    <s v="Short-form videos"/>
    <x v="8"/>
    <x v="3875"/>
    <s v="Yes"/>
    <d v="2021-10-07T00:00:00"/>
    <m/>
  </r>
  <r>
    <s v="YouTube"/>
    <s v="Google"/>
    <s v="Video sharing"/>
    <x v="172"/>
    <x v="3876"/>
    <s v="Yes"/>
    <d v="2021-08-19T00:00:00"/>
    <m/>
  </r>
  <r>
    <s v="Facebook"/>
    <s v="Meta"/>
    <s v="Social networking"/>
    <x v="94"/>
    <x v="3877"/>
    <s v="No"/>
    <d v="2023-01-27T00:00:00"/>
    <m/>
  </r>
  <r>
    <s v="Reddit"/>
    <s v="Reddit Inc."/>
    <s v="Discussion forums and communities"/>
    <x v="101"/>
    <x v="3878"/>
    <s v="Yes"/>
    <d v="2024-02-02T00:00:00"/>
    <m/>
  </r>
  <r>
    <s v="Reddit"/>
    <s v="Reddit Inc."/>
    <s v="Discussion forums and communities"/>
    <x v="121"/>
    <x v="3879"/>
    <s v="No"/>
    <d v="2024-10-29T00:00:00"/>
    <m/>
  </r>
  <r>
    <s v="X (formerly Twitter)"/>
    <s v="X Corp."/>
    <s v="Microblogging"/>
    <x v="221"/>
    <x v="3880"/>
    <s v="No"/>
    <d v="2023-07-11T00:00:00"/>
    <m/>
  </r>
  <r>
    <s v="Instagram"/>
    <s v="Meta"/>
    <s v="Photo and video sharing"/>
    <x v="101"/>
    <x v="3390"/>
    <s v="No"/>
    <d v="2020-05-30T00:00:00"/>
    <m/>
  </r>
  <r>
    <s v="WeChat"/>
    <s v="Tencent"/>
    <s v="Messaging and social media"/>
    <x v="53"/>
    <x v="3881"/>
    <s v="Yes"/>
    <d v="2025-04-02T00:00:00"/>
    <m/>
  </r>
  <r>
    <s v="Threads"/>
    <s v="Meta"/>
    <s v="Text-based social networking"/>
    <x v="210"/>
    <x v="3882"/>
    <s v="Yes"/>
    <d v="2018-07-31T00:00:00"/>
    <m/>
  </r>
  <r>
    <s v="LinkedIn"/>
    <s v="Microsoft"/>
    <s v="Professional networking"/>
    <x v="77"/>
    <x v="3883"/>
    <s v="No"/>
    <d v="2017-02-26T00:00:00"/>
    <m/>
  </r>
  <r>
    <s v="TikTok"/>
    <s v="ByteDance"/>
    <s v="Short-form videos"/>
    <x v="166"/>
    <x v="3884"/>
    <s v="Yes"/>
    <d v="2023-03-09T00:00:00"/>
    <m/>
  </r>
  <r>
    <s v="Telegram"/>
    <s v="Telegram FZ LLC"/>
    <s v="Messaging"/>
    <x v="136"/>
    <x v="3885"/>
    <s v="Yes"/>
    <d v="2015-08-12T00:00:00"/>
    <m/>
  </r>
  <r>
    <s v="Snapchat"/>
    <s v="Snap Inc."/>
    <s v="Multimedia messaging"/>
    <x v="154"/>
    <x v="3886"/>
    <s v="No"/>
    <d v="2015-08-13T00:00:00"/>
    <m/>
  </r>
  <r>
    <s v="Threads"/>
    <s v="Meta"/>
    <s v="Text-based social networking"/>
    <x v="93"/>
    <x v="3333"/>
    <s v="Yes"/>
    <d v="2022-08-22T00:00:00"/>
    <m/>
  </r>
  <r>
    <s v="Reddit"/>
    <s v="Reddit Inc."/>
    <s v="Discussion forums and communities"/>
    <x v="185"/>
    <x v="749"/>
    <s v="Yes"/>
    <d v="2022-10-04T00:00:00"/>
    <m/>
  </r>
  <r>
    <s v="Snapchat"/>
    <s v="Snap Inc."/>
    <s v="Multimedia messaging"/>
    <x v="150"/>
    <x v="3887"/>
    <s v="Yes"/>
    <d v="2016-08-26T00:00:00"/>
    <m/>
  </r>
  <r>
    <s v="Reddit"/>
    <s v="Reddit Inc."/>
    <s v="Discussion forums and communities"/>
    <x v="136"/>
    <x v="3888"/>
    <s v="No"/>
    <d v="2020-10-26T00:00:00"/>
    <m/>
  </r>
  <r>
    <s v="Quora"/>
    <s v="Quora Inc."/>
    <s v="Q&amp;A knowledge sharing"/>
    <x v="78"/>
    <x v="3889"/>
    <s v="No"/>
    <d v="2022-05-07T00:00:00"/>
    <m/>
  </r>
  <r>
    <s v="LinkedIn"/>
    <s v="Microsoft"/>
    <s v="Professional networking"/>
    <x v="186"/>
    <x v="3890"/>
    <s v="No"/>
    <d v="2024-10-07T00:00:00"/>
    <m/>
  </r>
  <r>
    <s v="Instagram"/>
    <s v="Meta"/>
    <s v="Photo and video sharing"/>
    <x v="147"/>
    <x v="3891"/>
    <s v="No"/>
    <d v="2019-02-16T00:00:00"/>
    <m/>
  </r>
  <r>
    <s v="WeChat"/>
    <s v="Tencent"/>
    <s v="Messaging and social media"/>
    <x v="88"/>
    <x v="419"/>
    <s v="Yes"/>
    <d v="2021-03-01T00:00:00"/>
    <m/>
  </r>
  <r>
    <s v="Pinterest"/>
    <s v="Pinterest Inc."/>
    <s v="Visual discovery and bookmarking"/>
    <x v="64"/>
    <x v="3892"/>
    <s v="No"/>
    <d v="2023-03-20T00:00:00"/>
    <m/>
  </r>
  <r>
    <s v="Snapchat"/>
    <s v="Snap Inc."/>
    <s v="Multimedia messaging"/>
    <x v="50"/>
    <x v="3893"/>
    <s v="Yes"/>
    <d v="2015-06-28T00:00:00"/>
    <m/>
  </r>
  <r>
    <s v="LinkedIn"/>
    <s v="Microsoft"/>
    <s v="Professional networking"/>
    <x v="22"/>
    <x v="3894"/>
    <s v="Yes"/>
    <d v="2023-09-28T00:00:00"/>
    <m/>
  </r>
  <r>
    <s v="Reddit"/>
    <s v="Reddit Inc."/>
    <s v="Discussion forums and communities"/>
    <x v="83"/>
    <x v="3895"/>
    <s v="No"/>
    <d v="2020-08-18T00:00:00"/>
    <m/>
  </r>
  <r>
    <s v="Reddit"/>
    <s v="Reddit Inc."/>
    <s v="Discussion forums and communities"/>
    <x v="172"/>
    <x v="3896"/>
    <s v="No"/>
    <d v="2018-09-02T00:00:00"/>
    <m/>
  </r>
  <r>
    <s v="Quora"/>
    <s v="Quora Inc."/>
    <s v="Q&amp;A knowledge sharing"/>
    <x v="20"/>
    <x v="3897"/>
    <s v="Yes"/>
    <d v="2024-07-17T00:00:00"/>
    <m/>
  </r>
  <r>
    <s v="Reddit"/>
    <s v="Reddit Inc."/>
    <s v="Discussion forums and communities"/>
    <x v="54"/>
    <x v="3898"/>
    <s v="Yes"/>
    <d v="2024-07-18T00:00:00"/>
    <m/>
  </r>
  <r>
    <s v="WhatsApp"/>
    <s v="Meta"/>
    <s v="Messaging"/>
    <x v="181"/>
    <x v="3899"/>
    <s v="Yes"/>
    <d v="2017-07-24T00:00:00"/>
    <m/>
  </r>
  <r>
    <s v="Instagram"/>
    <s v="Meta"/>
    <s v="Photo and video sharing"/>
    <x v="81"/>
    <x v="3900"/>
    <s v="Yes"/>
    <d v="2020-11-12T00:00:00"/>
    <m/>
  </r>
  <r>
    <s v="Snapchat"/>
    <s v="Snap Inc."/>
    <s v="Multimedia messaging"/>
    <x v="17"/>
    <x v="3901"/>
    <s v="Yes"/>
    <d v="2019-02-15T00:00:00"/>
    <m/>
  </r>
  <r>
    <s v="Threads"/>
    <s v="Meta"/>
    <s v="Text-based social networking"/>
    <x v="87"/>
    <x v="3902"/>
    <s v="Yes"/>
    <d v="2018-04-29T00:00:00"/>
    <m/>
  </r>
  <r>
    <s v="Telegram"/>
    <s v="Telegram FZ LLC"/>
    <s v="Messaging"/>
    <x v="59"/>
    <x v="3903"/>
    <s v="Yes"/>
    <d v="2018-01-01T00:00:00"/>
    <m/>
  </r>
  <r>
    <s v="WeChat"/>
    <s v="Tencent"/>
    <s v="Messaging and social media"/>
    <x v="205"/>
    <x v="3904"/>
    <s v="Yes"/>
    <d v="2018-04-15T00:00:00"/>
    <m/>
  </r>
  <r>
    <s v="Instagram"/>
    <s v="Meta"/>
    <s v="Photo and video sharing"/>
    <x v="97"/>
    <x v="3905"/>
    <s v="No"/>
    <d v="2015-05-08T00:00:00"/>
    <m/>
  </r>
  <r>
    <s v="WhatsApp"/>
    <s v="Meta"/>
    <s v="Messaging"/>
    <x v="178"/>
    <x v="3184"/>
    <s v="Yes"/>
    <d v="2022-07-28T00:00:00"/>
    <m/>
  </r>
  <r>
    <s v="X (formerly Twitter)"/>
    <s v="X Corp."/>
    <s v="Microblogging"/>
    <x v="59"/>
    <x v="3906"/>
    <s v="No"/>
    <d v="2015-06-13T00:00:00"/>
    <m/>
  </r>
  <r>
    <s v="Reddit"/>
    <s v="Reddit Inc."/>
    <s v="Discussion forums and communities"/>
    <x v="188"/>
    <x v="3907"/>
    <s v="Yes"/>
    <d v="2017-10-18T00:00:00"/>
    <m/>
  </r>
  <r>
    <s v="Threads"/>
    <s v="Meta"/>
    <s v="Text-based social networking"/>
    <x v="96"/>
    <x v="1751"/>
    <s v="Yes"/>
    <d v="2021-11-27T00:00:00"/>
    <m/>
  </r>
  <r>
    <s v="TikTok"/>
    <s v="ByteDance"/>
    <s v="Short-form videos"/>
    <x v="69"/>
    <x v="3908"/>
    <s v="Yes"/>
    <d v="2019-12-28T00:00:00"/>
    <m/>
  </r>
  <r>
    <s v="Instagram"/>
    <s v="Meta"/>
    <s v="Photo and video sharing"/>
    <x v="54"/>
    <x v="3909"/>
    <s v="Yes"/>
    <d v="2016-12-16T00:00:00"/>
    <m/>
  </r>
  <r>
    <s v="Threads"/>
    <s v="Meta"/>
    <s v="Text-based social networking"/>
    <x v="121"/>
    <x v="3910"/>
    <s v="Yes"/>
    <d v="2018-01-30T00:00:00"/>
    <m/>
  </r>
  <r>
    <s v="Instagram"/>
    <s v="Meta"/>
    <s v="Photo and video sharing"/>
    <x v="147"/>
    <x v="3911"/>
    <s v="Yes"/>
    <d v="2019-09-23T00:00:00"/>
    <m/>
  </r>
  <r>
    <s v="YouTube"/>
    <s v="Google"/>
    <s v="Video sharing"/>
    <x v="174"/>
    <x v="3912"/>
    <s v="No"/>
    <d v="2024-11-13T00:00:00"/>
    <m/>
  </r>
  <r>
    <s v="Facebook"/>
    <s v="Meta"/>
    <s v="Social networking"/>
    <x v="54"/>
    <x v="3913"/>
    <s v="Yes"/>
    <d v="2017-05-12T00:00:00"/>
    <m/>
  </r>
  <r>
    <s v="TikTok"/>
    <s v="ByteDance"/>
    <s v="Short-form videos"/>
    <x v="77"/>
    <x v="3914"/>
    <s v="Yes"/>
    <d v="2025-03-17T00:00:00"/>
    <m/>
  </r>
  <r>
    <s v="WhatsApp"/>
    <s v="Meta"/>
    <s v="Messaging"/>
    <x v="108"/>
    <x v="3915"/>
    <s v="Yes"/>
    <d v="2023-10-16T00:00:00"/>
    <m/>
  </r>
  <r>
    <s v="LinkedIn"/>
    <s v="Microsoft"/>
    <s v="Professional networking"/>
    <x v="105"/>
    <x v="3916"/>
    <s v="Yes"/>
    <d v="2017-12-09T00:00:00"/>
    <m/>
  </r>
  <r>
    <s v="Pinterest"/>
    <s v="Pinterest Inc."/>
    <s v="Visual discovery and bookmarking"/>
    <x v="1"/>
    <x v="3917"/>
    <s v="No"/>
    <d v="2020-04-05T00:00:00"/>
    <m/>
  </r>
  <r>
    <s v="Threads"/>
    <s v="Meta"/>
    <s v="Text-based social networking"/>
    <x v="78"/>
    <x v="3918"/>
    <s v="Yes"/>
    <d v="2018-04-23T00:00:00"/>
    <m/>
  </r>
  <r>
    <s v="Snapchat"/>
    <s v="Snap Inc."/>
    <s v="Multimedia messaging"/>
    <x v="156"/>
    <x v="3919"/>
    <s v="No"/>
    <d v="2017-01-23T00:00:00"/>
    <m/>
  </r>
  <r>
    <s v="Instagram"/>
    <s v="Meta"/>
    <s v="Photo and video sharing"/>
    <x v="132"/>
    <x v="3920"/>
    <s v="No"/>
    <d v="2023-02-28T00:00:00"/>
    <m/>
  </r>
  <r>
    <s v="Instagram"/>
    <s v="Meta"/>
    <s v="Photo and video sharing"/>
    <x v="49"/>
    <x v="3921"/>
    <s v="No"/>
    <d v="2018-10-19T00:00:00"/>
    <m/>
  </r>
  <r>
    <s v="TikTok"/>
    <s v="ByteDance"/>
    <s v="Short-form videos"/>
    <x v="24"/>
    <x v="3922"/>
    <s v="Yes"/>
    <d v="2023-06-30T00:00:00"/>
    <m/>
  </r>
  <r>
    <s v="TikTok"/>
    <s v="ByteDance"/>
    <s v="Short-form videos"/>
    <x v="131"/>
    <x v="3923"/>
    <s v="Yes"/>
    <d v="2020-04-15T00:00:00"/>
    <m/>
  </r>
  <r>
    <s v="WhatsApp"/>
    <s v="Meta"/>
    <s v="Messaging"/>
    <x v="128"/>
    <x v="3924"/>
    <s v="No"/>
    <d v="2015-05-05T00:00:00"/>
    <m/>
  </r>
  <r>
    <s v="YouTube"/>
    <s v="Google"/>
    <s v="Video sharing"/>
    <x v="64"/>
    <x v="3925"/>
    <s v="Yes"/>
    <d v="2016-01-22T00:00:00"/>
    <m/>
  </r>
  <r>
    <s v="YouTube"/>
    <s v="Google"/>
    <s v="Video sharing"/>
    <x v="139"/>
    <x v="3926"/>
    <s v="Yes"/>
    <d v="2024-10-20T00:00:00"/>
    <m/>
  </r>
  <r>
    <s v="WeChat"/>
    <s v="Tencent"/>
    <s v="Messaging and social media"/>
    <x v="59"/>
    <x v="3927"/>
    <s v="Yes"/>
    <d v="2016-11-07T00:00:00"/>
    <m/>
  </r>
  <r>
    <s v="Instagram"/>
    <s v="Meta"/>
    <s v="Photo and video sharing"/>
    <x v="234"/>
    <x v="3928"/>
    <s v="No"/>
    <d v="2016-04-06T00:00:00"/>
    <m/>
  </r>
  <r>
    <s v="TikTok"/>
    <s v="ByteDance"/>
    <s v="Short-form videos"/>
    <x v="177"/>
    <x v="3929"/>
    <s v="No"/>
    <d v="2019-05-22T00:00:00"/>
    <m/>
  </r>
  <r>
    <s v="Snapchat"/>
    <s v="Snap Inc."/>
    <s v="Multimedia messaging"/>
    <x v="67"/>
    <x v="3930"/>
    <s v="No"/>
    <d v="2019-12-08T00:00:00"/>
    <m/>
  </r>
  <r>
    <s v="Reddit"/>
    <s v="Reddit Inc."/>
    <s v="Discussion forums and communities"/>
    <x v="132"/>
    <x v="3931"/>
    <s v="No"/>
    <d v="2022-06-22T00:00:00"/>
    <m/>
  </r>
  <r>
    <s v="Pinterest"/>
    <s v="Pinterest Inc."/>
    <s v="Visual discovery and bookmarking"/>
    <x v="173"/>
    <x v="3932"/>
    <s v="Yes"/>
    <d v="2021-12-04T00:00:00"/>
    <m/>
  </r>
  <r>
    <s v="Snapchat"/>
    <s v="Snap Inc."/>
    <s v="Multimedia messaging"/>
    <x v="34"/>
    <x v="3933"/>
    <s v="No"/>
    <d v="2022-08-11T00:00:00"/>
    <m/>
  </r>
  <r>
    <s v="Telegram"/>
    <s v="Telegram FZ LLC"/>
    <s v="Messaging"/>
    <x v="87"/>
    <x v="898"/>
    <s v="Yes"/>
    <d v="2025-04-03T00:00:00"/>
    <m/>
  </r>
  <r>
    <s v="WeChat"/>
    <s v="Tencent"/>
    <s v="Messaging and social media"/>
    <x v="102"/>
    <x v="3934"/>
    <s v="Yes"/>
    <d v="2021-02-22T00:00:00"/>
    <m/>
  </r>
  <r>
    <s v="Telegram"/>
    <s v="Telegram FZ LLC"/>
    <s v="Messaging"/>
    <x v="28"/>
    <x v="3559"/>
    <s v="Yes"/>
    <d v="2022-02-17T00:00:00"/>
    <m/>
  </r>
  <r>
    <s v="YouTube"/>
    <s v="Google"/>
    <s v="Video sharing"/>
    <x v="46"/>
    <x v="3935"/>
    <s v="No"/>
    <d v="2018-01-20T00:00:00"/>
    <m/>
  </r>
  <r>
    <s v="Quora"/>
    <s v="Quora Inc."/>
    <s v="Q&amp;A knowledge sharing"/>
    <x v="98"/>
    <x v="3936"/>
    <s v="Yes"/>
    <d v="2017-04-14T00:00:00"/>
    <m/>
  </r>
  <r>
    <s v="TikTok"/>
    <s v="ByteDance"/>
    <s v="Short-form videos"/>
    <x v="76"/>
    <x v="3937"/>
    <s v="No"/>
    <d v="2016-08-19T00:00:00"/>
    <m/>
  </r>
  <r>
    <s v="Pinterest"/>
    <s v="Pinterest Inc."/>
    <s v="Visual discovery and bookmarking"/>
    <x v="87"/>
    <x v="3938"/>
    <s v="Yes"/>
    <d v="2023-11-12T00:00:00"/>
    <m/>
  </r>
  <r>
    <s v="Reddit"/>
    <s v="Reddit Inc."/>
    <s v="Discussion forums and communities"/>
    <x v="109"/>
    <x v="3939"/>
    <s v="No"/>
    <d v="2019-01-05T00:00:00"/>
    <m/>
  </r>
  <r>
    <s v="Threads"/>
    <s v="Meta"/>
    <s v="Text-based social networking"/>
    <x v="27"/>
    <x v="56"/>
    <s v="No"/>
    <d v="2025-01-23T00:00:00"/>
    <m/>
  </r>
  <r>
    <s v="YouTube"/>
    <s v="Google"/>
    <s v="Video sharing"/>
    <x v="181"/>
    <x v="3940"/>
    <s v="Yes"/>
    <d v="2020-12-29T00:00:00"/>
    <m/>
  </r>
  <r>
    <s v="LinkedIn"/>
    <s v="Microsoft"/>
    <s v="Professional networking"/>
    <x v="117"/>
    <x v="2591"/>
    <s v="Yes"/>
    <d v="2021-05-11T00:00:00"/>
    <m/>
  </r>
  <r>
    <s v="Instagram"/>
    <s v="Meta"/>
    <s v="Photo and video sharing"/>
    <x v="44"/>
    <x v="3522"/>
    <s v="Yes"/>
    <d v="2017-08-28T00:00:00"/>
    <m/>
  </r>
  <r>
    <s v="Telegram"/>
    <s v="Telegram FZ LLC"/>
    <s v="Messaging"/>
    <x v="49"/>
    <x v="3941"/>
    <s v="Yes"/>
    <d v="2024-02-15T00:00:00"/>
    <m/>
  </r>
  <r>
    <s v="TikTok"/>
    <s v="ByteDance"/>
    <s v="Short-form videos"/>
    <x v="189"/>
    <x v="3942"/>
    <s v="No"/>
    <d v="2020-07-08T00:00:00"/>
    <m/>
  </r>
  <r>
    <s v="X (formerly Twitter)"/>
    <s v="X Corp."/>
    <s v="Microblogging"/>
    <x v="150"/>
    <x v="1982"/>
    <s v="Yes"/>
    <d v="2019-09-11T00:00:00"/>
    <m/>
  </r>
  <r>
    <s v="Telegram"/>
    <s v="Telegram FZ LLC"/>
    <s v="Messaging"/>
    <x v="78"/>
    <x v="3943"/>
    <s v="Yes"/>
    <d v="2015-07-03T00:00:00"/>
    <m/>
  </r>
  <r>
    <s v="Snapchat"/>
    <s v="Snap Inc."/>
    <s v="Multimedia messaging"/>
    <x v="74"/>
    <x v="3944"/>
    <s v="No"/>
    <d v="2017-10-29T00:00:00"/>
    <m/>
  </r>
  <r>
    <s v="Snapchat"/>
    <s v="Snap Inc."/>
    <s v="Multimedia messaging"/>
    <x v="76"/>
    <x v="3945"/>
    <s v="No"/>
    <d v="2019-08-20T00:00:00"/>
    <m/>
  </r>
  <r>
    <s v="WeChat"/>
    <s v="Tencent"/>
    <s v="Messaging and social media"/>
    <x v="89"/>
    <x v="3946"/>
    <s v="Yes"/>
    <d v="2023-02-14T00:00:00"/>
    <m/>
  </r>
  <r>
    <s v="Snapchat"/>
    <s v="Snap Inc."/>
    <s v="Multimedia messaging"/>
    <x v="187"/>
    <x v="3947"/>
    <s v="Yes"/>
    <d v="2021-05-22T00:00:00"/>
    <m/>
  </r>
  <r>
    <s v="X (formerly Twitter)"/>
    <s v="X Corp."/>
    <s v="Microblogging"/>
    <x v="236"/>
    <x v="3948"/>
    <s v="No"/>
    <d v="2020-04-03T00:00:00"/>
    <m/>
  </r>
  <r>
    <s v="Quora"/>
    <s v="Quora Inc."/>
    <s v="Q&amp;A knowledge sharing"/>
    <x v="210"/>
    <x v="3949"/>
    <s v="No"/>
    <d v="2017-05-11T00:00:00"/>
    <m/>
  </r>
  <r>
    <s v="TikTok"/>
    <s v="ByteDance"/>
    <s v="Short-form videos"/>
    <x v="140"/>
    <x v="1582"/>
    <s v="Yes"/>
    <d v="2018-10-18T00:00:00"/>
    <m/>
  </r>
  <r>
    <s v="Facebook"/>
    <s v="Meta"/>
    <s v="Social networking"/>
    <x v="132"/>
    <x v="3950"/>
    <s v="Yes"/>
    <d v="2016-06-17T00:00:00"/>
    <m/>
  </r>
  <r>
    <s v="Snapchat"/>
    <s v="Snap Inc."/>
    <s v="Multimedia messaging"/>
    <x v="88"/>
    <x v="3951"/>
    <s v="No"/>
    <d v="2019-08-01T00:00:00"/>
    <m/>
  </r>
  <r>
    <s v="WeChat"/>
    <s v="Tencent"/>
    <s v="Messaging and social media"/>
    <x v="235"/>
    <x v="3952"/>
    <s v="No"/>
    <d v="2019-09-22T00:00:00"/>
    <m/>
  </r>
  <r>
    <s v="Facebook"/>
    <s v="Meta"/>
    <s v="Social networking"/>
    <x v="133"/>
    <x v="3953"/>
    <s v="Yes"/>
    <d v="2020-06-15T00:00:00"/>
    <m/>
  </r>
  <r>
    <s v="WhatsApp"/>
    <s v="Meta"/>
    <s v="Messaging"/>
    <x v="21"/>
    <x v="3954"/>
    <s v="Yes"/>
    <d v="2023-10-16T00:00:00"/>
    <m/>
  </r>
  <r>
    <s v="Reddit"/>
    <s v="Reddit Inc."/>
    <s v="Discussion forums and communities"/>
    <x v="30"/>
    <x v="2208"/>
    <s v="No"/>
    <d v="2017-01-29T00:00:00"/>
    <m/>
  </r>
  <r>
    <s v="LinkedIn"/>
    <s v="Microsoft"/>
    <s v="Professional networking"/>
    <x v="183"/>
    <x v="3955"/>
    <s v="Yes"/>
    <d v="2016-03-07T00:00:00"/>
    <m/>
  </r>
  <r>
    <s v="Pinterest"/>
    <s v="Pinterest Inc."/>
    <s v="Visual discovery and bookmarking"/>
    <x v="188"/>
    <x v="3956"/>
    <s v="No"/>
    <d v="2021-03-01T00:00:00"/>
    <m/>
  </r>
  <r>
    <s v="LinkedIn"/>
    <s v="Microsoft"/>
    <s v="Professional networking"/>
    <x v="139"/>
    <x v="3957"/>
    <s v="Yes"/>
    <d v="2015-07-24T00:00:00"/>
    <m/>
  </r>
  <r>
    <s v="LinkedIn"/>
    <s v="Microsoft"/>
    <s v="Professional networking"/>
    <x v="170"/>
    <x v="3958"/>
    <s v="Yes"/>
    <d v="2017-10-02T00:00:00"/>
    <m/>
  </r>
  <r>
    <s v="Reddit"/>
    <s v="Reddit Inc."/>
    <s v="Discussion forums and communities"/>
    <x v="75"/>
    <x v="3959"/>
    <s v="No"/>
    <d v="2020-02-06T00:00:00"/>
    <m/>
  </r>
  <r>
    <s v="Instagram"/>
    <s v="Meta"/>
    <s v="Photo and video sharing"/>
    <x v="23"/>
    <x v="3960"/>
    <s v="No"/>
    <d v="2018-10-22T00:00:00"/>
    <m/>
  </r>
  <r>
    <s v="Threads"/>
    <s v="Meta"/>
    <s v="Text-based social networking"/>
    <x v="36"/>
    <x v="3961"/>
    <s v="No"/>
    <d v="2016-02-15T00:00:00"/>
    <m/>
  </r>
  <r>
    <s v="Quora"/>
    <s v="Quora Inc."/>
    <s v="Q&amp;A knowledge sharing"/>
    <x v="148"/>
    <x v="3962"/>
    <s v="Yes"/>
    <d v="2016-11-06T00:00:00"/>
    <m/>
  </r>
  <r>
    <s v="LinkedIn"/>
    <s v="Microsoft"/>
    <s v="Professional networking"/>
    <x v="58"/>
    <x v="1257"/>
    <s v="Yes"/>
    <d v="2015-05-17T00:00:00"/>
    <m/>
  </r>
  <r>
    <s v="X (formerly Twitter)"/>
    <s v="X Corp."/>
    <s v="Microblogging"/>
    <x v="5"/>
    <x v="3963"/>
    <s v="No"/>
    <d v="2017-08-17T00:00:00"/>
    <m/>
  </r>
  <r>
    <s v="Quora"/>
    <s v="Quora Inc."/>
    <s v="Q&amp;A knowledge sharing"/>
    <x v="89"/>
    <x v="3964"/>
    <s v="Yes"/>
    <d v="2023-05-01T00:00:00"/>
    <m/>
  </r>
  <r>
    <s v="Telegram"/>
    <s v="Telegram FZ LLC"/>
    <s v="Messaging"/>
    <x v="35"/>
    <x v="2274"/>
    <s v="No"/>
    <d v="2025-04-16T00:00:00"/>
    <m/>
  </r>
  <r>
    <s v="Facebook"/>
    <s v="Meta"/>
    <s v="Social networking"/>
    <x v="15"/>
    <x v="3965"/>
    <s v="Yes"/>
    <d v="2015-05-21T00:00:00"/>
    <m/>
  </r>
  <r>
    <s v="WeChat"/>
    <s v="Tencent"/>
    <s v="Messaging and social media"/>
    <x v="53"/>
    <x v="3966"/>
    <s v="No"/>
    <d v="2017-09-19T00:00:00"/>
    <m/>
  </r>
  <r>
    <s v="Reddit"/>
    <s v="Reddit Inc."/>
    <s v="Discussion forums and communities"/>
    <x v="71"/>
    <x v="2455"/>
    <s v="No"/>
    <d v="2023-01-01T00:00:00"/>
    <m/>
  </r>
  <r>
    <s v="TikTok"/>
    <s v="ByteDance"/>
    <s v="Short-form videos"/>
    <x v="20"/>
    <x v="3967"/>
    <s v="No"/>
    <d v="2016-09-21T00:00:00"/>
    <m/>
  </r>
  <r>
    <s v="Pinterest"/>
    <s v="Pinterest Inc."/>
    <s v="Visual discovery and bookmarking"/>
    <x v="187"/>
    <x v="3968"/>
    <s v="No"/>
    <d v="2024-06-20T00:00:00"/>
    <m/>
  </r>
  <r>
    <s v="WhatsApp"/>
    <s v="Meta"/>
    <s v="Messaging"/>
    <x v="89"/>
    <x v="3969"/>
    <s v="Yes"/>
    <d v="2019-02-14T00:00:00"/>
    <m/>
  </r>
  <r>
    <s v="YouTube"/>
    <s v="Google"/>
    <s v="Video sharing"/>
    <x v="70"/>
    <x v="3970"/>
    <s v="No"/>
    <d v="2015-09-04T00:00:00"/>
    <m/>
  </r>
  <r>
    <s v="Threads"/>
    <s v="Meta"/>
    <s v="Text-based social networking"/>
    <x v="220"/>
    <x v="3971"/>
    <s v="No"/>
    <d v="2023-08-26T00:00:00"/>
    <m/>
  </r>
  <r>
    <s v="Quora"/>
    <s v="Quora Inc."/>
    <s v="Q&amp;A knowledge sharing"/>
    <x v="1"/>
    <x v="3972"/>
    <s v="Yes"/>
    <d v="2021-03-14T00:00:00"/>
    <m/>
  </r>
  <r>
    <s v="Quora"/>
    <s v="Quora Inc."/>
    <s v="Q&amp;A knowledge sharing"/>
    <x v="117"/>
    <x v="3973"/>
    <s v="Yes"/>
    <d v="2020-04-09T00:00:00"/>
    <m/>
  </r>
  <r>
    <s v="Instagram"/>
    <s v="Meta"/>
    <s v="Photo and video sharing"/>
    <x v="182"/>
    <x v="3974"/>
    <s v="Yes"/>
    <d v="2021-09-16T00:00:00"/>
    <m/>
  </r>
  <r>
    <s v="Pinterest"/>
    <s v="Pinterest Inc."/>
    <s v="Visual discovery and bookmarking"/>
    <x v="8"/>
    <x v="3975"/>
    <s v="Yes"/>
    <d v="2023-07-28T00:00:00"/>
    <m/>
  </r>
  <r>
    <s v="TikTok"/>
    <s v="ByteDance"/>
    <s v="Short-form videos"/>
    <x v="127"/>
    <x v="1773"/>
    <s v="No"/>
    <d v="2018-03-18T00:00:00"/>
    <m/>
  </r>
  <r>
    <s v="Facebook"/>
    <s v="Meta"/>
    <s v="Social networking"/>
    <x v="90"/>
    <x v="3976"/>
    <s v="Yes"/>
    <d v="2017-05-28T00:00:00"/>
    <m/>
  </r>
  <r>
    <s v="Pinterest"/>
    <s v="Pinterest Inc."/>
    <s v="Visual discovery and bookmarking"/>
    <x v="177"/>
    <x v="3977"/>
    <s v="Yes"/>
    <d v="2019-01-21T00:00:00"/>
    <m/>
  </r>
  <r>
    <s v="Telegram"/>
    <s v="Telegram FZ LLC"/>
    <s v="Messaging"/>
    <x v="121"/>
    <x v="3978"/>
    <s v="No"/>
    <d v="2015-05-16T00:00:00"/>
    <m/>
  </r>
  <r>
    <s v="Telegram"/>
    <s v="Telegram FZ LLC"/>
    <s v="Messaging"/>
    <x v="228"/>
    <x v="3979"/>
    <s v="No"/>
    <d v="2016-10-27T00:00:00"/>
    <m/>
  </r>
  <r>
    <s v="Facebook"/>
    <s v="Meta"/>
    <s v="Social networking"/>
    <x v="148"/>
    <x v="3980"/>
    <s v="Yes"/>
    <d v="2018-03-17T00:00:00"/>
    <m/>
  </r>
  <r>
    <s v="Instagram"/>
    <s v="Meta"/>
    <s v="Photo and video sharing"/>
    <x v="206"/>
    <x v="3981"/>
    <s v="No"/>
    <d v="2022-09-26T00:00:00"/>
    <m/>
  </r>
  <r>
    <s v="Threads"/>
    <s v="Meta"/>
    <s v="Text-based social networking"/>
    <x v="65"/>
    <x v="3982"/>
    <s v="Yes"/>
    <d v="2019-04-30T00:00:00"/>
    <m/>
  </r>
  <r>
    <s v="WeChat"/>
    <s v="Tencent"/>
    <s v="Messaging and social media"/>
    <x v="186"/>
    <x v="3983"/>
    <s v="No"/>
    <d v="2015-09-14T00:00:00"/>
    <m/>
  </r>
  <r>
    <s v="Facebook"/>
    <s v="Meta"/>
    <s v="Social networking"/>
    <x v="190"/>
    <x v="3984"/>
    <s v="Yes"/>
    <d v="2018-08-04T00:00:00"/>
    <m/>
  </r>
  <r>
    <s v="Threads"/>
    <s v="Meta"/>
    <s v="Text-based social networking"/>
    <x v="126"/>
    <x v="3985"/>
    <s v="Yes"/>
    <d v="2015-10-30T00:00:00"/>
    <m/>
  </r>
  <r>
    <s v="WeChat"/>
    <s v="Tencent"/>
    <s v="Messaging and social media"/>
    <x v="42"/>
    <x v="3986"/>
    <s v="No"/>
    <d v="2016-08-19T00:00:00"/>
    <m/>
  </r>
  <r>
    <s v="TikTok"/>
    <s v="ByteDance"/>
    <s v="Short-form videos"/>
    <x v="2"/>
    <x v="3987"/>
    <s v="Yes"/>
    <d v="2021-01-03T00:00:00"/>
    <m/>
  </r>
  <r>
    <s v="Pinterest"/>
    <s v="Pinterest Inc."/>
    <s v="Visual discovery and bookmarking"/>
    <x v="205"/>
    <x v="3988"/>
    <s v="Yes"/>
    <d v="2015-06-18T00:00:00"/>
    <m/>
  </r>
  <r>
    <s v="LinkedIn"/>
    <s v="Microsoft"/>
    <s v="Professional networking"/>
    <x v="24"/>
    <x v="3989"/>
    <s v="Yes"/>
    <d v="2021-08-20T00:00:00"/>
    <m/>
  </r>
  <r>
    <s v="Snapchat"/>
    <s v="Snap Inc."/>
    <s v="Multimedia messaging"/>
    <x v="82"/>
    <x v="3990"/>
    <s v="No"/>
    <d v="2019-10-07T00:00:00"/>
    <m/>
  </r>
  <r>
    <s v="Pinterest"/>
    <s v="Pinterest Inc."/>
    <s v="Visual discovery and bookmarking"/>
    <x v="96"/>
    <x v="3991"/>
    <s v="No"/>
    <d v="2016-10-17T00:00:00"/>
    <m/>
  </r>
  <r>
    <s v="YouTube"/>
    <s v="Google"/>
    <s v="Video sharing"/>
    <x v="64"/>
    <x v="3992"/>
    <s v="Yes"/>
    <d v="2018-08-02T00:00:00"/>
    <m/>
  </r>
  <r>
    <s v="Reddit"/>
    <s v="Reddit Inc."/>
    <s v="Discussion forums and communities"/>
    <x v="194"/>
    <x v="3993"/>
    <s v="No"/>
    <d v="2016-05-02T00:00:00"/>
    <m/>
  </r>
  <r>
    <s v="Pinterest"/>
    <s v="Pinterest Inc."/>
    <s v="Visual discovery and bookmarking"/>
    <x v="171"/>
    <x v="3994"/>
    <s v="No"/>
    <d v="2022-02-03T00:00:00"/>
    <m/>
  </r>
  <r>
    <s v="Facebook"/>
    <s v="Meta"/>
    <s v="Social networking"/>
    <x v="15"/>
    <x v="3995"/>
    <s v="Yes"/>
    <d v="2023-05-14T00:00:00"/>
    <m/>
  </r>
  <r>
    <s v="Snapchat"/>
    <s v="Snap Inc."/>
    <s v="Multimedia messaging"/>
    <x v="194"/>
    <x v="2519"/>
    <s v="Yes"/>
    <d v="2024-11-26T00:00:00"/>
    <m/>
  </r>
  <r>
    <s v="WhatsApp"/>
    <s v="Meta"/>
    <s v="Messaging"/>
    <x v="34"/>
    <x v="3996"/>
    <s v="Yes"/>
    <d v="2024-09-18T00:00:00"/>
    <m/>
  </r>
  <r>
    <s v="X (formerly Twitter)"/>
    <s v="X Corp."/>
    <s v="Microblogging"/>
    <x v="45"/>
    <x v="3997"/>
    <s v="No"/>
    <d v="2015-08-01T00:00:00"/>
    <m/>
  </r>
  <r>
    <s v="Pinterest"/>
    <s v="Pinterest Inc."/>
    <s v="Visual discovery and bookmarking"/>
    <x v="22"/>
    <x v="3998"/>
    <s v="No"/>
    <d v="2017-08-01T00:00:00"/>
    <m/>
  </r>
  <r>
    <s v="Snapchat"/>
    <s v="Snap Inc."/>
    <s v="Multimedia messaging"/>
    <x v="90"/>
    <x v="3999"/>
    <s v="No"/>
    <d v="2024-10-12T00:00:00"/>
    <m/>
  </r>
  <r>
    <s v="Telegram"/>
    <s v="Telegram FZ LLC"/>
    <s v="Messaging"/>
    <x v="125"/>
    <x v="4000"/>
    <s v="Yes"/>
    <d v="2021-06-20T00:00:00"/>
    <m/>
  </r>
  <r>
    <s v="Pinterest"/>
    <s v="Pinterest Inc."/>
    <s v="Visual discovery and bookmarking"/>
    <x v="213"/>
    <x v="4001"/>
    <s v="Yes"/>
    <d v="2018-04-18T00:00:00"/>
    <m/>
  </r>
  <r>
    <s v="YouTube"/>
    <s v="Google"/>
    <s v="Video sharing"/>
    <x v="150"/>
    <x v="4002"/>
    <s v="Yes"/>
    <d v="2017-10-28T00:00:00"/>
    <m/>
  </r>
  <r>
    <s v="Quora"/>
    <s v="Quora Inc."/>
    <s v="Q&amp;A knowledge sharing"/>
    <x v="63"/>
    <x v="1093"/>
    <s v="Yes"/>
    <d v="2015-05-29T00:00:00"/>
    <m/>
  </r>
  <r>
    <s v="Quora"/>
    <s v="Quora Inc."/>
    <s v="Q&amp;A knowledge sharing"/>
    <x v="99"/>
    <x v="4003"/>
    <s v="No"/>
    <d v="2020-10-17T00:00:00"/>
    <m/>
  </r>
  <r>
    <s v="WeChat"/>
    <s v="Tencent"/>
    <s v="Messaging and social media"/>
    <x v="213"/>
    <x v="4004"/>
    <s v="No"/>
    <d v="2023-07-09T00:00:00"/>
    <m/>
  </r>
  <r>
    <s v="WeChat"/>
    <s v="Tencent"/>
    <s v="Messaging and social media"/>
    <x v="206"/>
    <x v="4005"/>
    <s v="No"/>
    <d v="2018-12-05T00:00:00"/>
    <m/>
  </r>
  <r>
    <s v="WhatsApp"/>
    <s v="Meta"/>
    <s v="Messaging"/>
    <x v="38"/>
    <x v="4006"/>
    <s v="Yes"/>
    <d v="2020-06-18T00:00:00"/>
    <m/>
  </r>
  <r>
    <s v="WeChat"/>
    <s v="Tencent"/>
    <s v="Messaging and social media"/>
    <x v="213"/>
    <x v="4007"/>
    <s v="Yes"/>
    <d v="2024-03-17T00:00:00"/>
    <m/>
  </r>
  <r>
    <s v="Threads"/>
    <s v="Meta"/>
    <s v="Text-based social networking"/>
    <x v="16"/>
    <x v="4008"/>
    <s v="No"/>
    <d v="2015-06-06T00:00:00"/>
    <m/>
  </r>
  <r>
    <s v="Snapchat"/>
    <s v="Snap Inc."/>
    <s v="Multimedia messaging"/>
    <x v="175"/>
    <x v="4009"/>
    <s v="Yes"/>
    <d v="2022-06-17T00:00:00"/>
    <m/>
  </r>
  <r>
    <s v="WhatsApp"/>
    <s v="Meta"/>
    <s v="Messaging"/>
    <x v="131"/>
    <x v="4010"/>
    <s v="No"/>
    <d v="2017-10-31T00:00:00"/>
    <m/>
  </r>
  <r>
    <s v="YouTube"/>
    <s v="Google"/>
    <s v="Video sharing"/>
    <x v="30"/>
    <x v="4011"/>
    <s v="No"/>
    <d v="2019-04-17T00:00:00"/>
    <m/>
  </r>
  <r>
    <s v="WeChat"/>
    <s v="Tencent"/>
    <s v="Messaging and social media"/>
    <x v="12"/>
    <x v="662"/>
    <s v="Yes"/>
    <d v="2018-02-17T00:00:00"/>
    <m/>
  </r>
  <r>
    <s v="Reddit"/>
    <s v="Reddit Inc."/>
    <s v="Discussion forums and communities"/>
    <x v="227"/>
    <x v="1357"/>
    <s v="No"/>
    <d v="2022-04-15T00:00:00"/>
    <m/>
  </r>
  <r>
    <s v="Threads"/>
    <s v="Meta"/>
    <s v="Text-based social networking"/>
    <x v="131"/>
    <x v="4012"/>
    <s v="Yes"/>
    <d v="2018-10-13T00:00:00"/>
    <m/>
  </r>
  <r>
    <s v="Facebook"/>
    <s v="Meta"/>
    <s v="Social networking"/>
    <x v="214"/>
    <x v="4013"/>
    <s v="No"/>
    <d v="2021-06-04T00:00:00"/>
    <m/>
  </r>
  <r>
    <s v="Threads"/>
    <s v="Meta"/>
    <s v="Text-based social networking"/>
    <x v="78"/>
    <x v="1647"/>
    <s v="No"/>
    <d v="2018-02-08T00:00:00"/>
    <m/>
  </r>
  <r>
    <s v="WeChat"/>
    <s v="Tencent"/>
    <s v="Messaging and social media"/>
    <x v="64"/>
    <x v="4014"/>
    <s v="No"/>
    <d v="2019-10-01T00:00:00"/>
    <m/>
  </r>
  <r>
    <s v="LinkedIn"/>
    <s v="Microsoft"/>
    <s v="Professional networking"/>
    <x v="46"/>
    <x v="4015"/>
    <s v="No"/>
    <d v="2021-05-30T00:00:00"/>
    <m/>
  </r>
  <r>
    <s v="Quora"/>
    <s v="Quora Inc."/>
    <s v="Q&amp;A knowledge sharing"/>
    <x v="123"/>
    <x v="4016"/>
    <s v="Yes"/>
    <d v="2022-07-11T00:00:00"/>
    <m/>
  </r>
  <r>
    <s v="TikTok"/>
    <s v="ByteDance"/>
    <s v="Short-form videos"/>
    <x v="170"/>
    <x v="4017"/>
    <s v="No"/>
    <d v="2016-06-26T00:00:00"/>
    <m/>
  </r>
  <r>
    <s v="X (formerly Twitter)"/>
    <s v="X Corp."/>
    <s v="Microblogging"/>
    <x v="8"/>
    <x v="4018"/>
    <s v="No"/>
    <d v="2021-01-14T00:00:00"/>
    <m/>
  </r>
  <r>
    <s v="YouTube"/>
    <s v="Google"/>
    <s v="Video sharing"/>
    <x v="173"/>
    <x v="4019"/>
    <s v="Yes"/>
    <d v="2016-08-12T00:00:00"/>
    <m/>
  </r>
  <r>
    <s v="Reddit"/>
    <s v="Reddit Inc."/>
    <s v="Discussion forums and communities"/>
    <x v="92"/>
    <x v="4020"/>
    <s v="Yes"/>
    <d v="2016-09-01T00:00:00"/>
    <m/>
  </r>
  <r>
    <s v="Instagram"/>
    <s v="Meta"/>
    <s v="Photo and video sharing"/>
    <x v="111"/>
    <x v="4021"/>
    <s v="Yes"/>
    <d v="2020-08-01T00:00:00"/>
    <m/>
  </r>
  <r>
    <s v="WeChat"/>
    <s v="Tencent"/>
    <s v="Messaging and social media"/>
    <x v="211"/>
    <x v="4022"/>
    <s v="Yes"/>
    <d v="2020-01-20T00:00:00"/>
    <m/>
  </r>
  <r>
    <s v="Pinterest"/>
    <s v="Pinterest Inc."/>
    <s v="Visual discovery and bookmarking"/>
    <x v="123"/>
    <x v="4023"/>
    <s v="No"/>
    <d v="2019-10-20T00:00:00"/>
    <m/>
  </r>
  <r>
    <s v="Reddit"/>
    <s v="Reddit Inc."/>
    <s v="Discussion forums and communities"/>
    <x v="155"/>
    <x v="4024"/>
    <s v="No"/>
    <d v="2021-05-17T00:00:00"/>
    <m/>
  </r>
  <r>
    <s v="Quora"/>
    <s v="Quora Inc."/>
    <s v="Q&amp;A knowledge sharing"/>
    <x v="118"/>
    <x v="4025"/>
    <s v="No"/>
    <d v="2021-01-08T00:00:00"/>
    <m/>
  </r>
  <r>
    <s v="Snapchat"/>
    <s v="Snap Inc."/>
    <s v="Multimedia messaging"/>
    <x v="9"/>
    <x v="4026"/>
    <s v="Yes"/>
    <d v="2020-02-25T00:00:00"/>
    <m/>
  </r>
  <r>
    <s v="Threads"/>
    <s v="Meta"/>
    <s v="Text-based social networking"/>
    <x v="145"/>
    <x v="4027"/>
    <s v="Yes"/>
    <d v="2019-07-19T00:00:00"/>
    <m/>
  </r>
  <r>
    <s v="WhatsApp"/>
    <s v="Meta"/>
    <s v="Messaging"/>
    <x v="106"/>
    <x v="3152"/>
    <s v="Yes"/>
    <d v="2023-09-06T00:00:00"/>
    <m/>
  </r>
  <r>
    <s v="Quora"/>
    <s v="Quora Inc."/>
    <s v="Q&amp;A knowledge sharing"/>
    <x v="8"/>
    <x v="3509"/>
    <s v="Yes"/>
    <d v="2024-03-31T00:00:00"/>
    <m/>
  </r>
  <r>
    <s v="X (formerly Twitter)"/>
    <s v="X Corp."/>
    <s v="Microblogging"/>
    <x v="110"/>
    <x v="4028"/>
    <s v="No"/>
    <d v="2025-01-10T00:00:00"/>
    <m/>
  </r>
  <r>
    <s v="Reddit"/>
    <s v="Reddit Inc."/>
    <s v="Discussion forums and communities"/>
    <x v="93"/>
    <x v="4029"/>
    <s v="No"/>
    <d v="2018-10-10T00:00:00"/>
    <m/>
  </r>
  <r>
    <s v="YouTube"/>
    <s v="Google"/>
    <s v="Video sharing"/>
    <x v="81"/>
    <x v="4030"/>
    <s v="No"/>
    <d v="2016-12-10T00:00:00"/>
    <m/>
  </r>
  <r>
    <s v="Threads"/>
    <s v="Meta"/>
    <s v="Text-based social networking"/>
    <x v="155"/>
    <x v="4031"/>
    <s v="Yes"/>
    <d v="2017-03-14T00:00:00"/>
    <m/>
  </r>
  <r>
    <s v="YouTube"/>
    <s v="Google"/>
    <s v="Video sharing"/>
    <x v="235"/>
    <x v="4032"/>
    <s v="Yes"/>
    <d v="2022-04-18T00:00:00"/>
    <m/>
  </r>
  <r>
    <s v="Instagram"/>
    <s v="Meta"/>
    <s v="Photo and video sharing"/>
    <x v="93"/>
    <x v="4033"/>
    <s v="Yes"/>
    <d v="2020-04-24T00:00:00"/>
    <m/>
  </r>
  <r>
    <s v="Telegram"/>
    <s v="Telegram FZ LLC"/>
    <s v="Messaging"/>
    <x v="156"/>
    <x v="4034"/>
    <s v="No"/>
    <d v="2022-08-20T00:00:00"/>
    <m/>
  </r>
  <r>
    <s v="WhatsApp"/>
    <s v="Meta"/>
    <s v="Messaging"/>
    <x v="203"/>
    <x v="4035"/>
    <s v="Yes"/>
    <d v="2019-06-24T00:00:00"/>
    <m/>
  </r>
  <r>
    <s v="Threads"/>
    <s v="Meta"/>
    <s v="Text-based social networking"/>
    <x v="135"/>
    <x v="4036"/>
    <s v="No"/>
    <d v="2022-06-16T00:00:00"/>
    <m/>
  </r>
  <r>
    <s v="Facebook"/>
    <s v="Meta"/>
    <s v="Social networking"/>
    <x v="19"/>
    <x v="4037"/>
    <s v="No"/>
    <d v="2023-10-15T00:00:00"/>
    <m/>
  </r>
  <r>
    <s v="TikTok"/>
    <s v="ByteDance"/>
    <s v="Short-form videos"/>
    <x v="175"/>
    <x v="4038"/>
    <s v="No"/>
    <d v="2019-10-30T00:00:00"/>
    <m/>
  </r>
  <r>
    <s v="Reddit"/>
    <s v="Reddit Inc."/>
    <s v="Discussion forums and communities"/>
    <x v="212"/>
    <x v="4039"/>
    <s v="Yes"/>
    <d v="2023-03-16T00:00:00"/>
    <m/>
  </r>
  <r>
    <s v="LinkedIn"/>
    <s v="Microsoft"/>
    <s v="Professional networking"/>
    <x v="48"/>
    <x v="4040"/>
    <s v="Yes"/>
    <d v="2015-11-15T00:00:00"/>
    <m/>
  </r>
  <r>
    <s v="Instagram"/>
    <s v="Meta"/>
    <s v="Photo and video sharing"/>
    <x v="242"/>
    <x v="4041"/>
    <s v="No"/>
    <d v="2015-07-20T00:00:00"/>
    <m/>
  </r>
  <r>
    <s v="Quora"/>
    <s v="Quora Inc."/>
    <s v="Q&amp;A knowledge sharing"/>
    <x v="159"/>
    <x v="1612"/>
    <s v="Yes"/>
    <d v="2017-11-20T00:00:00"/>
    <m/>
  </r>
  <r>
    <s v="Instagram"/>
    <s v="Meta"/>
    <s v="Photo and video sharing"/>
    <x v="131"/>
    <x v="4042"/>
    <s v="No"/>
    <d v="2020-07-02T00:00:00"/>
    <m/>
  </r>
  <r>
    <s v="X (formerly Twitter)"/>
    <s v="X Corp."/>
    <s v="Microblogging"/>
    <x v="118"/>
    <x v="4043"/>
    <s v="No"/>
    <d v="2023-09-27T00:00:00"/>
    <m/>
  </r>
  <r>
    <s v="Threads"/>
    <s v="Meta"/>
    <s v="Text-based social networking"/>
    <x v="29"/>
    <x v="2745"/>
    <s v="No"/>
    <d v="2024-11-03T00:00:00"/>
    <m/>
  </r>
  <r>
    <s v="WeChat"/>
    <s v="Tencent"/>
    <s v="Messaging and social media"/>
    <x v="125"/>
    <x v="3925"/>
    <s v="No"/>
    <d v="2020-06-20T00:00:00"/>
    <m/>
  </r>
  <r>
    <s v="X (formerly Twitter)"/>
    <s v="X Corp."/>
    <s v="Microblogging"/>
    <x v="214"/>
    <x v="2309"/>
    <s v="Yes"/>
    <d v="2015-06-10T00:00:00"/>
    <m/>
  </r>
  <r>
    <s v="WhatsApp"/>
    <s v="Meta"/>
    <s v="Messaging"/>
    <x v="0"/>
    <x v="4044"/>
    <s v="Yes"/>
    <d v="2017-10-19T00:00:00"/>
    <m/>
  </r>
  <r>
    <s v="Reddit"/>
    <s v="Reddit Inc."/>
    <s v="Discussion forums and communities"/>
    <x v="191"/>
    <x v="4045"/>
    <s v="Yes"/>
    <d v="2019-01-08T00:00:00"/>
    <m/>
  </r>
  <r>
    <s v="WeChat"/>
    <s v="Tencent"/>
    <s v="Messaging and social media"/>
    <x v="95"/>
    <x v="4046"/>
    <s v="Yes"/>
    <d v="2022-06-28T00:00:00"/>
    <m/>
  </r>
  <r>
    <s v="Reddit"/>
    <s v="Reddit Inc."/>
    <s v="Discussion forums and communities"/>
    <x v="168"/>
    <x v="4047"/>
    <s v="No"/>
    <d v="2021-02-10T00:00:00"/>
    <m/>
  </r>
  <r>
    <s v="Quora"/>
    <s v="Quora Inc."/>
    <s v="Q&amp;A knowledge sharing"/>
    <x v="49"/>
    <x v="4048"/>
    <s v="Yes"/>
    <d v="2019-03-05T00:00:00"/>
    <m/>
  </r>
  <r>
    <s v="Quora"/>
    <s v="Quora Inc."/>
    <s v="Q&amp;A knowledge sharing"/>
    <x v="103"/>
    <x v="4049"/>
    <s v="No"/>
    <d v="2022-02-02T00:00:00"/>
    <m/>
  </r>
  <r>
    <s v="Facebook"/>
    <s v="Meta"/>
    <s v="Social networking"/>
    <x v="169"/>
    <x v="4050"/>
    <s v="No"/>
    <d v="2015-12-17T00:00:00"/>
    <m/>
  </r>
  <r>
    <s v="X (formerly Twitter)"/>
    <s v="X Corp."/>
    <s v="Microblogging"/>
    <x v="180"/>
    <x v="4051"/>
    <s v="Yes"/>
    <d v="2015-09-21T00:00:00"/>
    <m/>
  </r>
  <r>
    <s v="Reddit"/>
    <s v="Reddit Inc."/>
    <s v="Discussion forums and communities"/>
    <x v="133"/>
    <x v="4052"/>
    <s v="No"/>
    <d v="2018-02-18T00:00:00"/>
    <m/>
  </r>
  <r>
    <s v="TikTok"/>
    <s v="ByteDance"/>
    <s v="Short-form videos"/>
    <x v="212"/>
    <x v="4053"/>
    <s v="No"/>
    <d v="2017-05-16T00:00:00"/>
    <m/>
  </r>
  <r>
    <s v="Instagram"/>
    <s v="Meta"/>
    <s v="Photo and video sharing"/>
    <x v="23"/>
    <x v="4054"/>
    <s v="No"/>
    <d v="2022-01-27T00:00:00"/>
    <m/>
  </r>
  <r>
    <s v="WhatsApp"/>
    <s v="Meta"/>
    <s v="Messaging"/>
    <x v="111"/>
    <x v="1694"/>
    <s v="No"/>
    <d v="2019-08-08T00:00:00"/>
    <m/>
  </r>
  <r>
    <s v="X (formerly Twitter)"/>
    <s v="X Corp."/>
    <s v="Microblogging"/>
    <x v="184"/>
    <x v="4055"/>
    <s v="No"/>
    <d v="2018-08-17T00:00:00"/>
    <m/>
  </r>
  <r>
    <s v="WeChat"/>
    <s v="Tencent"/>
    <s v="Messaging and social media"/>
    <x v="127"/>
    <x v="4056"/>
    <s v="Yes"/>
    <d v="2019-06-22T00:00:00"/>
    <m/>
  </r>
  <r>
    <s v="WeChat"/>
    <s v="Tencent"/>
    <s v="Messaging and social media"/>
    <x v="116"/>
    <x v="4057"/>
    <s v="No"/>
    <d v="2016-10-20T00:00:00"/>
    <m/>
  </r>
  <r>
    <s v="X (formerly Twitter)"/>
    <s v="X Corp."/>
    <s v="Microblogging"/>
    <x v="141"/>
    <x v="4058"/>
    <s v="Yes"/>
    <d v="2021-05-24T00:00:00"/>
    <m/>
  </r>
  <r>
    <s v="YouTube"/>
    <s v="Google"/>
    <s v="Video sharing"/>
    <x v="38"/>
    <x v="4059"/>
    <s v="Yes"/>
    <d v="2024-08-14T00:00:00"/>
    <m/>
  </r>
  <r>
    <s v="Snapchat"/>
    <s v="Snap Inc."/>
    <s v="Multimedia messaging"/>
    <x v="15"/>
    <x v="4060"/>
    <s v="Yes"/>
    <d v="2020-01-18T00:00:00"/>
    <m/>
  </r>
  <r>
    <s v="YouTube"/>
    <s v="Google"/>
    <s v="Video sharing"/>
    <x v="33"/>
    <x v="4061"/>
    <s v="Yes"/>
    <d v="2021-10-23T00:00:00"/>
    <m/>
  </r>
  <r>
    <s v="Snapchat"/>
    <s v="Snap Inc."/>
    <s v="Multimedia messaging"/>
    <x v="124"/>
    <x v="4062"/>
    <s v="No"/>
    <d v="2019-04-25T00:00:00"/>
    <m/>
  </r>
  <r>
    <s v="X (formerly Twitter)"/>
    <s v="X Corp."/>
    <s v="Microblogging"/>
    <x v="37"/>
    <x v="4063"/>
    <s v="Yes"/>
    <d v="2024-10-10T00:00:00"/>
    <m/>
  </r>
  <r>
    <s v="Quora"/>
    <s v="Quora Inc."/>
    <s v="Q&amp;A knowledge sharing"/>
    <x v="222"/>
    <x v="4064"/>
    <s v="No"/>
    <d v="2024-02-07T00:00:00"/>
    <m/>
  </r>
  <r>
    <s v="Quora"/>
    <s v="Quora Inc."/>
    <s v="Q&amp;A knowledge sharing"/>
    <x v="195"/>
    <x v="2026"/>
    <s v="No"/>
    <d v="2020-08-11T00:00:00"/>
    <m/>
  </r>
  <r>
    <s v="YouTube"/>
    <s v="Google"/>
    <s v="Video sharing"/>
    <x v="17"/>
    <x v="3075"/>
    <s v="No"/>
    <d v="2023-04-07T00:00:00"/>
    <m/>
  </r>
  <r>
    <s v="Telegram"/>
    <s v="Telegram FZ LLC"/>
    <s v="Messaging"/>
    <x v="180"/>
    <x v="4065"/>
    <s v="No"/>
    <d v="2018-03-05T00:00:00"/>
    <m/>
  </r>
  <r>
    <s v="Telegram"/>
    <s v="Telegram FZ LLC"/>
    <s v="Messaging"/>
    <x v="61"/>
    <x v="4066"/>
    <s v="No"/>
    <d v="2022-12-14T00:00:00"/>
    <m/>
  </r>
  <r>
    <s v="WeChat"/>
    <s v="Tencent"/>
    <s v="Messaging and social media"/>
    <x v="49"/>
    <x v="4067"/>
    <s v="No"/>
    <d v="2023-09-05T00:00:00"/>
    <m/>
  </r>
  <r>
    <s v="YouTube"/>
    <s v="Google"/>
    <s v="Video sharing"/>
    <x v="230"/>
    <x v="2822"/>
    <s v="Yes"/>
    <d v="2020-06-09T00:00:00"/>
    <m/>
  </r>
  <r>
    <s v="Snapchat"/>
    <s v="Snap Inc."/>
    <s v="Multimedia messaging"/>
    <x v="34"/>
    <x v="4068"/>
    <s v="No"/>
    <d v="2024-10-23T00:00:00"/>
    <m/>
  </r>
  <r>
    <s v="Quora"/>
    <s v="Quora Inc."/>
    <s v="Q&amp;A knowledge sharing"/>
    <x v="39"/>
    <x v="4069"/>
    <s v="No"/>
    <d v="2022-07-31T00:00:00"/>
    <m/>
  </r>
  <r>
    <s v="TikTok"/>
    <s v="ByteDance"/>
    <s v="Short-form videos"/>
    <x v="176"/>
    <x v="4070"/>
    <s v="Yes"/>
    <d v="2019-05-30T00:00:00"/>
    <m/>
  </r>
  <r>
    <s v="Facebook"/>
    <s v="Meta"/>
    <s v="Social networking"/>
    <x v="28"/>
    <x v="4071"/>
    <s v="Yes"/>
    <d v="2021-06-14T00:00:00"/>
    <m/>
  </r>
  <r>
    <s v="X (formerly Twitter)"/>
    <s v="X Corp."/>
    <s v="Microblogging"/>
    <x v="134"/>
    <x v="3556"/>
    <s v="Yes"/>
    <d v="2018-08-14T00:00:00"/>
    <m/>
  </r>
  <r>
    <s v="Quora"/>
    <s v="Quora Inc."/>
    <s v="Q&amp;A knowledge sharing"/>
    <x v="219"/>
    <x v="4072"/>
    <s v="Yes"/>
    <d v="2024-09-27T00:00:00"/>
    <m/>
  </r>
  <r>
    <s v="Quora"/>
    <s v="Quora Inc."/>
    <s v="Q&amp;A knowledge sharing"/>
    <x v="163"/>
    <x v="4073"/>
    <s v="No"/>
    <d v="2019-02-28T00:00:00"/>
    <m/>
  </r>
  <r>
    <s v="Threads"/>
    <s v="Meta"/>
    <s v="Text-based social networking"/>
    <x v="101"/>
    <x v="3039"/>
    <s v="No"/>
    <d v="2015-06-20T00:00:00"/>
    <m/>
  </r>
  <r>
    <s v="Facebook"/>
    <s v="Meta"/>
    <s v="Social networking"/>
    <x v="25"/>
    <x v="4074"/>
    <s v="Yes"/>
    <d v="2020-07-09T00:00:00"/>
    <m/>
  </r>
  <r>
    <s v="YouTube"/>
    <s v="Google"/>
    <s v="Video sharing"/>
    <x v="51"/>
    <x v="2340"/>
    <s v="Yes"/>
    <d v="2024-06-28T00:00:00"/>
    <m/>
  </r>
  <r>
    <s v="Reddit"/>
    <s v="Reddit Inc."/>
    <s v="Discussion forums and communities"/>
    <x v="42"/>
    <x v="4075"/>
    <s v="No"/>
    <d v="2016-07-25T00:00:00"/>
    <m/>
  </r>
  <r>
    <s v="Reddit"/>
    <s v="Reddit Inc."/>
    <s v="Discussion forums and communities"/>
    <x v="84"/>
    <x v="4076"/>
    <s v="No"/>
    <d v="2025-04-26T00:00:00"/>
    <m/>
  </r>
  <r>
    <s v="X (formerly Twitter)"/>
    <s v="X Corp."/>
    <s v="Microblogging"/>
    <x v="236"/>
    <x v="4077"/>
    <s v="Yes"/>
    <d v="2022-09-29T00:00:00"/>
    <m/>
  </r>
  <r>
    <s v="Quora"/>
    <s v="Quora Inc."/>
    <s v="Q&amp;A knowledge sharing"/>
    <x v="231"/>
    <x v="4078"/>
    <s v="No"/>
    <d v="2020-12-02T00:00:00"/>
    <m/>
  </r>
  <r>
    <s v="WhatsApp"/>
    <s v="Meta"/>
    <s v="Messaging"/>
    <x v="23"/>
    <x v="1364"/>
    <s v="Yes"/>
    <d v="2020-08-09T00:00:00"/>
    <m/>
  </r>
  <r>
    <s v="Reddit"/>
    <s v="Reddit Inc."/>
    <s v="Discussion forums and communities"/>
    <x v="241"/>
    <x v="4079"/>
    <s v="Yes"/>
    <d v="2017-01-03T00:00:00"/>
    <m/>
  </r>
  <r>
    <s v="LinkedIn"/>
    <s v="Microsoft"/>
    <s v="Professional networking"/>
    <x v="197"/>
    <x v="4080"/>
    <s v="Yes"/>
    <d v="2020-05-09T00:00:00"/>
    <m/>
  </r>
  <r>
    <s v="Pinterest"/>
    <s v="Pinterest Inc."/>
    <s v="Visual discovery and bookmarking"/>
    <x v="93"/>
    <x v="4081"/>
    <s v="Yes"/>
    <d v="2016-12-13T00:00:00"/>
    <m/>
  </r>
  <r>
    <s v="Reddit"/>
    <s v="Reddit Inc."/>
    <s v="Discussion forums and communities"/>
    <x v="183"/>
    <x v="4082"/>
    <s v="No"/>
    <d v="2023-09-11T00:00:00"/>
    <m/>
  </r>
  <r>
    <s v="Instagram"/>
    <s v="Meta"/>
    <s v="Photo and video sharing"/>
    <x v="106"/>
    <x v="4083"/>
    <s v="No"/>
    <d v="2018-11-04T00:00:00"/>
    <m/>
  </r>
  <r>
    <s v="Quora"/>
    <s v="Quora Inc."/>
    <s v="Q&amp;A knowledge sharing"/>
    <x v="6"/>
    <x v="4084"/>
    <s v="No"/>
    <d v="2023-11-12T00:00:00"/>
    <m/>
  </r>
  <r>
    <s v="Instagram"/>
    <s v="Meta"/>
    <s v="Photo and video sharing"/>
    <x v="58"/>
    <x v="4085"/>
    <s v="No"/>
    <d v="2016-04-06T00:00:00"/>
    <m/>
  </r>
  <r>
    <s v="Telegram"/>
    <s v="Telegram FZ LLC"/>
    <s v="Messaging"/>
    <x v="222"/>
    <x v="4086"/>
    <s v="Yes"/>
    <d v="2024-11-22T00:00:00"/>
    <m/>
  </r>
  <r>
    <s v="Facebook"/>
    <s v="Meta"/>
    <s v="Social networking"/>
    <x v="145"/>
    <x v="3689"/>
    <s v="No"/>
    <d v="2016-01-10T00:00:00"/>
    <m/>
  </r>
  <r>
    <s v="Telegram"/>
    <s v="Telegram FZ LLC"/>
    <s v="Messaging"/>
    <x v="129"/>
    <x v="4087"/>
    <s v="Yes"/>
    <d v="2021-05-23T00:00:00"/>
    <m/>
  </r>
  <r>
    <s v="X (formerly Twitter)"/>
    <s v="X Corp."/>
    <s v="Microblogging"/>
    <x v="12"/>
    <x v="4088"/>
    <s v="Yes"/>
    <d v="2017-10-07T00:00:00"/>
    <m/>
  </r>
  <r>
    <s v="WeChat"/>
    <s v="Tencent"/>
    <s v="Messaging and social media"/>
    <x v="53"/>
    <x v="4089"/>
    <s v="Yes"/>
    <d v="2017-05-29T00:00:00"/>
    <m/>
  </r>
  <r>
    <s v="Reddit"/>
    <s v="Reddit Inc."/>
    <s v="Discussion forums and communities"/>
    <x v="158"/>
    <x v="4090"/>
    <s v="Yes"/>
    <d v="2015-12-22T00:00:00"/>
    <m/>
  </r>
  <r>
    <s v="X (formerly Twitter)"/>
    <s v="X Corp."/>
    <s v="Microblogging"/>
    <x v="100"/>
    <x v="4091"/>
    <s v="Yes"/>
    <d v="2015-07-07T00:00:00"/>
    <m/>
  </r>
  <r>
    <s v="Pinterest"/>
    <s v="Pinterest Inc."/>
    <s v="Visual discovery and bookmarking"/>
    <x v="8"/>
    <x v="4092"/>
    <s v="No"/>
    <d v="2021-10-05T00:00:00"/>
    <m/>
  </r>
  <r>
    <s v="WhatsApp"/>
    <s v="Meta"/>
    <s v="Messaging"/>
    <x v="2"/>
    <x v="3800"/>
    <s v="Yes"/>
    <d v="2020-10-06T00:00:00"/>
    <m/>
  </r>
  <r>
    <s v="Quora"/>
    <s v="Quora Inc."/>
    <s v="Q&amp;A knowledge sharing"/>
    <x v="222"/>
    <x v="2138"/>
    <s v="No"/>
    <d v="2023-04-17T00:00:00"/>
    <m/>
  </r>
  <r>
    <s v="Quora"/>
    <s v="Quora Inc."/>
    <s v="Q&amp;A knowledge sharing"/>
    <x v="6"/>
    <x v="4093"/>
    <s v="Yes"/>
    <d v="2022-05-22T00:00:00"/>
    <m/>
  </r>
  <r>
    <s v="X (formerly Twitter)"/>
    <s v="X Corp."/>
    <s v="Microblogging"/>
    <x v="224"/>
    <x v="4094"/>
    <s v="No"/>
    <d v="2018-05-16T00:00:00"/>
    <m/>
  </r>
  <r>
    <s v="TikTok"/>
    <s v="ByteDance"/>
    <s v="Short-form videos"/>
    <x v="128"/>
    <x v="4095"/>
    <s v="Yes"/>
    <d v="2022-06-01T00:00:00"/>
    <m/>
  </r>
  <r>
    <s v="TikTok"/>
    <s v="ByteDance"/>
    <s v="Short-form videos"/>
    <x v="175"/>
    <x v="1678"/>
    <s v="Yes"/>
    <d v="2021-06-28T00:00:00"/>
    <m/>
  </r>
  <r>
    <s v="Snapchat"/>
    <s v="Snap Inc."/>
    <s v="Multimedia messaging"/>
    <x v="46"/>
    <x v="4096"/>
    <s v="Yes"/>
    <d v="2018-08-28T00:00:00"/>
    <m/>
  </r>
  <r>
    <s v="LinkedIn"/>
    <s v="Microsoft"/>
    <s v="Professional networking"/>
    <x v="24"/>
    <x v="4097"/>
    <s v="Yes"/>
    <d v="2021-06-30T00:00:00"/>
    <m/>
  </r>
  <r>
    <s v="X (formerly Twitter)"/>
    <s v="X Corp."/>
    <s v="Microblogging"/>
    <x v="192"/>
    <x v="3221"/>
    <s v="Yes"/>
    <d v="2022-02-06T00:00:00"/>
    <m/>
  </r>
  <r>
    <s v="Quora"/>
    <s v="Quora Inc."/>
    <s v="Q&amp;A knowledge sharing"/>
    <x v="19"/>
    <x v="4098"/>
    <s v="No"/>
    <d v="2018-04-28T00:00:00"/>
    <m/>
  </r>
  <r>
    <s v="Instagram"/>
    <s v="Meta"/>
    <s v="Photo and video sharing"/>
    <x v="11"/>
    <x v="4099"/>
    <s v="No"/>
    <d v="2015-08-25T00:00:00"/>
    <m/>
  </r>
  <r>
    <s v="Quora"/>
    <s v="Quora Inc."/>
    <s v="Q&amp;A knowledge sharing"/>
    <x v="74"/>
    <x v="227"/>
    <s v="Yes"/>
    <d v="2017-06-13T00:00:00"/>
    <m/>
  </r>
  <r>
    <s v="TikTok"/>
    <s v="ByteDance"/>
    <s v="Short-form videos"/>
    <x v="91"/>
    <x v="1083"/>
    <s v="Yes"/>
    <d v="2016-08-10T00:00:00"/>
    <m/>
  </r>
  <r>
    <s v="WeChat"/>
    <s v="Tencent"/>
    <s v="Messaging and social media"/>
    <x v="147"/>
    <x v="4100"/>
    <s v="Yes"/>
    <d v="2015-07-30T00:00:00"/>
    <m/>
  </r>
  <r>
    <s v="WeChat"/>
    <s v="Tencent"/>
    <s v="Messaging and social media"/>
    <x v="66"/>
    <x v="4101"/>
    <s v="Yes"/>
    <d v="2019-01-16T00:00:00"/>
    <m/>
  </r>
  <r>
    <s v="Facebook"/>
    <s v="Meta"/>
    <s v="Social networking"/>
    <x v="168"/>
    <x v="4102"/>
    <s v="Yes"/>
    <d v="2019-07-05T00:00:00"/>
    <m/>
  </r>
  <r>
    <s v="Pinterest"/>
    <s v="Pinterest Inc."/>
    <s v="Visual discovery and bookmarking"/>
    <x v="159"/>
    <x v="4103"/>
    <s v="No"/>
    <d v="2017-11-15T00:00:00"/>
    <m/>
  </r>
  <r>
    <s v="Pinterest"/>
    <s v="Pinterest Inc."/>
    <s v="Visual discovery and bookmarking"/>
    <x v="62"/>
    <x v="4104"/>
    <s v="Yes"/>
    <d v="2019-04-27T00:00:00"/>
    <m/>
  </r>
  <r>
    <s v="TikTok"/>
    <s v="ByteDance"/>
    <s v="Short-form videos"/>
    <x v="63"/>
    <x v="4105"/>
    <s v="No"/>
    <d v="2016-09-23T00:00:00"/>
    <m/>
  </r>
  <r>
    <s v="WhatsApp"/>
    <s v="Meta"/>
    <s v="Messaging"/>
    <x v="85"/>
    <x v="4106"/>
    <s v="Yes"/>
    <d v="2018-09-16T00:00:00"/>
    <m/>
  </r>
  <r>
    <s v="YouTube"/>
    <s v="Google"/>
    <s v="Video sharing"/>
    <x v="233"/>
    <x v="4107"/>
    <s v="Yes"/>
    <d v="2024-03-09T00:00:00"/>
    <m/>
  </r>
  <r>
    <s v="Instagram"/>
    <s v="Meta"/>
    <s v="Photo and video sharing"/>
    <x v="47"/>
    <x v="2555"/>
    <s v="No"/>
    <d v="2020-03-24T00:00:00"/>
    <m/>
  </r>
  <r>
    <s v="Reddit"/>
    <s v="Reddit Inc."/>
    <s v="Discussion forums and communities"/>
    <x v="108"/>
    <x v="4108"/>
    <s v="No"/>
    <d v="2022-12-02T00:00:00"/>
    <m/>
  </r>
  <r>
    <s v="Telegram"/>
    <s v="Telegram FZ LLC"/>
    <s v="Messaging"/>
    <x v="169"/>
    <x v="3722"/>
    <s v="Yes"/>
    <d v="2022-11-30T00:00:00"/>
    <m/>
  </r>
  <r>
    <s v="X (formerly Twitter)"/>
    <s v="X Corp."/>
    <s v="Microblogging"/>
    <x v="133"/>
    <x v="3283"/>
    <s v="Yes"/>
    <d v="2017-10-09T00:00:00"/>
    <m/>
  </r>
  <r>
    <s v="Instagram"/>
    <s v="Meta"/>
    <s v="Photo and video sharing"/>
    <x v="45"/>
    <x v="4109"/>
    <s v="Yes"/>
    <d v="2015-12-18T00:00:00"/>
    <m/>
  </r>
  <r>
    <s v="WhatsApp"/>
    <s v="Meta"/>
    <s v="Messaging"/>
    <x v="64"/>
    <x v="4110"/>
    <s v="Yes"/>
    <d v="2019-11-10T00:00:00"/>
    <m/>
  </r>
  <r>
    <s v="Threads"/>
    <s v="Meta"/>
    <s v="Text-based social networking"/>
    <x v="41"/>
    <x v="4111"/>
    <s v="No"/>
    <d v="2023-12-01T00:00:00"/>
    <m/>
  </r>
  <r>
    <s v="Telegram"/>
    <s v="Telegram FZ LLC"/>
    <s v="Messaging"/>
    <x v="119"/>
    <x v="4112"/>
    <s v="Yes"/>
    <d v="2019-06-13T00:00:00"/>
    <m/>
  </r>
  <r>
    <s v="Threads"/>
    <s v="Meta"/>
    <s v="Text-based social networking"/>
    <x v="212"/>
    <x v="904"/>
    <s v="Yes"/>
    <d v="2024-06-03T00:00:00"/>
    <m/>
  </r>
  <r>
    <s v="Pinterest"/>
    <s v="Pinterest Inc."/>
    <s v="Visual discovery and bookmarking"/>
    <x v="94"/>
    <x v="2380"/>
    <s v="No"/>
    <d v="2019-01-08T00:00:00"/>
    <m/>
  </r>
  <r>
    <s v="LinkedIn"/>
    <s v="Microsoft"/>
    <s v="Professional networking"/>
    <x v="229"/>
    <x v="1685"/>
    <s v="No"/>
    <d v="2016-10-13T00:00:00"/>
    <m/>
  </r>
  <r>
    <s v="Instagram"/>
    <s v="Meta"/>
    <s v="Photo and video sharing"/>
    <x v="162"/>
    <x v="4113"/>
    <s v="Yes"/>
    <d v="2020-06-16T00:00:00"/>
    <m/>
  </r>
  <r>
    <s v="LinkedIn"/>
    <s v="Microsoft"/>
    <s v="Professional networking"/>
    <x v="126"/>
    <x v="4114"/>
    <s v="Yes"/>
    <d v="2024-10-17T00:00:00"/>
    <m/>
  </r>
  <r>
    <s v="Reddit"/>
    <s v="Reddit Inc."/>
    <s v="Discussion forums and communities"/>
    <x v="70"/>
    <x v="4115"/>
    <s v="No"/>
    <d v="2016-03-07T00:00:00"/>
    <m/>
  </r>
  <r>
    <s v="LinkedIn"/>
    <s v="Microsoft"/>
    <s v="Professional networking"/>
    <x v="91"/>
    <x v="4116"/>
    <s v="Yes"/>
    <d v="2022-06-11T00:00:00"/>
    <m/>
  </r>
  <r>
    <s v="Pinterest"/>
    <s v="Pinterest Inc."/>
    <s v="Visual discovery and bookmarking"/>
    <x v="222"/>
    <x v="4117"/>
    <s v="Yes"/>
    <d v="2024-09-03T00:00:00"/>
    <m/>
  </r>
  <r>
    <s v="Threads"/>
    <s v="Meta"/>
    <s v="Text-based social networking"/>
    <x v="25"/>
    <x v="4118"/>
    <s v="No"/>
    <d v="2018-11-30T00:00:00"/>
    <m/>
  </r>
  <r>
    <s v="X (formerly Twitter)"/>
    <s v="X Corp."/>
    <s v="Microblogging"/>
    <x v="202"/>
    <x v="4119"/>
    <s v="No"/>
    <d v="2022-08-20T00:00:00"/>
    <m/>
  </r>
  <r>
    <s v="Reddit"/>
    <s v="Reddit Inc."/>
    <s v="Discussion forums and communities"/>
    <x v="227"/>
    <x v="2078"/>
    <s v="No"/>
    <d v="2023-06-02T00:00:00"/>
    <m/>
  </r>
  <r>
    <s v="WhatsApp"/>
    <s v="Meta"/>
    <s v="Messaging"/>
    <x v="121"/>
    <x v="4120"/>
    <s v="No"/>
    <d v="2025-02-28T00:00:00"/>
    <m/>
  </r>
  <r>
    <s v="Threads"/>
    <s v="Meta"/>
    <s v="Text-based social networking"/>
    <x v="122"/>
    <x v="4121"/>
    <s v="No"/>
    <d v="2022-04-14T00:00:00"/>
    <m/>
  </r>
  <r>
    <s v="X (formerly Twitter)"/>
    <s v="X Corp."/>
    <s v="Microblogging"/>
    <x v="181"/>
    <x v="4122"/>
    <s v="No"/>
    <d v="2024-06-03T00:00:00"/>
    <m/>
  </r>
  <r>
    <s v="Threads"/>
    <s v="Meta"/>
    <s v="Text-based social networking"/>
    <x v="23"/>
    <x v="4123"/>
    <s v="Yes"/>
    <d v="2019-05-04T00:00:00"/>
    <m/>
  </r>
  <r>
    <s v="Reddit"/>
    <s v="Reddit Inc."/>
    <s v="Discussion forums and communities"/>
    <x v="169"/>
    <x v="4124"/>
    <s v="No"/>
    <d v="2019-09-29T00:00:00"/>
    <m/>
  </r>
  <r>
    <s v="X (formerly Twitter)"/>
    <s v="X Corp."/>
    <s v="Microblogging"/>
    <x v="231"/>
    <x v="4125"/>
    <s v="No"/>
    <d v="2018-11-26T00:00:00"/>
    <m/>
  </r>
  <r>
    <s v="Reddit"/>
    <s v="Reddit Inc."/>
    <s v="Discussion forums and communities"/>
    <x v="40"/>
    <x v="4126"/>
    <s v="No"/>
    <d v="2018-08-19T00:00:00"/>
    <m/>
  </r>
  <r>
    <s v="X (formerly Twitter)"/>
    <s v="X Corp."/>
    <s v="Microblogging"/>
    <x v="116"/>
    <x v="4127"/>
    <s v="No"/>
    <d v="2016-10-21T00:00:00"/>
    <m/>
  </r>
  <r>
    <s v="Quora"/>
    <s v="Quora Inc."/>
    <s v="Q&amp;A knowledge sharing"/>
    <x v="205"/>
    <x v="4128"/>
    <s v="No"/>
    <d v="2019-11-25T00:00:00"/>
    <m/>
  </r>
  <r>
    <s v="Quora"/>
    <s v="Quora Inc."/>
    <s v="Q&amp;A knowledge sharing"/>
    <x v="67"/>
    <x v="4129"/>
    <s v="Yes"/>
    <d v="2021-12-24T00:00:00"/>
    <m/>
  </r>
  <r>
    <s v="LinkedIn"/>
    <s v="Microsoft"/>
    <s v="Professional networking"/>
    <x v="165"/>
    <x v="4130"/>
    <s v="No"/>
    <d v="2017-03-23T00:00:00"/>
    <m/>
  </r>
  <r>
    <s v="WeChat"/>
    <s v="Tencent"/>
    <s v="Messaging and social media"/>
    <x v="161"/>
    <x v="4131"/>
    <s v="Yes"/>
    <d v="2024-08-23T00:00:00"/>
    <m/>
  </r>
  <r>
    <s v="YouTube"/>
    <s v="Google"/>
    <s v="Video sharing"/>
    <x v="218"/>
    <x v="2972"/>
    <s v="No"/>
    <d v="2018-01-15T00:00:00"/>
    <m/>
  </r>
  <r>
    <s v="Pinterest"/>
    <s v="Pinterest Inc."/>
    <s v="Visual discovery and bookmarking"/>
    <x v="25"/>
    <x v="4132"/>
    <s v="No"/>
    <d v="2018-08-13T00:00:00"/>
    <m/>
  </r>
  <r>
    <s v="LinkedIn"/>
    <s v="Microsoft"/>
    <s v="Professional networking"/>
    <x v="32"/>
    <x v="4133"/>
    <s v="No"/>
    <d v="2016-04-16T00:00:00"/>
    <m/>
  </r>
  <r>
    <s v="LinkedIn"/>
    <s v="Microsoft"/>
    <s v="Professional networking"/>
    <x v="178"/>
    <x v="4134"/>
    <s v="Yes"/>
    <d v="2019-05-13T00:00:00"/>
    <m/>
  </r>
  <r>
    <s v="Telegram"/>
    <s v="Telegram FZ LLC"/>
    <s v="Messaging"/>
    <x v="141"/>
    <x v="4135"/>
    <s v="Yes"/>
    <d v="2020-02-06T00:00:00"/>
    <m/>
  </r>
  <r>
    <s v="Snapchat"/>
    <s v="Snap Inc."/>
    <s v="Multimedia messaging"/>
    <x v="203"/>
    <x v="4136"/>
    <s v="Yes"/>
    <d v="2016-10-03T00:00:00"/>
    <m/>
  </r>
  <r>
    <s v="Quora"/>
    <s v="Quora Inc."/>
    <s v="Q&amp;A knowledge sharing"/>
    <x v="166"/>
    <x v="4137"/>
    <s v="Yes"/>
    <d v="2019-12-01T00:00:00"/>
    <m/>
  </r>
  <r>
    <s v="WeChat"/>
    <s v="Tencent"/>
    <s v="Messaging and social media"/>
    <x v="189"/>
    <x v="4138"/>
    <s v="No"/>
    <d v="2016-04-11T00:00:00"/>
    <m/>
  </r>
  <r>
    <s v="Threads"/>
    <s v="Meta"/>
    <s v="Text-based social networking"/>
    <x v="194"/>
    <x v="4139"/>
    <s v="Yes"/>
    <d v="2023-03-11T00:00:00"/>
    <m/>
  </r>
  <r>
    <s v="Instagram"/>
    <s v="Meta"/>
    <s v="Photo and video sharing"/>
    <x v="203"/>
    <x v="4140"/>
    <s v="Yes"/>
    <d v="2020-12-30T00:00:00"/>
    <m/>
  </r>
  <r>
    <s v="WhatsApp"/>
    <s v="Meta"/>
    <s v="Messaging"/>
    <x v="217"/>
    <x v="4141"/>
    <s v="No"/>
    <d v="2017-09-07T00:00:00"/>
    <m/>
  </r>
  <r>
    <s v="YouTube"/>
    <s v="Google"/>
    <s v="Video sharing"/>
    <x v="242"/>
    <x v="4142"/>
    <s v="No"/>
    <d v="2023-09-24T00:00:00"/>
    <m/>
  </r>
  <r>
    <s v="YouTube"/>
    <s v="Google"/>
    <s v="Video sharing"/>
    <x v="117"/>
    <x v="929"/>
    <s v="Yes"/>
    <d v="2019-04-16T00:00:00"/>
    <m/>
  </r>
  <r>
    <s v="LinkedIn"/>
    <s v="Microsoft"/>
    <s v="Professional networking"/>
    <x v="77"/>
    <x v="4143"/>
    <s v="Yes"/>
    <d v="2019-04-12T00:00:00"/>
    <m/>
  </r>
  <r>
    <s v="Threads"/>
    <s v="Meta"/>
    <s v="Text-based social networking"/>
    <x v="53"/>
    <x v="2265"/>
    <s v="Yes"/>
    <d v="2021-07-17T00:00:00"/>
    <m/>
  </r>
  <r>
    <s v="WhatsApp"/>
    <s v="Meta"/>
    <s v="Messaging"/>
    <x v="2"/>
    <x v="4144"/>
    <s v="Yes"/>
    <d v="2020-05-02T00:00:00"/>
    <m/>
  </r>
  <r>
    <s v="WhatsApp"/>
    <s v="Meta"/>
    <s v="Messaging"/>
    <x v="84"/>
    <x v="4145"/>
    <s v="Yes"/>
    <d v="2024-10-26T00:00:00"/>
    <m/>
  </r>
  <r>
    <s v="LinkedIn"/>
    <s v="Microsoft"/>
    <s v="Professional networking"/>
    <x v="45"/>
    <x v="4146"/>
    <s v="Yes"/>
    <d v="2022-04-26T00:00:00"/>
    <m/>
  </r>
  <r>
    <s v="Instagram"/>
    <s v="Meta"/>
    <s v="Photo and video sharing"/>
    <x v="230"/>
    <x v="4147"/>
    <s v="No"/>
    <d v="2025-02-01T00:00:00"/>
    <m/>
  </r>
  <r>
    <s v="Reddit"/>
    <s v="Reddit Inc."/>
    <s v="Discussion forums and communities"/>
    <x v="168"/>
    <x v="4148"/>
    <s v="No"/>
    <d v="2020-11-17T00:00:00"/>
    <m/>
  </r>
  <r>
    <s v="Threads"/>
    <s v="Meta"/>
    <s v="Text-based social networking"/>
    <x v="208"/>
    <x v="4092"/>
    <s v="Yes"/>
    <d v="2023-10-12T00:00:00"/>
    <m/>
  </r>
  <r>
    <s v="YouTube"/>
    <s v="Google"/>
    <s v="Video sharing"/>
    <x v="101"/>
    <x v="4149"/>
    <s v="No"/>
    <d v="2025-03-15T00:00:00"/>
    <m/>
  </r>
  <r>
    <s v="Pinterest"/>
    <s v="Pinterest Inc."/>
    <s v="Visual discovery and bookmarking"/>
    <x v="211"/>
    <x v="4150"/>
    <s v="Yes"/>
    <d v="2020-09-18T00:00:00"/>
    <m/>
  </r>
  <r>
    <s v="Threads"/>
    <s v="Meta"/>
    <s v="Text-based social networking"/>
    <x v="209"/>
    <x v="4151"/>
    <s v="Yes"/>
    <d v="2024-01-29T00:00:00"/>
    <m/>
  </r>
  <r>
    <s v="TikTok"/>
    <s v="ByteDance"/>
    <s v="Short-form videos"/>
    <x v="194"/>
    <x v="4152"/>
    <s v="Yes"/>
    <d v="2022-07-22T00:00:00"/>
    <m/>
  </r>
  <r>
    <s v="Reddit"/>
    <s v="Reddit Inc."/>
    <s v="Discussion forums and communities"/>
    <x v="142"/>
    <x v="4153"/>
    <s v="Yes"/>
    <d v="2023-09-10T00:00:00"/>
    <m/>
  </r>
  <r>
    <s v="X (formerly Twitter)"/>
    <s v="X Corp."/>
    <s v="Microblogging"/>
    <x v="180"/>
    <x v="4154"/>
    <s v="No"/>
    <d v="2018-04-19T00:00:00"/>
    <m/>
  </r>
  <r>
    <s v="Telegram"/>
    <s v="Telegram FZ LLC"/>
    <s v="Messaging"/>
    <x v="49"/>
    <x v="4155"/>
    <s v="Yes"/>
    <d v="2022-12-22T00:00:00"/>
    <m/>
  </r>
  <r>
    <s v="Reddit"/>
    <s v="Reddit Inc."/>
    <s v="Discussion forums and communities"/>
    <x v="191"/>
    <x v="4156"/>
    <s v="Yes"/>
    <d v="2020-06-30T00:00:00"/>
    <m/>
  </r>
  <r>
    <s v="Instagram"/>
    <s v="Meta"/>
    <s v="Photo and video sharing"/>
    <x v="173"/>
    <x v="4157"/>
    <s v="No"/>
    <d v="2018-11-15T00:00:00"/>
    <m/>
  </r>
  <r>
    <s v="YouTube"/>
    <s v="Google"/>
    <s v="Video sharing"/>
    <x v="129"/>
    <x v="4158"/>
    <s v="No"/>
    <d v="2019-08-22T00:00:00"/>
    <m/>
  </r>
  <r>
    <s v="Telegram"/>
    <s v="Telegram FZ LLC"/>
    <s v="Messaging"/>
    <x v="155"/>
    <x v="4159"/>
    <s v="Yes"/>
    <d v="2025-04-12T00:00:00"/>
    <m/>
  </r>
  <r>
    <s v="Pinterest"/>
    <s v="Pinterest Inc."/>
    <s v="Visual discovery and bookmarking"/>
    <x v="6"/>
    <x v="4160"/>
    <s v="No"/>
    <d v="2015-07-12T00:00:00"/>
    <m/>
  </r>
  <r>
    <s v="Pinterest"/>
    <s v="Pinterest Inc."/>
    <s v="Visual discovery and bookmarking"/>
    <x v="184"/>
    <x v="4161"/>
    <s v="No"/>
    <d v="2016-02-07T00:00:00"/>
    <m/>
  </r>
  <r>
    <s v="Facebook"/>
    <s v="Meta"/>
    <s v="Social networking"/>
    <x v="38"/>
    <x v="4162"/>
    <s v="Yes"/>
    <d v="2024-10-11T00:00:00"/>
    <m/>
  </r>
  <r>
    <s v="Facebook"/>
    <s v="Meta"/>
    <s v="Social networking"/>
    <x v="108"/>
    <x v="4163"/>
    <s v="No"/>
    <d v="2025-02-14T00:00:00"/>
    <m/>
  </r>
  <r>
    <s v="Pinterest"/>
    <s v="Pinterest Inc."/>
    <s v="Visual discovery and bookmarking"/>
    <x v="63"/>
    <x v="3872"/>
    <s v="Yes"/>
    <d v="2020-09-14T00:00:00"/>
    <m/>
  </r>
  <r>
    <s v="Threads"/>
    <s v="Meta"/>
    <s v="Text-based social networking"/>
    <x v="132"/>
    <x v="2915"/>
    <s v="Yes"/>
    <d v="2017-06-28T00:00:00"/>
    <m/>
  </r>
  <r>
    <s v="TikTok"/>
    <s v="ByteDance"/>
    <s v="Short-form videos"/>
    <x v="177"/>
    <x v="4164"/>
    <s v="Yes"/>
    <d v="2018-05-29T00:00:00"/>
    <m/>
  </r>
  <r>
    <s v="TikTok"/>
    <s v="ByteDance"/>
    <s v="Short-form videos"/>
    <x v="40"/>
    <x v="4165"/>
    <s v="Yes"/>
    <d v="2019-08-08T00:00:00"/>
    <m/>
  </r>
  <r>
    <s v="Snapchat"/>
    <s v="Snap Inc."/>
    <s v="Multimedia messaging"/>
    <x v="80"/>
    <x v="4166"/>
    <s v="No"/>
    <d v="2019-08-20T00:00:00"/>
    <m/>
  </r>
  <r>
    <s v="Telegram"/>
    <s v="Telegram FZ LLC"/>
    <s v="Messaging"/>
    <x v="57"/>
    <x v="4167"/>
    <s v="Yes"/>
    <d v="2017-10-25T00:00:00"/>
    <m/>
  </r>
  <r>
    <s v="LinkedIn"/>
    <s v="Microsoft"/>
    <s v="Professional networking"/>
    <x v="242"/>
    <x v="4168"/>
    <s v="Yes"/>
    <d v="2021-07-29T00:00:00"/>
    <m/>
  </r>
  <r>
    <s v="YouTube"/>
    <s v="Google"/>
    <s v="Video sharing"/>
    <x v="230"/>
    <x v="4169"/>
    <s v="No"/>
    <d v="2020-04-22T00:00:00"/>
    <m/>
  </r>
  <r>
    <s v="LinkedIn"/>
    <s v="Microsoft"/>
    <s v="Professional networking"/>
    <x v="62"/>
    <x v="4170"/>
    <s v="Yes"/>
    <d v="2020-02-24T00:00:00"/>
    <m/>
  </r>
  <r>
    <s v="WhatsApp"/>
    <s v="Meta"/>
    <s v="Messaging"/>
    <x v="45"/>
    <x v="4171"/>
    <s v="Yes"/>
    <d v="2015-10-07T00:00:00"/>
    <m/>
  </r>
  <r>
    <s v="Threads"/>
    <s v="Meta"/>
    <s v="Text-based social networking"/>
    <x v="151"/>
    <x v="4172"/>
    <s v="Yes"/>
    <d v="2018-08-16T00:00:00"/>
    <m/>
  </r>
  <r>
    <s v="LinkedIn"/>
    <s v="Microsoft"/>
    <s v="Professional networking"/>
    <x v="21"/>
    <x v="4173"/>
    <s v="Yes"/>
    <d v="2019-04-15T00:00:00"/>
    <m/>
  </r>
  <r>
    <s v="Quora"/>
    <s v="Quora Inc."/>
    <s v="Q&amp;A knowledge sharing"/>
    <x v="124"/>
    <x v="4174"/>
    <s v="No"/>
    <d v="2021-12-06T00:00:00"/>
    <m/>
  </r>
  <r>
    <s v="X (formerly Twitter)"/>
    <s v="X Corp."/>
    <s v="Microblogging"/>
    <x v="183"/>
    <x v="4175"/>
    <s v="Yes"/>
    <d v="2023-12-22T00:00:00"/>
    <m/>
  </r>
  <r>
    <s v="LinkedIn"/>
    <s v="Microsoft"/>
    <s v="Professional networking"/>
    <x v="92"/>
    <x v="4176"/>
    <s v="No"/>
    <d v="2018-11-09T00:00:00"/>
    <m/>
  </r>
  <r>
    <s v="Threads"/>
    <s v="Meta"/>
    <s v="Text-based social networking"/>
    <x v="238"/>
    <x v="4177"/>
    <s v="No"/>
    <d v="2024-07-24T00:00:00"/>
    <m/>
  </r>
  <r>
    <s v="WeChat"/>
    <s v="Tencent"/>
    <s v="Messaging and social media"/>
    <x v="225"/>
    <x v="4178"/>
    <s v="No"/>
    <d v="2022-01-30T00:00:00"/>
    <m/>
  </r>
  <r>
    <s v="Quora"/>
    <s v="Quora Inc."/>
    <s v="Q&amp;A knowledge sharing"/>
    <x v="200"/>
    <x v="2195"/>
    <s v="Yes"/>
    <d v="2015-09-11T00:00:00"/>
    <m/>
  </r>
  <r>
    <s v="Quora"/>
    <s v="Quora Inc."/>
    <s v="Q&amp;A knowledge sharing"/>
    <x v="137"/>
    <x v="4179"/>
    <s v="Yes"/>
    <d v="2018-01-16T00:00:00"/>
    <m/>
  </r>
  <r>
    <s v="WhatsApp"/>
    <s v="Meta"/>
    <s v="Messaging"/>
    <x v="112"/>
    <x v="4180"/>
    <s v="No"/>
    <d v="2023-06-27T00:00:00"/>
    <m/>
  </r>
  <r>
    <s v="WeChat"/>
    <s v="Tencent"/>
    <s v="Messaging and social media"/>
    <x v="231"/>
    <x v="4181"/>
    <s v="No"/>
    <d v="2023-06-08T00:00:00"/>
    <m/>
  </r>
  <r>
    <s v="Facebook"/>
    <s v="Meta"/>
    <s v="Social networking"/>
    <x v="234"/>
    <x v="4182"/>
    <s v="No"/>
    <d v="2018-05-12T00:00:00"/>
    <m/>
  </r>
  <r>
    <s v="Reddit"/>
    <s v="Reddit Inc."/>
    <s v="Discussion forums and communities"/>
    <x v="92"/>
    <x v="4183"/>
    <s v="Yes"/>
    <d v="2016-04-11T00:00:00"/>
    <m/>
  </r>
  <r>
    <s v="Pinterest"/>
    <s v="Pinterest Inc."/>
    <s v="Visual discovery and bookmarking"/>
    <x v="189"/>
    <x v="4184"/>
    <s v="No"/>
    <d v="2015-06-22T00:00:00"/>
    <m/>
  </r>
  <r>
    <s v="Quora"/>
    <s v="Quora Inc."/>
    <s v="Q&amp;A knowledge sharing"/>
    <x v="21"/>
    <x v="4185"/>
    <s v="No"/>
    <d v="2018-03-27T00:00:00"/>
    <m/>
  </r>
  <r>
    <s v="TikTok"/>
    <s v="ByteDance"/>
    <s v="Short-form videos"/>
    <x v="62"/>
    <x v="4186"/>
    <s v="Yes"/>
    <d v="2020-10-21T00:00:00"/>
    <m/>
  </r>
  <r>
    <s v="Snapchat"/>
    <s v="Snap Inc."/>
    <s v="Multimedia messaging"/>
    <x v="224"/>
    <x v="4187"/>
    <s v="Yes"/>
    <d v="2023-08-11T00:00:00"/>
    <m/>
  </r>
  <r>
    <s v="WeChat"/>
    <s v="Tencent"/>
    <s v="Messaging and social media"/>
    <x v="231"/>
    <x v="4188"/>
    <s v="Yes"/>
    <d v="2020-05-14T00:00:00"/>
    <m/>
  </r>
  <r>
    <s v="Quora"/>
    <s v="Quora Inc."/>
    <s v="Q&amp;A knowledge sharing"/>
    <x v="131"/>
    <x v="4189"/>
    <s v="No"/>
    <d v="2019-10-14T00:00:00"/>
    <m/>
  </r>
  <r>
    <s v="WeChat"/>
    <s v="Tencent"/>
    <s v="Messaging and social media"/>
    <x v="230"/>
    <x v="4190"/>
    <s v="Yes"/>
    <d v="2018-06-03T00:00:00"/>
    <m/>
  </r>
  <r>
    <s v="Instagram"/>
    <s v="Meta"/>
    <s v="Photo and video sharing"/>
    <x v="85"/>
    <x v="4191"/>
    <s v="Yes"/>
    <d v="2019-12-18T00:00:00"/>
    <m/>
  </r>
  <r>
    <s v="Snapchat"/>
    <s v="Snap Inc."/>
    <s v="Multimedia messaging"/>
    <x v="14"/>
    <x v="4192"/>
    <s v="No"/>
    <d v="2021-10-19T00:00:00"/>
    <m/>
  </r>
  <r>
    <s v="TikTok"/>
    <s v="ByteDance"/>
    <s v="Short-form videos"/>
    <x v="163"/>
    <x v="4193"/>
    <s v="No"/>
    <d v="2024-02-01T00:00:00"/>
    <m/>
  </r>
  <r>
    <s v="Pinterest"/>
    <s v="Pinterest Inc."/>
    <s v="Visual discovery and bookmarking"/>
    <x v="28"/>
    <x v="4194"/>
    <s v="No"/>
    <d v="2022-03-04T00:00:00"/>
    <m/>
  </r>
  <r>
    <s v="WhatsApp"/>
    <s v="Meta"/>
    <s v="Messaging"/>
    <x v="162"/>
    <x v="4195"/>
    <s v="Yes"/>
    <d v="2015-07-24T00:00:00"/>
    <m/>
  </r>
  <r>
    <s v="Telegram"/>
    <s v="Telegram FZ LLC"/>
    <s v="Messaging"/>
    <x v="111"/>
    <x v="4196"/>
    <s v="No"/>
    <d v="2017-10-23T00:00:00"/>
    <m/>
  </r>
  <r>
    <s v="WhatsApp"/>
    <s v="Meta"/>
    <s v="Messaging"/>
    <x v="162"/>
    <x v="4197"/>
    <s v="Yes"/>
    <d v="2015-11-10T00:00:00"/>
    <m/>
  </r>
  <r>
    <s v="YouTube"/>
    <s v="Google"/>
    <s v="Video sharing"/>
    <x v="126"/>
    <x v="4198"/>
    <s v="No"/>
    <d v="2023-10-01T00:00:00"/>
    <m/>
  </r>
  <r>
    <s v="Snapchat"/>
    <s v="Snap Inc."/>
    <s v="Multimedia messaging"/>
    <x v="237"/>
    <x v="4199"/>
    <s v="Yes"/>
    <d v="2025-02-22T00:00:00"/>
    <m/>
  </r>
  <r>
    <s v="X (formerly Twitter)"/>
    <s v="X Corp."/>
    <s v="Microblogging"/>
    <x v="211"/>
    <x v="4200"/>
    <s v="No"/>
    <d v="2018-10-12T00:00:00"/>
    <m/>
  </r>
  <r>
    <s v="Instagram"/>
    <s v="Meta"/>
    <s v="Photo and video sharing"/>
    <x v="151"/>
    <x v="4201"/>
    <s v="Yes"/>
    <d v="2023-01-02T00:00:00"/>
    <m/>
  </r>
  <r>
    <s v="Reddit"/>
    <s v="Reddit Inc."/>
    <s v="Discussion forums and communities"/>
    <x v="95"/>
    <x v="4202"/>
    <s v="Yes"/>
    <d v="2016-09-01T00:00:00"/>
    <m/>
  </r>
  <r>
    <s v="Reddit"/>
    <s v="Reddit Inc."/>
    <s v="Discussion forums and communities"/>
    <x v="29"/>
    <x v="4203"/>
    <s v="Yes"/>
    <d v="2020-06-22T00:00:00"/>
    <m/>
  </r>
  <r>
    <s v="LinkedIn"/>
    <s v="Microsoft"/>
    <s v="Professional networking"/>
    <x v="177"/>
    <x v="3271"/>
    <s v="No"/>
    <d v="2025-03-20T00:00:00"/>
    <m/>
  </r>
  <r>
    <s v="Snapchat"/>
    <s v="Snap Inc."/>
    <s v="Multimedia messaging"/>
    <x v="63"/>
    <x v="4204"/>
    <s v="Yes"/>
    <d v="2024-09-21T00:00:00"/>
    <m/>
  </r>
  <r>
    <s v="Snapchat"/>
    <s v="Snap Inc."/>
    <s v="Multimedia messaging"/>
    <x v="100"/>
    <x v="4205"/>
    <s v="Yes"/>
    <d v="2021-12-18T00:00:00"/>
    <m/>
  </r>
  <r>
    <s v="X (formerly Twitter)"/>
    <s v="X Corp."/>
    <s v="Microblogging"/>
    <x v="73"/>
    <x v="4206"/>
    <s v="Yes"/>
    <d v="2020-03-05T00:00:00"/>
    <m/>
  </r>
  <r>
    <s v="TikTok"/>
    <s v="ByteDance"/>
    <s v="Short-form videos"/>
    <x v="34"/>
    <x v="4207"/>
    <s v="Yes"/>
    <d v="2019-12-19T00:00:00"/>
    <m/>
  </r>
  <r>
    <s v="WhatsApp"/>
    <s v="Meta"/>
    <s v="Messaging"/>
    <x v="31"/>
    <x v="4208"/>
    <s v="No"/>
    <d v="2017-03-04T00:00:00"/>
    <m/>
  </r>
  <r>
    <s v="WeChat"/>
    <s v="Tencent"/>
    <s v="Messaging and social media"/>
    <x v="78"/>
    <x v="4209"/>
    <s v="Yes"/>
    <d v="2022-08-07T00:00:00"/>
    <m/>
  </r>
  <r>
    <s v="WhatsApp"/>
    <s v="Meta"/>
    <s v="Messaging"/>
    <x v="100"/>
    <x v="4210"/>
    <s v="Yes"/>
    <d v="2020-05-23T00:00:00"/>
    <m/>
  </r>
  <r>
    <s v="Threads"/>
    <s v="Meta"/>
    <s v="Text-based social networking"/>
    <x v="0"/>
    <x v="4211"/>
    <s v="Yes"/>
    <d v="2016-06-14T00:00:00"/>
    <m/>
  </r>
  <r>
    <s v="TikTok"/>
    <s v="ByteDance"/>
    <s v="Short-form videos"/>
    <x v="123"/>
    <x v="4212"/>
    <s v="No"/>
    <d v="2022-08-29T00:00:00"/>
    <m/>
  </r>
  <r>
    <s v="Quora"/>
    <s v="Quora Inc."/>
    <s v="Q&amp;A knowledge sharing"/>
    <x v="241"/>
    <x v="4213"/>
    <s v="No"/>
    <d v="2018-12-28T00:00:00"/>
    <m/>
  </r>
  <r>
    <s v="Telegram"/>
    <s v="Telegram FZ LLC"/>
    <s v="Messaging"/>
    <x v="155"/>
    <x v="4214"/>
    <s v="No"/>
    <d v="2016-10-04T00:00:00"/>
    <m/>
  </r>
  <r>
    <s v="Reddit"/>
    <s v="Reddit Inc."/>
    <s v="Discussion forums and communities"/>
    <x v="148"/>
    <x v="4215"/>
    <s v="No"/>
    <d v="2020-11-05T00:00:00"/>
    <m/>
  </r>
  <r>
    <s v="WeChat"/>
    <s v="Tencent"/>
    <s v="Messaging and social media"/>
    <x v="60"/>
    <x v="83"/>
    <s v="Yes"/>
    <d v="2017-03-07T00:00:00"/>
    <m/>
  </r>
  <r>
    <s v="Threads"/>
    <s v="Meta"/>
    <s v="Text-based social networking"/>
    <x v="123"/>
    <x v="4216"/>
    <s v="No"/>
    <d v="2018-01-28T00:00:00"/>
    <m/>
  </r>
  <r>
    <s v="Quora"/>
    <s v="Quora Inc."/>
    <s v="Q&amp;A knowledge sharing"/>
    <x v="104"/>
    <x v="3864"/>
    <s v="No"/>
    <d v="2024-01-19T00:00:00"/>
    <m/>
  </r>
  <r>
    <s v="WeChat"/>
    <s v="Tencent"/>
    <s v="Messaging and social media"/>
    <x v="222"/>
    <x v="4217"/>
    <s v="Yes"/>
    <d v="2025-02-23T00:00:00"/>
    <m/>
  </r>
  <r>
    <s v="X (formerly Twitter)"/>
    <s v="X Corp."/>
    <s v="Microblogging"/>
    <x v="103"/>
    <x v="4218"/>
    <s v="Yes"/>
    <d v="2021-12-06T00:00:00"/>
    <m/>
  </r>
  <r>
    <s v="Quora"/>
    <s v="Quora Inc."/>
    <s v="Q&amp;A knowledge sharing"/>
    <x v="115"/>
    <x v="2848"/>
    <s v="Yes"/>
    <d v="2017-08-19T00:00:00"/>
    <m/>
  </r>
  <r>
    <s v="X (formerly Twitter)"/>
    <s v="X Corp."/>
    <s v="Microblogging"/>
    <x v="53"/>
    <x v="4219"/>
    <s v="No"/>
    <d v="2015-08-30T00:00:00"/>
    <m/>
  </r>
  <r>
    <s v="Telegram"/>
    <s v="Telegram FZ LLC"/>
    <s v="Messaging"/>
    <x v="203"/>
    <x v="4220"/>
    <s v="Yes"/>
    <d v="2021-12-02T00:00:00"/>
    <m/>
  </r>
  <r>
    <s v="LinkedIn"/>
    <s v="Microsoft"/>
    <s v="Professional networking"/>
    <x v="3"/>
    <x v="4221"/>
    <s v="No"/>
    <d v="2015-11-26T00:00:00"/>
    <m/>
  </r>
  <r>
    <s v="Instagram"/>
    <s v="Meta"/>
    <s v="Photo and video sharing"/>
    <x v="26"/>
    <x v="4222"/>
    <s v="Yes"/>
    <d v="2019-10-25T00:00:00"/>
    <m/>
  </r>
  <r>
    <s v="Snapchat"/>
    <s v="Snap Inc."/>
    <s v="Multimedia messaging"/>
    <x v="4"/>
    <x v="4223"/>
    <s v="Yes"/>
    <d v="2015-12-27T00:00:00"/>
    <m/>
  </r>
  <r>
    <s v="Telegram"/>
    <s v="Telegram FZ LLC"/>
    <s v="Messaging"/>
    <x v="124"/>
    <x v="4224"/>
    <s v="No"/>
    <d v="2022-08-06T00:00:00"/>
    <m/>
  </r>
  <r>
    <s v="WeChat"/>
    <s v="Tencent"/>
    <s v="Messaging and social media"/>
    <x v="195"/>
    <x v="4225"/>
    <s v="No"/>
    <d v="2020-01-02T00:00:00"/>
    <m/>
  </r>
  <r>
    <s v="Reddit"/>
    <s v="Reddit Inc."/>
    <s v="Discussion forums and communities"/>
    <x v="227"/>
    <x v="4226"/>
    <s v="Yes"/>
    <d v="2021-07-20T00:00:00"/>
    <m/>
  </r>
  <r>
    <s v="WhatsApp"/>
    <s v="Meta"/>
    <s v="Messaging"/>
    <x v="223"/>
    <x v="4227"/>
    <s v="No"/>
    <d v="2025-01-26T00:00:00"/>
    <m/>
  </r>
  <r>
    <s v="Quora"/>
    <s v="Quora Inc."/>
    <s v="Q&amp;A knowledge sharing"/>
    <x v="45"/>
    <x v="4228"/>
    <s v="Yes"/>
    <d v="2019-11-08T00:00:00"/>
    <m/>
  </r>
  <r>
    <s v="WeChat"/>
    <s v="Tencent"/>
    <s v="Messaging and social media"/>
    <x v="89"/>
    <x v="4229"/>
    <s v="Yes"/>
    <d v="2020-01-02T00:00:00"/>
    <m/>
  </r>
  <r>
    <s v="WhatsApp"/>
    <s v="Meta"/>
    <s v="Messaging"/>
    <x v="148"/>
    <x v="4230"/>
    <s v="Yes"/>
    <d v="2022-04-28T00:00:00"/>
    <m/>
  </r>
  <r>
    <s v="Facebook"/>
    <s v="Meta"/>
    <s v="Social networking"/>
    <x v="137"/>
    <x v="4231"/>
    <s v="No"/>
    <d v="2015-10-20T00:00:00"/>
    <m/>
  </r>
  <r>
    <s v="Snapchat"/>
    <s v="Snap Inc."/>
    <s v="Multimedia messaging"/>
    <x v="142"/>
    <x v="4232"/>
    <s v="No"/>
    <d v="2019-09-11T00:00:00"/>
    <m/>
  </r>
  <r>
    <s v="Quora"/>
    <s v="Quora Inc."/>
    <s v="Q&amp;A knowledge sharing"/>
    <x v="218"/>
    <x v="4233"/>
    <s v="Yes"/>
    <d v="2015-08-07T00:00:00"/>
    <m/>
  </r>
  <r>
    <s v="Pinterest"/>
    <s v="Pinterest Inc."/>
    <s v="Visual discovery and bookmarking"/>
    <x v="135"/>
    <x v="4234"/>
    <s v="No"/>
    <d v="2021-12-07T00:00:00"/>
    <m/>
  </r>
  <r>
    <s v="YouTube"/>
    <s v="Google"/>
    <s v="Video sharing"/>
    <x v="16"/>
    <x v="4235"/>
    <s v="No"/>
    <d v="2017-05-05T00:00:00"/>
    <m/>
  </r>
  <r>
    <s v="Threads"/>
    <s v="Meta"/>
    <s v="Text-based social networking"/>
    <x v="82"/>
    <x v="4236"/>
    <s v="Yes"/>
    <d v="2020-03-23T00:00:00"/>
    <m/>
  </r>
  <r>
    <s v="Snapchat"/>
    <s v="Snap Inc."/>
    <s v="Multimedia messaging"/>
    <x v="52"/>
    <x v="4237"/>
    <s v="Yes"/>
    <d v="2020-09-25T00:00:00"/>
    <m/>
  </r>
  <r>
    <s v="Facebook"/>
    <s v="Meta"/>
    <s v="Social networking"/>
    <x v="31"/>
    <x v="542"/>
    <s v="No"/>
    <d v="2016-12-30T00:00:00"/>
    <m/>
  </r>
  <r>
    <s v="YouTube"/>
    <s v="Google"/>
    <s v="Video sharing"/>
    <x v="96"/>
    <x v="4238"/>
    <s v="Yes"/>
    <d v="2017-08-03T00:00:00"/>
    <m/>
  </r>
  <r>
    <s v="YouTube"/>
    <s v="Google"/>
    <s v="Video sharing"/>
    <x v="204"/>
    <x v="4239"/>
    <s v="Yes"/>
    <d v="2017-05-02T00:00:00"/>
    <m/>
  </r>
  <r>
    <s v="YouTube"/>
    <s v="Google"/>
    <s v="Video sharing"/>
    <x v="126"/>
    <x v="4240"/>
    <s v="Yes"/>
    <d v="2019-10-20T00:00:00"/>
    <m/>
  </r>
  <r>
    <s v="Reddit"/>
    <s v="Reddit Inc."/>
    <s v="Discussion forums and communities"/>
    <x v="189"/>
    <x v="4241"/>
    <s v="No"/>
    <d v="2018-11-22T00:00:00"/>
    <m/>
  </r>
  <r>
    <s v="TikTok"/>
    <s v="ByteDance"/>
    <s v="Short-form videos"/>
    <x v="155"/>
    <x v="4242"/>
    <s v="No"/>
    <d v="2015-08-28T00:00:00"/>
    <m/>
  </r>
  <r>
    <s v="WeChat"/>
    <s v="Tencent"/>
    <s v="Messaging and social media"/>
    <x v="191"/>
    <x v="4243"/>
    <s v="No"/>
    <d v="2022-08-25T00:00:00"/>
    <m/>
  </r>
  <r>
    <s v="Facebook"/>
    <s v="Meta"/>
    <s v="Social networking"/>
    <x v="10"/>
    <x v="4244"/>
    <s v="Yes"/>
    <d v="2018-05-13T00:00:00"/>
    <m/>
  </r>
  <r>
    <s v="Telegram"/>
    <s v="Telegram FZ LLC"/>
    <s v="Messaging"/>
    <x v="29"/>
    <x v="4245"/>
    <s v="No"/>
    <d v="2021-11-18T00:00:00"/>
    <m/>
  </r>
  <r>
    <s v="WeChat"/>
    <s v="Tencent"/>
    <s v="Messaging and social media"/>
    <x v="197"/>
    <x v="2365"/>
    <s v="No"/>
    <d v="2022-11-13T00:00:00"/>
    <m/>
  </r>
  <r>
    <s v="LinkedIn"/>
    <s v="Microsoft"/>
    <s v="Professional networking"/>
    <x v="74"/>
    <x v="4246"/>
    <s v="Yes"/>
    <d v="2018-03-13T00:00:00"/>
    <m/>
  </r>
  <r>
    <s v="Instagram"/>
    <s v="Meta"/>
    <s v="Photo and video sharing"/>
    <x v="58"/>
    <x v="4247"/>
    <s v="No"/>
    <d v="2022-03-08T00:00:00"/>
    <m/>
  </r>
  <r>
    <s v="Facebook"/>
    <s v="Meta"/>
    <s v="Social networking"/>
    <x v="156"/>
    <x v="4248"/>
    <s v="No"/>
    <d v="2016-12-29T00:00:00"/>
    <m/>
  </r>
  <r>
    <s v="Snapchat"/>
    <s v="Snap Inc."/>
    <s v="Multimedia messaging"/>
    <x v="59"/>
    <x v="4249"/>
    <s v="No"/>
    <d v="2019-05-07T00:00:00"/>
    <m/>
  </r>
  <r>
    <s v="TikTok"/>
    <s v="ByteDance"/>
    <s v="Short-form videos"/>
    <x v="162"/>
    <x v="4250"/>
    <s v="Yes"/>
    <d v="2015-12-08T00:00:00"/>
    <m/>
  </r>
  <r>
    <s v="LinkedIn"/>
    <s v="Microsoft"/>
    <s v="Professional networking"/>
    <x v="55"/>
    <x v="4129"/>
    <s v="No"/>
    <d v="2015-05-31T00:00:00"/>
    <m/>
  </r>
  <r>
    <s v="WhatsApp"/>
    <s v="Meta"/>
    <s v="Messaging"/>
    <x v="196"/>
    <x v="4251"/>
    <s v="Yes"/>
    <d v="2023-11-14T00:00:00"/>
    <m/>
  </r>
  <r>
    <s v="WhatsApp"/>
    <s v="Meta"/>
    <s v="Messaging"/>
    <x v="51"/>
    <x v="4252"/>
    <s v="Yes"/>
    <d v="2025-04-14T00:00:00"/>
    <m/>
  </r>
  <r>
    <s v="TikTok"/>
    <s v="ByteDance"/>
    <s v="Short-form videos"/>
    <x v="1"/>
    <x v="4253"/>
    <s v="Yes"/>
    <d v="2017-02-25T00:00:00"/>
    <m/>
  </r>
  <r>
    <s v="Threads"/>
    <s v="Meta"/>
    <s v="Text-based social networking"/>
    <x v="28"/>
    <x v="4254"/>
    <s v="Yes"/>
    <d v="2024-01-08T00:00:00"/>
    <m/>
  </r>
  <r>
    <s v="Telegram"/>
    <s v="Telegram FZ LLC"/>
    <s v="Messaging"/>
    <x v="200"/>
    <x v="417"/>
    <s v="No"/>
    <d v="2017-03-24T00:00:00"/>
    <m/>
  </r>
  <r>
    <s v="X (formerly Twitter)"/>
    <s v="X Corp."/>
    <s v="Microblogging"/>
    <x v="134"/>
    <x v="4255"/>
    <s v="No"/>
    <d v="2018-12-10T00:00:00"/>
    <m/>
  </r>
  <r>
    <s v="X (formerly Twitter)"/>
    <s v="X Corp."/>
    <s v="Microblogging"/>
    <x v="40"/>
    <x v="4256"/>
    <s v="No"/>
    <d v="2022-05-09T00:00:00"/>
    <m/>
  </r>
  <r>
    <s v="Instagram"/>
    <s v="Meta"/>
    <s v="Photo and video sharing"/>
    <x v="117"/>
    <x v="4257"/>
    <s v="No"/>
    <d v="2017-08-08T00:00:00"/>
    <m/>
  </r>
  <r>
    <s v="YouTube"/>
    <s v="Google"/>
    <s v="Video sharing"/>
    <x v="96"/>
    <x v="4258"/>
    <s v="No"/>
    <d v="2018-07-02T00:00:00"/>
    <m/>
  </r>
  <r>
    <s v="TikTok"/>
    <s v="ByteDance"/>
    <s v="Short-form videos"/>
    <x v="104"/>
    <x v="4259"/>
    <s v="Yes"/>
    <d v="2023-07-14T00:00:00"/>
    <m/>
  </r>
  <r>
    <s v="WeChat"/>
    <s v="Tencent"/>
    <s v="Messaging and social media"/>
    <x v="178"/>
    <x v="4260"/>
    <s v="Yes"/>
    <d v="2021-05-12T00:00:00"/>
    <m/>
  </r>
  <r>
    <s v="Quora"/>
    <s v="Quora Inc."/>
    <s v="Q&amp;A knowledge sharing"/>
    <x v="197"/>
    <x v="4261"/>
    <s v="No"/>
    <d v="2015-09-18T00:00:00"/>
    <m/>
  </r>
  <r>
    <s v="Facebook"/>
    <s v="Meta"/>
    <s v="Social networking"/>
    <x v="160"/>
    <x v="4262"/>
    <s v="Yes"/>
    <d v="2019-07-16T00:00:00"/>
    <m/>
  </r>
  <r>
    <s v="YouTube"/>
    <s v="Google"/>
    <s v="Video sharing"/>
    <x v="90"/>
    <x v="4263"/>
    <s v="Yes"/>
    <d v="2016-03-12T00:00:00"/>
    <m/>
  </r>
  <r>
    <s v="Threads"/>
    <s v="Meta"/>
    <s v="Text-based social networking"/>
    <x v="1"/>
    <x v="4264"/>
    <s v="Yes"/>
    <d v="2025-04-16T00:00:00"/>
    <m/>
  </r>
  <r>
    <s v="YouTube"/>
    <s v="Google"/>
    <s v="Video sharing"/>
    <x v="113"/>
    <x v="4265"/>
    <s v="No"/>
    <d v="2015-12-21T00:00:00"/>
    <m/>
  </r>
  <r>
    <s v="WeChat"/>
    <s v="Tencent"/>
    <s v="Messaging and social media"/>
    <x v="54"/>
    <x v="4266"/>
    <s v="No"/>
    <d v="2017-09-21T00:00:00"/>
    <m/>
  </r>
  <r>
    <s v="Pinterest"/>
    <s v="Pinterest Inc."/>
    <s v="Visual discovery and bookmarking"/>
    <x v="185"/>
    <x v="4267"/>
    <s v="No"/>
    <d v="2017-08-13T00:00:00"/>
    <m/>
  </r>
  <r>
    <s v="TikTok"/>
    <s v="ByteDance"/>
    <s v="Short-form videos"/>
    <x v="183"/>
    <x v="4268"/>
    <s v="Yes"/>
    <d v="2019-10-12T00:00:00"/>
    <m/>
  </r>
  <r>
    <s v="X (formerly Twitter)"/>
    <s v="X Corp."/>
    <s v="Microblogging"/>
    <x v="164"/>
    <x v="4269"/>
    <s v="No"/>
    <d v="2019-01-11T00:00:00"/>
    <m/>
  </r>
  <r>
    <s v="Pinterest"/>
    <s v="Pinterest Inc."/>
    <s v="Visual discovery and bookmarking"/>
    <x v="128"/>
    <x v="4270"/>
    <s v="Yes"/>
    <d v="2023-06-14T00:00:00"/>
    <m/>
  </r>
  <r>
    <s v="Reddit"/>
    <s v="Reddit Inc."/>
    <s v="Discussion forums and communities"/>
    <x v="123"/>
    <x v="4271"/>
    <s v="Yes"/>
    <d v="2017-09-18T00:00:00"/>
    <m/>
  </r>
  <r>
    <s v="Reddit"/>
    <s v="Reddit Inc."/>
    <s v="Discussion forums and communities"/>
    <x v="32"/>
    <x v="4272"/>
    <s v="No"/>
    <d v="2020-10-26T00:00:00"/>
    <m/>
  </r>
  <r>
    <s v="Instagram"/>
    <s v="Meta"/>
    <s v="Photo and video sharing"/>
    <x v="222"/>
    <x v="4273"/>
    <s v="Yes"/>
    <d v="2024-11-14T00:00:00"/>
    <m/>
  </r>
  <r>
    <s v="Pinterest"/>
    <s v="Pinterest Inc."/>
    <s v="Visual discovery and bookmarking"/>
    <x v="196"/>
    <x v="4274"/>
    <s v="No"/>
    <d v="2020-10-10T00:00:00"/>
    <m/>
  </r>
  <r>
    <s v="Pinterest"/>
    <s v="Pinterest Inc."/>
    <s v="Visual discovery and bookmarking"/>
    <x v="85"/>
    <x v="4275"/>
    <s v="Yes"/>
    <d v="2019-04-19T00:00:00"/>
    <m/>
  </r>
  <r>
    <s v="Quora"/>
    <s v="Quora Inc."/>
    <s v="Q&amp;A knowledge sharing"/>
    <x v="185"/>
    <x v="4276"/>
    <s v="Yes"/>
    <d v="2022-05-10T00:00:00"/>
    <m/>
  </r>
  <r>
    <s v="Pinterest"/>
    <s v="Pinterest Inc."/>
    <s v="Visual discovery and bookmarking"/>
    <x v="187"/>
    <x v="4277"/>
    <s v="Yes"/>
    <d v="2016-10-28T00:00:00"/>
    <m/>
  </r>
  <r>
    <s v="WhatsApp"/>
    <s v="Meta"/>
    <s v="Messaging"/>
    <x v="23"/>
    <x v="3163"/>
    <s v="Yes"/>
    <d v="2020-10-16T00:00:00"/>
    <m/>
  </r>
  <r>
    <s v="Pinterest"/>
    <s v="Pinterest Inc."/>
    <s v="Visual discovery and bookmarking"/>
    <x v="141"/>
    <x v="3610"/>
    <s v="Yes"/>
    <d v="2017-11-01T00:00:00"/>
    <m/>
  </r>
  <r>
    <s v="Snapchat"/>
    <s v="Snap Inc."/>
    <s v="Multimedia messaging"/>
    <x v="35"/>
    <x v="4278"/>
    <s v="No"/>
    <d v="2018-12-03T00:00:00"/>
    <m/>
  </r>
  <r>
    <s v="Facebook"/>
    <s v="Meta"/>
    <s v="Social networking"/>
    <x v="12"/>
    <x v="4279"/>
    <s v="No"/>
    <d v="2019-02-18T00:00:00"/>
    <m/>
  </r>
  <r>
    <s v="TikTok"/>
    <s v="ByteDance"/>
    <s v="Short-form videos"/>
    <x v="221"/>
    <x v="4280"/>
    <s v="Yes"/>
    <d v="2020-08-29T00:00:00"/>
    <m/>
  </r>
  <r>
    <s v="X (formerly Twitter)"/>
    <s v="X Corp."/>
    <s v="Microblogging"/>
    <x v="172"/>
    <x v="4281"/>
    <s v="Yes"/>
    <d v="2016-01-15T00:00:00"/>
    <m/>
  </r>
  <r>
    <s v="YouTube"/>
    <s v="Google"/>
    <s v="Video sharing"/>
    <x v="126"/>
    <x v="4282"/>
    <s v="No"/>
    <d v="2016-06-21T00:00:00"/>
    <m/>
  </r>
  <r>
    <s v="TikTok"/>
    <s v="ByteDance"/>
    <s v="Short-form videos"/>
    <x v="230"/>
    <x v="4283"/>
    <s v="Yes"/>
    <d v="2017-11-24T00:00:00"/>
    <m/>
  </r>
  <r>
    <s v="Pinterest"/>
    <s v="Pinterest Inc."/>
    <s v="Visual discovery and bookmarking"/>
    <x v="132"/>
    <x v="4284"/>
    <s v="Yes"/>
    <d v="2015-07-11T00:00:00"/>
    <m/>
  </r>
  <r>
    <s v="Threads"/>
    <s v="Meta"/>
    <s v="Text-based social networking"/>
    <x v="74"/>
    <x v="4285"/>
    <s v="No"/>
    <d v="2017-12-23T00:00:00"/>
    <m/>
  </r>
  <r>
    <s v="Telegram"/>
    <s v="Telegram FZ LLC"/>
    <s v="Messaging"/>
    <x v="91"/>
    <x v="4286"/>
    <s v="No"/>
    <d v="2024-08-31T00:00:00"/>
    <m/>
  </r>
  <r>
    <s v="Facebook"/>
    <s v="Meta"/>
    <s v="Social networking"/>
    <x v="194"/>
    <x v="4287"/>
    <s v="No"/>
    <d v="2019-06-27T00:00:00"/>
    <m/>
  </r>
  <r>
    <s v="Pinterest"/>
    <s v="Pinterest Inc."/>
    <s v="Visual discovery and bookmarking"/>
    <x v="241"/>
    <x v="4288"/>
    <s v="Yes"/>
    <d v="2022-08-01T00:00:00"/>
    <m/>
  </r>
  <r>
    <s v="Threads"/>
    <s v="Meta"/>
    <s v="Text-based social networking"/>
    <x v="30"/>
    <x v="4289"/>
    <s v="No"/>
    <d v="2024-06-15T00:00:00"/>
    <m/>
  </r>
  <r>
    <s v="X (formerly Twitter)"/>
    <s v="X Corp."/>
    <s v="Microblogging"/>
    <x v="170"/>
    <x v="4290"/>
    <s v="No"/>
    <d v="2024-03-11T00:00:00"/>
    <m/>
  </r>
  <r>
    <s v="WhatsApp"/>
    <s v="Meta"/>
    <s v="Messaging"/>
    <x v="25"/>
    <x v="4291"/>
    <s v="No"/>
    <d v="2023-05-15T00:00:00"/>
    <m/>
  </r>
  <r>
    <s v="X (formerly Twitter)"/>
    <s v="X Corp."/>
    <s v="Microblogging"/>
    <x v="240"/>
    <x v="4292"/>
    <s v="Yes"/>
    <d v="2019-05-09T00:00:00"/>
    <m/>
  </r>
  <r>
    <s v="WeChat"/>
    <s v="Tencent"/>
    <s v="Messaging and social media"/>
    <x v="43"/>
    <x v="1128"/>
    <s v="Yes"/>
    <d v="2023-11-24T00:00:00"/>
    <m/>
  </r>
  <r>
    <s v="Facebook"/>
    <s v="Meta"/>
    <s v="Social networking"/>
    <x v="36"/>
    <x v="4293"/>
    <s v="No"/>
    <d v="2016-06-03T00:00:00"/>
    <m/>
  </r>
  <r>
    <s v="X (formerly Twitter)"/>
    <s v="X Corp."/>
    <s v="Microblogging"/>
    <x v="239"/>
    <x v="3648"/>
    <s v="Yes"/>
    <d v="2015-05-10T00:00:00"/>
    <m/>
  </r>
  <r>
    <s v="Instagram"/>
    <s v="Meta"/>
    <s v="Photo and video sharing"/>
    <x v="141"/>
    <x v="4294"/>
    <s v="No"/>
    <d v="2020-12-13T00:00:00"/>
    <m/>
  </r>
  <r>
    <s v="WhatsApp"/>
    <s v="Meta"/>
    <s v="Messaging"/>
    <x v="85"/>
    <x v="4295"/>
    <s v="No"/>
    <d v="2022-07-13T00:00:00"/>
    <m/>
  </r>
  <r>
    <s v="Snapchat"/>
    <s v="Snap Inc."/>
    <s v="Multimedia messaging"/>
    <x v="175"/>
    <x v="4296"/>
    <s v="No"/>
    <d v="2018-06-24T00:00:00"/>
    <m/>
  </r>
  <r>
    <s v="Snapchat"/>
    <s v="Snap Inc."/>
    <s v="Multimedia messaging"/>
    <x v="105"/>
    <x v="4297"/>
    <s v="Yes"/>
    <d v="2017-09-16T00:00:00"/>
    <m/>
  </r>
  <r>
    <s v="Threads"/>
    <s v="Meta"/>
    <s v="Text-based social networking"/>
    <x v="225"/>
    <x v="4298"/>
    <s v="Yes"/>
    <d v="2019-02-26T00:00:00"/>
    <m/>
  </r>
  <r>
    <s v="YouTube"/>
    <s v="Google"/>
    <s v="Video sharing"/>
    <x v="149"/>
    <x v="4299"/>
    <s v="Yes"/>
    <d v="2016-01-11T00:00:00"/>
    <m/>
  </r>
  <r>
    <s v="Reddit"/>
    <s v="Reddit Inc."/>
    <s v="Discussion forums and communities"/>
    <x v="180"/>
    <x v="4300"/>
    <s v="No"/>
    <d v="2022-11-24T00:00:00"/>
    <m/>
  </r>
  <r>
    <s v="Instagram"/>
    <s v="Meta"/>
    <s v="Photo and video sharing"/>
    <x v="105"/>
    <x v="4301"/>
    <s v="Yes"/>
    <d v="2025-01-07T00:00:00"/>
    <m/>
  </r>
  <r>
    <s v="YouTube"/>
    <s v="Google"/>
    <s v="Video sharing"/>
    <x v="53"/>
    <x v="4302"/>
    <s v="No"/>
    <d v="2021-01-14T00:00:00"/>
    <m/>
  </r>
  <r>
    <s v="Instagram"/>
    <s v="Meta"/>
    <s v="Photo and video sharing"/>
    <x v="24"/>
    <x v="4303"/>
    <s v="Yes"/>
    <d v="2020-03-09T00:00:00"/>
    <m/>
  </r>
  <r>
    <s v="Telegram"/>
    <s v="Telegram FZ LLC"/>
    <s v="Messaging"/>
    <x v="32"/>
    <x v="4304"/>
    <s v="No"/>
    <d v="2020-05-22T00:00:00"/>
    <m/>
  </r>
  <r>
    <s v="Telegram"/>
    <s v="Telegram FZ LLC"/>
    <s v="Messaging"/>
    <x v="53"/>
    <x v="4305"/>
    <s v="No"/>
    <d v="2019-09-28T00:00:00"/>
    <m/>
  </r>
  <r>
    <s v="X (formerly Twitter)"/>
    <s v="X Corp."/>
    <s v="Microblogging"/>
    <x v="18"/>
    <x v="4306"/>
    <s v="Yes"/>
    <d v="2016-01-16T00:00:00"/>
    <m/>
  </r>
  <r>
    <s v="X (formerly Twitter)"/>
    <s v="X Corp."/>
    <s v="Microblogging"/>
    <x v="236"/>
    <x v="892"/>
    <s v="No"/>
    <d v="2021-06-07T00:00:00"/>
    <m/>
  </r>
  <r>
    <s v="YouTube"/>
    <s v="Google"/>
    <s v="Video sharing"/>
    <x v="58"/>
    <x v="4307"/>
    <s v="No"/>
    <d v="2016-03-17T00:00:00"/>
    <m/>
  </r>
  <r>
    <s v="Facebook"/>
    <s v="Meta"/>
    <s v="Social networking"/>
    <x v="39"/>
    <x v="4308"/>
    <s v="Yes"/>
    <d v="2022-05-12T00:00:00"/>
    <m/>
  </r>
  <r>
    <s v="Instagram"/>
    <s v="Meta"/>
    <s v="Photo and video sharing"/>
    <x v="184"/>
    <x v="4309"/>
    <s v="Yes"/>
    <d v="2017-08-29T00:00:00"/>
    <m/>
  </r>
  <r>
    <s v="Telegram"/>
    <s v="Telegram FZ LLC"/>
    <s v="Messaging"/>
    <x v="214"/>
    <x v="4310"/>
    <s v="No"/>
    <d v="2018-05-11T00:00:00"/>
    <m/>
  </r>
  <r>
    <s v="Quora"/>
    <s v="Quora Inc."/>
    <s v="Q&amp;A knowledge sharing"/>
    <x v="214"/>
    <x v="4311"/>
    <s v="No"/>
    <d v="2024-06-26T00:00:00"/>
    <m/>
  </r>
  <r>
    <s v="YouTube"/>
    <s v="Google"/>
    <s v="Video sharing"/>
    <x v="105"/>
    <x v="4312"/>
    <s v="No"/>
    <d v="2022-06-19T00:00:00"/>
    <m/>
  </r>
  <r>
    <s v="Threads"/>
    <s v="Meta"/>
    <s v="Text-based social networking"/>
    <x v="126"/>
    <x v="4313"/>
    <s v="Yes"/>
    <d v="2023-11-11T00:00:00"/>
    <m/>
  </r>
  <r>
    <s v="Facebook"/>
    <s v="Meta"/>
    <s v="Social networking"/>
    <x v="43"/>
    <x v="4314"/>
    <s v="Yes"/>
    <d v="2025-04-17T00:00:00"/>
    <m/>
  </r>
  <r>
    <s v="WhatsApp"/>
    <s v="Meta"/>
    <s v="Messaging"/>
    <x v="58"/>
    <x v="4315"/>
    <s v="Yes"/>
    <d v="2021-12-31T00:00:00"/>
    <m/>
  </r>
  <r>
    <s v="Threads"/>
    <s v="Meta"/>
    <s v="Text-based social networking"/>
    <x v="58"/>
    <x v="2668"/>
    <s v="No"/>
    <d v="2020-04-27T00:00:00"/>
    <m/>
  </r>
  <r>
    <s v="Facebook"/>
    <s v="Meta"/>
    <s v="Social networking"/>
    <x v="102"/>
    <x v="4316"/>
    <s v="Yes"/>
    <d v="2019-09-06T00:00:00"/>
    <m/>
  </r>
  <r>
    <s v="WeChat"/>
    <s v="Tencent"/>
    <s v="Messaging and social media"/>
    <x v="50"/>
    <x v="4317"/>
    <s v="Yes"/>
    <d v="2022-10-10T00:00:00"/>
    <m/>
  </r>
  <r>
    <s v="Facebook"/>
    <s v="Meta"/>
    <s v="Social networking"/>
    <x v="98"/>
    <x v="4318"/>
    <s v="Yes"/>
    <d v="2020-08-03T00:00:00"/>
    <m/>
  </r>
  <r>
    <s v="Instagram"/>
    <s v="Meta"/>
    <s v="Photo and video sharing"/>
    <x v="191"/>
    <x v="4319"/>
    <s v="Yes"/>
    <d v="2017-03-30T00:00:00"/>
    <m/>
  </r>
  <r>
    <s v="Quora"/>
    <s v="Quora Inc."/>
    <s v="Q&amp;A knowledge sharing"/>
    <x v="52"/>
    <x v="4320"/>
    <s v="No"/>
    <d v="2021-07-16T00:00:00"/>
    <m/>
  </r>
  <r>
    <s v="Telegram"/>
    <s v="Telegram FZ LLC"/>
    <s v="Messaging"/>
    <x v="134"/>
    <x v="1056"/>
    <s v="Yes"/>
    <d v="2019-06-18T00:00:00"/>
    <m/>
  </r>
  <r>
    <s v="YouTube"/>
    <s v="Google"/>
    <s v="Video sharing"/>
    <x v="16"/>
    <x v="4321"/>
    <s v="Yes"/>
    <d v="2022-04-12T00:00:00"/>
    <m/>
  </r>
  <r>
    <s v="Pinterest"/>
    <s v="Pinterest Inc."/>
    <s v="Visual discovery and bookmarking"/>
    <x v="139"/>
    <x v="4322"/>
    <s v="Yes"/>
    <d v="2017-10-11T00:00:00"/>
    <m/>
  </r>
  <r>
    <s v="TikTok"/>
    <s v="ByteDance"/>
    <s v="Short-form videos"/>
    <x v="219"/>
    <x v="4323"/>
    <s v="No"/>
    <d v="2017-04-09T00:00:00"/>
    <m/>
  </r>
  <r>
    <s v="Telegram"/>
    <s v="Telegram FZ LLC"/>
    <s v="Messaging"/>
    <x v="207"/>
    <x v="4324"/>
    <s v="No"/>
    <d v="2017-05-06T00:00:00"/>
    <m/>
  </r>
  <r>
    <s v="X (formerly Twitter)"/>
    <s v="X Corp."/>
    <s v="Microblogging"/>
    <x v="132"/>
    <x v="4325"/>
    <s v="Yes"/>
    <d v="2017-06-23T00:00:00"/>
    <m/>
  </r>
  <r>
    <s v="Threads"/>
    <s v="Meta"/>
    <s v="Text-based social networking"/>
    <x v="212"/>
    <x v="4040"/>
    <s v="Yes"/>
    <d v="2020-08-31T00:00:00"/>
    <m/>
  </r>
  <r>
    <s v="Snapchat"/>
    <s v="Snap Inc."/>
    <s v="Multimedia messaging"/>
    <x v="186"/>
    <x v="4326"/>
    <s v="Yes"/>
    <d v="2016-12-24T00:00:00"/>
    <m/>
  </r>
  <r>
    <s v="Snapchat"/>
    <s v="Snap Inc."/>
    <s v="Multimedia messaging"/>
    <x v="73"/>
    <x v="3361"/>
    <s v="No"/>
    <d v="2016-12-12T00:00:00"/>
    <m/>
  </r>
  <r>
    <s v="LinkedIn"/>
    <s v="Microsoft"/>
    <s v="Professional networking"/>
    <x v="2"/>
    <x v="4327"/>
    <s v="Yes"/>
    <d v="2017-03-29T00:00:00"/>
    <m/>
  </r>
  <r>
    <s v="YouTube"/>
    <s v="Google"/>
    <s v="Video sharing"/>
    <x v="187"/>
    <x v="4328"/>
    <s v="Yes"/>
    <d v="2015-09-12T00:00:00"/>
    <m/>
  </r>
  <r>
    <s v="Telegram"/>
    <s v="Telegram FZ LLC"/>
    <s v="Messaging"/>
    <x v="11"/>
    <x v="4329"/>
    <s v="No"/>
    <d v="2022-04-17T00:00:00"/>
    <m/>
  </r>
  <r>
    <s v="WhatsApp"/>
    <s v="Meta"/>
    <s v="Messaging"/>
    <x v="102"/>
    <x v="4330"/>
    <s v="Yes"/>
    <d v="2020-03-24T00:00:00"/>
    <m/>
  </r>
  <r>
    <s v="Instagram"/>
    <s v="Meta"/>
    <s v="Photo and video sharing"/>
    <x v="67"/>
    <x v="4331"/>
    <s v="No"/>
    <d v="2025-01-07T00:00:00"/>
    <m/>
  </r>
  <r>
    <s v="Instagram"/>
    <s v="Meta"/>
    <s v="Photo and video sharing"/>
    <x v="40"/>
    <x v="4332"/>
    <s v="Yes"/>
    <d v="2019-11-21T00:00:00"/>
    <m/>
  </r>
  <r>
    <s v="Snapchat"/>
    <s v="Snap Inc."/>
    <s v="Multimedia messaging"/>
    <x v="84"/>
    <x v="4333"/>
    <s v="No"/>
    <d v="2015-05-22T00:00:00"/>
    <m/>
  </r>
  <r>
    <s v="Threads"/>
    <s v="Meta"/>
    <s v="Text-based social networking"/>
    <x v="114"/>
    <x v="4334"/>
    <s v="Yes"/>
    <d v="2023-02-16T00:00:00"/>
    <m/>
  </r>
  <r>
    <s v="Reddit"/>
    <s v="Reddit Inc."/>
    <s v="Discussion forums and communities"/>
    <x v="116"/>
    <x v="4335"/>
    <s v="Yes"/>
    <d v="2017-11-26T00:00:00"/>
    <m/>
  </r>
  <r>
    <s v="Facebook"/>
    <s v="Meta"/>
    <s v="Social networking"/>
    <x v="169"/>
    <x v="4336"/>
    <s v="No"/>
    <d v="2018-12-05T00:00:00"/>
    <m/>
  </r>
  <r>
    <s v="Instagram"/>
    <s v="Meta"/>
    <s v="Photo and video sharing"/>
    <x v="63"/>
    <x v="4337"/>
    <s v="Yes"/>
    <d v="2024-06-19T00:00:00"/>
    <m/>
  </r>
  <r>
    <s v="Telegram"/>
    <s v="Telegram FZ LLC"/>
    <s v="Messaging"/>
    <x v="120"/>
    <x v="4338"/>
    <s v="Yes"/>
    <d v="2018-10-19T00:00:00"/>
    <m/>
  </r>
  <r>
    <s v="LinkedIn"/>
    <s v="Microsoft"/>
    <s v="Professional networking"/>
    <x v="76"/>
    <x v="4339"/>
    <s v="Yes"/>
    <d v="2017-12-11T00:00:00"/>
    <m/>
  </r>
  <r>
    <s v="WhatsApp"/>
    <s v="Meta"/>
    <s v="Messaging"/>
    <x v="151"/>
    <x v="1972"/>
    <s v="Yes"/>
    <d v="2017-11-28T00:00:00"/>
    <m/>
  </r>
  <r>
    <s v="Telegram"/>
    <s v="Telegram FZ LLC"/>
    <s v="Messaging"/>
    <x v="235"/>
    <x v="4340"/>
    <s v="No"/>
    <d v="2019-06-11T00:00:00"/>
    <m/>
  </r>
  <r>
    <s v="WhatsApp"/>
    <s v="Meta"/>
    <s v="Messaging"/>
    <x v="92"/>
    <x v="4341"/>
    <s v="No"/>
    <d v="2020-12-21T00:00:00"/>
    <m/>
  </r>
  <r>
    <s v="Snapchat"/>
    <s v="Snap Inc."/>
    <s v="Multimedia messaging"/>
    <x v="207"/>
    <x v="4342"/>
    <s v="No"/>
    <d v="2021-11-18T00:00:00"/>
    <m/>
  </r>
  <r>
    <s v="Facebook"/>
    <s v="Meta"/>
    <s v="Social networking"/>
    <x v="217"/>
    <x v="4343"/>
    <s v="No"/>
    <d v="2015-09-18T00:00:00"/>
    <m/>
  </r>
  <r>
    <s v="Facebook"/>
    <s v="Meta"/>
    <s v="Social networking"/>
    <x v="99"/>
    <x v="4344"/>
    <s v="No"/>
    <d v="2023-02-09T00:00:00"/>
    <m/>
  </r>
  <r>
    <s v="TikTok"/>
    <s v="ByteDance"/>
    <s v="Short-form videos"/>
    <x v="230"/>
    <x v="4345"/>
    <s v="Yes"/>
    <d v="2020-08-26T00:00:00"/>
    <m/>
  </r>
  <r>
    <s v="X (formerly Twitter)"/>
    <s v="X Corp."/>
    <s v="Microblogging"/>
    <x v="213"/>
    <x v="4346"/>
    <s v="Yes"/>
    <d v="2021-10-17T00:00:00"/>
    <m/>
  </r>
  <r>
    <s v="Snapchat"/>
    <s v="Snap Inc."/>
    <s v="Multimedia messaging"/>
    <x v="24"/>
    <x v="1706"/>
    <s v="No"/>
    <d v="2022-12-15T00:00:00"/>
    <m/>
  </r>
  <r>
    <s v="Facebook"/>
    <s v="Meta"/>
    <s v="Social networking"/>
    <x v="132"/>
    <x v="4347"/>
    <s v="Yes"/>
    <d v="2015-11-30T00:00:00"/>
    <m/>
  </r>
  <r>
    <s v="Instagram"/>
    <s v="Meta"/>
    <s v="Photo and video sharing"/>
    <x v="114"/>
    <x v="4348"/>
    <s v="Yes"/>
    <d v="2018-09-28T00:00:00"/>
    <m/>
  </r>
  <r>
    <s v="Threads"/>
    <s v="Meta"/>
    <s v="Text-based social networking"/>
    <x v="50"/>
    <x v="543"/>
    <s v="No"/>
    <d v="2020-11-04T00:00:00"/>
    <m/>
  </r>
  <r>
    <s v="WhatsApp"/>
    <s v="Meta"/>
    <s v="Messaging"/>
    <x v="105"/>
    <x v="1116"/>
    <s v="No"/>
    <d v="2025-03-28T00:00:00"/>
    <m/>
  </r>
  <r>
    <s v="Instagram"/>
    <s v="Meta"/>
    <s v="Photo and video sharing"/>
    <x v="84"/>
    <x v="4349"/>
    <s v="No"/>
    <d v="2022-12-16T00:00:00"/>
    <m/>
  </r>
  <r>
    <s v="Quora"/>
    <s v="Quora Inc."/>
    <s v="Q&amp;A knowledge sharing"/>
    <x v="201"/>
    <x v="4350"/>
    <s v="Yes"/>
    <d v="2020-10-23T00:00:00"/>
    <m/>
  </r>
  <r>
    <s v="Reddit"/>
    <s v="Reddit Inc."/>
    <s v="Discussion forums and communities"/>
    <x v="103"/>
    <x v="4351"/>
    <s v="No"/>
    <d v="2020-01-12T00:00:00"/>
    <m/>
  </r>
  <r>
    <s v="Snapchat"/>
    <s v="Snap Inc."/>
    <s v="Multimedia messaging"/>
    <x v="51"/>
    <x v="4352"/>
    <s v="No"/>
    <d v="2018-08-07T00:00:00"/>
    <m/>
  </r>
  <r>
    <s v="Instagram"/>
    <s v="Meta"/>
    <s v="Photo and video sharing"/>
    <x v="206"/>
    <x v="4353"/>
    <s v="Yes"/>
    <d v="2019-02-07T00:00:00"/>
    <m/>
  </r>
  <r>
    <s v="Telegram"/>
    <s v="Telegram FZ LLC"/>
    <s v="Messaging"/>
    <x v="80"/>
    <x v="4354"/>
    <s v="Yes"/>
    <d v="2022-09-18T00:00:00"/>
    <m/>
  </r>
  <r>
    <s v="Pinterest"/>
    <s v="Pinterest Inc."/>
    <s v="Visual discovery and bookmarking"/>
    <x v="229"/>
    <x v="3674"/>
    <s v="Yes"/>
    <d v="2024-02-11T00:00:00"/>
    <m/>
  </r>
  <r>
    <s v="Instagram"/>
    <s v="Meta"/>
    <s v="Photo and video sharing"/>
    <x v="83"/>
    <x v="4355"/>
    <s v="No"/>
    <d v="2019-02-17T00:00:00"/>
    <m/>
  </r>
  <r>
    <s v="YouTube"/>
    <s v="Google"/>
    <s v="Video sharing"/>
    <x v="231"/>
    <x v="4356"/>
    <s v="Yes"/>
    <d v="2016-10-30T00:00:00"/>
    <m/>
  </r>
  <r>
    <s v="WeChat"/>
    <s v="Tencent"/>
    <s v="Messaging and social media"/>
    <x v="188"/>
    <x v="4357"/>
    <s v="No"/>
    <d v="2020-02-06T00:00:00"/>
    <m/>
  </r>
  <r>
    <s v="YouTube"/>
    <s v="Google"/>
    <s v="Video sharing"/>
    <x v="154"/>
    <x v="3673"/>
    <s v="Yes"/>
    <d v="2016-05-22T00:00:00"/>
    <m/>
  </r>
  <r>
    <s v="Instagram"/>
    <s v="Meta"/>
    <s v="Photo and video sharing"/>
    <x v="195"/>
    <x v="1939"/>
    <s v="No"/>
    <d v="2022-09-19T00:00:00"/>
    <m/>
  </r>
  <r>
    <s v="Threads"/>
    <s v="Meta"/>
    <s v="Text-based social networking"/>
    <x v="236"/>
    <x v="4358"/>
    <s v="No"/>
    <d v="2017-09-30T00:00:00"/>
    <m/>
  </r>
  <r>
    <s v="Snapchat"/>
    <s v="Snap Inc."/>
    <s v="Multimedia messaging"/>
    <x v="216"/>
    <x v="4359"/>
    <s v="Yes"/>
    <d v="2023-04-19T00:00:00"/>
    <m/>
  </r>
  <r>
    <s v="WeChat"/>
    <s v="Tencent"/>
    <s v="Messaging and social media"/>
    <x v="177"/>
    <x v="4360"/>
    <s v="No"/>
    <d v="2015-07-20T00:00:00"/>
    <m/>
  </r>
  <r>
    <s v="WeChat"/>
    <s v="Tencent"/>
    <s v="Messaging and social media"/>
    <x v="208"/>
    <x v="3074"/>
    <s v="Yes"/>
    <d v="2020-11-29T00:00:00"/>
    <m/>
  </r>
  <r>
    <s v="Threads"/>
    <s v="Meta"/>
    <s v="Text-based social networking"/>
    <x v="127"/>
    <x v="4361"/>
    <s v="No"/>
    <d v="2019-01-28T00:00:00"/>
    <m/>
  </r>
  <r>
    <s v="Instagram"/>
    <s v="Meta"/>
    <s v="Photo and video sharing"/>
    <x v="234"/>
    <x v="4362"/>
    <s v="No"/>
    <d v="2023-08-28T00:00:00"/>
    <m/>
  </r>
  <r>
    <s v="Facebook"/>
    <s v="Meta"/>
    <s v="Social networking"/>
    <x v="188"/>
    <x v="4363"/>
    <s v="Yes"/>
    <d v="2019-10-15T00:00:00"/>
    <m/>
  </r>
  <r>
    <s v="WhatsApp"/>
    <s v="Meta"/>
    <s v="Messaging"/>
    <x v="139"/>
    <x v="4364"/>
    <s v="Yes"/>
    <d v="2022-05-10T00:00:00"/>
    <m/>
  </r>
  <r>
    <s v="X (formerly Twitter)"/>
    <s v="X Corp."/>
    <s v="Microblogging"/>
    <x v="19"/>
    <x v="4365"/>
    <s v="Yes"/>
    <d v="2021-12-19T00:00:00"/>
    <m/>
  </r>
  <r>
    <s v="YouTube"/>
    <s v="Google"/>
    <s v="Video sharing"/>
    <x v="94"/>
    <x v="4366"/>
    <s v="No"/>
    <d v="2020-05-12T00:00:00"/>
    <m/>
  </r>
  <r>
    <s v="Telegram"/>
    <s v="Telegram FZ LLC"/>
    <s v="Messaging"/>
    <x v="124"/>
    <x v="4367"/>
    <s v="No"/>
    <d v="2024-02-21T00:00:00"/>
    <m/>
  </r>
  <r>
    <s v="Snapchat"/>
    <s v="Snap Inc."/>
    <s v="Multimedia messaging"/>
    <x v="169"/>
    <x v="4368"/>
    <s v="No"/>
    <d v="2021-11-02T00:00:00"/>
    <m/>
  </r>
  <r>
    <s v="Threads"/>
    <s v="Meta"/>
    <s v="Text-based social networking"/>
    <x v="72"/>
    <x v="4369"/>
    <s v="Yes"/>
    <d v="2016-05-27T00:00:00"/>
    <m/>
  </r>
  <r>
    <s v="Threads"/>
    <s v="Meta"/>
    <s v="Text-based social networking"/>
    <x v="129"/>
    <x v="4370"/>
    <s v="Yes"/>
    <d v="2024-11-12T00:00:00"/>
    <m/>
  </r>
  <r>
    <s v="Threads"/>
    <s v="Meta"/>
    <s v="Text-based social networking"/>
    <x v="64"/>
    <x v="4371"/>
    <s v="Yes"/>
    <d v="2015-08-27T00:00:00"/>
    <m/>
  </r>
  <r>
    <s v="Quora"/>
    <s v="Quora Inc."/>
    <s v="Q&amp;A knowledge sharing"/>
    <x v="18"/>
    <x v="4372"/>
    <s v="No"/>
    <d v="2019-12-22T00:00:00"/>
    <m/>
  </r>
  <r>
    <s v="Snapchat"/>
    <s v="Snap Inc."/>
    <s v="Multimedia messaging"/>
    <x v="167"/>
    <x v="349"/>
    <s v="No"/>
    <d v="2015-07-14T00:00:00"/>
    <m/>
  </r>
  <r>
    <s v="Telegram"/>
    <s v="Telegram FZ LLC"/>
    <s v="Messaging"/>
    <x v="82"/>
    <x v="419"/>
    <s v="Yes"/>
    <d v="2018-01-04T00:00:00"/>
    <m/>
  </r>
  <r>
    <s v="Telegram"/>
    <s v="Telegram FZ LLC"/>
    <s v="Messaging"/>
    <x v="174"/>
    <x v="4373"/>
    <s v="Yes"/>
    <d v="2018-10-07T00:00:00"/>
    <m/>
  </r>
  <r>
    <s v="WeChat"/>
    <s v="Tencent"/>
    <s v="Messaging and social media"/>
    <x v="27"/>
    <x v="3592"/>
    <s v="No"/>
    <d v="2018-01-25T00:00:00"/>
    <m/>
  </r>
  <r>
    <s v="X (formerly Twitter)"/>
    <s v="X Corp."/>
    <s v="Microblogging"/>
    <x v="240"/>
    <x v="4374"/>
    <s v="Yes"/>
    <d v="2019-09-19T00:00:00"/>
    <m/>
  </r>
  <r>
    <s v="WeChat"/>
    <s v="Tencent"/>
    <s v="Messaging and social media"/>
    <x v="147"/>
    <x v="4375"/>
    <s v="Yes"/>
    <d v="2018-09-21T00:00:00"/>
    <m/>
  </r>
  <r>
    <s v="Facebook"/>
    <s v="Meta"/>
    <s v="Social networking"/>
    <x v="113"/>
    <x v="4376"/>
    <s v="Yes"/>
    <d v="2024-04-06T00:00:00"/>
    <m/>
  </r>
  <r>
    <s v="Quora"/>
    <s v="Quora Inc."/>
    <s v="Q&amp;A knowledge sharing"/>
    <x v="18"/>
    <x v="4377"/>
    <s v="Yes"/>
    <d v="2020-10-03T00:00:00"/>
    <m/>
  </r>
  <r>
    <s v="Snapchat"/>
    <s v="Snap Inc."/>
    <s v="Multimedia messaging"/>
    <x v="20"/>
    <x v="4378"/>
    <s v="No"/>
    <d v="2024-01-10T00:00:00"/>
    <m/>
  </r>
  <r>
    <s v="WeChat"/>
    <s v="Tencent"/>
    <s v="Messaging and social media"/>
    <x v="149"/>
    <x v="4379"/>
    <s v="No"/>
    <d v="2024-07-20T00:00:00"/>
    <m/>
  </r>
  <r>
    <s v="Quora"/>
    <s v="Quora Inc."/>
    <s v="Q&amp;A knowledge sharing"/>
    <x v="205"/>
    <x v="4380"/>
    <s v="Yes"/>
    <d v="2016-06-01T00:00:00"/>
    <m/>
  </r>
  <r>
    <s v="Instagram"/>
    <s v="Meta"/>
    <s v="Photo and video sharing"/>
    <x v="215"/>
    <x v="4381"/>
    <s v="No"/>
    <d v="2016-07-26T00:00:00"/>
    <m/>
  </r>
  <r>
    <s v="Facebook"/>
    <s v="Meta"/>
    <s v="Social networking"/>
    <x v="176"/>
    <x v="4382"/>
    <s v="Yes"/>
    <d v="2016-03-03T00:00:00"/>
    <m/>
  </r>
  <r>
    <s v="WhatsApp"/>
    <s v="Meta"/>
    <s v="Messaging"/>
    <x v="2"/>
    <x v="4383"/>
    <s v="No"/>
    <d v="2024-06-08T00:00:00"/>
    <m/>
  </r>
  <r>
    <s v="LinkedIn"/>
    <s v="Microsoft"/>
    <s v="Professional networking"/>
    <x v="202"/>
    <x v="4384"/>
    <s v="Yes"/>
    <d v="2021-12-09T00:00:00"/>
    <m/>
  </r>
  <r>
    <s v="Instagram"/>
    <s v="Meta"/>
    <s v="Photo and video sharing"/>
    <x v="44"/>
    <x v="4385"/>
    <s v="Yes"/>
    <d v="2021-09-13T00:00:00"/>
    <m/>
  </r>
  <r>
    <s v="WeChat"/>
    <s v="Tencent"/>
    <s v="Messaging and social media"/>
    <x v="157"/>
    <x v="4386"/>
    <s v="Yes"/>
    <d v="2022-07-12T00:00:00"/>
    <m/>
  </r>
  <r>
    <s v="X (formerly Twitter)"/>
    <s v="X Corp."/>
    <s v="Microblogging"/>
    <x v="0"/>
    <x v="4387"/>
    <s v="No"/>
    <d v="2022-07-12T00:00:00"/>
    <m/>
  </r>
  <r>
    <s v="WhatsApp"/>
    <s v="Meta"/>
    <s v="Messaging"/>
    <x v="179"/>
    <x v="4388"/>
    <s v="Yes"/>
    <d v="2022-12-18T00:00:00"/>
    <m/>
  </r>
  <r>
    <s v="Quora"/>
    <s v="Quora Inc."/>
    <s v="Q&amp;A knowledge sharing"/>
    <x v="205"/>
    <x v="4389"/>
    <s v="Yes"/>
    <d v="2023-12-03T00:00:00"/>
    <m/>
  </r>
  <r>
    <s v="WhatsApp"/>
    <s v="Meta"/>
    <s v="Messaging"/>
    <x v="139"/>
    <x v="4390"/>
    <s v="Yes"/>
    <d v="2015-12-02T00:00:00"/>
    <m/>
  </r>
  <r>
    <s v="WhatsApp"/>
    <s v="Meta"/>
    <s v="Messaging"/>
    <x v="135"/>
    <x v="347"/>
    <s v="No"/>
    <d v="2024-07-21T00:00:00"/>
    <m/>
  </r>
  <r>
    <s v="X (formerly Twitter)"/>
    <s v="X Corp."/>
    <s v="Microblogging"/>
    <x v="229"/>
    <x v="4391"/>
    <s v="Yes"/>
    <d v="2019-03-28T00:00:00"/>
    <m/>
  </r>
  <r>
    <s v="Snapchat"/>
    <s v="Snap Inc."/>
    <s v="Multimedia messaging"/>
    <x v="1"/>
    <x v="4392"/>
    <s v="No"/>
    <d v="2024-10-24T00:00:00"/>
    <m/>
  </r>
  <r>
    <s v="X (formerly Twitter)"/>
    <s v="X Corp."/>
    <s v="Microblogging"/>
    <x v="15"/>
    <x v="2336"/>
    <s v="Yes"/>
    <d v="2020-06-25T00:00:00"/>
    <m/>
  </r>
  <r>
    <s v="Instagram"/>
    <s v="Meta"/>
    <s v="Photo and video sharing"/>
    <x v="18"/>
    <x v="4393"/>
    <s v="No"/>
    <d v="2016-12-14T00:00:00"/>
    <m/>
  </r>
  <r>
    <s v="Instagram"/>
    <s v="Meta"/>
    <s v="Photo and video sharing"/>
    <x v="239"/>
    <x v="4394"/>
    <s v="Yes"/>
    <d v="2017-10-25T00:00:00"/>
    <m/>
  </r>
  <r>
    <s v="Instagram"/>
    <s v="Meta"/>
    <s v="Photo and video sharing"/>
    <x v="103"/>
    <x v="977"/>
    <s v="Yes"/>
    <d v="2019-09-22T00:00:00"/>
    <m/>
  </r>
  <r>
    <s v="Snapchat"/>
    <s v="Snap Inc."/>
    <s v="Multimedia messaging"/>
    <x v="4"/>
    <x v="4395"/>
    <s v="No"/>
    <d v="2022-11-12T00:00:00"/>
    <m/>
  </r>
  <r>
    <s v="YouTube"/>
    <s v="Google"/>
    <s v="Video sharing"/>
    <x v="224"/>
    <x v="1569"/>
    <s v="No"/>
    <d v="2021-12-22T00:00:00"/>
    <m/>
  </r>
  <r>
    <s v="TikTok"/>
    <s v="ByteDance"/>
    <s v="Short-form videos"/>
    <x v="88"/>
    <x v="2487"/>
    <s v="Yes"/>
    <d v="2022-05-13T00:00:00"/>
    <m/>
  </r>
  <r>
    <s v="LinkedIn"/>
    <s v="Microsoft"/>
    <s v="Professional networking"/>
    <x v="125"/>
    <x v="4396"/>
    <s v="No"/>
    <d v="2019-08-16T00:00:00"/>
    <m/>
  </r>
  <r>
    <s v="X (formerly Twitter)"/>
    <s v="X Corp."/>
    <s v="Microblogging"/>
    <x v="142"/>
    <x v="4397"/>
    <s v="No"/>
    <d v="2023-06-20T00:00:00"/>
    <m/>
  </r>
  <r>
    <s v="Facebook"/>
    <s v="Meta"/>
    <s v="Social networking"/>
    <x v="34"/>
    <x v="165"/>
    <s v="Yes"/>
    <d v="2021-06-10T00:00:00"/>
    <m/>
  </r>
  <r>
    <s v="Snapchat"/>
    <s v="Snap Inc."/>
    <s v="Multimedia messaging"/>
    <x v="191"/>
    <x v="4398"/>
    <s v="Yes"/>
    <d v="2020-07-05T00:00:00"/>
    <m/>
  </r>
  <r>
    <s v="Reddit"/>
    <s v="Reddit Inc."/>
    <s v="Discussion forums and communities"/>
    <x v="37"/>
    <x v="4399"/>
    <s v="Yes"/>
    <d v="2017-10-22T00:00:00"/>
    <m/>
  </r>
  <r>
    <s v="Instagram"/>
    <s v="Meta"/>
    <s v="Photo and video sharing"/>
    <x v="98"/>
    <x v="4400"/>
    <s v="No"/>
    <d v="2019-11-30T00:00:00"/>
    <m/>
  </r>
  <r>
    <s v="Instagram"/>
    <s v="Meta"/>
    <s v="Photo and video sharing"/>
    <x v="207"/>
    <x v="4401"/>
    <s v="No"/>
    <d v="2022-12-24T00:00:00"/>
    <m/>
  </r>
  <r>
    <s v="Instagram"/>
    <s v="Meta"/>
    <s v="Photo and video sharing"/>
    <x v="195"/>
    <x v="4402"/>
    <s v="Yes"/>
    <d v="2023-05-06T00:00:00"/>
    <m/>
  </r>
  <r>
    <s v="WhatsApp"/>
    <s v="Meta"/>
    <s v="Messaging"/>
    <x v="106"/>
    <x v="4403"/>
    <s v="No"/>
    <d v="2018-08-22T00:00:00"/>
    <m/>
  </r>
  <r>
    <s v="X (formerly Twitter)"/>
    <s v="X Corp."/>
    <s v="Microblogging"/>
    <x v="201"/>
    <x v="383"/>
    <s v="No"/>
    <d v="2024-03-24T00:00:00"/>
    <m/>
  </r>
  <r>
    <s v="Threads"/>
    <s v="Meta"/>
    <s v="Text-based social networking"/>
    <x v="232"/>
    <x v="4404"/>
    <s v="Yes"/>
    <d v="2024-03-02T00:00:00"/>
    <m/>
  </r>
  <r>
    <s v="YouTube"/>
    <s v="Google"/>
    <s v="Video sharing"/>
    <x v="28"/>
    <x v="822"/>
    <s v="Yes"/>
    <d v="2020-02-15T00:00:00"/>
    <m/>
  </r>
  <r>
    <s v="TikTok"/>
    <s v="ByteDance"/>
    <s v="Short-form videos"/>
    <x v="60"/>
    <x v="4405"/>
    <s v="No"/>
    <d v="2023-06-20T00:00:00"/>
    <m/>
  </r>
  <r>
    <s v="Threads"/>
    <s v="Meta"/>
    <s v="Text-based social networking"/>
    <x v="165"/>
    <x v="4406"/>
    <s v="No"/>
    <d v="2024-10-03T00:00:00"/>
    <m/>
  </r>
  <r>
    <s v="Reddit"/>
    <s v="Reddit Inc."/>
    <s v="Discussion forums and communities"/>
    <x v="220"/>
    <x v="4407"/>
    <s v="No"/>
    <d v="2021-02-21T00:00:00"/>
    <m/>
  </r>
  <r>
    <s v="TikTok"/>
    <s v="ByteDance"/>
    <s v="Short-form videos"/>
    <x v="174"/>
    <x v="3919"/>
    <s v="Yes"/>
    <d v="2020-10-06T00:00:00"/>
    <m/>
  </r>
  <r>
    <s v="Quora"/>
    <s v="Quora Inc."/>
    <s v="Q&amp;A knowledge sharing"/>
    <x v="30"/>
    <x v="4408"/>
    <s v="No"/>
    <d v="2021-06-23T00:00:00"/>
    <m/>
  </r>
  <r>
    <s v="Instagram"/>
    <s v="Meta"/>
    <s v="Photo and video sharing"/>
    <x v="22"/>
    <x v="3013"/>
    <s v="Yes"/>
    <d v="2023-11-29T00:00:00"/>
    <m/>
  </r>
  <r>
    <s v="Quora"/>
    <s v="Quora Inc."/>
    <s v="Q&amp;A knowledge sharing"/>
    <x v="93"/>
    <x v="4409"/>
    <s v="No"/>
    <d v="2017-03-28T00:00:00"/>
    <m/>
  </r>
  <r>
    <s v="TikTok"/>
    <s v="ByteDance"/>
    <s v="Short-form videos"/>
    <x v="162"/>
    <x v="4410"/>
    <s v="No"/>
    <d v="2018-04-24T00:00:00"/>
    <m/>
  </r>
  <r>
    <s v="Instagram"/>
    <s v="Meta"/>
    <s v="Photo and video sharing"/>
    <x v="29"/>
    <x v="4411"/>
    <s v="No"/>
    <d v="2015-05-07T00:00:00"/>
    <m/>
  </r>
  <r>
    <s v="Pinterest"/>
    <s v="Pinterest Inc."/>
    <s v="Visual discovery and bookmarking"/>
    <x v="206"/>
    <x v="4412"/>
    <s v="Yes"/>
    <d v="2017-06-14T00:00:00"/>
    <m/>
  </r>
  <r>
    <s v="Instagram"/>
    <s v="Meta"/>
    <s v="Photo and video sharing"/>
    <x v="132"/>
    <x v="4413"/>
    <s v="No"/>
    <d v="2022-09-25T00:00:00"/>
    <m/>
  </r>
  <r>
    <s v="Facebook"/>
    <s v="Meta"/>
    <s v="Social networking"/>
    <x v="203"/>
    <x v="4414"/>
    <s v="Yes"/>
    <d v="2021-02-03T00:00:00"/>
    <m/>
  </r>
  <r>
    <s v="Telegram"/>
    <s v="Telegram FZ LLC"/>
    <s v="Messaging"/>
    <x v="74"/>
    <x v="4415"/>
    <s v="No"/>
    <d v="2018-02-09T00:00:00"/>
    <m/>
  </r>
  <r>
    <s v="LinkedIn"/>
    <s v="Microsoft"/>
    <s v="Professional networking"/>
    <x v="97"/>
    <x v="1773"/>
    <s v="Yes"/>
    <d v="2016-01-05T00:00:00"/>
    <m/>
  </r>
  <r>
    <s v="Threads"/>
    <s v="Meta"/>
    <s v="Text-based social networking"/>
    <x v="205"/>
    <x v="4416"/>
    <s v="Yes"/>
    <d v="2016-09-30T00:00:00"/>
    <m/>
  </r>
  <r>
    <s v="TikTok"/>
    <s v="ByteDance"/>
    <s v="Short-form videos"/>
    <x v="230"/>
    <x v="4417"/>
    <s v="Yes"/>
    <d v="2016-11-20T00:00:00"/>
    <m/>
  </r>
  <r>
    <s v="LinkedIn"/>
    <s v="Microsoft"/>
    <s v="Professional networking"/>
    <x v="137"/>
    <x v="4418"/>
    <s v="No"/>
    <d v="2022-11-21T00:00:00"/>
    <m/>
  </r>
  <r>
    <s v="Threads"/>
    <s v="Meta"/>
    <s v="Text-based social networking"/>
    <x v="34"/>
    <x v="4419"/>
    <s v="No"/>
    <d v="2020-05-31T00:00:00"/>
    <m/>
  </r>
  <r>
    <s v="Instagram"/>
    <s v="Meta"/>
    <s v="Photo and video sharing"/>
    <x v="140"/>
    <x v="4420"/>
    <s v="Yes"/>
    <d v="2022-10-26T00:00:00"/>
    <m/>
  </r>
  <r>
    <s v="LinkedIn"/>
    <s v="Microsoft"/>
    <s v="Professional networking"/>
    <x v="30"/>
    <x v="4421"/>
    <s v="Yes"/>
    <d v="2020-02-21T00:00:00"/>
    <m/>
  </r>
  <r>
    <s v="X (formerly Twitter)"/>
    <s v="X Corp."/>
    <s v="Microblogging"/>
    <x v="51"/>
    <x v="4422"/>
    <s v="No"/>
    <d v="2017-04-15T00:00:00"/>
    <m/>
  </r>
  <r>
    <s v="Facebook"/>
    <s v="Meta"/>
    <s v="Social networking"/>
    <x v="21"/>
    <x v="4423"/>
    <s v="No"/>
    <d v="2015-08-31T00:00:00"/>
    <m/>
  </r>
  <r>
    <s v="X (formerly Twitter)"/>
    <s v="X Corp."/>
    <s v="Microblogging"/>
    <x v="32"/>
    <x v="4424"/>
    <s v="No"/>
    <d v="2019-04-22T00:00:00"/>
    <m/>
  </r>
  <r>
    <s v="LinkedIn"/>
    <s v="Microsoft"/>
    <s v="Professional networking"/>
    <x v="201"/>
    <x v="78"/>
    <s v="No"/>
    <d v="2018-01-11T00:00:00"/>
    <m/>
  </r>
  <r>
    <s v="LinkedIn"/>
    <s v="Microsoft"/>
    <s v="Professional networking"/>
    <x v="203"/>
    <x v="4425"/>
    <s v="Yes"/>
    <d v="2023-07-12T00:00:00"/>
    <m/>
  </r>
  <r>
    <s v="Snapchat"/>
    <s v="Snap Inc."/>
    <s v="Multimedia messaging"/>
    <x v="163"/>
    <x v="4426"/>
    <s v="No"/>
    <d v="2018-08-13T00:00:00"/>
    <m/>
  </r>
  <r>
    <s v="WhatsApp"/>
    <s v="Meta"/>
    <s v="Messaging"/>
    <x v="177"/>
    <x v="4427"/>
    <s v="No"/>
    <d v="2017-05-12T00:00:00"/>
    <m/>
  </r>
  <r>
    <s v="Instagram"/>
    <s v="Meta"/>
    <s v="Photo and video sharing"/>
    <x v="82"/>
    <x v="4428"/>
    <s v="Yes"/>
    <d v="2018-05-22T00:00:00"/>
    <m/>
  </r>
  <r>
    <s v="TikTok"/>
    <s v="ByteDance"/>
    <s v="Short-form videos"/>
    <x v="86"/>
    <x v="4429"/>
    <s v="Yes"/>
    <d v="2021-12-28T00:00:00"/>
    <m/>
  </r>
  <r>
    <s v="Reddit"/>
    <s v="Reddit Inc."/>
    <s v="Discussion forums and communities"/>
    <x v="135"/>
    <x v="4430"/>
    <s v="Yes"/>
    <d v="2021-09-11T00:00:00"/>
    <m/>
  </r>
  <r>
    <s v="Instagram"/>
    <s v="Meta"/>
    <s v="Photo and video sharing"/>
    <x v="24"/>
    <x v="4431"/>
    <s v="Yes"/>
    <d v="2022-05-18T00:00:00"/>
    <m/>
  </r>
  <r>
    <s v="Snapchat"/>
    <s v="Snap Inc."/>
    <s v="Multimedia messaging"/>
    <x v="107"/>
    <x v="4432"/>
    <s v="Yes"/>
    <d v="2018-08-01T00:00:00"/>
    <m/>
  </r>
  <r>
    <s v="X (formerly Twitter)"/>
    <s v="X Corp."/>
    <s v="Microblogging"/>
    <x v="74"/>
    <x v="4433"/>
    <s v="Yes"/>
    <d v="2020-10-25T00:00:00"/>
    <m/>
  </r>
  <r>
    <s v="WhatsApp"/>
    <s v="Meta"/>
    <s v="Messaging"/>
    <x v="43"/>
    <x v="4434"/>
    <s v="No"/>
    <d v="2019-09-27T00:00:00"/>
    <m/>
  </r>
  <r>
    <s v="Threads"/>
    <s v="Meta"/>
    <s v="Text-based social networking"/>
    <x v="163"/>
    <x v="4435"/>
    <s v="No"/>
    <d v="2022-10-10T00:00:00"/>
    <m/>
  </r>
  <r>
    <s v="Facebook"/>
    <s v="Meta"/>
    <s v="Social networking"/>
    <x v="203"/>
    <x v="436"/>
    <s v="No"/>
    <d v="2025-02-27T00:00:00"/>
    <m/>
  </r>
  <r>
    <s v="Telegram"/>
    <s v="Telegram FZ LLC"/>
    <s v="Messaging"/>
    <x v="85"/>
    <x v="4436"/>
    <s v="Yes"/>
    <d v="2018-09-28T00:00:00"/>
    <m/>
  </r>
  <r>
    <s v="WeChat"/>
    <s v="Tencent"/>
    <s v="Messaging and social media"/>
    <x v="111"/>
    <x v="4437"/>
    <s v="Yes"/>
    <d v="2019-09-21T00:00:00"/>
    <m/>
  </r>
  <r>
    <s v="WhatsApp"/>
    <s v="Meta"/>
    <s v="Messaging"/>
    <x v="48"/>
    <x v="2382"/>
    <s v="Yes"/>
    <d v="2022-02-03T00:00:00"/>
    <m/>
  </r>
  <r>
    <s v="Pinterest"/>
    <s v="Pinterest Inc."/>
    <s v="Visual discovery and bookmarking"/>
    <x v="242"/>
    <x v="4438"/>
    <s v="Yes"/>
    <d v="2021-08-11T00:00:00"/>
    <m/>
  </r>
  <r>
    <s v="LinkedIn"/>
    <s v="Microsoft"/>
    <s v="Professional networking"/>
    <x v="136"/>
    <x v="4439"/>
    <s v="No"/>
    <d v="2017-04-07T00:00:00"/>
    <m/>
  </r>
  <r>
    <s v="Reddit"/>
    <s v="Reddit Inc."/>
    <s v="Discussion forums and communities"/>
    <x v="46"/>
    <x v="4440"/>
    <s v="Yes"/>
    <d v="2021-06-14T00:00:00"/>
    <m/>
  </r>
  <r>
    <s v="YouTube"/>
    <s v="Google"/>
    <s v="Video sharing"/>
    <x v="183"/>
    <x v="4441"/>
    <s v="No"/>
    <d v="2023-05-01T00:00:00"/>
    <m/>
  </r>
  <r>
    <s v="Quora"/>
    <s v="Quora Inc."/>
    <s v="Q&amp;A knowledge sharing"/>
    <x v="41"/>
    <x v="3520"/>
    <s v="No"/>
    <d v="2024-12-27T00:00:00"/>
    <m/>
  </r>
  <r>
    <s v="YouTube"/>
    <s v="Google"/>
    <s v="Video sharing"/>
    <x v="228"/>
    <x v="4442"/>
    <s v="No"/>
    <d v="2023-01-02T00:00:00"/>
    <m/>
  </r>
  <r>
    <s v="LinkedIn"/>
    <s v="Microsoft"/>
    <s v="Professional networking"/>
    <x v="122"/>
    <x v="1170"/>
    <s v="Yes"/>
    <d v="2018-12-11T00:00:00"/>
    <m/>
  </r>
  <r>
    <s v="Snapchat"/>
    <s v="Snap Inc."/>
    <s v="Multimedia messaging"/>
    <x v="88"/>
    <x v="4443"/>
    <s v="Yes"/>
    <d v="2018-06-02T00:00:00"/>
    <m/>
  </r>
  <r>
    <s v="TikTok"/>
    <s v="ByteDance"/>
    <s v="Short-form videos"/>
    <x v="44"/>
    <x v="4444"/>
    <s v="Yes"/>
    <d v="2016-11-03T00:00:00"/>
    <m/>
  </r>
  <r>
    <s v="YouTube"/>
    <s v="Google"/>
    <s v="Video sharing"/>
    <x v="19"/>
    <x v="1568"/>
    <s v="No"/>
    <d v="2018-06-08T00:00:00"/>
    <m/>
  </r>
  <r>
    <s v="Pinterest"/>
    <s v="Pinterest Inc."/>
    <s v="Visual discovery and bookmarking"/>
    <x v="116"/>
    <x v="4445"/>
    <s v="Yes"/>
    <d v="2015-07-17T00:00:00"/>
    <m/>
  </r>
  <r>
    <s v="YouTube"/>
    <s v="Google"/>
    <s v="Video sharing"/>
    <x v="19"/>
    <x v="315"/>
    <s v="No"/>
    <d v="2018-06-05T00:00:00"/>
    <m/>
  </r>
  <r>
    <s v="Threads"/>
    <s v="Meta"/>
    <s v="Text-based social networking"/>
    <x v="28"/>
    <x v="4446"/>
    <s v="Yes"/>
    <d v="2025-02-21T00:00:00"/>
    <m/>
  </r>
  <r>
    <s v="Pinterest"/>
    <s v="Pinterest Inc."/>
    <s v="Visual discovery and bookmarking"/>
    <x v="241"/>
    <x v="4447"/>
    <s v="No"/>
    <d v="2024-10-05T00:00:00"/>
    <m/>
  </r>
  <r>
    <s v="Telegram"/>
    <s v="Telegram FZ LLC"/>
    <s v="Messaging"/>
    <x v="65"/>
    <x v="4448"/>
    <s v="No"/>
    <d v="2017-03-30T00:00:00"/>
    <m/>
  </r>
  <r>
    <s v="Pinterest"/>
    <s v="Pinterest Inc."/>
    <s v="Visual discovery and bookmarking"/>
    <x v="41"/>
    <x v="4449"/>
    <s v="No"/>
    <d v="2018-09-14T00:00:00"/>
    <m/>
  </r>
  <r>
    <s v="Quora"/>
    <s v="Quora Inc."/>
    <s v="Q&amp;A knowledge sharing"/>
    <x v="153"/>
    <x v="4450"/>
    <s v="Yes"/>
    <d v="2021-04-05T00:00:00"/>
    <m/>
  </r>
  <r>
    <s v="WeChat"/>
    <s v="Tencent"/>
    <s v="Messaging and social media"/>
    <x v="101"/>
    <x v="4451"/>
    <s v="No"/>
    <d v="2016-06-20T00:00:00"/>
    <m/>
  </r>
  <r>
    <s v="X (formerly Twitter)"/>
    <s v="X Corp."/>
    <s v="Microblogging"/>
    <x v="19"/>
    <x v="4256"/>
    <s v="Yes"/>
    <d v="2016-06-16T00:00:00"/>
    <m/>
  </r>
  <r>
    <s v="Reddit"/>
    <s v="Reddit Inc."/>
    <s v="Discussion forums and communities"/>
    <x v="219"/>
    <x v="4452"/>
    <s v="No"/>
    <d v="2021-12-16T00:00:00"/>
    <m/>
  </r>
  <r>
    <s v="Telegram"/>
    <s v="Telegram FZ LLC"/>
    <s v="Messaging"/>
    <x v="210"/>
    <x v="4453"/>
    <s v="Yes"/>
    <d v="2023-09-01T00:00:00"/>
    <m/>
  </r>
  <r>
    <s v="YouTube"/>
    <s v="Google"/>
    <s v="Video sharing"/>
    <x v="176"/>
    <x v="4454"/>
    <s v="No"/>
    <d v="2017-04-09T00:00:00"/>
    <m/>
  </r>
  <r>
    <s v="Snapchat"/>
    <s v="Snap Inc."/>
    <s v="Multimedia messaging"/>
    <x v="13"/>
    <x v="4455"/>
    <s v="Yes"/>
    <d v="2018-12-16T00:00:00"/>
    <m/>
  </r>
  <r>
    <s v="X (formerly Twitter)"/>
    <s v="X Corp."/>
    <s v="Microblogging"/>
    <x v="63"/>
    <x v="4456"/>
    <s v="Yes"/>
    <d v="2023-10-25T00:00:00"/>
    <m/>
  </r>
  <r>
    <s v="Quora"/>
    <s v="Quora Inc."/>
    <s v="Q&amp;A knowledge sharing"/>
    <x v="231"/>
    <x v="4457"/>
    <s v="No"/>
    <d v="2017-02-21T00:00:00"/>
    <m/>
  </r>
  <r>
    <s v="Telegram"/>
    <s v="Telegram FZ LLC"/>
    <s v="Messaging"/>
    <x v="34"/>
    <x v="4458"/>
    <s v="Yes"/>
    <d v="2017-12-27T00:00:00"/>
    <m/>
  </r>
  <r>
    <s v="Quora"/>
    <s v="Quora Inc."/>
    <s v="Q&amp;A knowledge sharing"/>
    <x v="193"/>
    <x v="4459"/>
    <s v="Yes"/>
    <d v="2022-02-22T00:00:00"/>
    <m/>
  </r>
  <r>
    <s v="WeChat"/>
    <s v="Tencent"/>
    <s v="Messaging and social media"/>
    <x v="177"/>
    <x v="4460"/>
    <s v="No"/>
    <d v="2018-12-01T00:00:00"/>
    <m/>
  </r>
  <r>
    <s v="YouTube"/>
    <s v="Google"/>
    <s v="Video sharing"/>
    <x v="153"/>
    <x v="1191"/>
    <s v="Yes"/>
    <d v="2016-03-29T00:00:00"/>
    <m/>
  </r>
  <r>
    <s v="Instagram"/>
    <s v="Meta"/>
    <s v="Photo and video sharing"/>
    <x v="68"/>
    <x v="4461"/>
    <s v="Yes"/>
    <d v="2022-11-18T00:00:00"/>
    <m/>
  </r>
  <r>
    <s v="YouTube"/>
    <s v="Google"/>
    <s v="Video sharing"/>
    <x v="71"/>
    <x v="521"/>
    <s v="Yes"/>
    <d v="2021-03-13T00:00:00"/>
    <m/>
  </r>
  <r>
    <s v="YouTube"/>
    <s v="Google"/>
    <s v="Video sharing"/>
    <x v="31"/>
    <x v="4462"/>
    <s v="Yes"/>
    <d v="2018-03-28T00:00:00"/>
    <m/>
  </r>
  <r>
    <s v="Telegram"/>
    <s v="Telegram FZ LLC"/>
    <s v="Messaging"/>
    <x v="174"/>
    <x v="4463"/>
    <s v="Yes"/>
    <d v="2022-11-29T00:00:00"/>
    <m/>
  </r>
  <r>
    <s v="Facebook"/>
    <s v="Meta"/>
    <s v="Social networking"/>
    <x v="103"/>
    <x v="4464"/>
    <s v="Yes"/>
    <d v="2016-05-12T00:00:00"/>
    <m/>
  </r>
  <r>
    <s v="Snapchat"/>
    <s v="Snap Inc."/>
    <s v="Multimedia messaging"/>
    <x v="19"/>
    <x v="1019"/>
    <s v="No"/>
    <d v="2019-03-28T00:00:00"/>
    <m/>
  </r>
  <r>
    <s v="LinkedIn"/>
    <s v="Microsoft"/>
    <s v="Professional networking"/>
    <x v="215"/>
    <x v="4465"/>
    <s v="Yes"/>
    <d v="2016-09-03T00:00:00"/>
    <m/>
  </r>
  <r>
    <s v="Threads"/>
    <s v="Meta"/>
    <s v="Text-based social networking"/>
    <x v="55"/>
    <x v="4466"/>
    <s v="No"/>
    <d v="2023-08-03T00:00:00"/>
    <m/>
  </r>
  <r>
    <s v="Telegram"/>
    <s v="Telegram FZ LLC"/>
    <s v="Messaging"/>
    <x v="151"/>
    <x v="4467"/>
    <s v="No"/>
    <d v="2020-10-05T00:00:00"/>
    <m/>
  </r>
  <r>
    <s v="WeChat"/>
    <s v="Tencent"/>
    <s v="Messaging and social media"/>
    <x v="4"/>
    <x v="4468"/>
    <s v="Yes"/>
    <d v="2016-05-24T00:00:00"/>
    <m/>
  </r>
  <r>
    <s v="Quora"/>
    <s v="Quora Inc."/>
    <s v="Q&amp;A knowledge sharing"/>
    <x v="39"/>
    <x v="4469"/>
    <s v="No"/>
    <d v="2019-06-10T00:00:00"/>
    <m/>
  </r>
  <r>
    <s v="Telegram"/>
    <s v="Telegram FZ LLC"/>
    <s v="Messaging"/>
    <x v="228"/>
    <x v="4470"/>
    <s v="Yes"/>
    <d v="2020-04-20T00:00:00"/>
    <m/>
  </r>
  <r>
    <s v="Telegram"/>
    <s v="Telegram FZ LLC"/>
    <s v="Messaging"/>
    <x v="110"/>
    <x v="4471"/>
    <s v="No"/>
    <d v="2016-11-29T00:00:00"/>
    <m/>
  </r>
  <r>
    <s v="WhatsApp"/>
    <s v="Meta"/>
    <s v="Messaging"/>
    <x v="59"/>
    <x v="4472"/>
    <s v="No"/>
    <d v="2022-07-14T00:00:00"/>
    <m/>
  </r>
  <r>
    <s v="Quora"/>
    <s v="Quora Inc."/>
    <s v="Q&amp;A knowledge sharing"/>
    <x v="141"/>
    <x v="4473"/>
    <s v="No"/>
    <d v="2017-12-24T00:00:00"/>
    <m/>
  </r>
  <r>
    <s v="Facebook"/>
    <s v="Meta"/>
    <s v="Social networking"/>
    <x v="134"/>
    <x v="4474"/>
    <s v="No"/>
    <d v="2017-12-04T00:00:00"/>
    <m/>
  </r>
  <r>
    <s v="Telegram"/>
    <s v="Telegram FZ LLC"/>
    <s v="Messaging"/>
    <x v="108"/>
    <x v="4475"/>
    <s v="No"/>
    <d v="2016-08-25T00:00:00"/>
    <m/>
  </r>
  <r>
    <s v="Quora"/>
    <s v="Quora Inc."/>
    <s v="Q&amp;A knowledge sharing"/>
    <x v="65"/>
    <x v="4476"/>
    <s v="No"/>
    <d v="2020-06-01T00:00:00"/>
    <m/>
  </r>
  <r>
    <s v="TikTok"/>
    <s v="ByteDance"/>
    <s v="Short-form videos"/>
    <x v="52"/>
    <x v="4477"/>
    <s v="No"/>
    <d v="2016-03-04T00:00:00"/>
    <m/>
  </r>
  <r>
    <s v="WeChat"/>
    <s v="Tencent"/>
    <s v="Messaging and social media"/>
    <x v="54"/>
    <x v="4478"/>
    <s v="Yes"/>
    <d v="2016-04-13T00:00:00"/>
    <m/>
  </r>
  <r>
    <s v="Snapchat"/>
    <s v="Snap Inc."/>
    <s v="Multimedia messaging"/>
    <x v="87"/>
    <x v="4479"/>
    <s v="No"/>
    <d v="2024-10-18T00:00:00"/>
    <m/>
  </r>
  <r>
    <s v="YouTube"/>
    <s v="Google"/>
    <s v="Video sharing"/>
    <x v="181"/>
    <x v="3796"/>
    <s v="Yes"/>
    <d v="2021-02-05T00:00:00"/>
    <m/>
  </r>
  <r>
    <s v="X (formerly Twitter)"/>
    <s v="X Corp."/>
    <s v="Microblogging"/>
    <x v="235"/>
    <x v="4033"/>
    <s v="Yes"/>
    <d v="2023-07-27T00:00:00"/>
    <m/>
  </r>
  <r>
    <s v="Instagram"/>
    <s v="Meta"/>
    <s v="Photo and video sharing"/>
    <x v="42"/>
    <x v="2188"/>
    <s v="Yes"/>
    <d v="2016-04-24T00:00:00"/>
    <m/>
  </r>
  <r>
    <s v="Instagram"/>
    <s v="Meta"/>
    <s v="Photo and video sharing"/>
    <x v="182"/>
    <x v="4480"/>
    <s v="Yes"/>
    <d v="2016-12-05T00:00:00"/>
    <m/>
  </r>
  <r>
    <s v="TikTok"/>
    <s v="ByteDance"/>
    <s v="Short-form videos"/>
    <x v="71"/>
    <x v="4481"/>
    <s v="Yes"/>
    <d v="2023-03-04T00:00:00"/>
    <m/>
  </r>
  <r>
    <s v="Threads"/>
    <s v="Meta"/>
    <s v="Text-based social networking"/>
    <x v="106"/>
    <x v="4482"/>
    <s v="No"/>
    <d v="2021-12-26T00:00:00"/>
    <m/>
  </r>
  <r>
    <s v="Snapchat"/>
    <s v="Snap Inc."/>
    <s v="Multimedia messaging"/>
    <x v="95"/>
    <x v="4483"/>
    <s v="Yes"/>
    <d v="2025-03-10T00:00:00"/>
    <m/>
  </r>
  <r>
    <s v="TikTok"/>
    <s v="ByteDance"/>
    <s v="Short-form videos"/>
    <x v="80"/>
    <x v="4484"/>
    <s v="Yes"/>
    <d v="2024-01-26T00:00:00"/>
    <m/>
  </r>
  <r>
    <s v="Snapchat"/>
    <s v="Snap Inc."/>
    <s v="Multimedia messaging"/>
    <x v="146"/>
    <x v="4485"/>
    <s v="No"/>
    <d v="2017-07-09T00:00:00"/>
    <m/>
  </r>
  <r>
    <s v="X (formerly Twitter)"/>
    <s v="X Corp."/>
    <s v="Microblogging"/>
    <x v="146"/>
    <x v="1196"/>
    <s v="No"/>
    <d v="2024-06-10T00:00:00"/>
    <m/>
  </r>
  <r>
    <s v="YouTube"/>
    <s v="Google"/>
    <s v="Video sharing"/>
    <x v="52"/>
    <x v="4486"/>
    <s v="No"/>
    <d v="2015-05-04T00:00:00"/>
    <m/>
  </r>
  <r>
    <s v="Instagram"/>
    <s v="Meta"/>
    <s v="Photo and video sharing"/>
    <x v="63"/>
    <x v="4487"/>
    <s v="Yes"/>
    <d v="2023-03-05T00:00:00"/>
    <m/>
  </r>
  <r>
    <s v="Reddit"/>
    <s v="Reddit Inc."/>
    <s v="Discussion forums and communities"/>
    <x v="171"/>
    <x v="4488"/>
    <s v="Yes"/>
    <d v="2024-03-24T00:00:00"/>
    <m/>
  </r>
  <r>
    <s v="Snapchat"/>
    <s v="Snap Inc."/>
    <s v="Multimedia messaging"/>
    <x v="155"/>
    <x v="4489"/>
    <s v="No"/>
    <d v="2024-11-20T00:00:00"/>
    <m/>
  </r>
  <r>
    <s v="Snapchat"/>
    <s v="Snap Inc."/>
    <s v="Multimedia messaging"/>
    <x v="133"/>
    <x v="4490"/>
    <s v="No"/>
    <d v="2023-05-23T00:00:00"/>
    <m/>
  </r>
  <r>
    <s v="WhatsApp"/>
    <s v="Meta"/>
    <s v="Messaging"/>
    <x v="100"/>
    <x v="4491"/>
    <s v="Yes"/>
    <d v="2019-04-06T00:00:00"/>
    <m/>
  </r>
  <r>
    <s v="Threads"/>
    <s v="Meta"/>
    <s v="Text-based social networking"/>
    <x v="29"/>
    <x v="4492"/>
    <s v="No"/>
    <d v="2016-02-11T00:00:00"/>
    <m/>
  </r>
  <r>
    <s v="Telegram"/>
    <s v="Telegram FZ LLC"/>
    <s v="Messaging"/>
    <x v="170"/>
    <x v="4493"/>
    <s v="Yes"/>
    <d v="2016-09-06T00:00:00"/>
    <m/>
  </r>
  <r>
    <s v="X (formerly Twitter)"/>
    <s v="X Corp."/>
    <s v="Microblogging"/>
    <x v="228"/>
    <x v="4494"/>
    <s v="No"/>
    <d v="2022-12-11T00:00:00"/>
    <m/>
  </r>
  <r>
    <s v="WeChat"/>
    <s v="Tencent"/>
    <s v="Messaging and social media"/>
    <x v="191"/>
    <x v="4495"/>
    <s v="No"/>
    <d v="2021-12-17T00:00:00"/>
    <m/>
  </r>
  <r>
    <s v="TikTok"/>
    <s v="ByteDance"/>
    <s v="Short-form videos"/>
    <x v="176"/>
    <x v="4496"/>
    <s v="No"/>
    <d v="2019-01-15T00:00:00"/>
    <m/>
  </r>
  <r>
    <s v="Reddit"/>
    <s v="Reddit Inc."/>
    <s v="Discussion forums and communities"/>
    <x v="17"/>
    <x v="4497"/>
    <s v="Yes"/>
    <d v="2019-12-17T00:00:00"/>
    <m/>
  </r>
  <r>
    <s v="YouTube"/>
    <s v="Google"/>
    <s v="Video sharing"/>
    <x v="118"/>
    <x v="4498"/>
    <s v="No"/>
    <d v="2016-09-28T00:00:00"/>
    <m/>
  </r>
  <r>
    <s v="Instagram"/>
    <s v="Meta"/>
    <s v="Photo and video sharing"/>
    <x v="233"/>
    <x v="4499"/>
    <s v="Yes"/>
    <d v="2023-07-29T00:00:00"/>
    <m/>
  </r>
  <r>
    <s v="WeChat"/>
    <s v="Tencent"/>
    <s v="Messaging and social media"/>
    <x v="147"/>
    <x v="2604"/>
    <s v="No"/>
    <d v="2023-09-27T00:00:00"/>
    <m/>
  </r>
  <r>
    <s v="Quora"/>
    <s v="Quora Inc."/>
    <s v="Q&amp;A knowledge sharing"/>
    <x v="27"/>
    <x v="682"/>
    <s v="Yes"/>
    <d v="2023-01-01T00:00:00"/>
    <m/>
  </r>
  <r>
    <s v="LinkedIn"/>
    <s v="Microsoft"/>
    <s v="Professional networking"/>
    <x v="180"/>
    <x v="1694"/>
    <s v="No"/>
    <d v="2015-10-20T00:00:00"/>
    <m/>
  </r>
  <r>
    <s v="Reddit"/>
    <s v="Reddit Inc."/>
    <s v="Discussion forums and communities"/>
    <x v="234"/>
    <x v="4500"/>
    <s v="No"/>
    <d v="2024-02-21T00:00:00"/>
    <m/>
  </r>
  <r>
    <s v="Instagram"/>
    <s v="Meta"/>
    <s v="Photo and video sharing"/>
    <x v="176"/>
    <x v="4501"/>
    <s v="Yes"/>
    <d v="2025-02-03T00:00:00"/>
    <m/>
  </r>
  <r>
    <s v="Telegram"/>
    <s v="Telegram FZ LLC"/>
    <s v="Messaging"/>
    <x v="123"/>
    <x v="4502"/>
    <s v="Yes"/>
    <d v="2024-04-19T00:00:00"/>
    <m/>
  </r>
  <r>
    <s v="Pinterest"/>
    <s v="Pinterest Inc."/>
    <s v="Visual discovery and bookmarking"/>
    <x v="107"/>
    <x v="4503"/>
    <s v="Yes"/>
    <d v="2019-07-09T00:00:00"/>
    <m/>
  </r>
  <r>
    <s v="Telegram"/>
    <s v="Telegram FZ LLC"/>
    <s v="Messaging"/>
    <x v="106"/>
    <x v="133"/>
    <s v="No"/>
    <d v="2015-06-08T00:00:00"/>
    <m/>
  </r>
  <r>
    <s v="Snapchat"/>
    <s v="Snap Inc."/>
    <s v="Multimedia messaging"/>
    <x v="153"/>
    <x v="4504"/>
    <s v="Yes"/>
    <d v="2016-07-17T00:00:00"/>
    <m/>
  </r>
  <r>
    <s v="Instagram"/>
    <s v="Meta"/>
    <s v="Photo and video sharing"/>
    <x v="225"/>
    <x v="4505"/>
    <s v="No"/>
    <d v="2016-10-09T00:00:00"/>
    <m/>
  </r>
  <r>
    <s v="YouTube"/>
    <s v="Google"/>
    <s v="Video sharing"/>
    <x v="139"/>
    <x v="1336"/>
    <s v="Yes"/>
    <d v="2018-06-08T00:00:00"/>
    <m/>
  </r>
  <r>
    <s v="X (formerly Twitter)"/>
    <s v="X Corp."/>
    <s v="Microblogging"/>
    <x v="80"/>
    <x v="4506"/>
    <s v="No"/>
    <d v="2024-07-26T00:00:00"/>
    <m/>
  </r>
  <r>
    <s v="LinkedIn"/>
    <s v="Microsoft"/>
    <s v="Professional networking"/>
    <x v="44"/>
    <x v="701"/>
    <s v="Yes"/>
    <d v="2019-12-19T00:00:00"/>
    <m/>
  </r>
  <r>
    <s v="Pinterest"/>
    <s v="Pinterest Inc."/>
    <s v="Visual discovery and bookmarking"/>
    <x v="13"/>
    <x v="4507"/>
    <s v="No"/>
    <d v="2016-10-12T00:00:00"/>
    <m/>
  </r>
  <r>
    <s v="YouTube"/>
    <s v="Google"/>
    <s v="Video sharing"/>
    <x v="16"/>
    <x v="4508"/>
    <s v="No"/>
    <d v="2020-08-01T00:00:00"/>
    <m/>
  </r>
  <r>
    <s v="Snapchat"/>
    <s v="Snap Inc."/>
    <s v="Multimedia messaging"/>
    <x v="156"/>
    <x v="4509"/>
    <s v="No"/>
    <d v="2018-02-03T00:00:00"/>
    <m/>
  </r>
  <r>
    <s v="Pinterest"/>
    <s v="Pinterest Inc."/>
    <s v="Visual discovery and bookmarking"/>
    <x v="37"/>
    <x v="4510"/>
    <s v="Yes"/>
    <d v="2024-03-28T00:00:00"/>
    <m/>
  </r>
  <r>
    <s v="Pinterest"/>
    <s v="Pinterest Inc."/>
    <s v="Visual discovery and bookmarking"/>
    <x v="43"/>
    <x v="4511"/>
    <s v="Yes"/>
    <d v="2023-09-27T00:00:00"/>
    <m/>
  </r>
  <r>
    <s v="Pinterest"/>
    <s v="Pinterest Inc."/>
    <s v="Visual discovery and bookmarking"/>
    <x v="95"/>
    <x v="4512"/>
    <s v="No"/>
    <d v="2025-01-25T00:00:00"/>
    <m/>
  </r>
  <r>
    <s v="Reddit"/>
    <s v="Reddit Inc."/>
    <s v="Discussion forums and communities"/>
    <x v="225"/>
    <x v="4513"/>
    <s v="No"/>
    <d v="2020-04-29T00:00:00"/>
    <m/>
  </r>
  <r>
    <s v="Snapchat"/>
    <s v="Snap Inc."/>
    <s v="Multimedia messaging"/>
    <x v="242"/>
    <x v="4514"/>
    <s v="Yes"/>
    <d v="2018-06-26T00:00:00"/>
    <m/>
  </r>
  <r>
    <s v="X (formerly Twitter)"/>
    <s v="X Corp."/>
    <s v="Microblogging"/>
    <x v="155"/>
    <x v="3944"/>
    <s v="No"/>
    <d v="2022-09-29T00:00:00"/>
    <m/>
  </r>
  <r>
    <s v="Instagram"/>
    <s v="Meta"/>
    <s v="Photo and video sharing"/>
    <x v="84"/>
    <x v="4515"/>
    <s v="Yes"/>
    <d v="2023-09-30T00:00:00"/>
    <m/>
  </r>
  <r>
    <s v="LinkedIn"/>
    <s v="Microsoft"/>
    <s v="Professional networking"/>
    <x v="98"/>
    <x v="3553"/>
    <s v="No"/>
    <d v="2023-09-02T00:00:00"/>
    <m/>
  </r>
  <r>
    <s v="Pinterest"/>
    <s v="Pinterest Inc."/>
    <s v="Visual discovery and bookmarking"/>
    <x v="204"/>
    <x v="4516"/>
    <s v="No"/>
    <d v="2024-09-05T00:00:00"/>
    <m/>
  </r>
  <r>
    <s v="LinkedIn"/>
    <s v="Microsoft"/>
    <s v="Professional networking"/>
    <x v="140"/>
    <x v="4517"/>
    <s v="No"/>
    <d v="2024-03-22T00:00:00"/>
    <m/>
  </r>
  <r>
    <s v="TikTok"/>
    <s v="ByteDance"/>
    <s v="Short-form videos"/>
    <x v="23"/>
    <x v="4518"/>
    <s v="No"/>
    <d v="2019-11-15T00:00:00"/>
    <m/>
  </r>
  <r>
    <s v="LinkedIn"/>
    <s v="Microsoft"/>
    <s v="Professional networking"/>
    <x v="13"/>
    <x v="4519"/>
    <s v="Yes"/>
    <d v="2019-08-23T00:00:00"/>
    <m/>
  </r>
  <r>
    <s v="WhatsApp"/>
    <s v="Meta"/>
    <s v="Messaging"/>
    <x v="64"/>
    <x v="4520"/>
    <s v="Yes"/>
    <d v="2020-01-21T00:00:00"/>
    <m/>
  </r>
  <r>
    <s v="YouTube"/>
    <s v="Google"/>
    <s v="Video sharing"/>
    <x v="196"/>
    <x v="4521"/>
    <s v="No"/>
    <d v="2015-10-17T00:00:00"/>
    <m/>
  </r>
  <r>
    <s v="LinkedIn"/>
    <s v="Microsoft"/>
    <s v="Professional networking"/>
    <x v="27"/>
    <x v="4522"/>
    <s v="Yes"/>
    <d v="2016-04-05T00:00:00"/>
    <m/>
  </r>
  <r>
    <s v="Reddit"/>
    <s v="Reddit Inc."/>
    <s v="Discussion forums and communities"/>
    <x v="95"/>
    <x v="3979"/>
    <s v="Yes"/>
    <d v="2022-08-27T00:00:00"/>
    <m/>
  </r>
  <r>
    <s v="X (formerly Twitter)"/>
    <s v="X Corp."/>
    <s v="Microblogging"/>
    <x v="23"/>
    <x v="4523"/>
    <s v="No"/>
    <d v="2020-12-22T00:00:00"/>
    <m/>
  </r>
  <r>
    <s v="YouTube"/>
    <s v="Google"/>
    <s v="Video sharing"/>
    <x v="44"/>
    <x v="3332"/>
    <s v="No"/>
    <d v="2021-05-19T00:00:00"/>
    <m/>
  </r>
  <r>
    <s v="X (formerly Twitter)"/>
    <s v="X Corp."/>
    <s v="Microblogging"/>
    <x v="147"/>
    <x v="4524"/>
    <s v="No"/>
    <d v="2016-09-07T00:00:00"/>
    <m/>
  </r>
  <r>
    <s v="WeChat"/>
    <s v="Tencent"/>
    <s v="Messaging and social media"/>
    <x v="113"/>
    <x v="4525"/>
    <s v="Yes"/>
    <d v="2020-01-30T00:00:00"/>
    <m/>
  </r>
  <r>
    <s v="WhatsApp"/>
    <s v="Meta"/>
    <s v="Messaging"/>
    <x v="111"/>
    <x v="4526"/>
    <s v="Yes"/>
    <d v="2022-10-01T00:00:00"/>
    <m/>
  </r>
  <r>
    <s v="Quora"/>
    <s v="Quora Inc."/>
    <s v="Q&amp;A knowledge sharing"/>
    <x v="92"/>
    <x v="1366"/>
    <s v="No"/>
    <d v="2019-04-10T00:00:00"/>
    <m/>
  </r>
  <r>
    <s v="Snapchat"/>
    <s v="Snap Inc."/>
    <s v="Multimedia messaging"/>
    <x v="136"/>
    <x v="791"/>
    <s v="Yes"/>
    <d v="2024-06-15T00:00:00"/>
    <m/>
  </r>
  <r>
    <s v="Reddit"/>
    <s v="Reddit Inc."/>
    <s v="Discussion forums and communities"/>
    <x v="73"/>
    <x v="4527"/>
    <s v="Yes"/>
    <d v="2022-01-16T00:00:00"/>
    <m/>
  </r>
  <r>
    <s v="Instagram"/>
    <s v="Meta"/>
    <s v="Photo and video sharing"/>
    <x v="242"/>
    <x v="4528"/>
    <s v="Yes"/>
    <d v="2019-10-11T00:00:00"/>
    <m/>
  </r>
  <r>
    <s v="TikTok"/>
    <s v="ByteDance"/>
    <s v="Short-form videos"/>
    <x v="206"/>
    <x v="4529"/>
    <s v="Yes"/>
    <d v="2022-09-17T00:00:00"/>
    <m/>
  </r>
  <r>
    <s v="TikTok"/>
    <s v="ByteDance"/>
    <s v="Short-form videos"/>
    <x v="215"/>
    <x v="3018"/>
    <s v="Yes"/>
    <d v="2023-07-25T00:00:00"/>
    <m/>
  </r>
  <r>
    <s v="WeChat"/>
    <s v="Tencent"/>
    <s v="Messaging and social media"/>
    <x v="226"/>
    <x v="4530"/>
    <s v="Yes"/>
    <d v="2020-09-29T00:00:00"/>
    <m/>
  </r>
  <r>
    <s v="WeChat"/>
    <s v="Tencent"/>
    <s v="Messaging and social media"/>
    <x v="222"/>
    <x v="4531"/>
    <s v="No"/>
    <d v="2021-08-09T00:00:00"/>
    <m/>
  </r>
  <r>
    <s v="WhatsApp"/>
    <s v="Meta"/>
    <s v="Messaging"/>
    <x v="236"/>
    <x v="4532"/>
    <s v="No"/>
    <d v="2024-07-20T00:00:00"/>
    <m/>
  </r>
  <r>
    <s v="YouTube"/>
    <s v="Google"/>
    <s v="Video sharing"/>
    <x v="211"/>
    <x v="4533"/>
    <s v="No"/>
    <d v="2016-11-23T00:00:00"/>
    <m/>
  </r>
  <r>
    <s v="Quora"/>
    <s v="Quora Inc."/>
    <s v="Q&amp;A knowledge sharing"/>
    <x v="181"/>
    <x v="4534"/>
    <s v="No"/>
    <d v="2017-10-07T00:00:00"/>
    <m/>
  </r>
  <r>
    <s v="Pinterest"/>
    <s v="Pinterest Inc."/>
    <s v="Visual discovery and bookmarking"/>
    <x v="52"/>
    <x v="4535"/>
    <s v="No"/>
    <d v="2023-10-04T00:00:00"/>
    <m/>
  </r>
  <r>
    <s v="Threads"/>
    <s v="Meta"/>
    <s v="Text-based social networking"/>
    <x v="103"/>
    <x v="4536"/>
    <s v="Yes"/>
    <d v="2020-02-04T00:00:00"/>
    <m/>
  </r>
  <r>
    <s v="Instagram"/>
    <s v="Meta"/>
    <s v="Photo and video sharing"/>
    <x v="209"/>
    <x v="4537"/>
    <s v="No"/>
    <d v="2017-04-21T00:00:00"/>
    <m/>
  </r>
  <r>
    <s v="Reddit"/>
    <s v="Reddit Inc."/>
    <s v="Discussion forums and communities"/>
    <x v="77"/>
    <x v="4538"/>
    <s v="No"/>
    <d v="2020-03-27T00:00:00"/>
    <m/>
  </r>
  <r>
    <s v="Instagram"/>
    <s v="Meta"/>
    <s v="Photo and video sharing"/>
    <x v="239"/>
    <x v="4539"/>
    <s v="No"/>
    <d v="2021-09-24T00:00:00"/>
    <m/>
  </r>
  <r>
    <s v="Pinterest"/>
    <s v="Pinterest Inc."/>
    <s v="Visual discovery and bookmarking"/>
    <x v="5"/>
    <x v="4540"/>
    <s v="No"/>
    <d v="2021-04-13T00:00:00"/>
    <m/>
  </r>
  <r>
    <s v="Reddit"/>
    <s v="Reddit Inc."/>
    <s v="Discussion forums and communities"/>
    <x v="212"/>
    <x v="4541"/>
    <s v="Yes"/>
    <d v="2023-11-06T00:00:00"/>
    <m/>
  </r>
  <r>
    <s v="Facebook"/>
    <s v="Meta"/>
    <s v="Social networking"/>
    <x v="169"/>
    <x v="4542"/>
    <s v="Yes"/>
    <d v="2024-01-15T00:00:00"/>
    <m/>
  </r>
  <r>
    <s v="Facebook"/>
    <s v="Meta"/>
    <s v="Social networking"/>
    <x v="212"/>
    <x v="4543"/>
    <s v="Yes"/>
    <d v="2023-06-08T00:00:00"/>
    <m/>
  </r>
  <r>
    <s v="YouTube"/>
    <s v="Google"/>
    <s v="Video sharing"/>
    <x v="14"/>
    <x v="4544"/>
    <s v="Yes"/>
    <d v="2018-04-20T00:00:00"/>
    <m/>
  </r>
  <r>
    <s v="Facebook"/>
    <s v="Meta"/>
    <s v="Social networking"/>
    <x v="79"/>
    <x v="4545"/>
    <s v="No"/>
    <d v="2019-10-15T00:00:00"/>
    <m/>
  </r>
  <r>
    <s v="Threads"/>
    <s v="Meta"/>
    <s v="Text-based social networking"/>
    <x v="185"/>
    <x v="4546"/>
    <s v="No"/>
    <d v="2021-03-27T00:00:00"/>
    <m/>
  </r>
  <r>
    <s v="Pinterest"/>
    <s v="Pinterest Inc."/>
    <s v="Visual discovery and bookmarking"/>
    <x v="188"/>
    <x v="4547"/>
    <s v="Yes"/>
    <d v="2016-12-06T00:00:00"/>
    <m/>
  </r>
  <r>
    <s v="WhatsApp"/>
    <s v="Meta"/>
    <s v="Messaging"/>
    <x v="167"/>
    <x v="4548"/>
    <s v="No"/>
    <d v="2021-04-19T00:00:00"/>
    <m/>
  </r>
  <r>
    <s v="WhatsApp"/>
    <s v="Meta"/>
    <s v="Messaging"/>
    <x v="83"/>
    <x v="4549"/>
    <s v="Yes"/>
    <d v="2020-07-11T00:00:00"/>
    <m/>
  </r>
  <r>
    <s v="Reddit"/>
    <s v="Reddit Inc."/>
    <s v="Discussion forums and communities"/>
    <x v="54"/>
    <x v="284"/>
    <s v="Yes"/>
    <d v="2021-05-14T00:00:00"/>
    <m/>
  </r>
  <r>
    <s v="Telegram"/>
    <s v="Telegram FZ LLC"/>
    <s v="Messaging"/>
    <x v="41"/>
    <x v="4550"/>
    <s v="No"/>
    <d v="2016-12-30T00:00:00"/>
    <m/>
  </r>
  <r>
    <s v="WhatsApp"/>
    <s v="Meta"/>
    <s v="Messaging"/>
    <x v="80"/>
    <x v="86"/>
    <s v="No"/>
    <d v="2021-01-10T00:00:00"/>
    <m/>
  </r>
  <r>
    <s v="WhatsApp"/>
    <s v="Meta"/>
    <s v="Messaging"/>
    <x v="237"/>
    <x v="522"/>
    <s v="No"/>
    <d v="2017-03-04T00:00:00"/>
    <m/>
  </r>
  <r>
    <s v="WhatsApp"/>
    <s v="Meta"/>
    <s v="Messaging"/>
    <x v="186"/>
    <x v="3364"/>
    <s v="No"/>
    <d v="2023-09-30T00:00:00"/>
    <m/>
  </r>
  <r>
    <s v="Facebook"/>
    <s v="Meta"/>
    <s v="Social networking"/>
    <x v="88"/>
    <x v="1058"/>
    <s v="Yes"/>
    <d v="2017-05-08T00:00:00"/>
    <m/>
  </r>
  <r>
    <s v="Threads"/>
    <s v="Meta"/>
    <s v="Text-based social networking"/>
    <x v="186"/>
    <x v="4551"/>
    <s v="Yes"/>
    <d v="2018-11-29T00:00:00"/>
    <m/>
  </r>
  <r>
    <s v="Facebook"/>
    <s v="Meta"/>
    <s v="Social networking"/>
    <x v="201"/>
    <x v="4552"/>
    <s v="Yes"/>
    <d v="2016-03-21T00:00:00"/>
    <m/>
  </r>
  <r>
    <s v="X (formerly Twitter)"/>
    <s v="X Corp."/>
    <s v="Microblogging"/>
    <x v="153"/>
    <x v="4553"/>
    <s v="Yes"/>
    <d v="2019-07-18T00:00:00"/>
    <m/>
  </r>
  <r>
    <s v="Snapchat"/>
    <s v="Snap Inc."/>
    <s v="Multimedia messaging"/>
    <x v="34"/>
    <x v="4554"/>
    <s v="Yes"/>
    <d v="2018-09-30T00:00:00"/>
    <m/>
  </r>
  <r>
    <s v="WhatsApp"/>
    <s v="Meta"/>
    <s v="Messaging"/>
    <x v="83"/>
    <x v="4555"/>
    <s v="Yes"/>
    <d v="2016-05-09T00:00:00"/>
    <m/>
  </r>
  <r>
    <s v="Quora"/>
    <s v="Quora Inc."/>
    <s v="Q&amp;A knowledge sharing"/>
    <x v="150"/>
    <x v="4556"/>
    <s v="Yes"/>
    <d v="2023-05-16T00:00:00"/>
    <m/>
  </r>
  <r>
    <s v="X (formerly Twitter)"/>
    <s v="X Corp."/>
    <s v="Microblogging"/>
    <x v="194"/>
    <x v="4557"/>
    <s v="No"/>
    <d v="2019-01-25T00:00:00"/>
    <m/>
  </r>
  <r>
    <s v="Facebook"/>
    <s v="Meta"/>
    <s v="Social networking"/>
    <x v="16"/>
    <x v="4558"/>
    <s v="No"/>
    <d v="2018-02-14T00:00:00"/>
    <m/>
  </r>
  <r>
    <s v="YouTube"/>
    <s v="Google"/>
    <s v="Video sharing"/>
    <x v="105"/>
    <x v="2496"/>
    <s v="No"/>
    <d v="2018-02-16T00:00:00"/>
    <m/>
  </r>
  <r>
    <s v="LinkedIn"/>
    <s v="Microsoft"/>
    <s v="Professional networking"/>
    <x v="179"/>
    <x v="4559"/>
    <s v="No"/>
    <d v="2016-03-07T00:00:00"/>
    <m/>
  </r>
  <r>
    <s v="Reddit"/>
    <s v="Reddit Inc."/>
    <s v="Discussion forums and communities"/>
    <x v="73"/>
    <x v="4560"/>
    <s v="No"/>
    <d v="2021-11-14T00:00:00"/>
    <m/>
  </r>
  <r>
    <s v="Instagram"/>
    <s v="Meta"/>
    <s v="Photo and video sharing"/>
    <x v="179"/>
    <x v="4561"/>
    <s v="Yes"/>
    <d v="2016-02-09T00:00:00"/>
    <m/>
  </r>
  <r>
    <s v="Reddit"/>
    <s v="Reddit Inc."/>
    <s v="Discussion forums and communities"/>
    <x v="207"/>
    <x v="4562"/>
    <s v="No"/>
    <d v="2019-02-11T00:00:00"/>
    <m/>
  </r>
  <r>
    <s v="YouTube"/>
    <s v="Google"/>
    <s v="Video sharing"/>
    <x v="13"/>
    <x v="968"/>
    <s v="Yes"/>
    <d v="2021-03-08T00:00:00"/>
    <m/>
  </r>
  <r>
    <s v="Facebook"/>
    <s v="Meta"/>
    <s v="Social networking"/>
    <x v="198"/>
    <x v="4563"/>
    <s v="Yes"/>
    <d v="2017-03-21T00:00:00"/>
    <m/>
  </r>
  <r>
    <s v="Threads"/>
    <s v="Meta"/>
    <s v="Text-based social networking"/>
    <x v="185"/>
    <x v="4564"/>
    <s v="Yes"/>
    <d v="2024-08-26T00:00:00"/>
    <m/>
  </r>
  <r>
    <s v="Reddit"/>
    <s v="Reddit Inc."/>
    <s v="Discussion forums and communities"/>
    <x v="188"/>
    <x v="4565"/>
    <s v="Yes"/>
    <d v="2021-11-29T00:00:00"/>
    <m/>
  </r>
  <r>
    <s v="Reddit"/>
    <s v="Reddit Inc."/>
    <s v="Discussion forums and communities"/>
    <x v="76"/>
    <x v="4566"/>
    <s v="No"/>
    <d v="2023-08-06T00:00:00"/>
    <m/>
  </r>
  <r>
    <s v="Snapchat"/>
    <s v="Snap Inc."/>
    <s v="Multimedia messaging"/>
    <x v="41"/>
    <x v="4567"/>
    <s v="Yes"/>
    <d v="2017-07-31T00:00:00"/>
    <m/>
  </r>
  <r>
    <s v="Threads"/>
    <s v="Meta"/>
    <s v="Text-based social networking"/>
    <x v="83"/>
    <x v="4568"/>
    <s v="Yes"/>
    <d v="2016-11-22T00:00:00"/>
    <m/>
  </r>
  <r>
    <s v="Telegram"/>
    <s v="Telegram FZ LLC"/>
    <s v="Messaging"/>
    <x v="170"/>
    <x v="4569"/>
    <s v="No"/>
    <d v="2019-07-31T00:00:00"/>
    <m/>
  </r>
  <r>
    <s v="WhatsApp"/>
    <s v="Meta"/>
    <s v="Messaging"/>
    <x v="48"/>
    <x v="4570"/>
    <s v="Yes"/>
    <d v="2015-12-03T00:00:00"/>
    <m/>
  </r>
  <r>
    <s v="Pinterest"/>
    <s v="Pinterest Inc."/>
    <s v="Visual discovery and bookmarking"/>
    <x v="188"/>
    <x v="4571"/>
    <s v="Yes"/>
    <d v="2024-09-25T00:00:00"/>
    <m/>
  </r>
  <r>
    <s v="YouTube"/>
    <s v="Google"/>
    <s v="Video sharing"/>
    <x v="139"/>
    <x v="4572"/>
    <s v="No"/>
    <d v="2018-09-15T00:00:00"/>
    <m/>
  </r>
  <r>
    <s v="WeChat"/>
    <s v="Tencent"/>
    <s v="Messaging and social media"/>
    <x v="204"/>
    <x v="4573"/>
    <s v="Yes"/>
    <d v="2019-07-18T00:00:00"/>
    <m/>
  </r>
  <r>
    <s v="Reddit"/>
    <s v="Reddit Inc."/>
    <s v="Discussion forums and communities"/>
    <x v="211"/>
    <x v="4574"/>
    <s v="Yes"/>
    <d v="2017-06-20T00:00:00"/>
    <m/>
  </r>
  <r>
    <s v="TikTok"/>
    <s v="ByteDance"/>
    <s v="Short-form videos"/>
    <x v="227"/>
    <x v="4575"/>
    <s v="No"/>
    <d v="2016-10-01T00:00:00"/>
    <m/>
  </r>
  <r>
    <s v="Reddit"/>
    <s v="Reddit Inc."/>
    <s v="Discussion forums and communities"/>
    <x v="53"/>
    <x v="464"/>
    <s v="Yes"/>
    <d v="2016-02-24T00:00:00"/>
    <m/>
  </r>
  <r>
    <s v="Reddit"/>
    <s v="Reddit Inc."/>
    <s v="Discussion forums and communities"/>
    <x v="142"/>
    <x v="4576"/>
    <s v="No"/>
    <d v="2024-02-24T00:00:00"/>
    <m/>
  </r>
  <r>
    <s v="YouTube"/>
    <s v="Google"/>
    <s v="Video sharing"/>
    <x v="66"/>
    <x v="4577"/>
    <s v="Yes"/>
    <d v="2022-08-29T00:00:00"/>
    <m/>
  </r>
  <r>
    <s v="Instagram"/>
    <s v="Meta"/>
    <s v="Photo and video sharing"/>
    <x v="32"/>
    <x v="4578"/>
    <s v="No"/>
    <d v="2024-10-20T00:00:00"/>
    <m/>
  </r>
  <r>
    <s v="Quora"/>
    <s v="Quora Inc."/>
    <s v="Q&amp;A knowledge sharing"/>
    <x v="202"/>
    <x v="4579"/>
    <s v="Yes"/>
    <d v="2016-05-27T00:00:00"/>
    <m/>
  </r>
  <r>
    <s v="Reddit"/>
    <s v="Reddit Inc."/>
    <s v="Discussion forums and communities"/>
    <x v="235"/>
    <x v="4580"/>
    <s v="Yes"/>
    <d v="2024-05-05T00:00:00"/>
    <m/>
  </r>
  <r>
    <s v="Reddit"/>
    <s v="Reddit Inc."/>
    <s v="Discussion forums and communities"/>
    <x v="187"/>
    <x v="4581"/>
    <s v="No"/>
    <d v="2016-07-17T00:00:00"/>
    <m/>
  </r>
  <r>
    <s v="Quora"/>
    <s v="Quora Inc."/>
    <s v="Q&amp;A knowledge sharing"/>
    <x v="199"/>
    <x v="4582"/>
    <s v="No"/>
    <d v="2015-09-05T00:00:00"/>
    <m/>
  </r>
  <r>
    <s v="Snapchat"/>
    <s v="Snap Inc."/>
    <s v="Multimedia messaging"/>
    <x v="26"/>
    <x v="4583"/>
    <s v="No"/>
    <d v="2022-05-15T00:00:00"/>
    <m/>
  </r>
  <r>
    <s v="WhatsApp"/>
    <s v="Meta"/>
    <s v="Messaging"/>
    <x v="138"/>
    <x v="4584"/>
    <s v="Yes"/>
    <d v="2020-01-25T00:00:00"/>
    <m/>
  </r>
  <r>
    <s v="WhatsApp"/>
    <s v="Meta"/>
    <s v="Messaging"/>
    <x v="231"/>
    <x v="4585"/>
    <s v="No"/>
    <d v="2020-08-21T00:00:00"/>
    <m/>
  </r>
  <r>
    <s v="X (formerly Twitter)"/>
    <s v="X Corp."/>
    <s v="Microblogging"/>
    <x v="42"/>
    <x v="4586"/>
    <s v="Yes"/>
    <d v="2021-03-21T00:00:00"/>
    <m/>
  </r>
  <r>
    <s v="Telegram"/>
    <s v="Telegram FZ LLC"/>
    <s v="Messaging"/>
    <x v="103"/>
    <x v="4587"/>
    <s v="No"/>
    <d v="2018-01-14T00:00:00"/>
    <m/>
  </r>
  <r>
    <s v="WhatsApp"/>
    <s v="Meta"/>
    <s v="Messaging"/>
    <x v="127"/>
    <x v="4588"/>
    <s v="No"/>
    <d v="2015-06-24T00:00:00"/>
    <m/>
  </r>
  <r>
    <s v="Threads"/>
    <s v="Meta"/>
    <s v="Text-based social networking"/>
    <x v="16"/>
    <x v="4589"/>
    <s v="No"/>
    <d v="2023-06-25T00:00:00"/>
    <m/>
  </r>
  <r>
    <s v="WeChat"/>
    <s v="Tencent"/>
    <s v="Messaging and social media"/>
    <x v="29"/>
    <x v="2297"/>
    <s v="Yes"/>
    <d v="2018-01-13T00:00:00"/>
    <m/>
  </r>
  <r>
    <s v="WhatsApp"/>
    <s v="Meta"/>
    <s v="Messaging"/>
    <x v="189"/>
    <x v="4590"/>
    <s v="Yes"/>
    <d v="2016-10-29T00:00:00"/>
    <m/>
  </r>
  <r>
    <s v="WhatsApp"/>
    <s v="Meta"/>
    <s v="Messaging"/>
    <x v="201"/>
    <x v="4591"/>
    <s v="Yes"/>
    <d v="2021-03-18T00:00:00"/>
    <m/>
  </r>
  <r>
    <s v="Reddit"/>
    <s v="Reddit Inc."/>
    <s v="Discussion forums and communities"/>
    <x v="232"/>
    <x v="4592"/>
    <s v="No"/>
    <d v="2024-05-02T00:00:00"/>
    <m/>
  </r>
  <r>
    <s v="WeChat"/>
    <s v="Tencent"/>
    <s v="Messaging and social media"/>
    <x v="62"/>
    <x v="4593"/>
    <s v="Yes"/>
    <d v="2016-07-07T00:00:00"/>
    <m/>
  </r>
  <r>
    <s v="WhatsApp"/>
    <s v="Meta"/>
    <s v="Messaging"/>
    <x v="232"/>
    <x v="4594"/>
    <s v="No"/>
    <d v="2022-02-17T00:00:00"/>
    <m/>
  </r>
  <r>
    <s v="Telegram"/>
    <s v="Telegram FZ LLC"/>
    <s v="Messaging"/>
    <x v="92"/>
    <x v="4595"/>
    <s v="No"/>
    <d v="2023-02-06T00:00:00"/>
    <m/>
  </r>
  <r>
    <s v="LinkedIn"/>
    <s v="Microsoft"/>
    <s v="Professional networking"/>
    <x v="110"/>
    <x v="4596"/>
    <s v="No"/>
    <d v="2022-09-06T00:00:00"/>
    <m/>
  </r>
  <r>
    <s v="LinkedIn"/>
    <s v="Microsoft"/>
    <s v="Professional networking"/>
    <x v="145"/>
    <x v="4597"/>
    <s v="No"/>
    <d v="2020-09-07T00:00:00"/>
    <m/>
  </r>
  <r>
    <s v="LinkedIn"/>
    <s v="Microsoft"/>
    <s v="Professional networking"/>
    <x v="97"/>
    <x v="4598"/>
    <s v="Yes"/>
    <d v="2018-04-02T00:00:00"/>
    <m/>
  </r>
  <r>
    <s v="Telegram"/>
    <s v="Telegram FZ LLC"/>
    <s v="Messaging"/>
    <x v="163"/>
    <x v="3300"/>
    <s v="Yes"/>
    <d v="2023-04-12T00:00:00"/>
    <m/>
  </r>
  <r>
    <s v="Threads"/>
    <s v="Meta"/>
    <s v="Text-based social networking"/>
    <x v="37"/>
    <x v="4599"/>
    <s v="Yes"/>
    <d v="2015-09-28T00:00:00"/>
    <m/>
  </r>
  <r>
    <s v="Reddit"/>
    <s v="Reddit Inc."/>
    <s v="Discussion forums and communities"/>
    <x v="80"/>
    <x v="4600"/>
    <s v="Yes"/>
    <d v="2023-09-23T00:00:00"/>
    <m/>
  </r>
  <r>
    <s v="X (formerly Twitter)"/>
    <s v="X Corp."/>
    <s v="Microblogging"/>
    <x v="68"/>
    <x v="4601"/>
    <s v="Yes"/>
    <d v="2022-07-04T00:00:00"/>
    <m/>
  </r>
  <r>
    <s v="Threads"/>
    <s v="Meta"/>
    <s v="Text-based social networking"/>
    <x v="187"/>
    <x v="4602"/>
    <s v="Yes"/>
    <d v="2022-02-27T00:00:00"/>
    <m/>
  </r>
  <r>
    <s v="Quora"/>
    <s v="Quora Inc."/>
    <s v="Q&amp;A knowledge sharing"/>
    <x v="56"/>
    <x v="4603"/>
    <s v="No"/>
    <d v="2015-05-10T00:00:00"/>
    <m/>
  </r>
  <r>
    <s v="Instagram"/>
    <s v="Meta"/>
    <s v="Photo and video sharing"/>
    <x v="10"/>
    <x v="2647"/>
    <s v="No"/>
    <d v="2017-09-27T00:00:00"/>
    <m/>
  </r>
  <r>
    <s v="WeChat"/>
    <s v="Tencent"/>
    <s v="Messaging and social media"/>
    <x v="168"/>
    <x v="4604"/>
    <s v="No"/>
    <d v="2020-11-08T00:00:00"/>
    <m/>
  </r>
  <r>
    <s v="YouTube"/>
    <s v="Google"/>
    <s v="Video sharing"/>
    <x v="2"/>
    <x v="4605"/>
    <s v="Yes"/>
    <d v="2018-05-23T00:00:00"/>
    <m/>
  </r>
  <r>
    <s v="LinkedIn"/>
    <s v="Microsoft"/>
    <s v="Professional networking"/>
    <x v="100"/>
    <x v="2656"/>
    <s v="No"/>
    <d v="2022-04-13T00:00:00"/>
    <m/>
  </r>
  <r>
    <s v="LinkedIn"/>
    <s v="Microsoft"/>
    <s v="Professional networking"/>
    <x v="70"/>
    <x v="4606"/>
    <s v="Yes"/>
    <d v="2023-03-25T00:00:00"/>
    <m/>
  </r>
  <r>
    <s v="X (formerly Twitter)"/>
    <s v="X Corp."/>
    <s v="Microblogging"/>
    <x v="47"/>
    <x v="4607"/>
    <s v="No"/>
    <d v="2025-04-23T00:00:00"/>
    <m/>
  </r>
  <r>
    <s v="WeChat"/>
    <s v="Tencent"/>
    <s v="Messaging and social media"/>
    <x v="103"/>
    <x v="1906"/>
    <s v="No"/>
    <d v="2022-09-24T00:00:00"/>
    <m/>
  </r>
  <r>
    <s v="Quora"/>
    <s v="Quora Inc."/>
    <s v="Q&amp;A knowledge sharing"/>
    <x v="149"/>
    <x v="4608"/>
    <s v="Yes"/>
    <d v="2018-09-19T00:00:00"/>
    <m/>
  </r>
  <r>
    <s v="Snapchat"/>
    <s v="Snap Inc."/>
    <s v="Multimedia messaging"/>
    <x v="152"/>
    <x v="4609"/>
    <s v="Yes"/>
    <d v="2017-11-22T00:00:00"/>
    <m/>
  </r>
  <r>
    <s v="Snapchat"/>
    <s v="Snap Inc."/>
    <s v="Multimedia messaging"/>
    <x v="57"/>
    <x v="4610"/>
    <s v="No"/>
    <d v="2021-04-16T00:00:00"/>
    <m/>
  </r>
  <r>
    <s v="Reddit"/>
    <s v="Reddit Inc."/>
    <s v="Discussion forums and communities"/>
    <x v="105"/>
    <x v="4611"/>
    <s v="No"/>
    <d v="2019-09-22T00:00:00"/>
    <m/>
  </r>
  <r>
    <s v="Snapchat"/>
    <s v="Snap Inc."/>
    <s v="Multimedia messaging"/>
    <x v="108"/>
    <x v="4612"/>
    <s v="No"/>
    <d v="2015-12-10T00:00:00"/>
    <m/>
  </r>
  <r>
    <s v="LinkedIn"/>
    <s v="Microsoft"/>
    <s v="Professional networking"/>
    <x v="197"/>
    <x v="4613"/>
    <s v="Yes"/>
    <d v="2021-11-26T00:00:00"/>
    <m/>
  </r>
  <r>
    <s v="YouTube"/>
    <s v="Google"/>
    <s v="Video sharing"/>
    <x v="199"/>
    <x v="1509"/>
    <s v="Yes"/>
    <d v="2020-05-20T00:00:00"/>
    <m/>
  </r>
  <r>
    <s v="Reddit"/>
    <s v="Reddit Inc."/>
    <s v="Discussion forums and communities"/>
    <x v="113"/>
    <x v="4614"/>
    <s v="No"/>
    <d v="2021-11-30T00:00:00"/>
    <m/>
  </r>
  <r>
    <s v="Telegram"/>
    <s v="Telegram FZ LLC"/>
    <s v="Messaging"/>
    <x v="113"/>
    <x v="4615"/>
    <s v="Yes"/>
    <d v="2018-12-31T00:00:00"/>
    <m/>
  </r>
  <r>
    <s v="X (formerly Twitter)"/>
    <s v="X Corp."/>
    <s v="Microblogging"/>
    <x v="90"/>
    <x v="3117"/>
    <s v="Yes"/>
    <d v="2021-10-09T00:00:00"/>
    <m/>
  </r>
  <r>
    <s v="Threads"/>
    <s v="Meta"/>
    <s v="Text-based social networking"/>
    <x v="13"/>
    <x v="4616"/>
    <s v="No"/>
    <d v="2024-05-01T00:00:00"/>
    <m/>
  </r>
  <r>
    <s v="Instagram"/>
    <s v="Meta"/>
    <s v="Photo and video sharing"/>
    <x v="204"/>
    <x v="4617"/>
    <s v="Yes"/>
    <d v="2025-02-26T00:00:00"/>
    <m/>
  </r>
  <r>
    <s v="Threads"/>
    <s v="Meta"/>
    <s v="Text-based social networking"/>
    <x v="22"/>
    <x v="2283"/>
    <s v="No"/>
    <d v="2019-09-21T00:00:00"/>
    <m/>
  </r>
  <r>
    <s v="Telegram"/>
    <s v="Telegram FZ LLC"/>
    <s v="Messaging"/>
    <x v="175"/>
    <x v="4618"/>
    <s v="Yes"/>
    <d v="2019-05-09T00:00:00"/>
    <m/>
  </r>
  <r>
    <s v="Reddit"/>
    <s v="Reddit Inc."/>
    <s v="Discussion forums and communities"/>
    <x v="238"/>
    <x v="4619"/>
    <s v="Yes"/>
    <d v="2024-07-14T00:00:00"/>
    <m/>
  </r>
  <r>
    <s v="TikTok"/>
    <s v="ByteDance"/>
    <s v="Short-form videos"/>
    <x v="26"/>
    <x v="4620"/>
    <s v="No"/>
    <d v="2022-05-10T00:00:00"/>
    <m/>
  </r>
  <r>
    <s v="Threads"/>
    <s v="Meta"/>
    <s v="Text-based social networking"/>
    <x v="117"/>
    <x v="4621"/>
    <s v="Yes"/>
    <d v="2023-09-09T00:00:00"/>
    <m/>
  </r>
  <r>
    <s v="Quora"/>
    <s v="Quora Inc."/>
    <s v="Q&amp;A knowledge sharing"/>
    <x v="51"/>
    <x v="2412"/>
    <s v="Yes"/>
    <d v="2016-02-11T00:00:00"/>
    <m/>
  </r>
  <r>
    <s v="Snapchat"/>
    <s v="Snap Inc."/>
    <s v="Multimedia messaging"/>
    <x v="176"/>
    <x v="4622"/>
    <s v="No"/>
    <d v="2022-06-11T00:00:00"/>
    <m/>
  </r>
  <r>
    <s v="Telegram"/>
    <s v="Telegram FZ LLC"/>
    <s v="Messaging"/>
    <x v="201"/>
    <x v="25"/>
    <s v="Yes"/>
    <d v="2021-03-13T00:00:00"/>
    <m/>
  </r>
  <r>
    <s v="Reddit"/>
    <s v="Reddit Inc."/>
    <s v="Discussion forums and communities"/>
    <x v="32"/>
    <x v="4623"/>
    <s v="No"/>
    <d v="2019-12-30T00:00:00"/>
    <m/>
  </r>
  <r>
    <s v="Reddit"/>
    <s v="Reddit Inc."/>
    <s v="Discussion forums and communities"/>
    <x v="117"/>
    <x v="4624"/>
    <s v="No"/>
    <d v="2016-06-27T00:00:00"/>
    <m/>
  </r>
  <r>
    <s v="Reddit"/>
    <s v="Reddit Inc."/>
    <s v="Discussion forums and communities"/>
    <x v="80"/>
    <x v="4625"/>
    <s v="No"/>
    <d v="2024-09-21T00:00:00"/>
    <m/>
  </r>
  <r>
    <s v="LinkedIn"/>
    <s v="Microsoft"/>
    <s v="Professional networking"/>
    <x v="99"/>
    <x v="4626"/>
    <s v="Yes"/>
    <d v="2024-05-25T00:00:00"/>
    <m/>
  </r>
  <r>
    <s v="Facebook"/>
    <s v="Meta"/>
    <s v="Social networking"/>
    <x v="121"/>
    <x v="4627"/>
    <s v="Yes"/>
    <d v="2019-04-16T00:00:00"/>
    <m/>
  </r>
  <r>
    <s v="Telegram"/>
    <s v="Telegram FZ LLC"/>
    <s v="Messaging"/>
    <x v="188"/>
    <x v="4628"/>
    <s v="Yes"/>
    <d v="2016-07-25T00:00:00"/>
    <m/>
  </r>
  <r>
    <s v="TikTok"/>
    <s v="ByteDance"/>
    <s v="Short-form videos"/>
    <x v="55"/>
    <x v="1330"/>
    <s v="No"/>
    <d v="2022-07-29T00:00:00"/>
    <m/>
  </r>
  <r>
    <s v="TikTok"/>
    <s v="ByteDance"/>
    <s v="Short-form videos"/>
    <x v="21"/>
    <x v="4629"/>
    <s v="No"/>
    <d v="2016-02-13T00:00:00"/>
    <m/>
  </r>
  <r>
    <s v="Instagram"/>
    <s v="Meta"/>
    <s v="Photo and video sharing"/>
    <x v="102"/>
    <x v="4630"/>
    <s v="No"/>
    <d v="2017-11-20T00:00:00"/>
    <m/>
  </r>
  <r>
    <s v="Threads"/>
    <s v="Meta"/>
    <s v="Text-based social networking"/>
    <x v="162"/>
    <x v="4631"/>
    <s v="Yes"/>
    <d v="2017-09-23T00:00:00"/>
    <m/>
  </r>
  <r>
    <s v="Facebook"/>
    <s v="Meta"/>
    <s v="Social networking"/>
    <x v="118"/>
    <x v="4632"/>
    <s v="No"/>
    <d v="2021-05-10T00:00:00"/>
    <m/>
  </r>
  <r>
    <s v="YouTube"/>
    <s v="Google"/>
    <s v="Video sharing"/>
    <x v="34"/>
    <x v="3069"/>
    <s v="No"/>
    <d v="2017-07-15T00:00:00"/>
    <m/>
  </r>
  <r>
    <s v="LinkedIn"/>
    <s v="Microsoft"/>
    <s v="Professional networking"/>
    <x v="237"/>
    <x v="4633"/>
    <s v="No"/>
    <d v="2019-02-06T00:00:00"/>
    <m/>
  </r>
  <r>
    <s v="Instagram"/>
    <s v="Meta"/>
    <s v="Photo and video sharing"/>
    <x v="166"/>
    <x v="1407"/>
    <s v="Yes"/>
    <d v="2023-07-09T00:00:00"/>
    <m/>
  </r>
  <r>
    <s v="Facebook"/>
    <s v="Meta"/>
    <s v="Social networking"/>
    <x v="150"/>
    <x v="4634"/>
    <s v="No"/>
    <d v="2016-09-07T00:00:00"/>
    <m/>
  </r>
  <r>
    <s v="Instagram"/>
    <s v="Meta"/>
    <s v="Photo and video sharing"/>
    <x v="193"/>
    <x v="4635"/>
    <s v="Yes"/>
    <d v="2024-01-19T00:00:00"/>
    <m/>
  </r>
  <r>
    <s v="Telegram"/>
    <s v="Telegram FZ LLC"/>
    <s v="Messaging"/>
    <x v="232"/>
    <x v="4636"/>
    <s v="Yes"/>
    <d v="2020-08-16T00:00:00"/>
    <m/>
  </r>
  <r>
    <s v="Telegram"/>
    <s v="Telegram FZ LLC"/>
    <s v="Messaging"/>
    <x v="81"/>
    <x v="4637"/>
    <s v="No"/>
    <d v="2019-01-04T00:00:00"/>
    <m/>
  </r>
  <r>
    <s v="WhatsApp"/>
    <s v="Meta"/>
    <s v="Messaging"/>
    <x v="190"/>
    <x v="4638"/>
    <s v="No"/>
    <d v="2019-10-09T00:00:00"/>
    <m/>
  </r>
  <r>
    <s v="Snapchat"/>
    <s v="Snap Inc."/>
    <s v="Multimedia messaging"/>
    <x v="117"/>
    <x v="4613"/>
    <s v="No"/>
    <d v="2017-11-25T00:00:00"/>
    <m/>
  </r>
  <r>
    <s v="YouTube"/>
    <s v="Google"/>
    <s v="Video sharing"/>
    <x v="179"/>
    <x v="4639"/>
    <s v="No"/>
    <d v="2023-12-17T00:00:00"/>
    <m/>
  </r>
  <r>
    <s v="Threads"/>
    <s v="Meta"/>
    <s v="Text-based social networking"/>
    <x v="172"/>
    <x v="4640"/>
    <s v="No"/>
    <d v="2018-08-01T00:00:00"/>
    <m/>
  </r>
  <r>
    <s v="Reddit"/>
    <s v="Reddit Inc."/>
    <s v="Discussion forums and communities"/>
    <x v="235"/>
    <x v="4641"/>
    <s v="Yes"/>
    <d v="2016-01-14T00:00:00"/>
    <m/>
  </r>
  <r>
    <s v="Threads"/>
    <s v="Meta"/>
    <s v="Text-based social networking"/>
    <x v="137"/>
    <x v="4642"/>
    <s v="Yes"/>
    <d v="2023-12-01T00:00:00"/>
    <m/>
  </r>
  <r>
    <s v="Reddit"/>
    <s v="Reddit Inc."/>
    <s v="Discussion forums and communities"/>
    <x v="233"/>
    <x v="4643"/>
    <s v="Yes"/>
    <d v="2015-11-22T00:00:00"/>
    <m/>
  </r>
  <r>
    <s v="TikTok"/>
    <s v="ByteDance"/>
    <s v="Short-form videos"/>
    <x v="97"/>
    <x v="4644"/>
    <s v="No"/>
    <d v="2024-10-01T00:00:00"/>
    <m/>
  </r>
  <r>
    <s v="Snapchat"/>
    <s v="Snap Inc."/>
    <s v="Multimedia messaging"/>
    <x v="66"/>
    <x v="4645"/>
    <s v="Yes"/>
    <d v="2023-07-01T00:00:00"/>
    <m/>
  </r>
  <r>
    <s v="Threads"/>
    <s v="Meta"/>
    <s v="Text-based social networking"/>
    <x v="237"/>
    <x v="4646"/>
    <s v="Yes"/>
    <d v="2018-11-10T00:00:00"/>
    <m/>
  </r>
  <r>
    <s v="Instagram"/>
    <s v="Meta"/>
    <s v="Photo and video sharing"/>
    <x v="159"/>
    <x v="4647"/>
    <s v="Yes"/>
    <d v="2022-10-17T00:00:00"/>
    <m/>
  </r>
  <r>
    <s v="LinkedIn"/>
    <s v="Microsoft"/>
    <s v="Professional networking"/>
    <x v="5"/>
    <x v="4648"/>
    <s v="Yes"/>
    <d v="2021-04-18T00:00:00"/>
    <m/>
  </r>
  <r>
    <s v="Facebook"/>
    <s v="Meta"/>
    <s v="Social networking"/>
    <x v="88"/>
    <x v="4649"/>
    <s v="No"/>
    <d v="2019-11-10T00:00:00"/>
    <m/>
  </r>
  <r>
    <s v="YouTube"/>
    <s v="Google"/>
    <s v="Video sharing"/>
    <x v="238"/>
    <x v="4650"/>
    <s v="No"/>
    <d v="2021-02-06T00:00:00"/>
    <m/>
  </r>
  <r>
    <s v="Telegram"/>
    <s v="Telegram FZ LLC"/>
    <s v="Messaging"/>
    <x v="223"/>
    <x v="4651"/>
    <s v="No"/>
    <d v="2018-09-20T00:00:00"/>
    <m/>
  </r>
  <r>
    <s v="YouTube"/>
    <s v="Google"/>
    <s v="Video sharing"/>
    <x v="19"/>
    <x v="4652"/>
    <s v="No"/>
    <d v="2021-06-08T00:00:00"/>
    <m/>
  </r>
  <r>
    <s v="Facebook"/>
    <s v="Meta"/>
    <s v="Social networking"/>
    <x v="159"/>
    <x v="4653"/>
    <s v="Yes"/>
    <d v="2018-10-24T00:00:00"/>
    <m/>
  </r>
  <r>
    <s v="WhatsApp"/>
    <s v="Meta"/>
    <s v="Messaging"/>
    <x v="190"/>
    <x v="4654"/>
    <s v="No"/>
    <d v="2015-08-28T00:00:00"/>
    <m/>
  </r>
  <r>
    <s v="X (formerly Twitter)"/>
    <s v="X Corp."/>
    <s v="Microblogging"/>
    <x v="60"/>
    <x v="4655"/>
    <s v="No"/>
    <d v="2017-10-12T00:00:00"/>
    <m/>
  </r>
  <r>
    <s v="X (formerly Twitter)"/>
    <s v="X Corp."/>
    <s v="Microblogging"/>
    <x v="107"/>
    <x v="4656"/>
    <s v="No"/>
    <d v="2022-04-02T00:00:00"/>
    <m/>
  </r>
  <r>
    <s v="Instagram"/>
    <s v="Meta"/>
    <s v="Photo and video sharing"/>
    <x v="113"/>
    <x v="4657"/>
    <s v="No"/>
    <d v="2025-03-11T00:00:00"/>
    <m/>
  </r>
  <r>
    <s v="Facebook"/>
    <s v="Meta"/>
    <s v="Social networking"/>
    <x v="156"/>
    <x v="4658"/>
    <s v="No"/>
    <d v="2018-01-30T00:00:00"/>
    <m/>
  </r>
  <r>
    <s v="Instagram"/>
    <s v="Meta"/>
    <s v="Photo and video sharing"/>
    <x v="53"/>
    <x v="4659"/>
    <s v="Yes"/>
    <d v="2017-04-08T00:00:00"/>
    <m/>
  </r>
  <r>
    <s v="Facebook"/>
    <s v="Meta"/>
    <s v="Social networking"/>
    <x v="190"/>
    <x v="1598"/>
    <s v="No"/>
    <d v="2022-07-17T00:00:00"/>
    <m/>
  </r>
  <r>
    <s v="Facebook"/>
    <s v="Meta"/>
    <s v="Social networking"/>
    <x v="234"/>
    <x v="4660"/>
    <s v="No"/>
    <d v="2020-06-04T00:00:00"/>
    <m/>
  </r>
  <r>
    <s v="WhatsApp"/>
    <s v="Meta"/>
    <s v="Messaging"/>
    <x v="96"/>
    <x v="4661"/>
    <s v="No"/>
    <d v="2020-11-12T00:00:00"/>
    <m/>
  </r>
  <r>
    <s v="Facebook"/>
    <s v="Meta"/>
    <s v="Social networking"/>
    <x v="84"/>
    <x v="4662"/>
    <s v="No"/>
    <d v="2022-02-07T00:00:00"/>
    <m/>
  </r>
  <r>
    <s v="Facebook"/>
    <s v="Meta"/>
    <s v="Social networking"/>
    <x v="154"/>
    <x v="1619"/>
    <s v="No"/>
    <d v="2018-10-02T00:00:00"/>
    <m/>
  </r>
  <r>
    <s v="Facebook"/>
    <s v="Meta"/>
    <s v="Social networking"/>
    <x v="167"/>
    <x v="4663"/>
    <s v="Yes"/>
    <d v="2018-08-13T00:00:00"/>
    <m/>
  </r>
  <r>
    <s v="YouTube"/>
    <s v="Google"/>
    <s v="Video sharing"/>
    <x v="101"/>
    <x v="4664"/>
    <s v="Yes"/>
    <d v="2020-11-15T00:00:00"/>
    <m/>
  </r>
  <r>
    <s v="Pinterest"/>
    <s v="Pinterest Inc."/>
    <s v="Visual discovery and bookmarking"/>
    <x v="148"/>
    <x v="4665"/>
    <s v="Yes"/>
    <d v="2019-01-19T00:00:00"/>
    <m/>
  </r>
  <r>
    <s v="Reddit"/>
    <s v="Reddit Inc."/>
    <s v="Discussion forums and communities"/>
    <x v="117"/>
    <x v="4666"/>
    <s v="Yes"/>
    <d v="2019-04-22T00:00:00"/>
    <m/>
  </r>
  <r>
    <s v="YouTube"/>
    <s v="Google"/>
    <s v="Video sharing"/>
    <x v="132"/>
    <x v="4667"/>
    <s v="No"/>
    <d v="2019-03-14T00:00:00"/>
    <m/>
  </r>
  <r>
    <s v="Telegram"/>
    <s v="Telegram FZ LLC"/>
    <s v="Messaging"/>
    <x v="83"/>
    <x v="4668"/>
    <s v="No"/>
    <d v="2020-08-13T00:00:00"/>
    <m/>
  </r>
  <r>
    <s v="LinkedIn"/>
    <s v="Microsoft"/>
    <s v="Professional networking"/>
    <x v="179"/>
    <x v="4669"/>
    <s v="No"/>
    <d v="2022-12-14T00:00:00"/>
    <m/>
  </r>
  <r>
    <s v="Facebook"/>
    <s v="Meta"/>
    <s v="Social networking"/>
    <x v="50"/>
    <x v="2287"/>
    <s v="Yes"/>
    <d v="2023-02-21T00:00:00"/>
    <m/>
  </r>
  <r>
    <s v="Facebook"/>
    <s v="Meta"/>
    <s v="Social networking"/>
    <x v="19"/>
    <x v="4670"/>
    <s v="No"/>
    <d v="2023-07-15T00:00:00"/>
    <m/>
  </r>
  <r>
    <s v="Instagram"/>
    <s v="Meta"/>
    <s v="Photo and video sharing"/>
    <x v="101"/>
    <x v="4671"/>
    <s v="Yes"/>
    <d v="2015-09-26T00:00:00"/>
    <m/>
  </r>
  <r>
    <s v="YouTube"/>
    <s v="Google"/>
    <s v="Video sharing"/>
    <x v="214"/>
    <x v="4672"/>
    <s v="Yes"/>
    <d v="2024-05-20T00:00:00"/>
    <m/>
  </r>
  <r>
    <s v="LinkedIn"/>
    <s v="Microsoft"/>
    <s v="Professional networking"/>
    <x v="201"/>
    <x v="4673"/>
    <s v="No"/>
    <d v="2024-02-12T00:00:00"/>
    <m/>
  </r>
  <r>
    <s v="Instagram"/>
    <s v="Meta"/>
    <s v="Photo and video sharing"/>
    <x v="116"/>
    <x v="4674"/>
    <s v="Yes"/>
    <d v="2024-12-14T00:00:00"/>
    <m/>
  </r>
  <r>
    <s v="Pinterest"/>
    <s v="Pinterest Inc."/>
    <s v="Visual discovery and bookmarking"/>
    <x v="42"/>
    <x v="4675"/>
    <s v="No"/>
    <d v="2024-02-07T00:00:00"/>
    <m/>
  </r>
  <r>
    <s v="Instagram"/>
    <s v="Meta"/>
    <s v="Photo and video sharing"/>
    <x v="10"/>
    <x v="2743"/>
    <s v="Yes"/>
    <d v="2022-02-26T00:00:00"/>
    <m/>
  </r>
  <r>
    <s v="Instagram"/>
    <s v="Meta"/>
    <s v="Photo and video sharing"/>
    <x v="2"/>
    <x v="4676"/>
    <s v="No"/>
    <d v="2020-11-06T00:00:00"/>
    <m/>
  </r>
  <r>
    <s v="Instagram"/>
    <s v="Meta"/>
    <s v="Photo and video sharing"/>
    <x v="120"/>
    <x v="4677"/>
    <s v="No"/>
    <d v="2019-11-24T00:00:00"/>
    <m/>
  </r>
  <r>
    <s v="WhatsApp"/>
    <s v="Meta"/>
    <s v="Messaging"/>
    <x v="167"/>
    <x v="4678"/>
    <s v="No"/>
    <d v="2016-08-06T00:00:00"/>
    <m/>
  </r>
  <r>
    <s v="Instagram"/>
    <s v="Meta"/>
    <s v="Photo and video sharing"/>
    <x v="177"/>
    <x v="4679"/>
    <s v="Yes"/>
    <d v="2024-12-09T00:00:00"/>
    <m/>
  </r>
  <r>
    <s v="YouTube"/>
    <s v="Google"/>
    <s v="Video sharing"/>
    <x v="145"/>
    <x v="4680"/>
    <s v="Yes"/>
    <d v="2020-12-27T00:00:00"/>
    <m/>
  </r>
  <r>
    <s v="Threads"/>
    <s v="Meta"/>
    <s v="Text-based social networking"/>
    <x v="27"/>
    <x v="4681"/>
    <s v="No"/>
    <d v="2022-02-13T00:00:00"/>
    <m/>
  </r>
  <r>
    <s v="Telegram"/>
    <s v="Telegram FZ LLC"/>
    <s v="Messaging"/>
    <x v="98"/>
    <x v="4682"/>
    <s v="No"/>
    <d v="2020-05-17T00:00:00"/>
    <m/>
  </r>
  <r>
    <s v="TikTok"/>
    <s v="ByteDance"/>
    <s v="Short-form videos"/>
    <x v="44"/>
    <x v="4683"/>
    <s v="No"/>
    <d v="2023-05-24T00:00:00"/>
    <m/>
  </r>
  <r>
    <s v="WeChat"/>
    <s v="Tencent"/>
    <s v="Messaging and social media"/>
    <x v="132"/>
    <x v="4684"/>
    <s v="Yes"/>
    <d v="2022-04-14T00:00:00"/>
    <m/>
  </r>
  <r>
    <s v="Telegram"/>
    <s v="Telegram FZ LLC"/>
    <s v="Messaging"/>
    <x v="81"/>
    <x v="4685"/>
    <s v="No"/>
    <d v="2023-11-09T00:00:00"/>
    <m/>
  </r>
  <r>
    <s v="YouTube"/>
    <s v="Google"/>
    <s v="Video sharing"/>
    <x v="171"/>
    <x v="4686"/>
    <s v="Yes"/>
    <d v="2017-02-22T00:00:00"/>
    <m/>
  </r>
  <r>
    <s v="Threads"/>
    <s v="Meta"/>
    <s v="Text-based social networking"/>
    <x v="112"/>
    <x v="4687"/>
    <s v="No"/>
    <d v="2019-10-06T00:00:00"/>
    <m/>
  </r>
  <r>
    <s v="YouTube"/>
    <s v="Google"/>
    <s v="Video sharing"/>
    <x v="238"/>
    <x v="4688"/>
    <s v="No"/>
    <d v="2025-03-05T00:00:00"/>
    <m/>
  </r>
  <r>
    <s v="Instagram"/>
    <s v="Meta"/>
    <s v="Photo and video sharing"/>
    <x v="155"/>
    <x v="4689"/>
    <s v="No"/>
    <d v="2019-05-30T00:00:00"/>
    <m/>
  </r>
  <r>
    <s v="WeChat"/>
    <s v="Tencent"/>
    <s v="Messaging and social media"/>
    <x v="105"/>
    <x v="4690"/>
    <s v="No"/>
    <d v="2015-08-01T00:00:00"/>
    <m/>
  </r>
  <r>
    <s v="TikTok"/>
    <s v="ByteDance"/>
    <s v="Short-form videos"/>
    <x v="234"/>
    <x v="4691"/>
    <s v="No"/>
    <d v="2016-12-19T00:00:00"/>
    <m/>
  </r>
  <r>
    <s v="Reddit"/>
    <s v="Reddit Inc."/>
    <s v="Discussion forums and communities"/>
    <x v="28"/>
    <x v="4692"/>
    <s v="Yes"/>
    <d v="2017-06-02T00:00:00"/>
    <m/>
  </r>
  <r>
    <s v="LinkedIn"/>
    <s v="Microsoft"/>
    <s v="Professional networking"/>
    <x v="103"/>
    <x v="4693"/>
    <s v="No"/>
    <d v="2018-07-04T00:00:00"/>
    <m/>
  </r>
  <r>
    <s v="Instagram"/>
    <s v="Meta"/>
    <s v="Photo and video sharing"/>
    <x v="108"/>
    <x v="3162"/>
    <s v="No"/>
    <d v="2016-04-29T00:00:00"/>
    <m/>
  </r>
  <r>
    <s v="YouTube"/>
    <s v="Google"/>
    <s v="Video sharing"/>
    <x v="50"/>
    <x v="4694"/>
    <s v="No"/>
    <d v="2025-02-27T00:00:00"/>
    <m/>
  </r>
  <r>
    <s v="YouTube"/>
    <s v="Google"/>
    <s v="Video sharing"/>
    <x v="188"/>
    <x v="4695"/>
    <s v="No"/>
    <d v="2022-03-14T00:00:00"/>
    <m/>
  </r>
  <r>
    <s v="X (formerly Twitter)"/>
    <s v="X Corp."/>
    <s v="Microblogging"/>
    <x v="189"/>
    <x v="4696"/>
    <s v="No"/>
    <d v="2023-06-01T00:00:00"/>
    <m/>
  </r>
  <r>
    <s v="X (formerly Twitter)"/>
    <s v="X Corp."/>
    <s v="Microblogging"/>
    <x v="39"/>
    <x v="4697"/>
    <s v="Yes"/>
    <d v="2016-07-28T00:00:00"/>
    <m/>
  </r>
  <r>
    <s v="TikTok"/>
    <s v="ByteDance"/>
    <s v="Short-form videos"/>
    <x v="193"/>
    <x v="4698"/>
    <s v="No"/>
    <d v="2017-03-02T00:00:00"/>
    <m/>
  </r>
  <r>
    <s v="WeChat"/>
    <s v="Tencent"/>
    <s v="Messaging and social media"/>
    <x v="194"/>
    <x v="4699"/>
    <s v="Yes"/>
    <d v="2024-11-17T00:00:00"/>
    <m/>
  </r>
  <r>
    <s v="Instagram"/>
    <s v="Meta"/>
    <s v="Photo and video sharing"/>
    <x v="135"/>
    <x v="4700"/>
    <s v="Yes"/>
    <d v="2024-08-16T00:00:00"/>
    <m/>
  </r>
  <r>
    <s v="WhatsApp"/>
    <s v="Meta"/>
    <s v="Messaging"/>
    <x v="185"/>
    <x v="4701"/>
    <s v="No"/>
    <d v="2016-11-17T00:00:00"/>
    <m/>
  </r>
  <r>
    <s v="X (formerly Twitter)"/>
    <s v="X Corp."/>
    <s v="Microblogging"/>
    <x v="36"/>
    <x v="4702"/>
    <s v="No"/>
    <d v="2016-04-05T00:00:00"/>
    <m/>
  </r>
  <r>
    <s v="TikTok"/>
    <s v="ByteDance"/>
    <s v="Short-form videos"/>
    <x v="74"/>
    <x v="4703"/>
    <s v="No"/>
    <d v="2019-10-25T00:00:00"/>
    <m/>
  </r>
  <r>
    <s v="WhatsApp"/>
    <s v="Meta"/>
    <s v="Messaging"/>
    <x v="216"/>
    <x v="1767"/>
    <s v="Yes"/>
    <d v="2017-07-23T00:00:00"/>
    <m/>
  </r>
  <r>
    <s v="YouTube"/>
    <s v="Google"/>
    <s v="Video sharing"/>
    <x v="183"/>
    <x v="4704"/>
    <s v="No"/>
    <d v="2023-01-26T00:00:00"/>
    <m/>
  </r>
  <r>
    <s v="LinkedIn"/>
    <s v="Microsoft"/>
    <s v="Professional networking"/>
    <x v="183"/>
    <x v="743"/>
    <s v="No"/>
    <d v="2019-11-14T00:00:00"/>
    <m/>
  </r>
  <r>
    <s v="Telegram"/>
    <s v="Telegram FZ LLC"/>
    <s v="Messaging"/>
    <x v="231"/>
    <x v="4705"/>
    <s v="Yes"/>
    <d v="2015-12-21T00:00:00"/>
    <m/>
  </r>
  <r>
    <s v="TikTok"/>
    <s v="ByteDance"/>
    <s v="Short-form videos"/>
    <x v="149"/>
    <x v="4706"/>
    <s v="Yes"/>
    <d v="2017-02-23T00:00:00"/>
    <m/>
  </r>
  <r>
    <s v="Reddit"/>
    <s v="Reddit Inc."/>
    <s v="Discussion forums and communities"/>
    <x v="130"/>
    <x v="4707"/>
    <s v="No"/>
    <d v="2021-02-20T00:00:00"/>
    <m/>
  </r>
  <r>
    <s v="TikTok"/>
    <s v="ByteDance"/>
    <s v="Short-form videos"/>
    <x v="27"/>
    <x v="4708"/>
    <s v="No"/>
    <d v="2021-02-20T00:00:00"/>
    <m/>
  </r>
  <r>
    <s v="Threads"/>
    <s v="Meta"/>
    <s v="Text-based social networking"/>
    <x v="134"/>
    <x v="4709"/>
    <s v="No"/>
    <d v="2017-09-11T00:00:00"/>
    <m/>
  </r>
  <r>
    <s v="X (formerly Twitter)"/>
    <s v="X Corp."/>
    <s v="Microblogging"/>
    <x v="179"/>
    <x v="4710"/>
    <s v="Yes"/>
    <d v="2017-07-14T00:00:00"/>
    <m/>
  </r>
  <r>
    <s v="Instagram"/>
    <s v="Meta"/>
    <s v="Photo and video sharing"/>
    <x v="27"/>
    <x v="4711"/>
    <s v="No"/>
    <d v="2017-04-01T00:00:00"/>
    <m/>
  </r>
  <r>
    <s v="Snapchat"/>
    <s v="Snap Inc."/>
    <s v="Multimedia messaging"/>
    <x v="132"/>
    <x v="4712"/>
    <s v="Yes"/>
    <d v="2023-03-10T00:00:00"/>
    <m/>
  </r>
  <r>
    <s v="WhatsApp"/>
    <s v="Meta"/>
    <s v="Messaging"/>
    <x v="56"/>
    <x v="4713"/>
    <s v="Yes"/>
    <d v="2021-11-12T00:00:00"/>
    <m/>
  </r>
  <r>
    <s v="Instagram"/>
    <s v="Meta"/>
    <s v="Photo and video sharing"/>
    <x v="151"/>
    <x v="4714"/>
    <s v="No"/>
    <d v="2024-12-26T00:00:00"/>
    <m/>
  </r>
  <r>
    <s v="WeChat"/>
    <s v="Tencent"/>
    <s v="Messaging and social media"/>
    <x v="155"/>
    <x v="4715"/>
    <s v="No"/>
    <d v="2017-07-30T00:00:00"/>
    <m/>
  </r>
  <r>
    <s v="LinkedIn"/>
    <s v="Microsoft"/>
    <s v="Professional networking"/>
    <x v="148"/>
    <x v="4716"/>
    <s v="No"/>
    <d v="2015-12-11T00:00:00"/>
    <m/>
  </r>
  <r>
    <s v="YouTube"/>
    <s v="Google"/>
    <s v="Video sharing"/>
    <x v="229"/>
    <x v="3941"/>
    <s v="No"/>
    <d v="2022-11-25T00:00:00"/>
    <m/>
  </r>
  <r>
    <s v="Instagram"/>
    <s v="Meta"/>
    <s v="Photo and video sharing"/>
    <x v="190"/>
    <x v="4717"/>
    <s v="No"/>
    <d v="2025-01-20T00:00:00"/>
    <m/>
  </r>
  <r>
    <s v="TikTok"/>
    <s v="ByteDance"/>
    <s v="Short-form videos"/>
    <x v="151"/>
    <x v="4718"/>
    <s v="Yes"/>
    <d v="2016-01-23T00:00:00"/>
    <m/>
  </r>
  <r>
    <s v="Pinterest"/>
    <s v="Pinterest Inc."/>
    <s v="Visual discovery and bookmarking"/>
    <x v="165"/>
    <x v="4719"/>
    <s v="No"/>
    <d v="2021-06-27T00:00:00"/>
    <m/>
  </r>
  <r>
    <s v="Telegram"/>
    <s v="Telegram FZ LLC"/>
    <s v="Messaging"/>
    <x v="100"/>
    <x v="4720"/>
    <s v="Yes"/>
    <d v="2017-06-06T00:00:00"/>
    <m/>
  </r>
  <r>
    <s v="Quora"/>
    <s v="Quora Inc."/>
    <s v="Q&amp;A knowledge sharing"/>
    <x v="135"/>
    <x v="4721"/>
    <s v="No"/>
    <d v="2019-04-24T00:00:00"/>
    <m/>
  </r>
  <r>
    <s v="Telegram"/>
    <s v="Telegram FZ LLC"/>
    <s v="Messaging"/>
    <x v="126"/>
    <x v="1012"/>
    <s v="Yes"/>
    <d v="2025-01-24T00:00:00"/>
    <m/>
  </r>
  <r>
    <s v="YouTube"/>
    <s v="Google"/>
    <s v="Video sharing"/>
    <x v="224"/>
    <x v="4722"/>
    <s v="Yes"/>
    <d v="2019-09-10T00:00:00"/>
    <m/>
  </r>
  <r>
    <s v="Quora"/>
    <s v="Quora Inc."/>
    <s v="Q&amp;A knowledge sharing"/>
    <x v="158"/>
    <x v="4723"/>
    <s v="No"/>
    <d v="2017-09-29T00:00:00"/>
    <m/>
  </r>
  <r>
    <s v="Quora"/>
    <s v="Quora Inc."/>
    <s v="Q&amp;A knowledge sharing"/>
    <x v="66"/>
    <x v="4724"/>
    <s v="Yes"/>
    <d v="2017-09-02T00:00:00"/>
    <m/>
  </r>
  <r>
    <s v="Telegram"/>
    <s v="Telegram FZ LLC"/>
    <s v="Messaging"/>
    <x v="20"/>
    <x v="4725"/>
    <s v="Yes"/>
    <d v="2017-01-02T00:00:00"/>
    <m/>
  </r>
  <r>
    <s v="LinkedIn"/>
    <s v="Microsoft"/>
    <s v="Professional networking"/>
    <x v="236"/>
    <x v="4726"/>
    <s v="No"/>
    <d v="2018-02-18T00:00:00"/>
    <m/>
  </r>
  <r>
    <s v="TikTok"/>
    <s v="ByteDance"/>
    <s v="Short-form videos"/>
    <x v="43"/>
    <x v="4727"/>
    <s v="No"/>
    <d v="2015-08-02T00:00:00"/>
    <m/>
  </r>
  <r>
    <s v="WhatsApp"/>
    <s v="Meta"/>
    <s v="Messaging"/>
    <x v="224"/>
    <x v="4728"/>
    <s v="Yes"/>
    <d v="2022-11-15T00:00:00"/>
    <m/>
  </r>
  <r>
    <s v="Facebook"/>
    <s v="Meta"/>
    <s v="Social networking"/>
    <x v="177"/>
    <x v="4729"/>
    <s v="No"/>
    <d v="2024-12-10T00:00:00"/>
    <m/>
  </r>
  <r>
    <s v="Pinterest"/>
    <s v="Pinterest Inc."/>
    <s v="Visual discovery and bookmarking"/>
    <x v="42"/>
    <x v="4730"/>
    <s v="Yes"/>
    <d v="2023-10-07T00:00:00"/>
    <m/>
  </r>
  <r>
    <s v="YouTube"/>
    <s v="Google"/>
    <s v="Video sharing"/>
    <x v="86"/>
    <x v="4731"/>
    <s v="No"/>
    <d v="2024-11-28T00:00:00"/>
    <m/>
  </r>
  <r>
    <s v="Pinterest"/>
    <s v="Pinterest Inc."/>
    <s v="Visual discovery and bookmarking"/>
    <x v="80"/>
    <x v="4732"/>
    <s v="No"/>
    <d v="2017-06-14T00:00:00"/>
    <m/>
  </r>
  <r>
    <s v="WeChat"/>
    <s v="Tencent"/>
    <s v="Messaging and social media"/>
    <x v="117"/>
    <x v="4733"/>
    <s v="Yes"/>
    <d v="2016-04-28T00:00:00"/>
    <m/>
  </r>
  <r>
    <s v="Threads"/>
    <s v="Meta"/>
    <s v="Text-based social networking"/>
    <x v="33"/>
    <x v="1012"/>
    <s v="No"/>
    <d v="2019-07-31T00:00:00"/>
    <m/>
  </r>
  <r>
    <s v="Quora"/>
    <s v="Quora Inc."/>
    <s v="Q&amp;A knowledge sharing"/>
    <x v="11"/>
    <x v="4734"/>
    <s v="Yes"/>
    <d v="2021-02-05T00:00:00"/>
    <m/>
  </r>
  <r>
    <s v="YouTube"/>
    <s v="Google"/>
    <s v="Video sharing"/>
    <x v="173"/>
    <x v="4735"/>
    <s v="Yes"/>
    <d v="2019-04-11T00:00:00"/>
    <m/>
  </r>
  <r>
    <s v="TikTok"/>
    <s v="ByteDance"/>
    <s v="Short-form videos"/>
    <x v="97"/>
    <x v="4736"/>
    <s v="No"/>
    <d v="2023-01-24T00:00:00"/>
    <m/>
  </r>
  <r>
    <s v="Facebook"/>
    <s v="Meta"/>
    <s v="Social networking"/>
    <x v="146"/>
    <x v="4737"/>
    <s v="Yes"/>
    <d v="2023-07-29T00:00:00"/>
    <m/>
  </r>
  <r>
    <s v="Facebook"/>
    <s v="Meta"/>
    <s v="Social networking"/>
    <x v="235"/>
    <x v="4738"/>
    <s v="Yes"/>
    <d v="2024-02-17T00:00:00"/>
    <m/>
  </r>
  <r>
    <s v="Snapchat"/>
    <s v="Snap Inc."/>
    <s v="Multimedia messaging"/>
    <x v="162"/>
    <x v="4739"/>
    <s v="No"/>
    <d v="2016-04-18T00:00:00"/>
    <m/>
  </r>
  <r>
    <s v="Instagram"/>
    <s v="Meta"/>
    <s v="Photo and video sharing"/>
    <x v="30"/>
    <x v="4740"/>
    <s v="No"/>
    <d v="2024-10-07T00:00:00"/>
    <m/>
  </r>
  <r>
    <s v="WeChat"/>
    <s v="Tencent"/>
    <s v="Messaging and social media"/>
    <x v="226"/>
    <x v="4741"/>
    <s v="Yes"/>
    <d v="2016-09-18T00:00:00"/>
    <m/>
  </r>
  <r>
    <s v="Reddit"/>
    <s v="Reddit Inc."/>
    <s v="Discussion forums and communities"/>
    <x v="93"/>
    <x v="2308"/>
    <s v="No"/>
    <d v="2015-12-14T00:00:00"/>
    <m/>
  </r>
  <r>
    <s v="Threads"/>
    <s v="Meta"/>
    <s v="Text-based social networking"/>
    <x v="128"/>
    <x v="4742"/>
    <s v="Yes"/>
    <d v="2018-04-19T00:00:00"/>
    <m/>
  </r>
  <r>
    <s v="YouTube"/>
    <s v="Google"/>
    <s v="Video sharing"/>
    <x v="205"/>
    <x v="4743"/>
    <s v="Yes"/>
    <d v="2020-06-06T00:00:00"/>
    <m/>
  </r>
  <r>
    <s v="WhatsApp"/>
    <s v="Meta"/>
    <s v="Messaging"/>
    <x v="185"/>
    <x v="3858"/>
    <s v="Yes"/>
    <d v="2017-02-28T00:00:00"/>
    <m/>
  </r>
  <r>
    <s v="Facebook"/>
    <s v="Meta"/>
    <s v="Social networking"/>
    <x v="153"/>
    <x v="4744"/>
    <s v="No"/>
    <d v="2015-08-13T00:00:00"/>
    <m/>
  </r>
  <r>
    <s v="LinkedIn"/>
    <s v="Microsoft"/>
    <s v="Professional networking"/>
    <x v="197"/>
    <x v="4745"/>
    <s v="No"/>
    <d v="2019-10-28T00:00:00"/>
    <m/>
  </r>
  <r>
    <s v="Pinterest"/>
    <s v="Pinterest Inc."/>
    <s v="Visual discovery and bookmarking"/>
    <x v="42"/>
    <x v="4746"/>
    <s v="Yes"/>
    <d v="2025-01-02T00:00:00"/>
    <m/>
  </r>
  <r>
    <s v="Facebook"/>
    <s v="Meta"/>
    <s v="Social networking"/>
    <x v="183"/>
    <x v="4747"/>
    <s v="No"/>
    <d v="2015-10-30T00:00:00"/>
    <m/>
  </r>
  <r>
    <s v="LinkedIn"/>
    <s v="Microsoft"/>
    <s v="Professional networking"/>
    <x v="194"/>
    <x v="4748"/>
    <s v="No"/>
    <d v="2017-01-02T00:00:00"/>
    <m/>
  </r>
  <r>
    <s v="WeChat"/>
    <s v="Tencent"/>
    <s v="Messaging and social media"/>
    <x v="171"/>
    <x v="4749"/>
    <s v="Yes"/>
    <d v="2023-12-13T00:00:00"/>
    <m/>
  </r>
  <r>
    <s v="Quora"/>
    <s v="Quora Inc."/>
    <s v="Q&amp;A knowledge sharing"/>
    <x v="18"/>
    <x v="4750"/>
    <s v="Yes"/>
    <d v="2019-06-04T00:00:00"/>
    <m/>
  </r>
  <r>
    <s v="X (formerly Twitter)"/>
    <s v="X Corp."/>
    <s v="Microblogging"/>
    <x v="10"/>
    <x v="4751"/>
    <s v="Yes"/>
    <d v="2024-07-09T00:00:00"/>
    <m/>
  </r>
  <r>
    <s v="Threads"/>
    <s v="Meta"/>
    <s v="Text-based social networking"/>
    <x v="42"/>
    <x v="4752"/>
    <s v="No"/>
    <d v="2025-03-10T00:00:00"/>
    <m/>
  </r>
  <r>
    <s v="LinkedIn"/>
    <s v="Microsoft"/>
    <s v="Professional networking"/>
    <x v="62"/>
    <x v="4753"/>
    <s v="No"/>
    <d v="2021-12-20T00:00:00"/>
    <m/>
  </r>
  <r>
    <s v="X (formerly Twitter)"/>
    <s v="X Corp."/>
    <s v="Microblogging"/>
    <x v="235"/>
    <x v="3875"/>
    <s v="No"/>
    <d v="2022-06-18T00:00:00"/>
    <m/>
  </r>
  <r>
    <s v="Reddit"/>
    <s v="Reddit Inc."/>
    <s v="Discussion forums and communities"/>
    <x v="48"/>
    <x v="4754"/>
    <s v="Yes"/>
    <d v="2017-09-27T00:00:00"/>
    <m/>
  </r>
  <r>
    <s v="YouTube"/>
    <s v="Google"/>
    <s v="Video sharing"/>
    <x v="53"/>
    <x v="4755"/>
    <s v="No"/>
    <d v="2024-02-22T00:00:00"/>
    <m/>
  </r>
  <r>
    <s v="Instagram"/>
    <s v="Meta"/>
    <s v="Photo and video sharing"/>
    <x v="42"/>
    <x v="4756"/>
    <s v="Yes"/>
    <d v="2024-09-20T00:00:00"/>
    <m/>
  </r>
  <r>
    <s v="Reddit"/>
    <s v="Reddit Inc."/>
    <s v="Discussion forums and communities"/>
    <x v="75"/>
    <x v="4757"/>
    <s v="No"/>
    <d v="2020-10-31T00:00:00"/>
    <m/>
  </r>
  <r>
    <s v="YouTube"/>
    <s v="Google"/>
    <s v="Video sharing"/>
    <x v="136"/>
    <x v="4758"/>
    <s v="Yes"/>
    <d v="2016-03-11T00:00:00"/>
    <m/>
  </r>
  <r>
    <s v="WeChat"/>
    <s v="Tencent"/>
    <s v="Messaging and social media"/>
    <x v="223"/>
    <x v="4759"/>
    <s v="Yes"/>
    <d v="2021-07-31T00:00:00"/>
    <m/>
  </r>
  <r>
    <s v="YouTube"/>
    <s v="Google"/>
    <s v="Video sharing"/>
    <x v="65"/>
    <x v="2748"/>
    <s v="No"/>
    <d v="2016-12-25T00:00:00"/>
    <m/>
  </r>
  <r>
    <s v="Snapchat"/>
    <s v="Snap Inc."/>
    <s v="Multimedia messaging"/>
    <x v="40"/>
    <x v="4760"/>
    <s v="No"/>
    <d v="2022-06-06T00:00:00"/>
    <m/>
  </r>
  <r>
    <s v="Pinterest"/>
    <s v="Pinterest Inc."/>
    <s v="Visual discovery and bookmarking"/>
    <x v="98"/>
    <x v="4761"/>
    <s v="Yes"/>
    <d v="2019-02-26T00:00:00"/>
    <m/>
  </r>
  <r>
    <s v="Facebook"/>
    <s v="Meta"/>
    <s v="Social networking"/>
    <x v="141"/>
    <x v="4762"/>
    <s v="No"/>
    <d v="2024-05-21T00:00:00"/>
    <m/>
  </r>
  <r>
    <s v="TikTok"/>
    <s v="ByteDance"/>
    <s v="Short-form videos"/>
    <x v="17"/>
    <x v="4763"/>
    <s v="No"/>
    <d v="2024-03-23T00:00:00"/>
    <m/>
  </r>
  <r>
    <s v="Snapchat"/>
    <s v="Snap Inc."/>
    <s v="Multimedia messaging"/>
    <x v="207"/>
    <x v="2455"/>
    <s v="Yes"/>
    <d v="2024-10-09T00:00:00"/>
    <m/>
  </r>
  <r>
    <s v="YouTube"/>
    <s v="Google"/>
    <s v="Video sharing"/>
    <x v="101"/>
    <x v="4764"/>
    <s v="Yes"/>
    <d v="2017-08-17T00:00:00"/>
    <m/>
  </r>
  <r>
    <s v="WhatsApp"/>
    <s v="Meta"/>
    <s v="Messaging"/>
    <x v="94"/>
    <x v="4765"/>
    <s v="Yes"/>
    <d v="2024-06-21T00:00:00"/>
    <m/>
  </r>
  <r>
    <s v="Instagram"/>
    <s v="Meta"/>
    <s v="Photo and video sharing"/>
    <x v="68"/>
    <x v="4766"/>
    <s v="Yes"/>
    <d v="2022-04-12T00:00:00"/>
    <m/>
  </r>
  <r>
    <s v="Quora"/>
    <s v="Quora Inc."/>
    <s v="Q&amp;A knowledge sharing"/>
    <x v="92"/>
    <x v="4767"/>
    <s v="No"/>
    <d v="2025-05-01T00:00:00"/>
    <m/>
  </r>
  <r>
    <s v="WhatsApp"/>
    <s v="Meta"/>
    <s v="Messaging"/>
    <x v="231"/>
    <x v="4768"/>
    <s v="Yes"/>
    <d v="2016-07-07T00:00:00"/>
    <m/>
  </r>
  <r>
    <s v="WeChat"/>
    <s v="Tencent"/>
    <s v="Messaging and social media"/>
    <x v="17"/>
    <x v="4769"/>
    <s v="No"/>
    <d v="2020-01-22T00:00:00"/>
    <m/>
  </r>
  <r>
    <s v="Threads"/>
    <s v="Meta"/>
    <s v="Text-based social networking"/>
    <x v="233"/>
    <x v="4770"/>
    <s v="No"/>
    <d v="2023-02-16T00:00:00"/>
    <m/>
  </r>
  <r>
    <s v="Snapchat"/>
    <s v="Snap Inc."/>
    <s v="Multimedia messaging"/>
    <x v="145"/>
    <x v="595"/>
    <s v="Yes"/>
    <d v="2023-01-24T00:00:00"/>
    <m/>
  </r>
  <r>
    <s v="Pinterest"/>
    <s v="Pinterest Inc."/>
    <s v="Visual discovery and bookmarking"/>
    <x v="163"/>
    <x v="4771"/>
    <s v="Yes"/>
    <d v="2018-03-03T00:00:00"/>
    <m/>
  </r>
  <r>
    <s v="WeChat"/>
    <s v="Tencent"/>
    <s v="Messaging and social media"/>
    <x v="93"/>
    <x v="4772"/>
    <s v="Yes"/>
    <d v="2022-07-09T00:00:00"/>
    <m/>
  </r>
  <r>
    <s v="TikTok"/>
    <s v="ByteDance"/>
    <s v="Short-form videos"/>
    <x v="206"/>
    <x v="4773"/>
    <s v="Yes"/>
    <d v="2024-10-03T00:00:00"/>
    <m/>
  </r>
  <r>
    <s v="Reddit"/>
    <s v="Reddit Inc."/>
    <s v="Discussion forums and communities"/>
    <x v="28"/>
    <x v="4774"/>
    <s v="No"/>
    <d v="2025-04-27T00:00:00"/>
    <m/>
  </r>
  <r>
    <s v="Snapchat"/>
    <s v="Snap Inc."/>
    <s v="Multimedia messaging"/>
    <x v="46"/>
    <x v="4775"/>
    <s v="Yes"/>
    <d v="2024-12-26T00:00:00"/>
    <m/>
  </r>
  <r>
    <s v="Telegram"/>
    <s v="Telegram FZ LLC"/>
    <s v="Messaging"/>
    <x v="46"/>
    <x v="4776"/>
    <s v="No"/>
    <d v="2019-03-09T00:00:00"/>
    <m/>
  </r>
  <r>
    <s v="LinkedIn"/>
    <s v="Microsoft"/>
    <s v="Professional networking"/>
    <x v="140"/>
    <x v="4777"/>
    <s v="Yes"/>
    <d v="2018-12-28T00:00:00"/>
    <m/>
  </r>
  <r>
    <s v="X (formerly Twitter)"/>
    <s v="X Corp."/>
    <s v="Microblogging"/>
    <x v="204"/>
    <x v="4778"/>
    <s v="No"/>
    <d v="2023-12-17T00:00:00"/>
    <m/>
  </r>
  <r>
    <s v="Quora"/>
    <s v="Quora Inc."/>
    <s v="Q&amp;A knowledge sharing"/>
    <x v="54"/>
    <x v="4779"/>
    <s v="Yes"/>
    <d v="2015-12-13T00:00:00"/>
    <m/>
  </r>
  <r>
    <s v="WeChat"/>
    <s v="Tencent"/>
    <s v="Messaging and social media"/>
    <x v="5"/>
    <x v="4780"/>
    <s v="Yes"/>
    <d v="2017-04-29T00:00:00"/>
    <m/>
  </r>
  <r>
    <s v="Facebook"/>
    <s v="Meta"/>
    <s v="Social networking"/>
    <x v="95"/>
    <x v="4781"/>
    <s v="Yes"/>
    <d v="2020-01-09T00:00:00"/>
    <m/>
  </r>
  <r>
    <s v="Facebook"/>
    <s v="Meta"/>
    <s v="Social networking"/>
    <x v="122"/>
    <x v="4782"/>
    <s v="Yes"/>
    <d v="2023-04-29T00:00:00"/>
    <m/>
  </r>
  <r>
    <s v="YouTube"/>
    <s v="Google"/>
    <s v="Video sharing"/>
    <x v="242"/>
    <x v="4783"/>
    <s v="No"/>
    <d v="2020-02-23T00:00:00"/>
    <m/>
  </r>
  <r>
    <s v="X (formerly Twitter)"/>
    <s v="X Corp."/>
    <s v="Microblogging"/>
    <x v="217"/>
    <x v="4784"/>
    <s v="No"/>
    <d v="2023-05-19T00:00:00"/>
    <m/>
  </r>
  <r>
    <s v="Instagram"/>
    <s v="Meta"/>
    <s v="Photo and video sharing"/>
    <x v="138"/>
    <x v="660"/>
    <s v="Yes"/>
    <d v="2025-02-17T00:00:00"/>
    <m/>
  </r>
  <r>
    <s v="Instagram"/>
    <s v="Meta"/>
    <s v="Photo and video sharing"/>
    <x v="20"/>
    <x v="4785"/>
    <s v="No"/>
    <d v="2019-03-02T00:00:00"/>
    <m/>
  </r>
  <r>
    <s v="Threads"/>
    <s v="Meta"/>
    <s v="Text-based social networking"/>
    <x v="206"/>
    <x v="4786"/>
    <s v="No"/>
    <d v="2022-08-18T00:00:00"/>
    <m/>
  </r>
  <r>
    <s v="YouTube"/>
    <s v="Google"/>
    <s v="Video sharing"/>
    <x v="103"/>
    <x v="4787"/>
    <s v="No"/>
    <d v="2023-12-24T00:00:00"/>
    <m/>
  </r>
  <r>
    <s v="Pinterest"/>
    <s v="Pinterest Inc."/>
    <s v="Visual discovery and bookmarking"/>
    <x v="32"/>
    <x v="4788"/>
    <s v="No"/>
    <d v="2024-06-18T00:00:00"/>
    <m/>
  </r>
  <r>
    <s v="WeChat"/>
    <s v="Tencent"/>
    <s v="Messaging and social media"/>
    <x v="73"/>
    <x v="4789"/>
    <s v="No"/>
    <d v="2020-09-12T00:00:00"/>
    <m/>
  </r>
  <r>
    <s v="WhatsApp"/>
    <s v="Meta"/>
    <s v="Messaging"/>
    <x v="26"/>
    <x v="4790"/>
    <s v="Yes"/>
    <d v="2017-07-11T00:00:00"/>
    <m/>
  </r>
  <r>
    <s v="Pinterest"/>
    <s v="Pinterest Inc."/>
    <s v="Visual discovery and bookmarking"/>
    <x v="36"/>
    <x v="4791"/>
    <s v="No"/>
    <d v="2022-10-10T00:00:00"/>
    <m/>
  </r>
  <r>
    <s v="TikTok"/>
    <s v="ByteDance"/>
    <s v="Short-form videos"/>
    <x v="78"/>
    <x v="4792"/>
    <s v="Yes"/>
    <d v="2020-11-26T00:00:00"/>
    <m/>
  </r>
  <r>
    <s v="YouTube"/>
    <s v="Google"/>
    <s v="Video sharing"/>
    <x v="112"/>
    <x v="4793"/>
    <s v="Yes"/>
    <d v="2015-09-01T00:00:00"/>
    <m/>
  </r>
  <r>
    <s v="Pinterest"/>
    <s v="Pinterest Inc."/>
    <s v="Visual discovery and bookmarking"/>
    <x v="126"/>
    <x v="3874"/>
    <s v="No"/>
    <d v="2018-08-14T00:00:00"/>
    <m/>
  </r>
  <r>
    <s v="Threads"/>
    <s v="Meta"/>
    <s v="Text-based social networking"/>
    <x v="118"/>
    <x v="4794"/>
    <s v="No"/>
    <d v="2024-08-20T00:00:00"/>
    <m/>
  </r>
  <r>
    <s v="TikTok"/>
    <s v="ByteDance"/>
    <s v="Short-form videos"/>
    <x v="49"/>
    <x v="1069"/>
    <s v="No"/>
    <d v="2024-09-25T00:00:00"/>
    <m/>
  </r>
  <r>
    <s v="Telegram"/>
    <s v="Telegram FZ LLC"/>
    <s v="Messaging"/>
    <x v="148"/>
    <x v="4795"/>
    <s v="No"/>
    <d v="2019-12-03T00:00:00"/>
    <m/>
  </r>
  <r>
    <s v="TikTok"/>
    <s v="ByteDance"/>
    <s v="Short-form videos"/>
    <x v="140"/>
    <x v="2924"/>
    <s v="No"/>
    <d v="2024-08-05T00:00:00"/>
    <m/>
  </r>
  <r>
    <s v="YouTube"/>
    <s v="Google"/>
    <s v="Video sharing"/>
    <x v="169"/>
    <x v="4796"/>
    <s v="Yes"/>
    <d v="2020-06-27T00:00:00"/>
    <m/>
  </r>
  <r>
    <s v="LinkedIn"/>
    <s v="Microsoft"/>
    <s v="Professional networking"/>
    <x v="33"/>
    <x v="4797"/>
    <s v="Yes"/>
    <d v="2023-02-22T00:00:00"/>
    <m/>
  </r>
  <r>
    <s v="Facebook"/>
    <s v="Meta"/>
    <s v="Social networking"/>
    <x v="97"/>
    <x v="4798"/>
    <s v="Yes"/>
    <d v="2024-06-04T00:00:00"/>
    <m/>
  </r>
  <r>
    <s v="Telegram"/>
    <s v="Telegram FZ LLC"/>
    <s v="Messaging"/>
    <x v="236"/>
    <x v="4799"/>
    <s v="No"/>
    <d v="2017-04-11T00:00:00"/>
    <m/>
  </r>
  <r>
    <s v="Facebook"/>
    <s v="Meta"/>
    <s v="Social networking"/>
    <x v="0"/>
    <x v="4800"/>
    <s v="Yes"/>
    <d v="2024-01-11T00:00:00"/>
    <m/>
  </r>
  <r>
    <s v="Facebook"/>
    <s v="Meta"/>
    <s v="Social networking"/>
    <x v="235"/>
    <x v="4801"/>
    <s v="Yes"/>
    <d v="2021-10-12T00:00:00"/>
    <m/>
  </r>
  <r>
    <s v="Telegram"/>
    <s v="Telegram FZ LLC"/>
    <s v="Messaging"/>
    <x v="133"/>
    <x v="4802"/>
    <s v="No"/>
    <d v="2018-07-10T00:00:00"/>
    <m/>
  </r>
  <r>
    <s v="Facebook"/>
    <s v="Meta"/>
    <s v="Social networking"/>
    <x v="47"/>
    <x v="4803"/>
    <s v="Yes"/>
    <d v="2017-04-12T00:00:00"/>
    <m/>
  </r>
  <r>
    <s v="Reddit"/>
    <s v="Reddit Inc."/>
    <s v="Discussion forums and communities"/>
    <x v="64"/>
    <x v="4804"/>
    <s v="No"/>
    <d v="2021-09-17T00:00:00"/>
    <m/>
  </r>
  <r>
    <s v="WeChat"/>
    <s v="Tencent"/>
    <s v="Messaging and social media"/>
    <x v="132"/>
    <x v="4805"/>
    <s v="Yes"/>
    <d v="2018-12-18T00:00:00"/>
    <m/>
  </r>
  <r>
    <s v="Snapchat"/>
    <s v="Snap Inc."/>
    <s v="Multimedia messaging"/>
    <x v="68"/>
    <x v="4806"/>
    <s v="No"/>
    <d v="2022-09-03T00:00:00"/>
    <m/>
  </r>
  <r>
    <s v="WeChat"/>
    <s v="Tencent"/>
    <s v="Messaging and social media"/>
    <x v="71"/>
    <x v="4807"/>
    <s v="No"/>
    <d v="2021-07-29T00:00:00"/>
    <m/>
  </r>
  <r>
    <s v="Quora"/>
    <s v="Quora Inc."/>
    <s v="Q&amp;A knowledge sharing"/>
    <x v="23"/>
    <x v="4808"/>
    <s v="Yes"/>
    <d v="2020-01-17T00:00:00"/>
    <m/>
  </r>
  <r>
    <s v="WhatsApp"/>
    <s v="Meta"/>
    <s v="Messaging"/>
    <x v="174"/>
    <x v="4809"/>
    <s v="No"/>
    <d v="2021-01-23T00:00:00"/>
    <m/>
  </r>
  <r>
    <s v="Threads"/>
    <s v="Meta"/>
    <s v="Text-based social networking"/>
    <x v="99"/>
    <x v="1208"/>
    <s v="No"/>
    <d v="2025-02-14T00:00:00"/>
    <m/>
  </r>
  <r>
    <s v="Snapchat"/>
    <s v="Snap Inc."/>
    <s v="Multimedia messaging"/>
    <x v="31"/>
    <x v="4810"/>
    <s v="Yes"/>
    <d v="2024-12-14T00:00:00"/>
    <m/>
  </r>
  <r>
    <s v="Threads"/>
    <s v="Meta"/>
    <s v="Text-based social networking"/>
    <x v="222"/>
    <x v="4811"/>
    <s v="Yes"/>
    <d v="2019-05-24T00:00:00"/>
    <m/>
  </r>
  <r>
    <s v="TikTok"/>
    <s v="ByteDance"/>
    <s v="Short-form videos"/>
    <x v="23"/>
    <x v="4812"/>
    <s v="Yes"/>
    <d v="2021-11-03T00:00:00"/>
    <m/>
  </r>
  <r>
    <s v="TikTok"/>
    <s v="ByteDance"/>
    <s v="Short-form videos"/>
    <x v="190"/>
    <x v="4813"/>
    <s v="No"/>
    <d v="2021-01-24T00:00:00"/>
    <m/>
  </r>
  <r>
    <s v="Pinterest"/>
    <s v="Pinterest Inc."/>
    <s v="Visual discovery and bookmarking"/>
    <x v="77"/>
    <x v="4814"/>
    <s v="Yes"/>
    <d v="2017-03-15T00:00:00"/>
    <m/>
  </r>
  <r>
    <s v="Reddit"/>
    <s v="Reddit Inc."/>
    <s v="Discussion forums and communities"/>
    <x v="170"/>
    <x v="4613"/>
    <s v="Yes"/>
    <d v="2021-09-03T00:00:00"/>
    <m/>
  </r>
  <r>
    <s v="Telegram"/>
    <s v="Telegram FZ LLC"/>
    <s v="Messaging"/>
    <x v="201"/>
    <x v="4815"/>
    <s v="Yes"/>
    <d v="2025-02-19T00:00:00"/>
    <m/>
  </r>
  <r>
    <s v="Pinterest"/>
    <s v="Pinterest Inc."/>
    <s v="Visual discovery and bookmarking"/>
    <x v="234"/>
    <x v="4816"/>
    <s v="Yes"/>
    <d v="2019-05-24T00:00:00"/>
    <m/>
  </r>
  <r>
    <s v="TikTok"/>
    <s v="ByteDance"/>
    <s v="Short-form videos"/>
    <x v="131"/>
    <x v="4"/>
    <s v="No"/>
    <d v="2025-03-18T00:00:00"/>
    <m/>
  </r>
  <r>
    <s v="Pinterest"/>
    <s v="Pinterest Inc."/>
    <s v="Visual discovery and bookmarking"/>
    <x v="223"/>
    <x v="4817"/>
    <s v="No"/>
    <d v="2022-09-25T00:00:00"/>
    <m/>
  </r>
  <r>
    <s v="WeChat"/>
    <s v="Tencent"/>
    <s v="Messaging and social media"/>
    <x v="47"/>
    <x v="4818"/>
    <s v="No"/>
    <d v="2023-08-03T00:00:00"/>
    <m/>
  </r>
  <r>
    <s v="Threads"/>
    <s v="Meta"/>
    <s v="Text-based social networking"/>
    <x v="38"/>
    <x v="4819"/>
    <s v="No"/>
    <d v="2016-11-29T00:00:00"/>
    <m/>
  </r>
  <r>
    <s v="LinkedIn"/>
    <s v="Microsoft"/>
    <s v="Professional networking"/>
    <x v="29"/>
    <x v="4820"/>
    <s v="Yes"/>
    <d v="2024-02-02T00:00:00"/>
    <m/>
  </r>
  <r>
    <s v="X (formerly Twitter)"/>
    <s v="X Corp."/>
    <s v="Microblogging"/>
    <x v="223"/>
    <x v="4346"/>
    <s v="No"/>
    <d v="2016-05-27T00:00:00"/>
    <m/>
  </r>
  <r>
    <s v="TikTok"/>
    <s v="ByteDance"/>
    <s v="Short-form videos"/>
    <x v="138"/>
    <x v="4821"/>
    <s v="No"/>
    <d v="2024-03-21T00:00:00"/>
    <m/>
  </r>
  <r>
    <s v="WeChat"/>
    <s v="Tencent"/>
    <s v="Messaging and social media"/>
    <x v="106"/>
    <x v="4822"/>
    <s v="Yes"/>
    <d v="2021-12-06T00:00:00"/>
    <m/>
  </r>
  <r>
    <s v="Pinterest"/>
    <s v="Pinterest Inc."/>
    <s v="Visual discovery and bookmarking"/>
    <x v="103"/>
    <x v="4823"/>
    <s v="Yes"/>
    <d v="2016-05-02T00:00:00"/>
    <m/>
  </r>
  <r>
    <s v="WhatsApp"/>
    <s v="Meta"/>
    <s v="Messaging"/>
    <x v="107"/>
    <x v="2829"/>
    <s v="No"/>
    <d v="2022-12-22T00:00:00"/>
    <m/>
  </r>
  <r>
    <s v="Instagram"/>
    <s v="Meta"/>
    <s v="Photo and video sharing"/>
    <x v="3"/>
    <x v="4824"/>
    <s v="Yes"/>
    <d v="2016-12-25T00:00:00"/>
    <m/>
  </r>
  <r>
    <s v="YouTube"/>
    <s v="Google"/>
    <s v="Video sharing"/>
    <x v="237"/>
    <x v="843"/>
    <s v="No"/>
    <d v="2022-07-19T00:00:00"/>
    <m/>
  </r>
  <r>
    <s v="Instagram"/>
    <s v="Meta"/>
    <s v="Photo and video sharing"/>
    <x v="70"/>
    <x v="4825"/>
    <s v="No"/>
    <d v="2019-04-17T00:00:00"/>
    <m/>
  </r>
  <r>
    <s v="Reddit"/>
    <s v="Reddit Inc."/>
    <s v="Discussion forums and communities"/>
    <x v="224"/>
    <x v="4826"/>
    <s v="Yes"/>
    <d v="2019-06-02T00:00:00"/>
    <m/>
  </r>
  <r>
    <s v="Facebook"/>
    <s v="Meta"/>
    <s v="Social networking"/>
    <x v="68"/>
    <x v="4827"/>
    <s v="No"/>
    <d v="2018-09-24T00:00:00"/>
    <m/>
  </r>
  <r>
    <s v="Threads"/>
    <s v="Meta"/>
    <s v="Text-based social networking"/>
    <x v="121"/>
    <x v="4828"/>
    <s v="No"/>
    <d v="2017-04-28T00:00:00"/>
    <m/>
  </r>
  <r>
    <s v="X (formerly Twitter)"/>
    <s v="X Corp."/>
    <s v="Microblogging"/>
    <x v="138"/>
    <x v="4829"/>
    <s v="No"/>
    <d v="2021-04-16T00:00:00"/>
    <m/>
  </r>
  <r>
    <s v="Facebook"/>
    <s v="Meta"/>
    <s v="Social networking"/>
    <x v="192"/>
    <x v="4830"/>
    <s v="Yes"/>
    <d v="2025-03-03T00:00:00"/>
    <m/>
  </r>
  <r>
    <s v="Instagram"/>
    <s v="Meta"/>
    <s v="Photo and video sharing"/>
    <x v="201"/>
    <x v="4831"/>
    <s v="Yes"/>
    <d v="2018-02-13T00:00:00"/>
    <m/>
  </r>
  <r>
    <s v="TikTok"/>
    <s v="ByteDance"/>
    <s v="Short-form videos"/>
    <x v="174"/>
    <x v="4832"/>
    <s v="Yes"/>
    <d v="2017-04-26T00:00:00"/>
    <m/>
  </r>
  <r>
    <s v="LinkedIn"/>
    <s v="Microsoft"/>
    <s v="Professional networking"/>
    <x v="158"/>
    <x v="4833"/>
    <s v="Yes"/>
    <d v="2023-05-30T00:00:00"/>
    <m/>
  </r>
  <r>
    <s v="X (formerly Twitter)"/>
    <s v="X Corp."/>
    <s v="Microblogging"/>
    <x v="172"/>
    <x v="4834"/>
    <s v="No"/>
    <d v="2017-03-02T00:00:00"/>
    <m/>
  </r>
  <r>
    <s v="LinkedIn"/>
    <s v="Microsoft"/>
    <s v="Professional networking"/>
    <x v="211"/>
    <x v="4835"/>
    <s v="Yes"/>
    <d v="2024-10-22T00:00:00"/>
    <m/>
  </r>
  <r>
    <s v="YouTube"/>
    <s v="Google"/>
    <s v="Video sharing"/>
    <x v="165"/>
    <x v="964"/>
    <s v="Yes"/>
    <d v="2018-04-20T00:00:00"/>
    <m/>
  </r>
  <r>
    <s v="YouTube"/>
    <s v="Google"/>
    <s v="Video sharing"/>
    <x v="188"/>
    <x v="4326"/>
    <s v="Yes"/>
    <d v="2019-03-25T00:00:00"/>
    <m/>
  </r>
  <r>
    <s v="Snapchat"/>
    <s v="Snap Inc."/>
    <s v="Multimedia messaging"/>
    <x v="130"/>
    <x v="4836"/>
    <s v="No"/>
    <d v="2020-08-26T00:00:00"/>
    <m/>
  </r>
  <r>
    <s v="TikTok"/>
    <s v="ByteDance"/>
    <s v="Short-form videos"/>
    <x v="43"/>
    <x v="1161"/>
    <s v="No"/>
    <d v="2024-11-21T00:00:00"/>
    <m/>
  </r>
  <r>
    <s v="Facebook"/>
    <s v="Meta"/>
    <s v="Social networking"/>
    <x v="172"/>
    <x v="4837"/>
    <s v="Yes"/>
    <d v="2025-03-24T00:00:00"/>
    <m/>
  </r>
  <r>
    <s v="WhatsApp"/>
    <s v="Meta"/>
    <s v="Messaging"/>
    <x v="132"/>
    <x v="4838"/>
    <s v="No"/>
    <d v="2019-02-21T00:00:00"/>
    <m/>
  </r>
  <r>
    <s v="WhatsApp"/>
    <s v="Meta"/>
    <s v="Messaging"/>
    <x v="20"/>
    <x v="4839"/>
    <s v="No"/>
    <d v="2020-07-01T00:00:00"/>
    <m/>
  </r>
  <r>
    <s v="Reddit"/>
    <s v="Reddit Inc."/>
    <s v="Discussion forums and communities"/>
    <x v="29"/>
    <x v="4840"/>
    <s v="No"/>
    <d v="2017-05-27T00:00:00"/>
    <m/>
  </r>
  <r>
    <s v="Telegram"/>
    <s v="Telegram FZ LLC"/>
    <s v="Messaging"/>
    <x v="240"/>
    <x v="4841"/>
    <s v="Yes"/>
    <d v="2024-01-30T00:00:00"/>
    <m/>
  </r>
  <r>
    <s v="WeChat"/>
    <s v="Tencent"/>
    <s v="Messaging and social media"/>
    <x v="131"/>
    <x v="4842"/>
    <s v="Yes"/>
    <d v="2023-04-02T00:00:00"/>
    <m/>
  </r>
  <r>
    <s v="Pinterest"/>
    <s v="Pinterest Inc."/>
    <s v="Visual discovery and bookmarking"/>
    <x v="189"/>
    <x v="4843"/>
    <s v="Yes"/>
    <d v="2019-09-24T00:00:00"/>
    <m/>
  </r>
  <r>
    <s v="X (formerly Twitter)"/>
    <s v="X Corp."/>
    <s v="Microblogging"/>
    <x v="27"/>
    <x v="4844"/>
    <s v="Yes"/>
    <d v="2022-12-13T00:00:00"/>
    <m/>
  </r>
  <r>
    <s v="TikTok"/>
    <s v="ByteDance"/>
    <s v="Short-form videos"/>
    <x v="192"/>
    <x v="4845"/>
    <s v="Yes"/>
    <d v="2019-01-29T00:00:00"/>
    <m/>
  </r>
  <r>
    <s v="LinkedIn"/>
    <s v="Microsoft"/>
    <s v="Professional networking"/>
    <x v="68"/>
    <x v="4846"/>
    <s v="No"/>
    <d v="2022-09-13T00:00:00"/>
    <m/>
  </r>
  <r>
    <s v="TikTok"/>
    <s v="ByteDance"/>
    <s v="Short-form videos"/>
    <x v="96"/>
    <x v="4847"/>
    <s v="Yes"/>
    <d v="2018-10-14T00:00:00"/>
    <m/>
  </r>
  <r>
    <s v="LinkedIn"/>
    <s v="Microsoft"/>
    <s v="Professional networking"/>
    <x v="226"/>
    <x v="4848"/>
    <s v="No"/>
    <d v="2018-06-20T00:00:00"/>
    <m/>
  </r>
  <r>
    <s v="LinkedIn"/>
    <s v="Microsoft"/>
    <s v="Professional networking"/>
    <x v="113"/>
    <x v="4849"/>
    <s v="Yes"/>
    <d v="2019-06-18T00:00:00"/>
    <m/>
  </r>
  <r>
    <s v="Instagram"/>
    <s v="Meta"/>
    <s v="Photo and video sharing"/>
    <x v="112"/>
    <x v="4850"/>
    <s v="Yes"/>
    <d v="2016-02-03T00:00:00"/>
    <m/>
  </r>
  <r>
    <s v="Pinterest"/>
    <s v="Pinterest Inc."/>
    <s v="Visual discovery and bookmarking"/>
    <x v="142"/>
    <x v="4851"/>
    <s v="No"/>
    <d v="2025-02-12T00:00:00"/>
    <m/>
  </r>
  <r>
    <s v="Threads"/>
    <s v="Meta"/>
    <s v="Text-based social networking"/>
    <x v="21"/>
    <x v="4852"/>
    <s v="No"/>
    <d v="2017-01-01T00:00:00"/>
    <m/>
  </r>
  <r>
    <s v="Threads"/>
    <s v="Meta"/>
    <s v="Text-based social networking"/>
    <x v="137"/>
    <x v="327"/>
    <s v="Yes"/>
    <d v="2024-03-31T00:00:00"/>
    <m/>
  </r>
  <r>
    <s v="Threads"/>
    <s v="Meta"/>
    <s v="Text-based social networking"/>
    <x v="219"/>
    <x v="4853"/>
    <s v="No"/>
    <d v="2017-07-16T00:00:00"/>
    <m/>
  </r>
  <r>
    <s v="YouTube"/>
    <s v="Google"/>
    <s v="Video sharing"/>
    <x v="44"/>
    <x v="4854"/>
    <s v="No"/>
    <d v="2020-10-17T00:00:00"/>
    <m/>
  </r>
  <r>
    <s v="TikTok"/>
    <s v="ByteDance"/>
    <s v="Short-form videos"/>
    <x v="196"/>
    <x v="4855"/>
    <s v="No"/>
    <d v="2024-01-01T00:00:00"/>
    <m/>
  </r>
  <r>
    <s v="Snapchat"/>
    <s v="Snap Inc."/>
    <s v="Multimedia messaging"/>
    <x v="89"/>
    <x v="58"/>
    <s v="No"/>
    <d v="2020-10-20T00:00:00"/>
    <m/>
  </r>
  <r>
    <s v="Snapchat"/>
    <s v="Snap Inc."/>
    <s v="Multimedia messaging"/>
    <x v="70"/>
    <x v="4856"/>
    <s v="No"/>
    <d v="2025-03-02T00:00:00"/>
    <m/>
  </r>
  <r>
    <s v="Pinterest"/>
    <s v="Pinterest Inc."/>
    <s v="Visual discovery and bookmarking"/>
    <x v="36"/>
    <x v="4857"/>
    <s v="No"/>
    <d v="2020-12-23T00:00:00"/>
    <m/>
  </r>
  <r>
    <s v="X (formerly Twitter)"/>
    <s v="X Corp."/>
    <s v="Microblogging"/>
    <x v="91"/>
    <x v="4858"/>
    <s v="Yes"/>
    <d v="2016-04-19T00:00:00"/>
    <m/>
  </r>
  <r>
    <s v="Snapchat"/>
    <s v="Snap Inc."/>
    <s v="Multimedia messaging"/>
    <x v="43"/>
    <x v="4859"/>
    <s v="Yes"/>
    <d v="2021-05-15T00:00:00"/>
    <m/>
  </r>
  <r>
    <s v="Instagram"/>
    <s v="Meta"/>
    <s v="Photo and video sharing"/>
    <x v="230"/>
    <x v="4860"/>
    <s v="Yes"/>
    <d v="2020-07-05T00:00:00"/>
    <m/>
  </r>
  <r>
    <s v="Pinterest"/>
    <s v="Pinterest Inc."/>
    <s v="Visual discovery and bookmarking"/>
    <x v="107"/>
    <x v="4861"/>
    <s v="Yes"/>
    <d v="2024-05-11T00:00:00"/>
    <m/>
  </r>
  <r>
    <s v="LinkedIn"/>
    <s v="Microsoft"/>
    <s v="Professional networking"/>
    <x v="177"/>
    <x v="4862"/>
    <s v="No"/>
    <d v="2021-10-17T00:00:00"/>
    <m/>
  </r>
  <r>
    <s v="LinkedIn"/>
    <s v="Microsoft"/>
    <s v="Professional networking"/>
    <x v="0"/>
    <x v="4863"/>
    <s v="Yes"/>
    <d v="2019-02-16T00:00:00"/>
    <m/>
  </r>
  <r>
    <s v="X (formerly Twitter)"/>
    <s v="X Corp."/>
    <s v="Microblogging"/>
    <x v="212"/>
    <x v="4864"/>
    <s v="Yes"/>
    <d v="2015-06-20T00:00:00"/>
    <m/>
  </r>
  <r>
    <s v="Facebook"/>
    <s v="Meta"/>
    <s v="Social networking"/>
    <x v="52"/>
    <x v="4865"/>
    <s v="No"/>
    <d v="2015-08-26T00:00:00"/>
    <m/>
  </r>
  <r>
    <s v="X (formerly Twitter)"/>
    <s v="X Corp."/>
    <s v="Microblogging"/>
    <x v="109"/>
    <x v="4866"/>
    <s v="No"/>
    <d v="2020-08-12T00:00:00"/>
    <m/>
  </r>
  <r>
    <s v="YouTube"/>
    <s v="Google"/>
    <s v="Video sharing"/>
    <x v="93"/>
    <x v="4867"/>
    <s v="Yes"/>
    <d v="2023-05-08T00:00:00"/>
    <m/>
  </r>
  <r>
    <s v="Telegram"/>
    <s v="Telegram FZ LLC"/>
    <s v="Messaging"/>
    <x v="118"/>
    <x v="4868"/>
    <s v="Yes"/>
    <d v="2022-05-29T00:00:00"/>
    <m/>
  </r>
  <r>
    <s v="X (formerly Twitter)"/>
    <s v="X Corp."/>
    <s v="Microblogging"/>
    <x v="17"/>
    <x v="4869"/>
    <s v="No"/>
    <d v="2018-07-20T00:00:00"/>
    <m/>
  </r>
  <r>
    <s v="X (formerly Twitter)"/>
    <s v="X Corp."/>
    <s v="Microblogging"/>
    <x v="174"/>
    <x v="4870"/>
    <s v="No"/>
    <d v="2019-04-01T00:00:00"/>
    <m/>
  </r>
  <r>
    <s v="X (formerly Twitter)"/>
    <s v="X Corp."/>
    <s v="Microblogging"/>
    <x v="11"/>
    <x v="4871"/>
    <s v="Yes"/>
    <d v="2021-01-01T00:00:00"/>
    <m/>
  </r>
  <r>
    <s v="Reddit"/>
    <s v="Reddit Inc."/>
    <s v="Discussion forums and communities"/>
    <x v="128"/>
    <x v="4872"/>
    <s v="Yes"/>
    <d v="2015-12-15T00:00:00"/>
    <m/>
  </r>
  <r>
    <s v="WeChat"/>
    <s v="Tencent"/>
    <s v="Messaging and social media"/>
    <x v="88"/>
    <x v="4873"/>
    <s v="No"/>
    <d v="2016-02-14T00:00:00"/>
    <m/>
  </r>
  <r>
    <s v="WhatsApp"/>
    <s v="Meta"/>
    <s v="Messaging"/>
    <x v="15"/>
    <x v="4874"/>
    <s v="No"/>
    <d v="2019-12-07T00:00:00"/>
    <m/>
  </r>
  <r>
    <s v="Snapchat"/>
    <s v="Snap Inc."/>
    <s v="Multimedia messaging"/>
    <x v="72"/>
    <x v="4875"/>
    <s v="No"/>
    <d v="2018-11-29T00:00:00"/>
    <m/>
  </r>
  <r>
    <s v="Snapchat"/>
    <s v="Snap Inc."/>
    <s v="Multimedia messaging"/>
    <x v="227"/>
    <x v="4876"/>
    <s v="No"/>
    <d v="2021-08-26T00:00:00"/>
    <m/>
  </r>
  <r>
    <s v="LinkedIn"/>
    <s v="Microsoft"/>
    <s v="Professional networking"/>
    <x v="73"/>
    <x v="4877"/>
    <s v="No"/>
    <d v="2021-05-09T00:00:00"/>
    <m/>
  </r>
  <r>
    <s v="Facebook"/>
    <s v="Meta"/>
    <s v="Social networking"/>
    <x v="193"/>
    <x v="4878"/>
    <s v="Yes"/>
    <d v="2016-06-09T00:00:00"/>
    <m/>
  </r>
  <r>
    <s v="Facebook"/>
    <s v="Meta"/>
    <s v="Social networking"/>
    <x v="33"/>
    <x v="429"/>
    <s v="No"/>
    <d v="2018-12-28T00:00:00"/>
    <m/>
  </r>
  <r>
    <s v="TikTok"/>
    <s v="ByteDance"/>
    <s v="Short-form videos"/>
    <x v="196"/>
    <x v="4879"/>
    <s v="No"/>
    <d v="2017-07-19T00:00:00"/>
    <m/>
  </r>
  <r>
    <s v="Reddit"/>
    <s v="Reddit Inc."/>
    <s v="Discussion forums and communities"/>
    <x v="114"/>
    <x v="1103"/>
    <s v="Yes"/>
    <d v="2016-07-18T00:00:00"/>
    <m/>
  </r>
  <r>
    <s v="Pinterest"/>
    <s v="Pinterest Inc."/>
    <s v="Visual discovery and bookmarking"/>
    <x v="152"/>
    <x v="4880"/>
    <s v="No"/>
    <d v="2024-01-03T00:00:00"/>
    <m/>
  </r>
  <r>
    <s v="Facebook"/>
    <s v="Meta"/>
    <s v="Social networking"/>
    <x v="102"/>
    <x v="4881"/>
    <s v="No"/>
    <d v="2015-12-24T00:00:00"/>
    <m/>
  </r>
  <r>
    <s v="YouTube"/>
    <s v="Google"/>
    <s v="Video sharing"/>
    <x v="147"/>
    <x v="4057"/>
    <s v="Yes"/>
    <d v="2015-05-22T00:00:00"/>
    <m/>
  </r>
  <r>
    <s v="X (formerly Twitter)"/>
    <s v="X Corp."/>
    <s v="Microblogging"/>
    <x v="42"/>
    <x v="4882"/>
    <s v="Yes"/>
    <d v="2018-07-29T00:00:00"/>
    <m/>
  </r>
  <r>
    <s v="Instagram"/>
    <s v="Meta"/>
    <s v="Photo and video sharing"/>
    <x v="21"/>
    <x v="4883"/>
    <s v="No"/>
    <d v="2018-07-29T00:00:00"/>
    <m/>
  </r>
  <r>
    <s v="TikTok"/>
    <s v="ByteDance"/>
    <s v="Short-form videos"/>
    <x v="196"/>
    <x v="4884"/>
    <s v="Yes"/>
    <d v="2020-05-26T00:00:00"/>
    <m/>
  </r>
  <r>
    <s v="TikTok"/>
    <s v="ByteDance"/>
    <s v="Short-form videos"/>
    <x v="205"/>
    <x v="4885"/>
    <s v="No"/>
    <d v="2019-03-02T00:00:00"/>
    <m/>
  </r>
  <r>
    <s v="Threads"/>
    <s v="Meta"/>
    <s v="Text-based social networking"/>
    <x v="75"/>
    <x v="4886"/>
    <s v="No"/>
    <d v="2023-07-25T00:00:00"/>
    <m/>
  </r>
  <r>
    <s v="Telegram"/>
    <s v="Telegram FZ LLC"/>
    <s v="Messaging"/>
    <x v="99"/>
    <x v="4887"/>
    <s v="No"/>
    <d v="2019-12-05T00:00:00"/>
    <m/>
  </r>
  <r>
    <s v="Threads"/>
    <s v="Meta"/>
    <s v="Text-based social networking"/>
    <x v="134"/>
    <x v="4888"/>
    <s v="No"/>
    <d v="2022-08-19T00:00:00"/>
    <m/>
  </r>
  <r>
    <s v="Reddit"/>
    <s v="Reddit Inc."/>
    <s v="Discussion forums and communities"/>
    <x v="238"/>
    <x v="4889"/>
    <s v="No"/>
    <d v="2016-12-03T00:00:00"/>
    <m/>
  </r>
  <r>
    <s v="Pinterest"/>
    <s v="Pinterest Inc."/>
    <s v="Visual discovery and bookmarking"/>
    <x v="226"/>
    <x v="4890"/>
    <s v="No"/>
    <d v="2017-05-20T00:00:00"/>
    <m/>
  </r>
  <r>
    <s v="LinkedIn"/>
    <s v="Microsoft"/>
    <s v="Professional networking"/>
    <x v="135"/>
    <x v="4891"/>
    <s v="Yes"/>
    <d v="2020-03-31T00:00:00"/>
    <m/>
  </r>
  <r>
    <s v="LinkedIn"/>
    <s v="Microsoft"/>
    <s v="Professional networking"/>
    <x v="235"/>
    <x v="4892"/>
    <s v="No"/>
    <d v="2016-01-07T00:00:00"/>
    <m/>
  </r>
  <r>
    <s v="YouTube"/>
    <s v="Google"/>
    <s v="Video sharing"/>
    <x v="128"/>
    <x v="4893"/>
    <s v="No"/>
    <d v="2021-09-09T00:00:00"/>
    <m/>
  </r>
  <r>
    <s v="WhatsApp"/>
    <s v="Meta"/>
    <s v="Messaging"/>
    <x v="224"/>
    <x v="4894"/>
    <s v="No"/>
    <d v="2019-06-29T00:00:00"/>
    <m/>
  </r>
  <r>
    <s v="Facebook"/>
    <s v="Meta"/>
    <s v="Social networking"/>
    <x v="46"/>
    <x v="4895"/>
    <s v="Yes"/>
    <d v="2016-10-09T00:00:00"/>
    <m/>
  </r>
  <r>
    <s v="Facebook"/>
    <s v="Meta"/>
    <s v="Social networking"/>
    <x v="238"/>
    <x v="4896"/>
    <s v="No"/>
    <d v="2021-09-13T00:00:00"/>
    <m/>
  </r>
  <r>
    <s v="Quora"/>
    <s v="Quora Inc."/>
    <s v="Q&amp;A knowledge sharing"/>
    <x v="108"/>
    <x v="4276"/>
    <s v="Yes"/>
    <d v="2019-02-24T00:00:00"/>
    <m/>
  </r>
  <r>
    <s v="WeChat"/>
    <s v="Tencent"/>
    <s v="Messaging and social media"/>
    <x v="68"/>
    <x v="4897"/>
    <s v="Yes"/>
    <d v="2021-08-05T00:00:00"/>
    <m/>
  </r>
  <r>
    <s v="TikTok"/>
    <s v="ByteDance"/>
    <s v="Short-form videos"/>
    <x v="221"/>
    <x v="4898"/>
    <s v="No"/>
    <d v="2017-10-01T00:00:00"/>
    <m/>
  </r>
  <r>
    <s v="Snapchat"/>
    <s v="Snap Inc."/>
    <s v="Multimedia messaging"/>
    <x v="199"/>
    <x v="4899"/>
    <s v="No"/>
    <d v="2023-01-09T00:00:00"/>
    <m/>
  </r>
  <r>
    <s v="Reddit"/>
    <s v="Reddit Inc."/>
    <s v="Discussion forums and communities"/>
    <x v="214"/>
    <x v="845"/>
    <s v="No"/>
    <d v="2020-05-25T00:00:00"/>
    <m/>
  </r>
  <r>
    <s v="TikTok"/>
    <s v="ByteDance"/>
    <s v="Short-form videos"/>
    <x v="156"/>
    <x v="4900"/>
    <s v="Yes"/>
    <d v="2020-08-18T00:00:00"/>
    <m/>
  </r>
  <r>
    <s v="Snapchat"/>
    <s v="Snap Inc."/>
    <s v="Multimedia messaging"/>
    <x v="187"/>
    <x v="4901"/>
    <s v="No"/>
    <d v="2019-05-04T00:00:00"/>
    <m/>
  </r>
  <r>
    <s v="TikTok"/>
    <s v="ByteDance"/>
    <s v="Short-form videos"/>
    <x v="64"/>
    <x v="4902"/>
    <s v="Yes"/>
    <d v="2017-12-13T00:00:00"/>
    <m/>
  </r>
  <r>
    <s v="Reddit"/>
    <s v="Reddit Inc."/>
    <s v="Discussion forums and communities"/>
    <x v="189"/>
    <x v="4903"/>
    <s v="Yes"/>
    <d v="2016-04-03T00:00:00"/>
    <m/>
  </r>
  <r>
    <s v="X (formerly Twitter)"/>
    <s v="X Corp."/>
    <s v="Microblogging"/>
    <x v="65"/>
    <x v="3753"/>
    <s v="No"/>
    <d v="2019-08-28T00:00:00"/>
    <m/>
  </r>
  <r>
    <s v="Threads"/>
    <s v="Meta"/>
    <s v="Text-based social networking"/>
    <x v="104"/>
    <x v="4904"/>
    <s v="Yes"/>
    <d v="2019-09-09T00:00:00"/>
    <m/>
  </r>
  <r>
    <s v="Pinterest"/>
    <s v="Pinterest Inc."/>
    <s v="Visual discovery and bookmarking"/>
    <x v="32"/>
    <x v="4905"/>
    <s v="Yes"/>
    <d v="2016-06-06T00:00:00"/>
    <m/>
  </r>
  <r>
    <s v="X (formerly Twitter)"/>
    <s v="X Corp."/>
    <s v="Microblogging"/>
    <x v="11"/>
    <x v="4340"/>
    <s v="No"/>
    <d v="2020-08-04T00:00:00"/>
    <m/>
  </r>
  <r>
    <s v="LinkedIn"/>
    <s v="Microsoft"/>
    <s v="Professional networking"/>
    <x v="1"/>
    <x v="4906"/>
    <s v="No"/>
    <d v="2020-04-08T00:00:00"/>
    <m/>
  </r>
  <r>
    <s v="YouTube"/>
    <s v="Google"/>
    <s v="Video sharing"/>
    <x v="234"/>
    <x v="4907"/>
    <s v="No"/>
    <d v="2024-12-31T00:00:00"/>
    <m/>
  </r>
  <r>
    <s v="WeChat"/>
    <s v="Tencent"/>
    <s v="Messaging and social media"/>
    <x v="179"/>
    <x v="4908"/>
    <s v="No"/>
    <d v="2025-03-14T00:00:00"/>
    <m/>
  </r>
  <r>
    <s v="LinkedIn"/>
    <s v="Microsoft"/>
    <s v="Professional networking"/>
    <x v="88"/>
    <x v="4909"/>
    <s v="Yes"/>
    <d v="2024-04-29T00:00:00"/>
    <m/>
  </r>
  <r>
    <s v="YouTube"/>
    <s v="Google"/>
    <s v="Video sharing"/>
    <x v="20"/>
    <x v="4910"/>
    <s v="No"/>
    <d v="2020-06-09T00:00:00"/>
    <m/>
  </r>
  <r>
    <s v="Instagram"/>
    <s v="Meta"/>
    <s v="Photo and video sharing"/>
    <x v="154"/>
    <x v="4911"/>
    <s v="No"/>
    <d v="2017-05-22T00:00:00"/>
    <m/>
  </r>
  <r>
    <s v="WhatsApp"/>
    <s v="Meta"/>
    <s v="Messaging"/>
    <x v="110"/>
    <x v="4912"/>
    <s v="No"/>
    <d v="2019-03-16T00:00:00"/>
    <m/>
  </r>
  <r>
    <s v="TikTok"/>
    <s v="ByteDance"/>
    <s v="Short-form videos"/>
    <x v="24"/>
    <x v="4913"/>
    <s v="Yes"/>
    <d v="2024-02-07T00:00:00"/>
    <m/>
  </r>
  <r>
    <s v="Threads"/>
    <s v="Meta"/>
    <s v="Text-based social networking"/>
    <x v="171"/>
    <x v="4150"/>
    <s v="No"/>
    <d v="2023-12-04T00:00:00"/>
    <m/>
  </r>
  <r>
    <s v="Quora"/>
    <s v="Quora Inc."/>
    <s v="Q&amp;A knowledge sharing"/>
    <x v="42"/>
    <x v="4914"/>
    <s v="Yes"/>
    <d v="2015-08-29T00:00:00"/>
    <m/>
  </r>
  <r>
    <s v="Instagram"/>
    <s v="Meta"/>
    <s v="Photo and video sharing"/>
    <x v="127"/>
    <x v="4915"/>
    <s v="No"/>
    <d v="2023-07-05T00:00:00"/>
    <m/>
  </r>
  <r>
    <s v="Instagram"/>
    <s v="Meta"/>
    <s v="Photo and video sharing"/>
    <x v="0"/>
    <x v="4877"/>
    <s v="Yes"/>
    <d v="2023-02-26T00:00:00"/>
    <m/>
  </r>
  <r>
    <s v="Threads"/>
    <s v="Meta"/>
    <s v="Text-based social networking"/>
    <x v="232"/>
    <x v="4064"/>
    <s v="Yes"/>
    <d v="2019-01-09T00:00:00"/>
    <m/>
  </r>
  <r>
    <s v="Telegram"/>
    <s v="Telegram FZ LLC"/>
    <s v="Messaging"/>
    <x v="107"/>
    <x v="4916"/>
    <s v="No"/>
    <d v="2018-10-18T00:00:00"/>
    <m/>
  </r>
  <r>
    <s v="Reddit"/>
    <s v="Reddit Inc."/>
    <s v="Discussion forums and communities"/>
    <x v="219"/>
    <x v="4917"/>
    <s v="Yes"/>
    <d v="2024-03-16T00:00:00"/>
    <m/>
  </r>
  <r>
    <s v="Quora"/>
    <s v="Quora Inc."/>
    <s v="Q&amp;A knowledge sharing"/>
    <x v="196"/>
    <x v="4918"/>
    <s v="No"/>
    <d v="2018-03-16T00:00:00"/>
    <m/>
  </r>
  <r>
    <s v="Threads"/>
    <s v="Meta"/>
    <s v="Text-based social networking"/>
    <x v="140"/>
    <x v="4919"/>
    <s v="No"/>
    <d v="2018-11-23T00:00:00"/>
    <m/>
  </r>
  <r>
    <s v="Snapchat"/>
    <s v="Snap Inc."/>
    <s v="Multimedia messaging"/>
    <x v="214"/>
    <x v="4920"/>
    <s v="No"/>
    <d v="2024-03-19T00:00:00"/>
    <m/>
  </r>
  <r>
    <s v="X (formerly Twitter)"/>
    <s v="X Corp."/>
    <s v="Microblogging"/>
    <x v="215"/>
    <x v="3426"/>
    <s v="Yes"/>
    <d v="2018-05-29T00:00:00"/>
    <m/>
  </r>
  <r>
    <s v="Facebook"/>
    <s v="Meta"/>
    <s v="Social networking"/>
    <x v="101"/>
    <x v="4921"/>
    <s v="Yes"/>
    <d v="2024-03-26T00:00:00"/>
    <m/>
  </r>
  <r>
    <s v="WeChat"/>
    <s v="Tencent"/>
    <s v="Messaging and social media"/>
    <x v="113"/>
    <x v="4922"/>
    <s v="No"/>
    <d v="2018-11-13T00:00:00"/>
    <m/>
  </r>
  <r>
    <s v="TikTok"/>
    <s v="ByteDance"/>
    <s v="Short-form videos"/>
    <x v="7"/>
    <x v="4923"/>
    <s v="No"/>
    <d v="2020-07-14T00:00:00"/>
    <m/>
  </r>
  <r>
    <s v="WhatsApp"/>
    <s v="Meta"/>
    <s v="Messaging"/>
    <x v="134"/>
    <x v="4924"/>
    <s v="No"/>
    <d v="2024-05-26T00:00:00"/>
    <m/>
  </r>
  <r>
    <s v="TikTok"/>
    <s v="ByteDance"/>
    <s v="Short-form videos"/>
    <x v="182"/>
    <x v="4925"/>
    <s v="No"/>
    <d v="2023-10-26T00:00:00"/>
    <m/>
  </r>
  <r>
    <s v="TikTok"/>
    <s v="ByteDance"/>
    <s v="Short-form videos"/>
    <x v="202"/>
    <x v="4926"/>
    <s v="Yes"/>
    <d v="2017-04-29T00:00:00"/>
    <m/>
  </r>
  <r>
    <s v="WeChat"/>
    <s v="Tencent"/>
    <s v="Messaging and social media"/>
    <x v="48"/>
    <x v="252"/>
    <s v="Yes"/>
    <d v="2025-03-29T00:00:00"/>
    <m/>
  </r>
  <r>
    <s v="Snapchat"/>
    <s v="Snap Inc."/>
    <s v="Multimedia messaging"/>
    <x v="54"/>
    <x v="4927"/>
    <s v="No"/>
    <d v="2016-09-02T00:00:00"/>
    <m/>
  </r>
  <r>
    <s v="WhatsApp"/>
    <s v="Meta"/>
    <s v="Messaging"/>
    <x v="153"/>
    <x v="4928"/>
    <s v="No"/>
    <d v="2019-03-30T00:00:00"/>
    <m/>
  </r>
  <r>
    <s v="WeChat"/>
    <s v="Tencent"/>
    <s v="Messaging and social media"/>
    <x v="216"/>
    <x v="4929"/>
    <s v="No"/>
    <d v="2017-08-24T00:00:00"/>
    <m/>
  </r>
  <r>
    <s v="Snapchat"/>
    <s v="Snap Inc."/>
    <s v="Multimedia messaging"/>
    <x v="178"/>
    <x v="4930"/>
    <s v="Yes"/>
    <d v="2023-02-27T00:00:00"/>
    <m/>
  </r>
  <r>
    <s v="TikTok"/>
    <s v="ByteDance"/>
    <s v="Short-form videos"/>
    <x v="91"/>
    <x v="4931"/>
    <s v="Yes"/>
    <d v="2018-08-24T00:00:00"/>
    <m/>
  </r>
  <r>
    <s v="LinkedIn"/>
    <s v="Microsoft"/>
    <s v="Professional networking"/>
    <x v="204"/>
    <x v="4932"/>
    <s v="Yes"/>
    <d v="2015-07-15T00:00:00"/>
    <m/>
  </r>
  <r>
    <s v="Quora"/>
    <s v="Quora Inc."/>
    <s v="Q&amp;A knowledge sharing"/>
    <x v="35"/>
    <x v="4933"/>
    <s v="Yes"/>
    <d v="2021-03-24T00:00:00"/>
    <m/>
  </r>
  <r>
    <s v="Quora"/>
    <s v="Quora Inc."/>
    <s v="Q&amp;A knowledge sharing"/>
    <x v="204"/>
    <x v="4934"/>
    <s v="Yes"/>
    <d v="2016-09-17T00:00:00"/>
    <m/>
  </r>
  <r>
    <s v="TikTok"/>
    <s v="ByteDance"/>
    <s v="Short-form videos"/>
    <x v="210"/>
    <x v="10"/>
    <s v="Yes"/>
    <d v="2020-10-13T00:00:00"/>
    <m/>
  </r>
  <r>
    <s v="WeChat"/>
    <s v="Tencent"/>
    <s v="Messaging and social media"/>
    <x v="49"/>
    <x v="4192"/>
    <s v="No"/>
    <d v="2022-09-02T00:00:00"/>
    <m/>
  </r>
  <r>
    <s v="Pinterest"/>
    <s v="Pinterest Inc."/>
    <s v="Visual discovery and bookmarking"/>
    <x v="144"/>
    <x v="4935"/>
    <s v="Yes"/>
    <d v="2020-03-28T00:00:00"/>
    <m/>
  </r>
  <r>
    <s v="Instagram"/>
    <s v="Meta"/>
    <s v="Photo and video sharing"/>
    <x v="204"/>
    <x v="4936"/>
    <s v="No"/>
    <d v="2021-05-07T00:00:00"/>
    <m/>
  </r>
  <r>
    <s v="Threads"/>
    <s v="Meta"/>
    <s v="Text-based social networking"/>
    <x v="177"/>
    <x v="4937"/>
    <s v="Yes"/>
    <d v="2023-04-26T00:00:00"/>
    <m/>
  </r>
  <r>
    <s v="Instagram"/>
    <s v="Meta"/>
    <s v="Photo and video sharing"/>
    <x v="206"/>
    <x v="4938"/>
    <s v="No"/>
    <d v="2017-05-05T00:00:00"/>
    <m/>
  </r>
  <r>
    <s v="Facebook"/>
    <s v="Meta"/>
    <s v="Social networking"/>
    <x v="57"/>
    <x v="4939"/>
    <s v="No"/>
    <d v="2019-04-15T00:00:00"/>
    <m/>
  </r>
  <r>
    <s v="Instagram"/>
    <s v="Meta"/>
    <s v="Photo and video sharing"/>
    <x v="66"/>
    <x v="1869"/>
    <s v="Yes"/>
    <d v="2018-07-20T00:00:00"/>
    <m/>
  </r>
  <r>
    <s v="Snapchat"/>
    <s v="Snap Inc."/>
    <s v="Multimedia messaging"/>
    <x v="225"/>
    <x v="4940"/>
    <s v="Yes"/>
    <d v="2023-10-09T00:00:00"/>
    <m/>
  </r>
  <r>
    <s v="WhatsApp"/>
    <s v="Meta"/>
    <s v="Messaging"/>
    <x v="70"/>
    <x v="4941"/>
    <s v="Yes"/>
    <d v="2017-04-04T00:00:00"/>
    <m/>
  </r>
  <r>
    <s v="X (formerly Twitter)"/>
    <s v="X Corp."/>
    <s v="Microblogging"/>
    <x v="215"/>
    <x v="4942"/>
    <s v="No"/>
    <d v="2021-09-19T00:00:00"/>
    <m/>
  </r>
  <r>
    <s v="Facebook"/>
    <s v="Meta"/>
    <s v="Social networking"/>
    <x v="67"/>
    <x v="4943"/>
    <s v="Yes"/>
    <d v="2019-07-21T00:00:00"/>
    <m/>
  </r>
  <r>
    <s v="TikTok"/>
    <s v="ByteDance"/>
    <s v="Short-form videos"/>
    <x v="131"/>
    <x v="4944"/>
    <s v="No"/>
    <d v="2025-04-01T00:00:00"/>
    <m/>
  </r>
  <r>
    <s v="Threads"/>
    <s v="Meta"/>
    <s v="Text-based social networking"/>
    <x v="18"/>
    <x v="4945"/>
    <s v="No"/>
    <d v="2016-11-20T00:00:00"/>
    <m/>
  </r>
  <r>
    <s v="Threads"/>
    <s v="Meta"/>
    <s v="Text-based social networking"/>
    <x v="236"/>
    <x v="4946"/>
    <s v="No"/>
    <d v="2020-01-05T00:00:00"/>
    <m/>
  </r>
  <r>
    <s v="Reddit"/>
    <s v="Reddit Inc."/>
    <s v="Discussion forums and communities"/>
    <x v="57"/>
    <x v="4947"/>
    <s v="Yes"/>
    <d v="2015-09-26T00:00:00"/>
    <m/>
  </r>
  <r>
    <s v="Pinterest"/>
    <s v="Pinterest Inc."/>
    <s v="Visual discovery and bookmarking"/>
    <x v="101"/>
    <x v="4948"/>
    <s v="No"/>
    <d v="2017-03-30T00:00:00"/>
    <m/>
  </r>
  <r>
    <s v="TikTok"/>
    <s v="ByteDance"/>
    <s v="Short-form videos"/>
    <x v="175"/>
    <x v="4949"/>
    <s v="No"/>
    <d v="2018-03-19T00:00:00"/>
    <m/>
  </r>
  <r>
    <s v="Snapchat"/>
    <s v="Snap Inc."/>
    <s v="Multimedia messaging"/>
    <x v="80"/>
    <x v="4950"/>
    <s v="No"/>
    <d v="2022-04-30T00:00:00"/>
    <m/>
  </r>
  <r>
    <s v="Instagram"/>
    <s v="Meta"/>
    <s v="Photo and video sharing"/>
    <x v="107"/>
    <x v="4951"/>
    <s v="Yes"/>
    <d v="2024-10-08T00:00:00"/>
    <m/>
  </r>
  <r>
    <s v="Facebook"/>
    <s v="Meta"/>
    <s v="Social networking"/>
    <x v="58"/>
    <x v="4952"/>
    <s v="Yes"/>
    <d v="2016-05-30T00:00:00"/>
    <m/>
  </r>
  <r>
    <s v="LinkedIn"/>
    <s v="Microsoft"/>
    <s v="Professional networking"/>
    <x v="164"/>
    <x v="1080"/>
    <s v="No"/>
    <d v="2021-10-22T00:00:00"/>
    <m/>
  </r>
  <r>
    <s v="Instagram"/>
    <s v="Meta"/>
    <s v="Photo and video sharing"/>
    <x v="130"/>
    <x v="4953"/>
    <s v="No"/>
    <d v="2023-01-18T00:00:00"/>
    <m/>
  </r>
  <r>
    <s v="Telegram"/>
    <s v="Telegram FZ LLC"/>
    <s v="Messaging"/>
    <x v="60"/>
    <x v="4954"/>
    <s v="Yes"/>
    <d v="2016-11-05T00:00:00"/>
    <m/>
  </r>
  <r>
    <s v="Threads"/>
    <s v="Meta"/>
    <s v="Text-based social networking"/>
    <x v="107"/>
    <x v="4955"/>
    <s v="No"/>
    <d v="2024-11-23T00:00:00"/>
    <m/>
  </r>
  <r>
    <s v="YouTube"/>
    <s v="Google"/>
    <s v="Video sharing"/>
    <x v="37"/>
    <x v="4956"/>
    <s v="Yes"/>
    <d v="2020-10-18T00:00:00"/>
    <m/>
  </r>
  <r>
    <s v="Threads"/>
    <s v="Meta"/>
    <s v="Text-based social networking"/>
    <x v="121"/>
    <x v="4957"/>
    <s v="No"/>
    <d v="2015-11-04T00:00:00"/>
    <m/>
  </r>
  <r>
    <s v="Reddit"/>
    <s v="Reddit Inc."/>
    <s v="Discussion forums and communities"/>
    <x v="228"/>
    <x v="4958"/>
    <s v="No"/>
    <d v="2022-10-05T00:00:00"/>
    <m/>
  </r>
  <r>
    <s v="TikTok"/>
    <s v="ByteDance"/>
    <s v="Short-form videos"/>
    <x v="117"/>
    <x v="4959"/>
    <s v="Yes"/>
    <d v="2021-07-12T00:00:00"/>
    <m/>
  </r>
  <r>
    <s v="Pinterest"/>
    <s v="Pinterest Inc."/>
    <s v="Visual discovery and bookmarking"/>
    <x v="90"/>
    <x v="4960"/>
    <s v="Yes"/>
    <d v="2017-12-10T00:00:00"/>
    <m/>
  </r>
  <r>
    <s v="Instagram"/>
    <s v="Meta"/>
    <s v="Photo and video sharing"/>
    <x v="156"/>
    <x v="4961"/>
    <s v="Yes"/>
    <d v="2017-12-27T00:00:00"/>
    <m/>
  </r>
  <r>
    <s v="Instagram"/>
    <s v="Meta"/>
    <s v="Photo and video sharing"/>
    <x v="88"/>
    <x v="247"/>
    <s v="Yes"/>
    <d v="2018-12-21T00:00:00"/>
    <m/>
  </r>
  <r>
    <s v="LinkedIn"/>
    <s v="Microsoft"/>
    <s v="Professional networking"/>
    <x v="146"/>
    <x v="4962"/>
    <s v="Yes"/>
    <d v="2015-12-26T00:00:00"/>
    <m/>
  </r>
  <r>
    <s v="Facebook"/>
    <s v="Meta"/>
    <s v="Social networking"/>
    <x v="33"/>
    <x v="765"/>
    <s v="Yes"/>
    <d v="2015-09-24T00:00:00"/>
    <m/>
  </r>
  <r>
    <s v="Threads"/>
    <s v="Meta"/>
    <s v="Text-based social networking"/>
    <x v="34"/>
    <x v="4963"/>
    <s v="No"/>
    <d v="2023-09-11T00:00:00"/>
    <m/>
  </r>
  <r>
    <s v="TikTok"/>
    <s v="ByteDance"/>
    <s v="Short-form videos"/>
    <x v="111"/>
    <x v="4964"/>
    <s v="No"/>
    <d v="2022-05-01T00:00:00"/>
    <m/>
  </r>
  <r>
    <s v="Facebook"/>
    <s v="Meta"/>
    <s v="Social networking"/>
    <x v="27"/>
    <x v="4965"/>
    <s v="No"/>
    <d v="2024-05-02T00:00:00"/>
    <m/>
  </r>
  <r>
    <s v="WhatsApp"/>
    <s v="Meta"/>
    <s v="Messaging"/>
    <x v="149"/>
    <x v="4966"/>
    <s v="No"/>
    <d v="2020-06-12T00:00:00"/>
    <m/>
  </r>
  <r>
    <s v="Instagram"/>
    <s v="Meta"/>
    <s v="Photo and video sharing"/>
    <x v="110"/>
    <x v="4967"/>
    <s v="Yes"/>
    <d v="2024-08-11T00:00:00"/>
    <m/>
  </r>
  <r>
    <s v="Facebook"/>
    <s v="Meta"/>
    <s v="Social networking"/>
    <x v="74"/>
    <x v="4968"/>
    <s v="Yes"/>
    <d v="2020-04-08T00:00:00"/>
    <m/>
  </r>
  <r>
    <s v="TikTok"/>
    <s v="ByteDance"/>
    <s v="Short-form videos"/>
    <x v="50"/>
    <x v="4969"/>
    <s v="Yes"/>
    <d v="2021-06-03T00:00:00"/>
    <m/>
  </r>
  <r>
    <s v="LinkedIn"/>
    <s v="Microsoft"/>
    <s v="Professional networking"/>
    <x v="99"/>
    <x v="4970"/>
    <s v="Yes"/>
    <d v="2016-02-01T00:00:00"/>
    <m/>
  </r>
  <r>
    <s v="WhatsApp"/>
    <s v="Meta"/>
    <s v="Messaging"/>
    <x v="217"/>
    <x v="4971"/>
    <s v="Yes"/>
    <d v="2021-02-01T00:00:00"/>
    <m/>
  </r>
  <r>
    <s v="Facebook"/>
    <s v="Meta"/>
    <s v="Social networking"/>
    <x v="179"/>
    <x v="4972"/>
    <s v="Yes"/>
    <d v="2019-01-16T00:00:00"/>
    <m/>
  </r>
  <r>
    <s v="Pinterest"/>
    <s v="Pinterest Inc."/>
    <s v="Visual discovery and bookmarking"/>
    <x v="169"/>
    <x v="90"/>
    <s v="No"/>
    <d v="2018-05-19T00:00:00"/>
    <m/>
  </r>
  <r>
    <s v="WeChat"/>
    <s v="Tencent"/>
    <s v="Messaging and social media"/>
    <x v="20"/>
    <x v="4973"/>
    <s v="No"/>
    <d v="2015-11-28T00:00:00"/>
    <m/>
  </r>
  <r>
    <s v="LinkedIn"/>
    <s v="Microsoft"/>
    <s v="Professional networking"/>
    <x v="202"/>
    <x v="4974"/>
    <s v="No"/>
    <d v="2022-10-29T00:00:00"/>
    <m/>
  </r>
  <r>
    <s v="Instagram"/>
    <s v="Meta"/>
    <s v="Photo and video sharing"/>
    <x v="163"/>
    <x v="4975"/>
    <s v="Yes"/>
    <d v="2017-12-03T00:00:00"/>
    <m/>
  </r>
  <r>
    <s v="X (formerly Twitter)"/>
    <s v="X Corp."/>
    <s v="Microblogging"/>
    <x v="184"/>
    <x v="4976"/>
    <s v="No"/>
    <d v="2023-08-11T00:00:00"/>
    <m/>
  </r>
  <r>
    <s v="Quora"/>
    <s v="Quora Inc."/>
    <s v="Q&amp;A knowledge sharing"/>
    <x v="23"/>
    <x v="4977"/>
    <s v="No"/>
    <d v="2019-01-09T00:00:00"/>
    <m/>
  </r>
  <r>
    <s v="TikTok"/>
    <s v="ByteDance"/>
    <s v="Short-form videos"/>
    <x v="35"/>
    <x v="4978"/>
    <s v="Yes"/>
    <d v="2022-06-07T00:00:00"/>
    <m/>
  </r>
  <r>
    <s v="Snapchat"/>
    <s v="Snap Inc."/>
    <s v="Multimedia messaging"/>
    <x v="174"/>
    <x v="4979"/>
    <s v="Yes"/>
    <d v="2021-11-25T00:00:00"/>
    <m/>
  </r>
  <r>
    <s v="Pinterest"/>
    <s v="Pinterest Inc."/>
    <s v="Visual discovery and bookmarking"/>
    <x v="164"/>
    <x v="4980"/>
    <s v="Yes"/>
    <d v="2018-05-24T00:00:00"/>
    <m/>
  </r>
  <r>
    <s v="WeChat"/>
    <s v="Tencent"/>
    <s v="Messaging and social media"/>
    <x v="118"/>
    <x v="4981"/>
    <s v="Yes"/>
    <d v="2019-07-12T00:00:00"/>
    <m/>
  </r>
  <r>
    <s v="TikTok"/>
    <s v="ByteDance"/>
    <s v="Short-form videos"/>
    <x v="148"/>
    <x v="4982"/>
    <s v="No"/>
    <d v="2023-05-05T00:00:00"/>
    <m/>
  </r>
  <r>
    <s v="X (formerly Twitter)"/>
    <s v="X Corp."/>
    <s v="Microblogging"/>
    <x v="108"/>
    <x v="4983"/>
    <s v="Yes"/>
    <d v="2018-06-30T00:00:00"/>
    <m/>
  </r>
  <r>
    <s v="TikTok"/>
    <s v="ByteDance"/>
    <s v="Short-form videos"/>
    <x v="162"/>
    <x v="4984"/>
    <s v="No"/>
    <d v="2023-11-06T00:00:00"/>
    <m/>
  </r>
  <r>
    <s v="TikTok"/>
    <s v="ByteDance"/>
    <s v="Short-form videos"/>
    <x v="42"/>
    <x v="4985"/>
    <s v="No"/>
    <d v="2022-08-06T00:00:00"/>
    <m/>
  </r>
  <r>
    <s v="Telegram"/>
    <s v="Telegram FZ LLC"/>
    <s v="Messaging"/>
    <x v="106"/>
    <x v="4986"/>
    <s v="No"/>
    <d v="2017-06-06T00:00:00"/>
    <m/>
  </r>
  <r>
    <s v="Threads"/>
    <s v="Meta"/>
    <s v="Text-based social networking"/>
    <x v="125"/>
    <x v="4987"/>
    <s v="Yes"/>
    <d v="2024-06-24T00:00:00"/>
    <m/>
  </r>
  <r>
    <s v="YouTube"/>
    <s v="Google"/>
    <s v="Video sharing"/>
    <x v="1"/>
    <x v="4988"/>
    <s v="No"/>
    <d v="2024-02-20T00:00:00"/>
    <m/>
  </r>
  <r>
    <s v="Facebook"/>
    <s v="Meta"/>
    <s v="Social networking"/>
    <x v="18"/>
    <x v="4989"/>
    <s v="No"/>
    <d v="2023-11-06T00:00:00"/>
    <m/>
  </r>
  <r>
    <s v="WhatsApp"/>
    <s v="Meta"/>
    <s v="Messaging"/>
    <x v="187"/>
    <x v="4990"/>
    <s v="No"/>
    <d v="2020-05-09T00:00:00"/>
    <m/>
  </r>
  <r>
    <s v="TikTok"/>
    <s v="ByteDance"/>
    <s v="Short-form videos"/>
    <x v="136"/>
    <x v="4991"/>
    <s v="No"/>
    <d v="2017-06-10T00:00:00"/>
    <m/>
  </r>
  <r>
    <s v="Facebook"/>
    <s v="Meta"/>
    <s v="Social networking"/>
    <x v="82"/>
    <x v="4992"/>
    <s v="No"/>
    <d v="2021-05-19T00:00:00"/>
    <m/>
  </r>
  <r>
    <s v="TikTok"/>
    <s v="ByteDance"/>
    <s v="Short-form videos"/>
    <x v="131"/>
    <x v="4993"/>
    <s v="No"/>
    <d v="2017-12-30T00:00:00"/>
    <m/>
  </r>
  <r>
    <s v="Snapchat"/>
    <s v="Snap Inc."/>
    <s v="Multimedia messaging"/>
    <x v="103"/>
    <x v="2456"/>
    <s v="No"/>
    <d v="2015-12-18T00:00:00"/>
    <m/>
  </r>
  <r>
    <s v="WeChat"/>
    <s v="Tencent"/>
    <s v="Messaging and social media"/>
    <x v="82"/>
    <x v="4994"/>
    <s v="Yes"/>
    <d v="2021-04-08T00:00:00"/>
    <m/>
  </r>
  <r>
    <s v="Reddit"/>
    <s v="Reddit Inc."/>
    <s v="Discussion forums and communities"/>
    <x v="189"/>
    <x v="3888"/>
    <s v="No"/>
    <d v="2025-03-01T00:00:00"/>
    <m/>
  </r>
  <r>
    <s v="YouTube"/>
    <s v="Google"/>
    <s v="Video sharing"/>
    <x v="9"/>
    <x v="4995"/>
    <s v="Yes"/>
    <d v="2015-09-13T00:00:00"/>
    <m/>
  </r>
  <r>
    <s v="LinkedIn"/>
    <s v="Microsoft"/>
    <s v="Professional networking"/>
    <x v="83"/>
    <x v="4996"/>
    <s v="Yes"/>
    <d v="2021-10-18T00:00:00"/>
    <m/>
  </r>
  <r>
    <s v="Instagram"/>
    <s v="Meta"/>
    <s v="Photo and video sharing"/>
    <x v="176"/>
    <x v="4997"/>
    <s v="Yes"/>
    <d v="2016-08-27T00:00:00"/>
    <m/>
  </r>
  <r>
    <s v="Pinterest"/>
    <s v="Pinterest Inc."/>
    <s v="Visual discovery and bookmarking"/>
    <x v="44"/>
    <x v="1293"/>
    <s v="No"/>
    <d v="2018-03-29T00:00:00"/>
    <m/>
  </r>
  <r>
    <s v="Snapchat"/>
    <s v="Snap Inc."/>
    <s v="Multimedia messaging"/>
    <x v="183"/>
    <x v="4998"/>
    <s v="Yes"/>
    <d v="2022-03-12T00:00:00"/>
    <m/>
  </r>
  <r>
    <s v="WhatsApp"/>
    <s v="Meta"/>
    <s v="Messaging"/>
    <x v="160"/>
    <x v="1735"/>
    <s v="Yes"/>
    <d v="2019-02-26T00:00:00"/>
    <m/>
  </r>
  <r>
    <s v="Telegram"/>
    <s v="Telegram FZ LLC"/>
    <s v="Messaging"/>
    <x v="131"/>
    <x v="929"/>
    <s v="Yes"/>
    <d v="2017-06-02T00:00:00"/>
    <m/>
  </r>
  <r>
    <s v="WhatsApp"/>
    <s v="Meta"/>
    <s v="Messaging"/>
    <x v="133"/>
    <x v="4999"/>
    <s v="Yes"/>
    <d v="2022-01-23T00:00:00"/>
    <m/>
  </r>
  <r>
    <s v="WhatsApp"/>
    <s v="Meta"/>
    <s v="Messaging"/>
    <x v="69"/>
    <x v="5000"/>
    <s v="Yes"/>
    <d v="2016-12-03T00:00:00"/>
    <m/>
  </r>
  <r>
    <s v="X (formerly Twitter)"/>
    <s v="X Corp."/>
    <s v="Microblogging"/>
    <x v="235"/>
    <x v="5001"/>
    <s v="No"/>
    <d v="2015-07-17T00:00:00"/>
    <m/>
  </r>
  <r>
    <s v="Snapchat"/>
    <s v="Snap Inc."/>
    <s v="Multimedia messaging"/>
    <x v="70"/>
    <x v="4653"/>
    <s v="Yes"/>
    <d v="2020-11-14T00:00:00"/>
    <m/>
  </r>
  <r>
    <s v="Threads"/>
    <s v="Meta"/>
    <s v="Text-based social networking"/>
    <x v="55"/>
    <x v="559"/>
    <s v="No"/>
    <d v="2023-08-21T00:00:00"/>
    <m/>
  </r>
  <r>
    <s v="Snapchat"/>
    <s v="Snap Inc."/>
    <s v="Multimedia messaging"/>
    <x v="16"/>
    <x v="5002"/>
    <s v="No"/>
    <d v="2016-12-07T00:00:00"/>
    <m/>
  </r>
  <r>
    <s v="Instagram"/>
    <s v="Meta"/>
    <s v="Photo and video sharing"/>
    <x v="173"/>
    <x v="5003"/>
    <s v="Yes"/>
    <d v="2024-10-09T00:00:00"/>
    <m/>
  </r>
  <r>
    <s v="Reddit"/>
    <s v="Reddit Inc."/>
    <s v="Discussion forums and communities"/>
    <x v="100"/>
    <x v="5004"/>
    <s v="Yes"/>
    <d v="2023-08-07T00:00:00"/>
    <m/>
  </r>
  <r>
    <s v="Pinterest"/>
    <s v="Pinterest Inc."/>
    <s v="Visual discovery and bookmarking"/>
    <x v="198"/>
    <x v="2043"/>
    <s v="No"/>
    <d v="2017-12-12T00:00:00"/>
    <m/>
  </r>
  <r>
    <s v="Facebook"/>
    <s v="Meta"/>
    <s v="Social networking"/>
    <x v="50"/>
    <x v="5005"/>
    <s v="No"/>
    <d v="2017-11-30T00:00:00"/>
    <m/>
  </r>
  <r>
    <s v="Quora"/>
    <s v="Quora Inc."/>
    <s v="Q&amp;A knowledge sharing"/>
    <x v="12"/>
    <x v="5006"/>
    <s v="No"/>
    <d v="2016-05-10T00:00:00"/>
    <m/>
  </r>
  <r>
    <s v="Reddit"/>
    <s v="Reddit Inc."/>
    <s v="Discussion forums and communities"/>
    <x v="208"/>
    <x v="5007"/>
    <s v="Yes"/>
    <d v="2017-01-26T00:00:00"/>
    <m/>
  </r>
  <r>
    <s v="Threads"/>
    <s v="Meta"/>
    <s v="Text-based social networking"/>
    <x v="237"/>
    <x v="5008"/>
    <s v="No"/>
    <d v="2015-08-08T00:00:00"/>
    <m/>
  </r>
  <r>
    <s v="YouTube"/>
    <s v="Google"/>
    <s v="Video sharing"/>
    <x v="219"/>
    <x v="5009"/>
    <s v="Yes"/>
    <d v="2025-03-31T00:00:00"/>
    <m/>
  </r>
  <r>
    <s v="YouTube"/>
    <s v="Google"/>
    <s v="Video sharing"/>
    <x v="17"/>
    <x v="5010"/>
    <s v="No"/>
    <d v="2019-09-25T00:00:00"/>
    <m/>
  </r>
  <r>
    <s v="Pinterest"/>
    <s v="Pinterest Inc."/>
    <s v="Visual discovery and bookmarking"/>
    <x v="45"/>
    <x v="2216"/>
    <s v="No"/>
    <d v="2016-01-28T00:00:00"/>
    <m/>
  </r>
  <r>
    <s v="Snapchat"/>
    <s v="Snap Inc."/>
    <s v="Multimedia messaging"/>
    <x v="2"/>
    <x v="5011"/>
    <s v="No"/>
    <d v="2019-10-31T00:00:00"/>
    <m/>
  </r>
  <r>
    <s v="Threads"/>
    <s v="Meta"/>
    <s v="Text-based social networking"/>
    <x v="42"/>
    <x v="1160"/>
    <s v="Yes"/>
    <d v="2025-01-19T00:00:00"/>
    <m/>
  </r>
  <r>
    <s v="Threads"/>
    <s v="Meta"/>
    <s v="Text-based social networking"/>
    <x v="150"/>
    <x v="5012"/>
    <s v="No"/>
    <d v="2025-03-20T00:00:00"/>
    <m/>
  </r>
  <r>
    <s v="Facebook"/>
    <s v="Meta"/>
    <s v="Social networking"/>
    <x v="143"/>
    <x v="3704"/>
    <s v="No"/>
    <d v="2020-02-19T00:00:00"/>
    <m/>
  </r>
  <r>
    <s v="Snapchat"/>
    <s v="Snap Inc."/>
    <s v="Multimedia messaging"/>
    <x v="217"/>
    <x v="5013"/>
    <s v="Yes"/>
    <d v="2017-06-10T00:00:00"/>
    <m/>
  </r>
  <r>
    <s v="WeChat"/>
    <s v="Tencent"/>
    <s v="Messaging and social media"/>
    <x v="138"/>
    <x v="5014"/>
    <s v="No"/>
    <d v="2022-06-16T00:00:00"/>
    <m/>
  </r>
  <r>
    <s v="WeChat"/>
    <s v="Tencent"/>
    <s v="Messaging and social media"/>
    <x v="135"/>
    <x v="5015"/>
    <s v="No"/>
    <d v="2019-09-05T00:00:00"/>
    <m/>
  </r>
  <r>
    <s v="Instagram"/>
    <s v="Meta"/>
    <s v="Photo and video sharing"/>
    <x v="114"/>
    <x v="5016"/>
    <s v="No"/>
    <d v="2016-04-06T00:00:00"/>
    <m/>
  </r>
  <r>
    <s v="X (formerly Twitter)"/>
    <s v="X Corp."/>
    <s v="Microblogging"/>
    <x v="31"/>
    <x v="5017"/>
    <s v="No"/>
    <d v="2023-02-26T00:00:00"/>
    <m/>
  </r>
  <r>
    <s v="Pinterest"/>
    <s v="Pinterest Inc."/>
    <s v="Visual discovery and bookmarking"/>
    <x v="7"/>
    <x v="5018"/>
    <s v="Yes"/>
    <d v="2023-11-25T00:00:00"/>
    <m/>
  </r>
  <r>
    <s v="X (formerly Twitter)"/>
    <s v="X Corp."/>
    <s v="Microblogging"/>
    <x v="72"/>
    <x v="4534"/>
    <s v="Yes"/>
    <d v="2017-07-24T00:00:00"/>
    <m/>
  </r>
  <r>
    <s v="Quora"/>
    <s v="Quora Inc."/>
    <s v="Q&amp;A knowledge sharing"/>
    <x v="231"/>
    <x v="5019"/>
    <s v="No"/>
    <d v="2016-07-25T00:00:00"/>
    <m/>
  </r>
  <r>
    <s v="Telegram"/>
    <s v="Telegram FZ LLC"/>
    <s v="Messaging"/>
    <x v="42"/>
    <x v="4401"/>
    <s v="No"/>
    <d v="2020-12-14T00:00:00"/>
    <m/>
  </r>
  <r>
    <s v="Pinterest"/>
    <s v="Pinterest Inc."/>
    <s v="Visual discovery and bookmarking"/>
    <x v="75"/>
    <x v="5020"/>
    <s v="No"/>
    <d v="2021-01-01T00:00:00"/>
    <m/>
  </r>
  <r>
    <s v="TikTok"/>
    <s v="ByteDance"/>
    <s v="Short-form videos"/>
    <x v="186"/>
    <x v="5021"/>
    <s v="Yes"/>
    <d v="2021-11-08T00:00:00"/>
    <m/>
  </r>
  <r>
    <s v="WeChat"/>
    <s v="Tencent"/>
    <s v="Messaging and social media"/>
    <x v="94"/>
    <x v="1031"/>
    <s v="No"/>
    <d v="2019-01-04T00:00:00"/>
    <m/>
  </r>
  <r>
    <s v="WeChat"/>
    <s v="Tencent"/>
    <s v="Messaging and social media"/>
    <x v="218"/>
    <x v="5022"/>
    <s v="No"/>
    <d v="2015-06-14T00:00:00"/>
    <m/>
  </r>
  <r>
    <s v="Snapchat"/>
    <s v="Snap Inc."/>
    <s v="Multimedia messaging"/>
    <x v="56"/>
    <x v="5023"/>
    <s v="Yes"/>
    <d v="2022-09-01T00:00:00"/>
    <m/>
  </r>
  <r>
    <s v="Telegram"/>
    <s v="Telegram FZ LLC"/>
    <s v="Messaging"/>
    <x v="36"/>
    <x v="5024"/>
    <s v="No"/>
    <d v="2020-05-07T00:00:00"/>
    <m/>
  </r>
  <r>
    <s v="WhatsApp"/>
    <s v="Meta"/>
    <s v="Messaging"/>
    <x v="99"/>
    <x v="519"/>
    <s v="Yes"/>
    <d v="2016-11-23T00:00:00"/>
    <m/>
  </r>
  <r>
    <s v="TikTok"/>
    <s v="ByteDance"/>
    <s v="Short-form videos"/>
    <x v="62"/>
    <x v="5025"/>
    <s v="Yes"/>
    <d v="2019-07-20T00:00:00"/>
    <m/>
  </r>
  <r>
    <s v="WhatsApp"/>
    <s v="Meta"/>
    <s v="Messaging"/>
    <x v="46"/>
    <x v="5026"/>
    <s v="No"/>
    <d v="2024-07-07T00:00:00"/>
    <m/>
  </r>
  <r>
    <s v="TikTok"/>
    <s v="ByteDance"/>
    <s v="Short-form videos"/>
    <x v="151"/>
    <x v="5027"/>
    <s v="No"/>
    <d v="2021-06-05T00:00:00"/>
    <m/>
  </r>
  <r>
    <s v="TikTok"/>
    <s v="ByteDance"/>
    <s v="Short-form videos"/>
    <x v="156"/>
    <x v="5028"/>
    <s v="Yes"/>
    <d v="2017-06-29T00:00:00"/>
    <m/>
  </r>
  <r>
    <s v="WeChat"/>
    <s v="Tencent"/>
    <s v="Messaging and social media"/>
    <x v="94"/>
    <x v="5029"/>
    <s v="No"/>
    <d v="2018-06-21T00:00:00"/>
    <m/>
  </r>
  <r>
    <s v="Instagram"/>
    <s v="Meta"/>
    <s v="Photo and video sharing"/>
    <x v="199"/>
    <x v="5030"/>
    <s v="No"/>
    <d v="2023-10-30T00:00:00"/>
    <m/>
  </r>
  <r>
    <s v="Facebook"/>
    <s v="Meta"/>
    <s v="Social networking"/>
    <x v="63"/>
    <x v="5031"/>
    <s v="Yes"/>
    <d v="2022-04-06T00:00:00"/>
    <m/>
  </r>
  <r>
    <s v="Quora"/>
    <s v="Quora Inc."/>
    <s v="Q&amp;A knowledge sharing"/>
    <x v="218"/>
    <x v="5032"/>
    <s v="Yes"/>
    <d v="2022-08-01T00:00:00"/>
    <m/>
  </r>
  <r>
    <s v="Telegram"/>
    <s v="Telegram FZ LLC"/>
    <s v="Messaging"/>
    <x v="102"/>
    <x v="5033"/>
    <s v="Yes"/>
    <d v="2021-09-23T00:00:00"/>
    <m/>
  </r>
  <r>
    <s v="YouTube"/>
    <s v="Google"/>
    <s v="Video sharing"/>
    <x v="216"/>
    <x v="5034"/>
    <s v="No"/>
    <d v="2023-06-17T00:00:00"/>
    <m/>
  </r>
  <r>
    <s v="Facebook"/>
    <s v="Meta"/>
    <s v="Social networking"/>
    <x v="162"/>
    <x v="5035"/>
    <s v="No"/>
    <d v="2017-11-29T00:00:00"/>
    <m/>
  </r>
  <r>
    <s v="Pinterest"/>
    <s v="Pinterest Inc."/>
    <s v="Visual discovery and bookmarking"/>
    <x v="157"/>
    <x v="5036"/>
    <s v="Yes"/>
    <d v="2021-02-04T00:00:00"/>
    <m/>
  </r>
  <r>
    <s v="Facebook"/>
    <s v="Meta"/>
    <s v="Social networking"/>
    <x v="202"/>
    <x v="5037"/>
    <s v="Yes"/>
    <d v="2025-01-20T00:00:00"/>
    <m/>
  </r>
  <r>
    <s v="LinkedIn"/>
    <s v="Microsoft"/>
    <s v="Professional networking"/>
    <x v="195"/>
    <x v="5038"/>
    <s v="Yes"/>
    <d v="2019-09-04T00:00:00"/>
    <m/>
  </r>
  <r>
    <s v="Telegram"/>
    <s v="Telegram FZ LLC"/>
    <s v="Messaging"/>
    <x v="195"/>
    <x v="5039"/>
    <s v="Yes"/>
    <d v="2015-10-15T00:00:00"/>
    <m/>
  </r>
  <r>
    <s v="Quora"/>
    <s v="Quora Inc."/>
    <s v="Q&amp;A knowledge sharing"/>
    <x v="168"/>
    <x v="5040"/>
    <s v="Yes"/>
    <d v="2023-02-01T00:00:00"/>
    <m/>
  </r>
  <r>
    <s v="Pinterest"/>
    <s v="Pinterest Inc."/>
    <s v="Visual discovery and bookmarking"/>
    <x v="230"/>
    <x v="4247"/>
    <s v="Yes"/>
    <d v="2021-01-25T00:00:00"/>
    <m/>
  </r>
  <r>
    <s v="WhatsApp"/>
    <s v="Meta"/>
    <s v="Messaging"/>
    <x v="181"/>
    <x v="5041"/>
    <s v="Yes"/>
    <d v="2016-06-04T00:00:00"/>
    <m/>
  </r>
  <r>
    <s v="YouTube"/>
    <s v="Google"/>
    <s v="Video sharing"/>
    <x v="158"/>
    <x v="5042"/>
    <s v="Yes"/>
    <d v="2022-05-15T00:00:00"/>
    <m/>
  </r>
  <r>
    <s v="Reddit"/>
    <s v="Reddit Inc."/>
    <s v="Discussion forums and communities"/>
    <x v="36"/>
    <x v="5043"/>
    <s v="Yes"/>
    <d v="2019-02-25T00:00:00"/>
    <m/>
  </r>
  <r>
    <s v="Snapchat"/>
    <s v="Snap Inc."/>
    <s v="Multimedia messaging"/>
    <x v="115"/>
    <x v="5044"/>
    <s v="No"/>
    <d v="2020-05-21T00:00:00"/>
    <m/>
  </r>
  <r>
    <s v="TikTok"/>
    <s v="ByteDance"/>
    <s v="Short-form videos"/>
    <x v="212"/>
    <x v="5045"/>
    <s v="No"/>
    <d v="2019-07-18T00:00:00"/>
    <m/>
  </r>
  <r>
    <s v="Quora"/>
    <s v="Quora Inc."/>
    <s v="Q&amp;A knowledge sharing"/>
    <x v="222"/>
    <x v="1848"/>
    <s v="Yes"/>
    <d v="2019-07-30T00:00:00"/>
    <m/>
  </r>
  <r>
    <s v="Facebook"/>
    <s v="Meta"/>
    <s v="Social networking"/>
    <x v="193"/>
    <x v="5046"/>
    <s v="Yes"/>
    <d v="2023-03-26T00:00:00"/>
    <m/>
  </r>
  <r>
    <s v="Instagram"/>
    <s v="Meta"/>
    <s v="Photo and video sharing"/>
    <x v="163"/>
    <x v="5047"/>
    <s v="Yes"/>
    <d v="2022-06-15T00:00:00"/>
    <m/>
  </r>
  <r>
    <s v="Threads"/>
    <s v="Meta"/>
    <s v="Text-based social networking"/>
    <x v="72"/>
    <x v="5048"/>
    <s v="No"/>
    <d v="2015-10-01T00:00:00"/>
    <m/>
  </r>
  <r>
    <s v="Threads"/>
    <s v="Meta"/>
    <s v="Text-based social networking"/>
    <x v="96"/>
    <x v="5049"/>
    <s v="Yes"/>
    <d v="2016-12-06T00:00:00"/>
    <m/>
  </r>
  <r>
    <s v="Reddit"/>
    <s v="Reddit Inc."/>
    <s v="Discussion forums and communities"/>
    <x v="127"/>
    <x v="5050"/>
    <s v="No"/>
    <d v="2019-07-10T00:00:00"/>
    <m/>
  </r>
  <r>
    <s v="Pinterest"/>
    <s v="Pinterest Inc."/>
    <s v="Visual discovery and bookmarking"/>
    <x v="130"/>
    <x v="2584"/>
    <s v="Yes"/>
    <d v="2023-01-27T00:00:00"/>
    <m/>
  </r>
  <r>
    <s v="LinkedIn"/>
    <s v="Microsoft"/>
    <s v="Professional networking"/>
    <x v="41"/>
    <x v="5051"/>
    <s v="No"/>
    <d v="2017-06-13T00:00:00"/>
    <m/>
  </r>
  <r>
    <s v="X (formerly Twitter)"/>
    <s v="X Corp."/>
    <s v="Microblogging"/>
    <x v="82"/>
    <x v="3527"/>
    <s v="No"/>
    <d v="2019-08-18T00:00:00"/>
    <m/>
  </r>
  <r>
    <s v="Reddit"/>
    <s v="Reddit Inc."/>
    <s v="Discussion forums and communities"/>
    <x v="70"/>
    <x v="5052"/>
    <s v="No"/>
    <d v="2019-11-26T00:00:00"/>
    <m/>
  </r>
  <r>
    <s v="Telegram"/>
    <s v="Telegram FZ LLC"/>
    <s v="Messaging"/>
    <x v="221"/>
    <x v="5053"/>
    <s v="No"/>
    <d v="2016-12-08T00:00:00"/>
    <m/>
  </r>
  <r>
    <s v="Instagram"/>
    <s v="Meta"/>
    <s v="Photo and video sharing"/>
    <x v="96"/>
    <x v="5054"/>
    <s v="Yes"/>
    <d v="2021-08-31T00:00:00"/>
    <m/>
  </r>
  <r>
    <s v="LinkedIn"/>
    <s v="Microsoft"/>
    <s v="Professional networking"/>
    <x v="51"/>
    <x v="5055"/>
    <s v="No"/>
    <d v="2022-09-15T00:00:00"/>
    <m/>
  </r>
  <r>
    <s v="Telegram"/>
    <s v="Telegram FZ LLC"/>
    <s v="Messaging"/>
    <x v="67"/>
    <x v="5056"/>
    <s v="No"/>
    <d v="2021-06-02T00:00:00"/>
    <m/>
  </r>
  <r>
    <s v="Telegram"/>
    <s v="Telegram FZ LLC"/>
    <s v="Messaging"/>
    <x v="162"/>
    <x v="5057"/>
    <s v="No"/>
    <d v="2021-02-22T00:00:00"/>
    <m/>
  </r>
  <r>
    <s v="YouTube"/>
    <s v="Google"/>
    <s v="Video sharing"/>
    <x v="66"/>
    <x v="5058"/>
    <s v="Yes"/>
    <d v="2021-03-22T00:00:00"/>
    <m/>
  </r>
  <r>
    <s v="Facebook"/>
    <s v="Meta"/>
    <s v="Social networking"/>
    <x v="22"/>
    <x v="224"/>
    <s v="Yes"/>
    <d v="2018-03-26T00:00:00"/>
    <m/>
  </r>
  <r>
    <s v="Threads"/>
    <s v="Meta"/>
    <s v="Text-based social networking"/>
    <x v="28"/>
    <x v="5059"/>
    <s v="Yes"/>
    <d v="2019-12-10T00:00:00"/>
    <m/>
  </r>
  <r>
    <s v="Facebook"/>
    <s v="Meta"/>
    <s v="Social networking"/>
    <x v="240"/>
    <x v="5060"/>
    <s v="No"/>
    <d v="2024-12-02T00:00:00"/>
    <m/>
  </r>
  <r>
    <s v="WhatsApp"/>
    <s v="Meta"/>
    <s v="Messaging"/>
    <x v="122"/>
    <x v="5061"/>
    <s v="No"/>
    <d v="2020-11-22T00:00:00"/>
    <m/>
  </r>
  <r>
    <s v="TikTok"/>
    <s v="ByteDance"/>
    <s v="Short-form videos"/>
    <x v="111"/>
    <x v="5062"/>
    <s v="Yes"/>
    <d v="2022-11-16T00:00:00"/>
    <m/>
  </r>
  <r>
    <s v="Instagram"/>
    <s v="Meta"/>
    <s v="Photo and video sharing"/>
    <x v="9"/>
    <x v="5063"/>
    <s v="Yes"/>
    <d v="2018-08-20T00:00:00"/>
    <m/>
  </r>
  <r>
    <s v="YouTube"/>
    <s v="Google"/>
    <s v="Video sharing"/>
    <x v="62"/>
    <x v="4242"/>
    <s v="Yes"/>
    <d v="2021-05-15T00:00:00"/>
    <m/>
  </r>
  <r>
    <s v="Snapchat"/>
    <s v="Snap Inc."/>
    <s v="Multimedia messaging"/>
    <x v="116"/>
    <x v="5064"/>
    <s v="Yes"/>
    <d v="2016-05-02T00:00:00"/>
    <m/>
  </r>
  <r>
    <s v="WeChat"/>
    <s v="Tencent"/>
    <s v="Messaging and social media"/>
    <x v="9"/>
    <x v="5065"/>
    <s v="Yes"/>
    <d v="2018-09-29T00:00:00"/>
    <m/>
  </r>
  <r>
    <s v="Pinterest"/>
    <s v="Pinterest Inc."/>
    <s v="Visual discovery and bookmarking"/>
    <x v="84"/>
    <x v="3276"/>
    <s v="No"/>
    <d v="2020-01-05T00:00:00"/>
    <m/>
  </r>
  <r>
    <s v="Facebook"/>
    <s v="Meta"/>
    <s v="Social networking"/>
    <x v="166"/>
    <x v="5066"/>
    <s v="No"/>
    <d v="2020-11-24T00:00:00"/>
    <m/>
  </r>
  <r>
    <s v="Threads"/>
    <s v="Meta"/>
    <s v="Text-based social networking"/>
    <x v="35"/>
    <x v="5067"/>
    <s v="Yes"/>
    <d v="2016-02-09T00:00:00"/>
    <m/>
  </r>
  <r>
    <s v="Threads"/>
    <s v="Meta"/>
    <s v="Text-based social networking"/>
    <x v="89"/>
    <x v="5068"/>
    <s v="Yes"/>
    <d v="2018-01-27T00:00:00"/>
    <m/>
  </r>
  <r>
    <s v="Telegram"/>
    <s v="Telegram FZ LLC"/>
    <s v="Messaging"/>
    <x v="223"/>
    <x v="5069"/>
    <s v="Yes"/>
    <d v="2015-08-25T00:00:00"/>
    <m/>
  </r>
  <r>
    <s v="Threads"/>
    <s v="Meta"/>
    <s v="Text-based social networking"/>
    <x v="73"/>
    <x v="5070"/>
    <s v="Yes"/>
    <d v="2018-02-18T00:00:00"/>
    <m/>
  </r>
  <r>
    <s v="Reddit"/>
    <s v="Reddit Inc."/>
    <s v="Discussion forums and communities"/>
    <x v="54"/>
    <x v="5071"/>
    <s v="No"/>
    <d v="2023-09-07T00:00:00"/>
    <m/>
  </r>
  <r>
    <s v="YouTube"/>
    <s v="Google"/>
    <s v="Video sharing"/>
    <x v="163"/>
    <x v="5072"/>
    <s v="No"/>
    <d v="2015-10-28T00:00:00"/>
    <m/>
  </r>
  <r>
    <s v="TikTok"/>
    <s v="ByteDance"/>
    <s v="Short-form videos"/>
    <x v="153"/>
    <x v="5073"/>
    <s v="Yes"/>
    <d v="2025-01-21T00:00:00"/>
    <m/>
  </r>
  <r>
    <s v="Telegram"/>
    <s v="Telegram FZ LLC"/>
    <s v="Messaging"/>
    <x v="97"/>
    <x v="5074"/>
    <s v="No"/>
    <d v="2015-12-26T00:00:00"/>
    <m/>
  </r>
  <r>
    <s v="LinkedIn"/>
    <s v="Microsoft"/>
    <s v="Professional networking"/>
    <x v="212"/>
    <x v="5075"/>
    <s v="Yes"/>
    <d v="2023-04-23T00:00:00"/>
    <m/>
  </r>
  <r>
    <s v="WeChat"/>
    <s v="Tencent"/>
    <s v="Messaging and social media"/>
    <x v="17"/>
    <x v="5076"/>
    <s v="No"/>
    <d v="2016-11-19T00:00:00"/>
    <m/>
  </r>
  <r>
    <s v="WeChat"/>
    <s v="Tencent"/>
    <s v="Messaging and social media"/>
    <x v="192"/>
    <x v="5077"/>
    <s v="Yes"/>
    <d v="2021-04-20T00:00:00"/>
    <m/>
  </r>
  <r>
    <s v="WeChat"/>
    <s v="Tencent"/>
    <s v="Messaging and social media"/>
    <x v="159"/>
    <x v="5078"/>
    <s v="Yes"/>
    <d v="2016-12-21T00:00:00"/>
    <m/>
  </r>
  <r>
    <s v="Threads"/>
    <s v="Meta"/>
    <s v="Text-based social networking"/>
    <x v="221"/>
    <x v="5079"/>
    <s v="Yes"/>
    <d v="2024-08-02T00:00:00"/>
    <m/>
  </r>
  <r>
    <s v="TikTok"/>
    <s v="ByteDance"/>
    <s v="Short-form videos"/>
    <x v="137"/>
    <x v="5080"/>
    <s v="No"/>
    <d v="2015-11-27T00:00:00"/>
    <m/>
  </r>
  <r>
    <s v="LinkedIn"/>
    <s v="Microsoft"/>
    <s v="Professional networking"/>
    <x v="59"/>
    <x v="5081"/>
    <s v="No"/>
    <d v="2015-06-21T00:00:00"/>
    <m/>
  </r>
  <r>
    <s v="Snapchat"/>
    <s v="Snap Inc."/>
    <s v="Multimedia messaging"/>
    <x v="24"/>
    <x v="5082"/>
    <s v="Yes"/>
    <d v="2018-11-25T00:00:00"/>
    <m/>
  </r>
  <r>
    <s v="LinkedIn"/>
    <s v="Microsoft"/>
    <s v="Professional networking"/>
    <x v="178"/>
    <x v="5083"/>
    <s v="No"/>
    <d v="2024-05-30T00:00:00"/>
    <m/>
  </r>
  <r>
    <s v="Telegram"/>
    <s v="Telegram FZ LLC"/>
    <s v="Messaging"/>
    <x v="117"/>
    <x v="5084"/>
    <s v="No"/>
    <d v="2017-10-17T00:00:00"/>
    <m/>
  </r>
  <r>
    <s v="Pinterest"/>
    <s v="Pinterest Inc."/>
    <s v="Visual discovery and bookmarking"/>
    <x v="67"/>
    <x v="5085"/>
    <s v="No"/>
    <d v="2019-03-26T00:00:00"/>
    <m/>
  </r>
  <r>
    <s v="WeChat"/>
    <s v="Tencent"/>
    <s v="Messaging and social media"/>
    <x v="217"/>
    <x v="1984"/>
    <s v="Yes"/>
    <d v="2020-06-29T00:00:00"/>
    <m/>
  </r>
  <r>
    <s v="Facebook"/>
    <s v="Meta"/>
    <s v="Social networking"/>
    <x v="122"/>
    <x v="5086"/>
    <s v="No"/>
    <d v="2019-02-16T00:00:00"/>
    <m/>
  </r>
  <r>
    <s v="Facebook"/>
    <s v="Meta"/>
    <s v="Social networking"/>
    <x v="103"/>
    <x v="5087"/>
    <s v="No"/>
    <d v="2020-02-05T00:00:00"/>
    <m/>
  </r>
  <r>
    <s v="Telegram"/>
    <s v="Telegram FZ LLC"/>
    <s v="Messaging"/>
    <x v="56"/>
    <x v="5088"/>
    <s v="No"/>
    <d v="2016-03-16T00:00:00"/>
    <m/>
  </r>
  <r>
    <s v="Reddit"/>
    <s v="Reddit Inc."/>
    <s v="Discussion forums and communities"/>
    <x v="35"/>
    <x v="1494"/>
    <s v="Yes"/>
    <d v="2018-09-16T00:00:00"/>
    <m/>
  </r>
  <r>
    <s v="Telegram"/>
    <s v="Telegram FZ LLC"/>
    <s v="Messaging"/>
    <x v="30"/>
    <x v="5089"/>
    <s v="Yes"/>
    <d v="2020-02-05T00:00:00"/>
    <m/>
  </r>
  <r>
    <s v="WeChat"/>
    <s v="Tencent"/>
    <s v="Messaging and social media"/>
    <x v="2"/>
    <x v="5090"/>
    <s v="Yes"/>
    <d v="2018-07-12T00:00:00"/>
    <m/>
  </r>
  <r>
    <s v="Reddit"/>
    <s v="Reddit Inc."/>
    <s v="Discussion forums and communities"/>
    <x v="90"/>
    <x v="5091"/>
    <s v="Yes"/>
    <d v="2018-04-18T00:00:00"/>
    <m/>
  </r>
  <r>
    <s v="Telegram"/>
    <s v="Telegram FZ LLC"/>
    <s v="Messaging"/>
    <x v="153"/>
    <x v="5092"/>
    <s v="Yes"/>
    <d v="2020-09-12T00:00:00"/>
    <m/>
  </r>
  <r>
    <s v="LinkedIn"/>
    <s v="Microsoft"/>
    <s v="Professional networking"/>
    <x v="0"/>
    <x v="5093"/>
    <s v="Yes"/>
    <d v="2020-04-11T00:00:00"/>
    <m/>
  </r>
  <r>
    <s v="YouTube"/>
    <s v="Google"/>
    <s v="Video sharing"/>
    <x v="172"/>
    <x v="5094"/>
    <s v="Yes"/>
    <d v="2018-07-05T00:00:00"/>
    <m/>
  </r>
  <r>
    <s v="WeChat"/>
    <s v="Tencent"/>
    <s v="Messaging and social media"/>
    <x v="99"/>
    <x v="5095"/>
    <s v="No"/>
    <d v="2024-04-16T00:00:00"/>
    <m/>
  </r>
  <r>
    <s v="Snapchat"/>
    <s v="Snap Inc."/>
    <s v="Multimedia messaging"/>
    <x v="227"/>
    <x v="3635"/>
    <s v="No"/>
    <d v="2017-04-21T00:00:00"/>
    <m/>
  </r>
  <r>
    <s v="Instagram"/>
    <s v="Meta"/>
    <s v="Photo and video sharing"/>
    <x v="55"/>
    <x v="5096"/>
    <s v="Yes"/>
    <d v="2016-10-11T00:00:00"/>
    <m/>
  </r>
  <r>
    <s v="Threads"/>
    <s v="Meta"/>
    <s v="Text-based social networking"/>
    <x v="182"/>
    <x v="5097"/>
    <s v="Yes"/>
    <d v="2018-10-06T00:00:00"/>
    <m/>
  </r>
  <r>
    <s v="Reddit"/>
    <s v="Reddit Inc."/>
    <s v="Discussion forums and communities"/>
    <x v="40"/>
    <x v="5098"/>
    <s v="No"/>
    <d v="2023-07-27T00:00:00"/>
    <m/>
  </r>
  <r>
    <s v="Facebook"/>
    <s v="Meta"/>
    <s v="Social networking"/>
    <x v="2"/>
    <x v="2067"/>
    <s v="No"/>
    <d v="2016-08-23T00:00:00"/>
    <m/>
  </r>
  <r>
    <s v="LinkedIn"/>
    <s v="Microsoft"/>
    <s v="Professional networking"/>
    <x v="11"/>
    <x v="5099"/>
    <s v="Yes"/>
    <d v="2020-05-11T00:00:00"/>
    <m/>
  </r>
  <r>
    <s v="Reddit"/>
    <s v="Reddit Inc."/>
    <s v="Discussion forums and communities"/>
    <x v="138"/>
    <x v="5100"/>
    <s v="No"/>
    <d v="2017-12-21T00:00:00"/>
    <m/>
  </r>
  <r>
    <s v="Telegram"/>
    <s v="Telegram FZ LLC"/>
    <s v="Messaging"/>
    <x v="167"/>
    <x v="5101"/>
    <s v="Yes"/>
    <d v="2017-07-05T00:00:00"/>
    <m/>
  </r>
  <r>
    <s v="X (formerly Twitter)"/>
    <s v="X Corp."/>
    <s v="Microblogging"/>
    <x v="7"/>
    <x v="5102"/>
    <s v="No"/>
    <d v="2020-05-27T00:00:00"/>
    <m/>
  </r>
  <r>
    <s v="YouTube"/>
    <s v="Google"/>
    <s v="Video sharing"/>
    <x v="13"/>
    <x v="5103"/>
    <s v="Yes"/>
    <d v="2019-05-29T00:00:00"/>
    <m/>
  </r>
  <r>
    <s v="Snapchat"/>
    <s v="Snap Inc."/>
    <s v="Multimedia messaging"/>
    <x v="66"/>
    <x v="5104"/>
    <s v="No"/>
    <d v="2016-05-02T00:00:00"/>
    <m/>
  </r>
  <r>
    <s v="Telegram"/>
    <s v="Telegram FZ LLC"/>
    <s v="Messaging"/>
    <x v="54"/>
    <x v="5105"/>
    <s v="Yes"/>
    <d v="2018-10-05T00:00:00"/>
    <m/>
  </r>
  <r>
    <s v="Pinterest"/>
    <s v="Pinterest Inc."/>
    <s v="Visual discovery and bookmarking"/>
    <x v="108"/>
    <x v="5106"/>
    <s v="No"/>
    <d v="2022-05-07T00:00:00"/>
    <m/>
  </r>
  <r>
    <s v="Reddit"/>
    <s v="Reddit Inc."/>
    <s v="Discussion forums and communities"/>
    <x v="173"/>
    <x v="5107"/>
    <s v="Yes"/>
    <d v="2017-06-19T00:00:00"/>
    <m/>
  </r>
  <r>
    <s v="Reddit"/>
    <s v="Reddit Inc."/>
    <s v="Discussion forums and communities"/>
    <x v="62"/>
    <x v="5108"/>
    <s v="Yes"/>
    <d v="2016-11-19T00:00:00"/>
    <m/>
  </r>
  <r>
    <s v="Pinterest"/>
    <s v="Pinterest Inc."/>
    <s v="Visual discovery and bookmarking"/>
    <x v="241"/>
    <x v="5109"/>
    <s v="No"/>
    <d v="2017-07-09T00:00:00"/>
    <m/>
  </r>
  <r>
    <s v="WeChat"/>
    <s v="Tencent"/>
    <s v="Messaging and social media"/>
    <x v="46"/>
    <x v="5110"/>
    <s v="No"/>
    <d v="2017-07-06T00:00:00"/>
    <m/>
  </r>
  <r>
    <s v="Snapchat"/>
    <s v="Snap Inc."/>
    <s v="Multimedia messaging"/>
    <x v="33"/>
    <x v="5111"/>
    <s v="Yes"/>
    <d v="2015-10-30T00:00:00"/>
    <m/>
  </r>
  <r>
    <s v="Reddit"/>
    <s v="Reddit Inc."/>
    <s v="Discussion forums and communities"/>
    <x v="48"/>
    <x v="5112"/>
    <s v="No"/>
    <d v="2019-05-15T00:00:00"/>
    <m/>
  </r>
  <r>
    <s v="LinkedIn"/>
    <s v="Microsoft"/>
    <s v="Professional networking"/>
    <x v="78"/>
    <x v="5113"/>
    <s v="No"/>
    <d v="2016-01-22T00:00:00"/>
    <m/>
  </r>
  <r>
    <s v="Reddit"/>
    <s v="Reddit Inc."/>
    <s v="Discussion forums and communities"/>
    <x v="43"/>
    <x v="5114"/>
    <s v="Yes"/>
    <d v="2016-01-17T00:00:00"/>
    <m/>
  </r>
  <r>
    <s v="Quora"/>
    <s v="Quora Inc."/>
    <s v="Q&amp;A knowledge sharing"/>
    <x v="96"/>
    <x v="5115"/>
    <s v="Yes"/>
    <d v="2019-11-16T00:00:00"/>
    <m/>
  </r>
  <r>
    <s v="Pinterest"/>
    <s v="Pinterest Inc."/>
    <s v="Visual discovery and bookmarking"/>
    <x v="229"/>
    <x v="5116"/>
    <s v="Yes"/>
    <d v="2020-03-28T00:00:00"/>
    <m/>
  </r>
  <r>
    <s v="Pinterest"/>
    <s v="Pinterest Inc."/>
    <s v="Visual discovery and bookmarking"/>
    <x v="178"/>
    <x v="5117"/>
    <s v="No"/>
    <d v="2023-12-16T00:00:00"/>
    <m/>
  </r>
  <r>
    <s v="Reddit"/>
    <s v="Reddit Inc."/>
    <s v="Discussion forums and communities"/>
    <x v="156"/>
    <x v="5118"/>
    <s v="No"/>
    <d v="2019-05-13T00:00:00"/>
    <m/>
  </r>
  <r>
    <s v="X (formerly Twitter)"/>
    <s v="X Corp."/>
    <s v="Microblogging"/>
    <x v="49"/>
    <x v="5119"/>
    <s v="Yes"/>
    <d v="2016-01-02T00:00:00"/>
    <m/>
  </r>
  <r>
    <s v="Threads"/>
    <s v="Meta"/>
    <s v="Text-based social networking"/>
    <x v="135"/>
    <x v="5120"/>
    <s v="Yes"/>
    <d v="2022-01-02T00:00:00"/>
    <m/>
  </r>
  <r>
    <s v="X (formerly Twitter)"/>
    <s v="X Corp."/>
    <s v="Microblogging"/>
    <x v="104"/>
    <x v="5121"/>
    <s v="Yes"/>
    <d v="2024-02-19T00:00:00"/>
    <m/>
  </r>
  <r>
    <s v="Facebook"/>
    <s v="Meta"/>
    <s v="Social networking"/>
    <x v="7"/>
    <x v="4756"/>
    <s v="No"/>
    <d v="2021-07-22T00:00:00"/>
    <m/>
  </r>
  <r>
    <s v="LinkedIn"/>
    <s v="Microsoft"/>
    <s v="Professional networking"/>
    <x v="137"/>
    <x v="1563"/>
    <s v="Yes"/>
    <d v="2019-10-19T00:00:00"/>
    <m/>
  </r>
  <r>
    <s v="Facebook"/>
    <s v="Meta"/>
    <s v="Social networking"/>
    <x v="198"/>
    <x v="5122"/>
    <s v="Yes"/>
    <d v="2017-08-29T00:00:00"/>
    <m/>
  </r>
  <r>
    <s v="Pinterest"/>
    <s v="Pinterest Inc."/>
    <s v="Visual discovery and bookmarking"/>
    <x v="233"/>
    <x v="5123"/>
    <s v="No"/>
    <d v="2016-03-31T00:00:00"/>
    <m/>
  </r>
  <r>
    <s v="Instagram"/>
    <s v="Meta"/>
    <s v="Photo and video sharing"/>
    <x v="41"/>
    <x v="5124"/>
    <s v="No"/>
    <d v="2018-04-24T00:00:00"/>
    <m/>
  </r>
  <r>
    <s v="YouTube"/>
    <s v="Google"/>
    <s v="Video sharing"/>
    <x v="178"/>
    <x v="3238"/>
    <s v="No"/>
    <d v="2024-01-18T00:00:00"/>
    <m/>
  </r>
  <r>
    <s v="WhatsApp"/>
    <s v="Meta"/>
    <s v="Messaging"/>
    <x v="50"/>
    <x v="537"/>
    <s v="Yes"/>
    <d v="2025-01-21T00:00:00"/>
    <m/>
  </r>
  <r>
    <s v="Quora"/>
    <s v="Quora Inc."/>
    <s v="Q&amp;A knowledge sharing"/>
    <x v="193"/>
    <x v="5125"/>
    <s v="Yes"/>
    <d v="2021-07-29T00:00:00"/>
    <m/>
  </r>
  <r>
    <s v="Facebook"/>
    <s v="Meta"/>
    <s v="Social networking"/>
    <x v="75"/>
    <x v="5126"/>
    <s v="Yes"/>
    <d v="2021-07-07T00:00:00"/>
    <m/>
  </r>
  <r>
    <s v="Instagram"/>
    <s v="Meta"/>
    <s v="Photo and video sharing"/>
    <x v="206"/>
    <x v="5127"/>
    <s v="No"/>
    <d v="2016-06-10T00:00:00"/>
    <m/>
  </r>
  <r>
    <s v="Facebook"/>
    <s v="Meta"/>
    <s v="Social networking"/>
    <x v="211"/>
    <x v="5128"/>
    <s v="No"/>
    <d v="2021-02-07T00:00:00"/>
    <m/>
  </r>
  <r>
    <s v="Facebook"/>
    <s v="Meta"/>
    <s v="Social networking"/>
    <x v="68"/>
    <x v="5129"/>
    <s v="Yes"/>
    <d v="2025-02-12T00:00:00"/>
    <m/>
  </r>
  <r>
    <s v="Telegram"/>
    <s v="Telegram FZ LLC"/>
    <s v="Messaging"/>
    <x v="139"/>
    <x v="5130"/>
    <s v="Yes"/>
    <d v="2024-05-23T00:00:00"/>
    <m/>
  </r>
  <r>
    <s v="Reddit"/>
    <s v="Reddit Inc."/>
    <s v="Discussion forums and communities"/>
    <x v="51"/>
    <x v="766"/>
    <s v="No"/>
    <d v="2022-11-24T00:00:00"/>
    <m/>
  </r>
  <r>
    <s v="X (formerly Twitter)"/>
    <s v="X Corp."/>
    <s v="Microblogging"/>
    <x v="241"/>
    <x v="5131"/>
    <s v="No"/>
    <d v="2021-06-01T00:00:00"/>
    <m/>
  </r>
  <r>
    <s v="TikTok"/>
    <s v="ByteDance"/>
    <s v="Short-form videos"/>
    <x v="106"/>
    <x v="5132"/>
    <s v="Yes"/>
    <d v="2017-11-08T00:00:00"/>
    <m/>
  </r>
  <r>
    <s v="WeChat"/>
    <s v="Tencent"/>
    <s v="Messaging and social media"/>
    <x v="26"/>
    <x v="5133"/>
    <s v="Yes"/>
    <d v="2022-04-29T00:00:00"/>
    <m/>
  </r>
  <r>
    <s v="Threads"/>
    <s v="Meta"/>
    <s v="Text-based social networking"/>
    <x v="3"/>
    <x v="5134"/>
    <s v="No"/>
    <d v="2016-04-29T00:00:00"/>
    <m/>
  </r>
  <r>
    <s v="Facebook"/>
    <s v="Meta"/>
    <s v="Social networking"/>
    <x v="120"/>
    <x v="5135"/>
    <s v="Yes"/>
    <d v="2024-08-17T00:00:00"/>
    <m/>
  </r>
  <r>
    <s v="Facebook"/>
    <s v="Meta"/>
    <s v="Social networking"/>
    <x v="195"/>
    <x v="5136"/>
    <s v="Yes"/>
    <d v="2017-02-09T00:00:00"/>
    <m/>
  </r>
  <r>
    <s v="YouTube"/>
    <s v="Google"/>
    <s v="Video sharing"/>
    <x v="72"/>
    <x v="5137"/>
    <s v="No"/>
    <d v="2018-04-07T00:00:00"/>
    <m/>
  </r>
  <r>
    <s v="Facebook"/>
    <s v="Meta"/>
    <s v="Social networking"/>
    <x v="161"/>
    <x v="3341"/>
    <s v="Yes"/>
    <d v="2024-12-31T00:00:00"/>
    <m/>
  </r>
  <r>
    <s v="X (formerly Twitter)"/>
    <s v="X Corp."/>
    <s v="Microblogging"/>
    <x v="108"/>
    <x v="5138"/>
    <s v="Yes"/>
    <d v="2016-03-07T00:00:00"/>
    <m/>
  </r>
  <r>
    <s v="Threads"/>
    <s v="Meta"/>
    <s v="Text-based social networking"/>
    <x v="72"/>
    <x v="5139"/>
    <s v="No"/>
    <d v="2020-04-21T00:00:00"/>
    <m/>
  </r>
  <r>
    <s v="Facebook"/>
    <s v="Meta"/>
    <s v="Social networking"/>
    <x v="42"/>
    <x v="5140"/>
    <s v="Yes"/>
    <d v="2024-05-30T00:00:00"/>
    <m/>
  </r>
  <r>
    <s v="X (formerly Twitter)"/>
    <s v="X Corp."/>
    <s v="Microblogging"/>
    <x v="188"/>
    <x v="2714"/>
    <s v="No"/>
    <d v="2021-12-17T00:00:00"/>
    <m/>
  </r>
  <r>
    <s v="Instagram"/>
    <s v="Meta"/>
    <s v="Photo and video sharing"/>
    <x v="40"/>
    <x v="5141"/>
    <s v="No"/>
    <d v="2021-08-28T00:00:00"/>
    <m/>
  </r>
  <r>
    <s v="Quora"/>
    <s v="Quora Inc."/>
    <s v="Q&amp;A knowledge sharing"/>
    <x v="38"/>
    <x v="5142"/>
    <s v="No"/>
    <d v="2022-06-25T00:00:00"/>
    <m/>
  </r>
  <r>
    <s v="Reddit"/>
    <s v="Reddit Inc."/>
    <s v="Discussion forums and communities"/>
    <x v="136"/>
    <x v="5143"/>
    <s v="Yes"/>
    <d v="2016-04-24T00:00:00"/>
    <m/>
  </r>
  <r>
    <s v="Telegram"/>
    <s v="Telegram FZ LLC"/>
    <s v="Messaging"/>
    <x v="131"/>
    <x v="5144"/>
    <s v="Yes"/>
    <d v="2015-05-20T00:00:00"/>
    <m/>
  </r>
  <r>
    <s v="Quora"/>
    <s v="Quora Inc."/>
    <s v="Q&amp;A knowledge sharing"/>
    <x v="157"/>
    <x v="5145"/>
    <s v="Yes"/>
    <d v="2015-11-28T00:00:00"/>
    <m/>
  </r>
  <r>
    <s v="TikTok"/>
    <s v="ByteDance"/>
    <s v="Short-form videos"/>
    <x v="0"/>
    <x v="5146"/>
    <s v="Yes"/>
    <d v="2020-08-12T00:00:00"/>
    <m/>
  </r>
  <r>
    <s v="Pinterest"/>
    <s v="Pinterest Inc."/>
    <s v="Visual discovery and bookmarking"/>
    <x v="108"/>
    <x v="5147"/>
    <s v="No"/>
    <d v="2023-03-18T00:00:00"/>
    <m/>
  </r>
  <r>
    <s v="X (formerly Twitter)"/>
    <s v="X Corp."/>
    <s v="Microblogging"/>
    <x v="242"/>
    <x v="5148"/>
    <s v="Yes"/>
    <d v="2024-04-12T00:00:00"/>
    <m/>
  </r>
  <r>
    <s v="Facebook"/>
    <s v="Meta"/>
    <s v="Social networking"/>
    <x v="133"/>
    <x v="5149"/>
    <s v="No"/>
    <d v="2020-11-30T00:00:00"/>
    <m/>
  </r>
  <r>
    <s v="Pinterest"/>
    <s v="Pinterest Inc."/>
    <s v="Visual discovery and bookmarking"/>
    <x v="164"/>
    <x v="5150"/>
    <s v="Yes"/>
    <d v="2022-10-20T00:00:00"/>
    <m/>
  </r>
  <r>
    <s v="Facebook"/>
    <s v="Meta"/>
    <s v="Social networking"/>
    <x v="18"/>
    <x v="494"/>
    <s v="No"/>
    <d v="2020-09-27T00:00:00"/>
    <m/>
  </r>
  <r>
    <s v="Pinterest"/>
    <s v="Pinterest Inc."/>
    <s v="Visual discovery and bookmarking"/>
    <x v="86"/>
    <x v="5151"/>
    <s v="Yes"/>
    <d v="2019-08-15T00:00:00"/>
    <m/>
  </r>
  <r>
    <s v="Facebook"/>
    <s v="Meta"/>
    <s v="Social networking"/>
    <x v="228"/>
    <x v="5152"/>
    <s v="Yes"/>
    <d v="2024-05-28T00:00:00"/>
    <m/>
  </r>
  <r>
    <s v="Pinterest"/>
    <s v="Pinterest Inc."/>
    <s v="Visual discovery and bookmarking"/>
    <x v="203"/>
    <x v="5153"/>
    <s v="Yes"/>
    <d v="2019-08-14T00:00:00"/>
    <m/>
  </r>
  <r>
    <s v="X (formerly Twitter)"/>
    <s v="X Corp."/>
    <s v="Microblogging"/>
    <x v="39"/>
    <x v="5154"/>
    <s v="Yes"/>
    <d v="2020-04-07T00:00:00"/>
    <m/>
  </r>
  <r>
    <s v="YouTube"/>
    <s v="Google"/>
    <s v="Video sharing"/>
    <x v="230"/>
    <x v="4547"/>
    <s v="Yes"/>
    <d v="2025-02-24T00:00:00"/>
    <m/>
  </r>
  <r>
    <s v="Quora"/>
    <s v="Quora Inc."/>
    <s v="Q&amp;A knowledge sharing"/>
    <x v="12"/>
    <x v="5155"/>
    <s v="No"/>
    <d v="2015-06-04T00:00:00"/>
    <m/>
  </r>
  <r>
    <s v="WhatsApp"/>
    <s v="Meta"/>
    <s v="Messaging"/>
    <x v="151"/>
    <x v="5156"/>
    <s v="No"/>
    <d v="2024-12-20T00:00:00"/>
    <m/>
  </r>
  <r>
    <s v="Telegram"/>
    <s v="Telegram FZ LLC"/>
    <s v="Messaging"/>
    <x v="78"/>
    <x v="5157"/>
    <s v="Yes"/>
    <d v="2022-07-08T00:00:00"/>
    <m/>
  </r>
  <r>
    <s v="LinkedIn"/>
    <s v="Microsoft"/>
    <s v="Professional networking"/>
    <x v="152"/>
    <x v="5158"/>
    <s v="Yes"/>
    <d v="2017-07-29T00:00:00"/>
    <m/>
  </r>
  <r>
    <s v="X (formerly Twitter)"/>
    <s v="X Corp."/>
    <s v="Microblogging"/>
    <x v="232"/>
    <x v="5159"/>
    <s v="Yes"/>
    <d v="2023-12-21T00:00:00"/>
    <m/>
  </r>
  <r>
    <s v="Telegram"/>
    <s v="Telegram FZ LLC"/>
    <s v="Messaging"/>
    <x v="5"/>
    <x v="5160"/>
    <s v="Yes"/>
    <d v="2021-03-21T00:00:00"/>
    <m/>
  </r>
  <r>
    <s v="TikTok"/>
    <s v="ByteDance"/>
    <s v="Short-form videos"/>
    <x v="212"/>
    <x v="5161"/>
    <s v="Yes"/>
    <d v="2024-05-23T00:00:00"/>
    <m/>
  </r>
  <r>
    <s v="Instagram"/>
    <s v="Meta"/>
    <s v="Photo and video sharing"/>
    <x v="61"/>
    <x v="5162"/>
    <s v="No"/>
    <d v="2021-08-18T00:00:00"/>
    <m/>
  </r>
  <r>
    <s v="Pinterest"/>
    <s v="Pinterest Inc."/>
    <s v="Visual discovery and bookmarking"/>
    <x v="32"/>
    <x v="3972"/>
    <s v="No"/>
    <d v="2024-10-18T00:00:00"/>
    <m/>
  </r>
  <r>
    <s v="Telegram"/>
    <s v="Telegram FZ LLC"/>
    <s v="Messaging"/>
    <x v="34"/>
    <x v="5163"/>
    <s v="Yes"/>
    <d v="2023-07-06T00:00:00"/>
    <m/>
  </r>
  <r>
    <s v="YouTube"/>
    <s v="Google"/>
    <s v="Video sharing"/>
    <x v="186"/>
    <x v="5164"/>
    <s v="No"/>
    <d v="2021-12-19T00:00:00"/>
    <m/>
  </r>
  <r>
    <s v="WhatsApp"/>
    <s v="Meta"/>
    <s v="Messaging"/>
    <x v="167"/>
    <x v="5165"/>
    <s v="Yes"/>
    <d v="2016-02-27T00:00:00"/>
    <m/>
  </r>
  <r>
    <s v="YouTube"/>
    <s v="Google"/>
    <s v="Video sharing"/>
    <x v="33"/>
    <x v="5166"/>
    <s v="No"/>
    <d v="2016-08-22T00:00:00"/>
    <m/>
  </r>
  <r>
    <s v="Telegram"/>
    <s v="Telegram FZ LLC"/>
    <s v="Messaging"/>
    <x v="53"/>
    <x v="5167"/>
    <s v="Yes"/>
    <d v="2020-09-12T00:00:00"/>
    <m/>
  </r>
  <r>
    <s v="Reddit"/>
    <s v="Reddit Inc."/>
    <s v="Discussion forums and communities"/>
    <x v="207"/>
    <x v="5168"/>
    <s v="Yes"/>
    <d v="2021-05-07T00:00:00"/>
    <m/>
  </r>
  <r>
    <s v="Quora"/>
    <s v="Quora Inc."/>
    <s v="Q&amp;A knowledge sharing"/>
    <x v="138"/>
    <x v="5169"/>
    <s v="Yes"/>
    <d v="2017-06-09T00:00:00"/>
    <m/>
  </r>
  <r>
    <s v="Pinterest"/>
    <s v="Pinterest Inc."/>
    <s v="Visual discovery and bookmarking"/>
    <x v="44"/>
    <x v="197"/>
    <s v="No"/>
    <d v="2017-01-18T00:00:00"/>
    <m/>
  </r>
  <r>
    <s v="X (formerly Twitter)"/>
    <s v="X Corp."/>
    <s v="Microblogging"/>
    <x v="68"/>
    <x v="849"/>
    <s v="Yes"/>
    <d v="2018-10-27T00:00:00"/>
    <m/>
  </r>
  <r>
    <s v="WhatsApp"/>
    <s v="Meta"/>
    <s v="Messaging"/>
    <x v="97"/>
    <x v="5170"/>
    <s v="Yes"/>
    <d v="2017-05-29T00:00:00"/>
    <m/>
  </r>
  <r>
    <s v="LinkedIn"/>
    <s v="Microsoft"/>
    <s v="Professional networking"/>
    <x v="126"/>
    <x v="3547"/>
    <s v="Yes"/>
    <d v="2019-01-29T00:00:00"/>
    <m/>
  </r>
  <r>
    <s v="Snapchat"/>
    <s v="Snap Inc."/>
    <s v="Multimedia messaging"/>
    <x v="137"/>
    <x v="5171"/>
    <s v="No"/>
    <d v="2019-10-16T00:00:00"/>
    <m/>
  </r>
  <r>
    <s v="LinkedIn"/>
    <s v="Microsoft"/>
    <s v="Professional networking"/>
    <x v="124"/>
    <x v="5172"/>
    <s v="Yes"/>
    <d v="2024-11-30T00:00:00"/>
    <m/>
  </r>
  <r>
    <s v="X (formerly Twitter)"/>
    <s v="X Corp."/>
    <s v="Microblogging"/>
    <x v="81"/>
    <x v="5173"/>
    <s v="No"/>
    <d v="2025-02-17T00:00:00"/>
    <m/>
  </r>
  <r>
    <s v="Pinterest"/>
    <s v="Pinterest Inc."/>
    <s v="Visual discovery and bookmarking"/>
    <x v="232"/>
    <x v="5174"/>
    <s v="Yes"/>
    <d v="2022-06-03T00:00:00"/>
    <m/>
  </r>
  <r>
    <s v="Quora"/>
    <s v="Quora Inc."/>
    <s v="Q&amp;A knowledge sharing"/>
    <x v="16"/>
    <x v="5175"/>
    <s v="Yes"/>
    <d v="2020-05-03T00:00:00"/>
    <m/>
  </r>
  <r>
    <s v="WhatsApp"/>
    <s v="Meta"/>
    <s v="Messaging"/>
    <x v="182"/>
    <x v="5176"/>
    <s v="Yes"/>
    <d v="2020-07-29T00:00:00"/>
    <m/>
  </r>
  <r>
    <s v="Facebook"/>
    <s v="Meta"/>
    <s v="Social networking"/>
    <x v="145"/>
    <x v="5177"/>
    <s v="No"/>
    <d v="2016-02-16T00:00:00"/>
    <m/>
  </r>
  <r>
    <s v="WeChat"/>
    <s v="Tencent"/>
    <s v="Messaging and social media"/>
    <x v="6"/>
    <x v="5178"/>
    <s v="No"/>
    <d v="2021-08-23T00:00:00"/>
    <m/>
  </r>
  <r>
    <s v="Threads"/>
    <s v="Meta"/>
    <s v="Text-based social networking"/>
    <x v="197"/>
    <x v="5179"/>
    <s v="No"/>
    <d v="2023-06-02T00:00:00"/>
    <m/>
  </r>
  <r>
    <s v="Facebook"/>
    <s v="Meta"/>
    <s v="Social networking"/>
    <x v="153"/>
    <x v="5180"/>
    <s v="No"/>
    <d v="2015-12-07T00:00:00"/>
    <m/>
  </r>
  <r>
    <s v="Snapchat"/>
    <s v="Snap Inc."/>
    <s v="Multimedia messaging"/>
    <x v="42"/>
    <x v="5181"/>
    <s v="Yes"/>
    <d v="2016-08-14T00:00:00"/>
    <m/>
  </r>
  <r>
    <s v="TikTok"/>
    <s v="ByteDance"/>
    <s v="Short-form videos"/>
    <x v="231"/>
    <x v="544"/>
    <s v="Yes"/>
    <d v="2021-12-15T00:00:00"/>
    <m/>
  </r>
  <r>
    <s v="Snapchat"/>
    <s v="Snap Inc."/>
    <s v="Multimedia messaging"/>
    <x v="58"/>
    <x v="5182"/>
    <s v="No"/>
    <d v="2023-10-31T00:00:00"/>
    <m/>
  </r>
  <r>
    <s v="Snapchat"/>
    <s v="Snap Inc."/>
    <s v="Multimedia messaging"/>
    <x v="7"/>
    <x v="5183"/>
    <s v="No"/>
    <d v="2018-09-18T00:00:00"/>
    <m/>
  </r>
  <r>
    <s v="Facebook"/>
    <s v="Meta"/>
    <s v="Social networking"/>
    <x v="38"/>
    <x v="5184"/>
    <s v="No"/>
    <d v="2022-01-31T00:00:00"/>
    <m/>
  </r>
  <r>
    <s v="Pinterest"/>
    <s v="Pinterest Inc."/>
    <s v="Visual discovery and bookmarking"/>
    <x v="132"/>
    <x v="5185"/>
    <s v="No"/>
    <d v="2022-06-07T00:00:00"/>
    <m/>
  </r>
  <r>
    <s v="X (formerly Twitter)"/>
    <s v="X Corp."/>
    <s v="Microblogging"/>
    <x v="146"/>
    <x v="5186"/>
    <s v="Yes"/>
    <d v="2015-07-24T00:00:00"/>
    <m/>
  </r>
  <r>
    <s v="WeChat"/>
    <s v="Tencent"/>
    <s v="Messaging and social media"/>
    <x v="154"/>
    <x v="5187"/>
    <s v="Yes"/>
    <d v="2020-02-25T00:00:00"/>
    <m/>
  </r>
  <r>
    <s v="LinkedIn"/>
    <s v="Microsoft"/>
    <s v="Professional networking"/>
    <x v="140"/>
    <x v="5188"/>
    <s v="Yes"/>
    <d v="2016-12-14T00:00:00"/>
    <m/>
  </r>
  <r>
    <s v="Instagram"/>
    <s v="Meta"/>
    <s v="Photo and video sharing"/>
    <x v="235"/>
    <x v="5189"/>
    <s v="No"/>
    <d v="2019-01-27T00:00:00"/>
    <m/>
  </r>
  <r>
    <s v="Facebook"/>
    <s v="Meta"/>
    <s v="Social networking"/>
    <x v="162"/>
    <x v="5190"/>
    <s v="No"/>
    <d v="2022-03-04T00:00:00"/>
    <m/>
  </r>
  <r>
    <s v="Threads"/>
    <s v="Meta"/>
    <s v="Text-based social networking"/>
    <x v="30"/>
    <x v="5191"/>
    <s v="No"/>
    <d v="2025-04-14T00:00:00"/>
    <m/>
  </r>
  <r>
    <s v="Snapchat"/>
    <s v="Snap Inc."/>
    <s v="Multimedia messaging"/>
    <x v="121"/>
    <x v="5192"/>
    <s v="No"/>
    <d v="2016-09-04T00:00:00"/>
    <m/>
  </r>
  <r>
    <s v="WhatsApp"/>
    <s v="Meta"/>
    <s v="Messaging"/>
    <x v="152"/>
    <x v="4595"/>
    <s v="Yes"/>
    <d v="2022-06-05T00:00:00"/>
    <m/>
  </r>
  <r>
    <s v="TikTok"/>
    <s v="ByteDance"/>
    <s v="Short-form videos"/>
    <x v="153"/>
    <x v="5193"/>
    <s v="No"/>
    <d v="2019-06-04T00:00:00"/>
    <m/>
  </r>
  <r>
    <s v="Facebook"/>
    <s v="Meta"/>
    <s v="Social networking"/>
    <x v="66"/>
    <x v="613"/>
    <s v="Yes"/>
    <d v="2015-08-30T00:00:00"/>
    <m/>
  </r>
  <r>
    <s v="TikTok"/>
    <s v="ByteDance"/>
    <s v="Short-form videos"/>
    <x v="76"/>
    <x v="5194"/>
    <s v="No"/>
    <d v="2024-03-26T00:00:00"/>
    <m/>
  </r>
  <r>
    <s v="Facebook"/>
    <s v="Meta"/>
    <s v="Social networking"/>
    <x v="95"/>
    <x v="1107"/>
    <s v="Yes"/>
    <d v="2020-01-26T00:00:00"/>
    <m/>
  </r>
  <r>
    <s v="Quora"/>
    <s v="Quora Inc."/>
    <s v="Q&amp;A knowledge sharing"/>
    <x v="93"/>
    <x v="5195"/>
    <s v="Yes"/>
    <d v="2020-09-04T00:00:00"/>
    <m/>
  </r>
  <r>
    <s v="TikTok"/>
    <s v="ByteDance"/>
    <s v="Short-form videos"/>
    <x v="1"/>
    <x v="5196"/>
    <s v="Yes"/>
    <d v="2015-10-25T00:00:00"/>
    <m/>
  </r>
  <r>
    <s v="Pinterest"/>
    <s v="Pinterest Inc."/>
    <s v="Visual discovery and bookmarking"/>
    <x v="162"/>
    <x v="5197"/>
    <s v="No"/>
    <d v="2020-08-27T00:00:00"/>
    <m/>
  </r>
  <r>
    <s v="WeChat"/>
    <s v="Tencent"/>
    <s v="Messaging and social media"/>
    <x v="129"/>
    <x v="5198"/>
    <s v="Yes"/>
    <d v="2018-09-19T00:00:00"/>
    <m/>
  </r>
  <r>
    <s v="WhatsApp"/>
    <s v="Meta"/>
    <s v="Messaging"/>
    <x v="175"/>
    <x v="5199"/>
    <s v="No"/>
    <d v="2023-04-14T00:00:00"/>
    <m/>
  </r>
  <r>
    <s v="Instagram"/>
    <s v="Meta"/>
    <s v="Photo and video sharing"/>
    <x v="12"/>
    <x v="5200"/>
    <s v="No"/>
    <d v="2020-10-23T00:00:00"/>
    <m/>
  </r>
  <r>
    <s v="Snapchat"/>
    <s v="Snap Inc."/>
    <s v="Multimedia messaging"/>
    <x v="177"/>
    <x v="5201"/>
    <s v="No"/>
    <d v="2019-10-04T00:00:00"/>
    <m/>
  </r>
  <r>
    <s v="Reddit"/>
    <s v="Reddit Inc."/>
    <s v="Discussion forums and communities"/>
    <x v="190"/>
    <x v="5202"/>
    <s v="No"/>
    <d v="2024-01-11T00:00:00"/>
    <m/>
  </r>
  <r>
    <s v="Quora"/>
    <s v="Quora Inc."/>
    <s v="Q&amp;A knowledge sharing"/>
    <x v="138"/>
    <x v="5203"/>
    <s v="No"/>
    <d v="2023-05-31T00:00:00"/>
    <m/>
  </r>
  <r>
    <s v="Telegram"/>
    <s v="Telegram FZ LLC"/>
    <s v="Messaging"/>
    <x v="39"/>
    <x v="5204"/>
    <s v="Yes"/>
    <d v="2020-03-03T00:00:00"/>
    <m/>
  </r>
  <r>
    <s v="LinkedIn"/>
    <s v="Microsoft"/>
    <s v="Professional networking"/>
    <x v="116"/>
    <x v="5205"/>
    <s v="Yes"/>
    <d v="2023-02-12T00:00:00"/>
    <m/>
  </r>
  <r>
    <s v="WhatsApp"/>
    <s v="Meta"/>
    <s v="Messaging"/>
    <x v="6"/>
    <x v="5206"/>
    <s v="No"/>
    <d v="2024-12-19T00:00:00"/>
    <m/>
  </r>
  <r>
    <s v="Pinterest"/>
    <s v="Pinterest Inc."/>
    <s v="Visual discovery and bookmarking"/>
    <x v="208"/>
    <x v="5207"/>
    <s v="No"/>
    <d v="2017-01-17T00:00:00"/>
    <m/>
  </r>
  <r>
    <s v="WhatsApp"/>
    <s v="Meta"/>
    <s v="Messaging"/>
    <x v="153"/>
    <x v="5208"/>
    <s v="Yes"/>
    <d v="2017-05-03T00:00:00"/>
    <m/>
  </r>
  <r>
    <s v="Snapchat"/>
    <s v="Snap Inc."/>
    <s v="Multimedia messaging"/>
    <x v="85"/>
    <x v="5209"/>
    <s v="No"/>
    <d v="2021-04-06T00:00:00"/>
    <m/>
  </r>
  <r>
    <s v="LinkedIn"/>
    <s v="Microsoft"/>
    <s v="Professional networking"/>
    <x v="90"/>
    <x v="5210"/>
    <s v="Yes"/>
    <d v="2018-07-28T00:00:00"/>
    <m/>
  </r>
  <r>
    <s v="Pinterest"/>
    <s v="Pinterest Inc."/>
    <s v="Visual discovery and bookmarking"/>
    <x v="139"/>
    <x v="5211"/>
    <s v="Yes"/>
    <d v="2020-08-17T00:00:00"/>
    <m/>
  </r>
  <r>
    <s v="Telegram"/>
    <s v="Telegram FZ LLC"/>
    <s v="Messaging"/>
    <x v="194"/>
    <x v="5212"/>
    <s v="No"/>
    <d v="2021-06-12T00:00:00"/>
    <m/>
  </r>
  <r>
    <s v="Reddit"/>
    <s v="Reddit Inc."/>
    <s v="Discussion forums and communities"/>
    <x v="21"/>
    <x v="5213"/>
    <s v="Yes"/>
    <d v="2024-10-25T00:00:00"/>
    <m/>
  </r>
  <r>
    <s v="Quora"/>
    <s v="Quora Inc."/>
    <s v="Q&amp;A knowledge sharing"/>
    <x v="79"/>
    <x v="5214"/>
    <s v="No"/>
    <d v="2021-11-13T00:00:00"/>
    <m/>
  </r>
  <r>
    <s v="Telegram"/>
    <s v="Telegram FZ LLC"/>
    <s v="Messaging"/>
    <x v="151"/>
    <x v="5215"/>
    <s v="Yes"/>
    <d v="2022-04-12T00:00:00"/>
    <m/>
  </r>
  <r>
    <s v="Pinterest"/>
    <s v="Pinterest Inc."/>
    <s v="Visual discovery and bookmarking"/>
    <x v="95"/>
    <x v="5216"/>
    <s v="No"/>
    <d v="2016-12-20T00:00:00"/>
    <m/>
  </r>
  <r>
    <s v="Telegram"/>
    <s v="Telegram FZ LLC"/>
    <s v="Messaging"/>
    <x v="77"/>
    <x v="1918"/>
    <s v="Yes"/>
    <d v="2022-12-04T00:00:00"/>
    <m/>
  </r>
  <r>
    <s v="Telegram"/>
    <s v="Telegram FZ LLC"/>
    <s v="Messaging"/>
    <x v="124"/>
    <x v="5217"/>
    <s v="No"/>
    <d v="2023-01-19T00:00:00"/>
    <m/>
  </r>
  <r>
    <s v="YouTube"/>
    <s v="Google"/>
    <s v="Video sharing"/>
    <x v="125"/>
    <x v="5218"/>
    <s v="No"/>
    <d v="2018-10-05T00:00:00"/>
    <m/>
  </r>
  <r>
    <s v="WhatsApp"/>
    <s v="Meta"/>
    <s v="Messaging"/>
    <x v="168"/>
    <x v="5219"/>
    <s v="No"/>
    <d v="2023-09-28T00:00:00"/>
    <m/>
  </r>
  <r>
    <s v="Threads"/>
    <s v="Meta"/>
    <s v="Text-based social networking"/>
    <x v="16"/>
    <x v="5220"/>
    <s v="Yes"/>
    <d v="2024-04-27T00:00:00"/>
    <m/>
  </r>
  <r>
    <s v="Reddit"/>
    <s v="Reddit Inc."/>
    <s v="Discussion forums and communities"/>
    <x v="119"/>
    <x v="4025"/>
    <s v="No"/>
    <d v="2021-08-29T00:00:00"/>
    <m/>
  </r>
  <r>
    <s v="Threads"/>
    <s v="Meta"/>
    <s v="Text-based social networking"/>
    <x v="230"/>
    <x v="5221"/>
    <s v="Yes"/>
    <d v="2020-05-12T00:00:00"/>
    <m/>
  </r>
  <r>
    <s v="Quora"/>
    <s v="Quora Inc."/>
    <s v="Q&amp;A knowledge sharing"/>
    <x v="69"/>
    <x v="5222"/>
    <s v="Yes"/>
    <d v="2016-04-04T00:00:00"/>
    <m/>
  </r>
  <r>
    <s v="YouTube"/>
    <s v="Google"/>
    <s v="Video sharing"/>
    <x v="55"/>
    <x v="4287"/>
    <s v="No"/>
    <d v="2021-03-12T00:00:00"/>
    <m/>
  </r>
  <r>
    <s v="Snapchat"/>
    <s v="Snap Inc."/>
    <s v="Multimedia messaging"/>
    <x v="104"/>
    <x v="5223"/>
    <s v="No"/>
    <d v="2019-01-10T00:00:00"/>
    <m/>
  </r>
  <r>
    <s v="Facebook"/>
    <s v="Meta"/>
    <s v="Social networking"/>
    <x v="7"/>
    <x v="5224"/>
    <s v="No"/>
    <d v="2015-10-22T00:00:00"/>
    <m/>
  </r>
  <r>
    <s v="Instagram"/>
    <s v="Meta"/>
    <s v="Photo and video sharing"/>
    <x v="82"/>
    <x v="5225"/>
    <s v="Yes"/>
    <d v="2024-12-16T00:00:00"/>
    <m/>
  </r>
  <r>
    <s v="Snapchat"/>
    <s v="Snap Inc."/>
    <s v="Multimedia messaging"/>
    <x v="43"/>
    <x v="5226"/>
    <s v="No"/>
    <d v="2016-08-06T00:00:00"/>
    <m/>
  </r>
  <r>
    <s v="Quora"/>
    <s v="Quora Inc."/>
    <s v="Q&amp;A knowledge sharing"/>
    <x v="229"/>
    <x v="5227"/>
    <s v="No"/>
    <d v="2019-11-18T00:00:00"/>
    <m/>
  </r>
  <r>
    <s v="TikTok"/>
    <s v="ByteDance"/>
    <s v="Short-form videos"/>
    <x v="24"/>
    <x v="5228"/>
    <s v="No"/>
    <d v="2022-08-15T00:00:00"/>
    <m/>
  </r>
  <r>
    <s v="LinkedIn"/>
    <s v="Microsoft"/>
    <s v="Professional networking"/>
    <x v="169"/>
    <x v="5229"/>
    <s v="No"/>
    <d v="2023-01-13T00:00:00"/>
    <m/>
  </r>
  <r>
    <s v="Telegram"/>
    <s v="Telegram FZ LLC"/>
    <s v="Messaging"/>
    <x v="185"/>
    <x v="5230"/>
    <s v="Yes"/>
    <d v="2019-03-27T00:00:00"/>
    <m/>
  </r>
  <r>
    <s v="Facebook"/>
    <s v="Meta"/>
    <s v="Social networking"/>
    <x v="4"/>
    <x v="5231"/>
    <s v="No"/>
    <d v="2019-06-23T00:00:00"/>
    <m/>
  </r>
  <r>
    <s v="Quora"/>
    <s v="Quora Inc."/>
    <s v="Q&amp;A knowledge sharing"/>
    <x v="185"/>
    <x v="5232"/>
    <s v="Yes"/>
    <d v="2016-05-05T00:00:00"/>
    <m/>
  </r>
  <r>
    <s v="Reddit"/>
    <s v="Reddit Inc."/>
    <s v="Discussion forums and communities"/>
    <x v="17"/>
    <x v="5233"/>
    <s v="Yes"/>
    <d v="2022-12-17T00:00:00"/>
    <m/>
  </r>
  <r>
    <s v="Telegram"/>
    <s v="Telegram FZ LLC"/>
    <s v="Messaging"/>
    <x v="169"/>
    <x v="5234"/>
    <s v="Yes"/>
    <d v="2025-04-15T00:00:00"/>
    <m/>
  </r>
  <r>
    <s v="Threads"/>
    <s v="Meta"/>
    <s v="Text-based social networking"/>
    <x v="102"/>
    <x v="4180"/>
    <s v="Yes"/>
    <d v="2018-05-07T00:00:00"/>
    <m/>
  </r>
  <r>
    <s v="Facebook"/>
    <s v="Meta"/>
    <s v="Social networking"/>
    <x v="162"/>
    <x v="1669"/>
    <s v="No"/>
    <d v="2018-03-01T00:00:00"/>
    <m/>
  </r>
  <r>
    <s v="Facebook"/>
    <s v="Meta"/>
    <s v="Social networking"/>
    <x v="88"/>
    <x v="5235"/>
    <s v="Yes"/>
    <d v="2023-01-23T00:00:00"/>
    <m/>
  </r>
  <r>
    <s v="LinkedIn"/>
    <s v="Microsoft"/>
    <s v="Professional networking"/>
    <x v="32"/>
    <x v="5236"/>
    <s v="Yes"/>
    <d v="2016-11-11T00:00:00"/>
    <m/>
  </r>
  <r>
    <s v="WeChat"/>
    <s v="Tencent"/>
    <s v="Messaging and social media"/>
    <x v="144"/>
    <x v="5237"/>
    <s v="No"/>
    <d v="2024-04-18T00:00:00"/>
    <m/>
  </r>
  <r>
    <s v="YouTube"/>
    <s v="Google"/>
    <s v="Video sharing"/>
    <x v="42"/>
    <x v="5238"/>
    <s v="No"/>
    <d v="2024-09-09T00:00:00"/>
    <m/>
  </r>
  <r>
    <s v="Pinterest"/>
    <s v="Pinterest Inc."/>
    <s v="Visual discovery and bookmarking"/>
    <x v="132"/>
    <x v="1075"/>
    <s v="No"/>
    <d v="2020-04-27T00:00:00"/>
    <m/>
  </r>
  <r>
    <s v="TikTok"/>
    <s v="ByteDance"/>
    <s v="Short-form videos"/>
    <x v="58"/>
    <x v="5239"/>
    <s v="No"/>
    <d v="2022-04-20T00:00:00"/>
    <m/>
  </r>
  <r>
    <s v="Pinterest"/>
    <s v="Pinterest Inc."/>
    <s v="Visual discovery and bookmarking"/>
    <x v="18"/>
    <x v="5240"/>
    <s v="Yes"/>
    <d v="2018-09-13T00:00:00"/>
    <m/>
  </r>
  <r>
    <s v="YouTube"/>
    <s v="Google"/>
    <s v="Video sharing"/>
    <x v="43"/>
    <x v="5241"/>
    <s v="No"/>
    <d v="2021-12-08T00:00:00"/>
    <m/>
  </r>
  <r>
    <s v="Reddit"/>
    <s v="Reddit Inc."/>
    <s v="Discussion forums and communities"/>
    <x v="2"/>
    <x v="5242"/>
    <s v="No"/>
    <d v="2018-07-24T00:00:00"/>
    <m/>
  </r>
  <r>
    <s v="WeChat"/>
    <s v="Tencent"/>
    <s v="Messaging and social media"/>
    <x v="0"/>
    <x v="5243"/>
    <s v="No"/>
    <d v="2015-10-19T00:00:00"/>
    <m/>
  </r>
  <r>
    <s v="Snapchat"/>
    <s v="Snap Inc."/>
    <s v="Multimedia messaging"/>
    <x v="2"/>
    <x v="5244"/>
    <s v="Yes"/>
    <d v="2015-12-02T00:00:00"/>
    <m/>
  </r>
  <r>
    <s v="WeChat"/>
    <s v="Tencent"/>
    <s v="Messaging and social media"/>
    <x v="189"/>
    <x v="1560"/>
    <s v="No"/>
    <d v="2023-11-02T00:00:00"/>
    <m/>
  </r>
  <r>
    <s v="Reddit"/>
    <s v="Reddit Inc."/>
    <s v="Discussion forums and communities"/>
    <x v="234"/>
    <x v="5245"/>
    <s v="No"/>
    <d v="2019-07-15T00:00:00"/>
    <m/>
  </r>
  <r>
    <s v="Telegram"/>
    <s v="Telegram FZ LLC"/>
    <s v="Messaging"/>
    <x v="47"/>
    <x v="5246"/>
    <s v="No"/>
    <d v="2021-08-18T00:00:00"/>
    <m/>
  </r>
  <r>
    <s v="Telegram"/>
    <s v="Telegram FZ LLC"/>
    <s v="Messaging"/>
    <x v="173"/>
    <x v="5247"/>
    <s v="Yes"/>
    <d v="2020-09-21T00:00:00"/>
    <m/>
  </r>
  <r>
    <s v="Instagram"/>
    <s v="Meta"/>
    <s v="Photo and video sharing"/>
    <x v="164"/>
    <x v="903"/>
    <s v="No"/>
    <d v="2022-09-26T00:00:00"/>
    <m/>
  </r>
  <r>
    <s v="Quora"/>
    <s v="Quora Inc."/>
    <s v="Q&amp;A knowledge sharing"/>
    <x v="63"/>
    <x v="5248"/>
    <s v="Yes"/>
    <d v="2017-11-18T00:00:00"/>
    <m/>
  </r>
  <r>
    <s v="YouTube"/>
    <s v="Google"/>
    <s v="Video sharing"/>
    <x v="188"/>
    <x v="5249"/>
    <s v="No"/>
    <d v="2022-05-31T00:00:00"/>
    <m/>
  </r>
  <r>
    <s v="Threads"/>
    <s v="Meta"/>
    <s v="Text-based social networking"/>
    <x v="174"/>
    <x v="5250"/>
    <s v="Yes"/>
    <d v="2021-07-06T00:00:00"/>
    <m/>
  </r>
  <r>
    <s v="LinkedIn"/>
    <s v="Microsoft"/>
    <s v="Professional networking"/>
    <x v="176"/>
    <x v="5251"/>
    <s v="No"/>
    <d v="2016-11-02T00:00:00"/>
    <m/>
  </r>
  <r>
    <s v="Telegram"/>
    <s v="Telegram FZ LLC"/>
    <s v="Messaging"/>
    <x v="140"/>
    <x v="471"/>
    <s v="Yes"/>
    <d v="2019-02-17T00:00:00"/>
    <m/>
  </r>
  <r>
    <s v="Telegram"/>
    <s v="Telegram FZ LLC"/>
    <s v="Messaging"/>
    <x v="84"/>
    <x v="5252"/>
    <s v="No"/>
    <d v="2018-09-16T00:00:00"/>
    <m/>
  </r>
  <r>
    <s v="Telegram"/>
    <s v="Telegram FZ LLC"/>
    <s v="Messaging"/>
    <x v="174"/>
    <x v="5253"/>
    <s v="Yes"/>
    <d v="2017-10-16T00:00:00"/>
    <m/>
  </r>
  <r>
    <s v="WhatsApp"/>
    <s v="Meta"/>
    <s v="Messaging"/>
    <x v="92"/>
    <x v="5254"/>
    <s v="No"/>
    <d v="2017-02-18T00:00:00"/>
    <m/>
  </r>
  <r>
    <s v="Pinterest"/>
    <s v="Pinterest Inc."/>
    <s v="Visual discovery and bookmarking"/>
    <x v="37"/>
    <x v="5255"/>
    <s v="Yes"/>
    <d v="2025-02-14T00:00:00"/>
    <m/>
  </r>
  <r>
    <s v="Threads"/>
    <s v="Meta"/>
    <s v="Text-based social networking"/>
    <x v="117"/>
    <x v="5256"/>
    <s v="No"/>
    <d v="2017-02-08T00:00:00"/>
    <m/>
  </r>
  <r>
    <s v="TikTok"/>
    <s v="ByteDance"/>
    <s v="Short-form videos"/>
    <x v="34"/>
    <x v="5257"/>
    <s v="Yes"/>
    <d v="2016-12-20T00:00:00"/>
    <m/>
  </r>
  <r>
    <s v="LinkedIn"/>
    <s v="Microsoft"/>
    <s v="Professional networking"/>
    <x v="191"/>
    <x v="5258"/>
    <s v="No"/>
    <d v="2016-03-17T00:00:00"/>
    <m/>
  </r>
  <r>
    <s v="LinkedIn"/>
    <s v="Microsoft"/>
    <s v="Professional networking"/>
    <x v="166"/>
    <x v="5259"/>
    <s v="Yes"/>
    <d v="2018-08-10T00:00:00"/>
    <m/>
  </r>
  <r>
    <s v="Telegram"/>
    <s v="Telegram FZ LLC"/>
    <s v="Messaging"/>
    <x v="7"/>
    <x v="5260"/>
    <s v="Yes"/>
    <d v="2015-12-09T00:00:00"/>
    <m/>
  </r>
  <r>
    <s v="WhatsApp"/>
    <s v="Meta"/>
    <s v="Messaging"/>
    <x v="204"/>
    <x v="5261"/>
    <s v="Yes"/>
    <d v="2017-11-04T00:00:00"/>
    <m/>
  </r>
  <r>
    <s v="TikTok"/>
    <s v="ByteDance"/>
    <s v="Short-form videos"/>
    <x v="235"/>
    <x v="5262"/>
    <s v="No"/>
    <d v="2022-10-06T00:00:00"/>
    <m/>
  </r>
  <r>
    <s v="TikTok"/>
    <s v="ByteDance"/>
    <s v="Short-form videos"/>
    <x v="81"/>
    <x v="5263"/>
    <s v="Yes"/>
    <d v="2023-06-04T00:00:00"/>
    <m/>
  </r>
  <r>
    <s v="Instagram"/>
    <s v="Meta"/>
    <s v="Photo and video sharing"/>
    <x v="28"/>
    <x v="5264"/>
    <s v="No"/>
    <d v="2020-07-20T00:00:00"/>
    <m/>
  </r>
  <r>
    <s v="Threads"/>
    <s v="Meta"/>
    <s v="Text-based social networking"/>
    <x v="26"/>
    <x v="5265"/>
    <s v="No"/>
    <d v="2016-03-22T00:00:00"/>
    <m/>
  </r>
  <r>
    <s v="Instagram"/>
    <s v="Meta"/>
    <s v="Photo and video sharing"/>
    <x v="100"/>
    <x v="2862"/>
    <s v="Yes"/>
    <d v="2019-02-17T00:00:00"/>
    <m/>
  </r>
  <r>
    <s v="Quora"/>
    <s v="Quora Inc."/>
    <s v="Q&amp;A knowledge sharing"/>
    <x v="199"/>
    <x v="5266"/>
    <s v="Yes"/>
    <d v="2016-10-19T00:00:00"/>
    <m/>
  </r>
  <r>
    <s v="Pinterest"/>
    <s v="Pinterest Inc."/>
    <s v="Visual discovery and bookmarking"/>
    <x v="194"/>
    <x v="5267"/>
    <s v="No"/>
    <d v="2018-08-02T00:00:00"/>
    <m/>
  </r>
  <r>
    <s v="Telegram"/>
    <s v="Telegram FZ LLC"/>
    <s v="Messaging"/>
    <x v="128"/>
    <x v="1588"/>
    <s v="Yes"/>
    <d v="2020-01-10T00:00:00"/>
    <m/>
  </r>
  <r>
    <s v="LinkedIn"/>
    <s v="Microsoft"/>
    <s v="Professional networking"/>
    <x v="55"/>
    <x v="5268"/>
    <s v="Yes"/>
    <d v="2024-11-14T00:00:00"/>
    <m/>
  </r>
  <r>
    <s v="WeChat"/>
    <s v="Tencent"/>
    <s v="Messaging and social media"/>
    <x v="38"/>
    <x v="5269"/>
    <s v="Yes"/>
    <d v="2016-04-20T00:00:00"/>
    <m/>
  </r>
  <r>
    <s v="Facebook"/>
    <s v="Meta"/>
    <s v="Social networking"/>
    <x v="233"/>
    <x v="5270"/>
    <s v="No"/>
    <d v="2019-05-22T00:00:00"/>
    <m/>
  </r>
  <r>
    <s v="Snapchat"/>
    <s v="Snap Inc."/>
    <s v="Multimedia messaging"/>
    <x v="177"/>
    <x v="5271"/>
    <s v="No"/>
    <d v="2024-07-15T00:00:00"/>
    <m/>
  </r>
  <r>
    <s v="Reddit"/>
    <s v="Reddit Inc."/>
    <s v="Discussion forums and communities"/>
    <x v="165"/>
    <x v="5272"/>
    <s v="No"/>
    <d v="2024-02-26T00:00:00"/>
    <m/>
  </r>
  <r>
    <s v="WeChat"/>
    <s v="Tencent"/>
    <s v="Messaging and social media"/>
    <x v="65"/>
    <x v="5273"/>
    <s v="Yes"/>
    <d v="2024-07-24T00:00:00"/>
    <m/>
  </r>
  <r>
    <s v="Quora"/>
    <s v="Quora Inc."/>
    <s v="Q&amp;A knowledge sharing"/>
    <x v="37"/>
    <x v="5274"/>
    <s v="No"/>
    <d v="2024-01-16T00:00:00"/>
    <m/>
  </r>
  <r>
    <s v="TikTok"/>
    <s v="ByteDance"/>
    <s v="Short-form videos"/>
    <x v="122"/>
    <x v="5275"/>
    <s v="No"/>
    <d v="2017-12-09T00:00:00"/>
    <m/>
  </r>
  <r>
    <s v="Quora"/>
    <s v="Quora Inc."/>
    <s v="Q&amp;A knowledge sharing"/>
    <x v="234"/>
    <x v="5276"/>
    <s v="Yes"/>
    <d v="2022-09-01T00:00:00"/>
    <m/>
  </r>
  <r>
    <s v="Pinterest"/>
    <s v="Pinterest Inc."/>
    <s v="Visual discovery and bookmarking"/>
    <x v="25"/>
    <x v="5277"/>
    <s v="Yes"/>
    <d v="2017-06-08T00:00:00"/>
    <m/>
  </r>
  <r>
    <s v="X (formerly Twitter)"/>
    <s v="X Corp."/>
    <s v="Microblogging"/>
    <x v="165"/>
    <x v="5278"/>
    <s v="Yes"/>
    <d v="2020-10-16T00:00:00"/>
    <m/>
  </r>
  <r>
    <s v="WeChat"/>
    <s v="Tencent"/>
    <s v="Messaging and social media"/>
    <x v="137"/>
    <x v="5279"/>
    <s v="No"/>
    <d v="2015-12-08T00:00:00"/>
    <m/>
  </r>
  <r>
    <s v="LinkedIn"/>
    <s v="Microsoft"/>
    <s v="Professional networking"/>
    <x v="101"/>
    <x v="1210"/>
    <s v="Yes"/>
    <d v="2015-11-25T00:00:00"/>
    <m/>
  </r>
  <r>
    <s v="Telegram"/>
    <s v="Telegram FZ LLC"/>
    <s v="Messaging"/>
    <x v="0"/>
    <x v="230"/>
    <s v="No"/>
    <d v="2020-07-25T00:00:00"/>
    <m/>
  </r>
  <r>
    <s v="Pinterest"/>
    <s v="Pinterest Inc."/>
    <s v="Visual discovery and bookmarking"/>
    <x v="75"/>
    <x v="5280"/>
    <s v="No"/>
    <d v="2023-06-01T00:00:00"/>
    <m/>
  </r>
  <r>
    <s v="WeChat"/>
    <s v="Tencent"/>
    <s v="Messaging and social media"/>
    <x v="97"/>
    <x v="5281"/>
    <s v="No"/>
    <d v="2020-02-03T00:00:00"/>
    <m/>
  </r>
  <r>
    <s v="WeChat"/>
    <s v="Tencent"/>
    <s v="Messaging and social media"/>
    <x v="210"/>
    <x v="5282"/>
    <s v="No"/>
    <d v="2018-12-16T00:00:00"/>
    <m/>
  </r>
  <r>
    <s v="Facebook"/>
    <s v="Meta"/>
    <s v="Social networking"/>
    <x v="74"/>
    <x v="5283"/>
    <s v="Yes"/>
    <d v="2020-01-13T00:00:00"/>
    <m/>
  </r>
  <r>
    <s v="X (formerly Twitter)"/>
    <s v="X Corp."/>
    <s v="Microblogging"/>
    <x v="175"/>
    <x v="5284"/>
    <s v="Yes"/>
    <d v="2024-01-07T00:00:00"/>
    <m/>
  </r>
  <r>
    <s v="Quora"/>
    <s v="Quora Inc."/>
    <s v="Q&amp;A knowledge sharing"/>
    <x v="57"/>
    <x v="5285"/>
    <s v="No"/>
    <d v="2016-12-31T00:00:00"/>
    <m/>
  </r>
  <r>
    <s v="WhatsApp"/>
    <s v="Meta"/>
    <s v="Messaging"/>
    <x v="105"/>
    <x v="4870"/>
    <s v="No"/>
    <d v="2016-07-05T00:00:00"/>
    <m/>
  </r>
  <r>
    <s v="Quora"/>
    <s v="Quora Inc."/>
    <s v="Q&amp;A knowledge sharing"/>
    <x v="226"/>
    <x v="3282"/>
    <s v="No"/>
    <d v="2018-09-05T00:00:00"/>
    <m/>
  </r>
  <r>
    <s v="Pinterest"/>
    <s v="Pinterest Inc."/>
    <s v="Visual discovery and bookmarking"/>
    <x v="215"/>
    <x v="5286"/>
    <s v="Yes"/>
    <d v="2021-11-07T00:00:00"/>
    <m/>
  </r>
  <r>
    <s v="X (formerly Twitter)"/>
    <s v="X Corp."/>
    <s v="Microblogging"/>
    <x v="198"/>
    <x v="5287"/>
    <s v="No"/>
    <d v="2016-10-12T00:00:00"/>
    <m/>
  </r>
  <r>
    <s v="Instagram"/>
    <s v="Meta"/>
    <s v="Photo and video sharing"/>
    <x v="2"/>
    <x v="5288"/>
    <s v="No"/>
    <d v="2021-06-27T00:00:00"/>
    <m/>
  </r>
  <r>
    <s v="WhatsApp"/>
    <s v="Meta"/>
    <s v="Messaging"/>
    <x v="66"/>
    <x v="5289"/>
    <s v="Yes"/>
    <d v="2025-03-20T00:00:00"/>
    <m/>
  </r>
  <r>
    <s v="WeChat"/>
    <s v="Tencent"/>
    <s v="Messaging and social media"/>
    <x v="19"/>
    <x v="5290"/>
    <s v="Yes"/>
    <d v="2016-04-08T00:00:00"/>
    <m/>
  </r>
  <r>
    <s v="Instagram"/>
    <s v="Meta"/>
    <s v="Photo and video sharing"/>
    <x v="114"/>
    <x v="5291"/>
    <s v="Yes"/>
    <d v="2019-09-28T00:00:00"/>
    <m/>
  </r>
  <r>
    <s v="TikTok"/>
    <s v="ByteDance"/>
    <s v="Short-form videos"/>
    <x v="31"/>
    <x v="5292"/>
    <s v="No"/>
    <d v="2020-11-02T00:00:00"/>
    <m/>
  </r>
  <r>
    <s v="Telegram"/>
    <s v="Telegram FZ LLC"/>
    <s v="Messaging"/>
    <x v="36"/>
    <x v="5293"/>
    <s v="Yes"/>
    <d v="2017-08-06T00:00:00"/>
    <m/>
  </r>
  <r>
    <s v="Quora"/>
    <s v="Quora Inc."/>
    <s v="Q&amp;A knowledge sharing"/>
    <x v="176"/>
    <x v="5294"/>
    <s v="Yes"/>
    <d v="2020-12-21T00:00:00"/>
    <m/>
  </r>
  <r>
    <s v="Pinterest"/>
    <s v="Pinterest Inc."/>
    <s v="Visual discovery and bookmarking"/>
    <x v="209"/>
    <x v="5295"/>
    <s v="Yes"/>
    <d v="2025-03-10T00:00:00"/>
    <m/>
  </r>
  <r>
    <s v="YouTube"/>
    <s v="Google"/>
    <s v="Video sharing"/>
    <x v="188"/>
    <x v="2979"/>
    <s v="No"/>
    <d v="2020-01-15T00:00:00"/>
    <m/>
  </r>
  <r>
    <s v="Reddit"/>
    <s v="Reddit Inc."/>
    <s v="Discussion forums and communities"/>
    <x v="176"/>
    <x v="5296"/>
    <s v="Yes"/>
    <d v="2023-07-21T00:00:00"/>
    <m/>
  </r>
  <r>
    <s v="Instagram"/>
    <s v="Meta"/>
    <s v="Photo and video sharing"/>
    <x v="53"/>
    <x v="5297"/>
    <s v="Yes"/>
    <d v="2017-03-25T00:00:00"/>
    <m/>
  </r>
  <r>
    <s v="YouTube"/>
    <s v="Google"/>
    <s v="Video sharing"/>
    <x v="211"/>
    <x v="5298"/>
    <s v="No"/>
    <d v="2023-04-14T00:00:00"/>
    <m/>
  </r>
  <r>
    <s v="X (formerly Twitter)"/>
    <s v="X Corp."/>
    <s v="Microblogging"/>
    <x v="184"/>
    <x v="5299"/>
    <s v="No"/>
    <d v="2022-04-17T00:00:00"/>
    <m/>
  </r>
  <r>
    <s v="Threads"/>
    <s v="Meta"/>
    <s v="Text-based social networking"/>
    <x v="75"/>
    <x v="5300"/>
    <s v="Yes"/>
    <d v="2023-09-18T00:00:00"/>
    <m/>
  </r>
  <r>
    <s v="Reddit"/>
    <s v="Reddit Inc."/>
    <s v="Discussion forums and communities"/>
    <x v="204"/>
    <x v="5301"/>
    <s v="Yes"/>
    <d v="2021-08-17T00:00:00"/>
    <m/>
  </r>
  <r>
    <s v="Reddit"/>
    <s v="Reddit Inc."/>
    <s v="Discussion forums and communities"/>
    <x v="200"/>
    <x v="2948"/>
    <s v="No"/>
    <d v="2016-07-31T00:00:00"/>
    <m/>
  </r>
  <r>
    <s v="Pinterest"/>
    <s v="Pinterest Inc."/>
    <s v="Visual discovery and bookmarking"/>
    <x v="185"/>
    <x v="5302"/>
    <s v="Yes"/>
    <d v="2022-01-06T00:00:00"/>
    <m/>
  </r>
  <r>
    <s v="YouTube"/>
    <s v="Google"/>
    <s v="Video sharing"/>
    <x v="236"/>
    <x v="5303"/>
    <s v="Yes"/>
    <d v="2019-05-04T00:00:00"/>
    <m/>
  </r>
  <r>
    <s v="Snapchat"/>
    <s v="Snap Inc."/>
    <s v="Multimedia messaging"/>
    <x v="107"/>
    <x v="5304"/>
    <s v="No"/>
    <d v="2022-07-11T00:00:00"/>
    <m/>
  </r>
  <r>
    <s v="YouTube"/>
    <s v="Google"/>
    <s v="Video sharing"/>
    <x v="189"/>
    <x v="5305"/>
    <s v="No"/>
    <d v="2020-11-15T00:00:00"/>
    <m/>
  </r>
  <r>
    <s v="Threads"/>
    <s v="Meta"/>
    <s v="Text-based social networking"/>
    <x v="26"/>
    <x v="5306"/>
    <s v="No"/>
    <d v="2018-01-09T00:00:00"/>
    <m/>
  </r>
  <r>
    <s v="WeChat"/>
    <s v="Tencent"/>
    <s v="Messaging and social media"/>
    <x v="9"/>
    <x v="5307"/>
    <s v="Yes"/>
    <d v="2024-05-25T00:00:00"/>
    <m/>
  </r>
  <r>
    <s v="X (formerly Twitter)"/>
    <s v="X Corp."/>
    <s v="Microblogging"/>
    <x v="216"/>
    <x v="5308"/>
    <s v="No"/>
    <d v="2021-04-04T00:00:00"/>
    <m/>
  </r>
  <r>
    <s v="Threads"/>
    <s v="Meta"/>
    <s v="Text-based social networking"/>
    <x v="61"/>
    <x v="5309"/>
    <s v="No"/>
    <d v="2018-11-19T00:00:00"/>
    <m/>
  </r>
  <r>
    <s v="WeChat"/>
    <s v="Tencent"/>
    <s v="Messaging and social media"/>
    <x v="150"/>
    <x v="5310"/>
    <s v="No"/>
    <d v="2022-01-28T00:00:00"/>
    <m/>
  </r>
  <r>
    <s v="Threads"/>
    <s v="Meta"/>
    <s v="Text-based social networking"/>
    <x v="218"/>
    <x v="5311"/>
    <s v="Yes"/>
    <d v="2017-03-05T00:00:00"/>
    <m/>
  </r>
  <r>
    <s v="Pinterest"/>
    <s v="Pinterest Inc."/>
    <s v="Visual discovery and bookmarking"/>
    <x v="8"/>
    <x v="5312"/>
    <s v="No"/>
    <d v="2016-03-05T00:00:00"/>
    <m/>
  </r>
  <r>
    <s v="WeChat"/>
    <s v="Tencent"/>
    <s v="Messaging and social media"/>
    <x v="112"/>
    <x v="5313"/>
    <s v="Yes"/>
    <d v="2019-06-02T00:00:00"/>
    <m/>
  </r>
  <r>
    <s v="WeChat"/>
    <s v="Tencent"/>
    <s v="Messaging and social media"/>
    <x v="161"/>
    <x v="5314"/>
    <s v="Yes"/>
    <d v="2020-07-02T00:00:00"/>
    <m/>
  </r>
  <r>
    <s v="Reddit"/>
    <s v="Reddit Inc."/>
    <s v="Discussion forums and communities"/>
    <x v="196"/>
    <x v="5315"/>
    <s v="No"/>
    <d v="2016-12-01T00:00:00"/>
    <m/>
  </r>
  <r>
    <s v="Snapchat"/>
    <s v="Snap Inc."/>
    <s v="Multimedia messaging"/>
    <x v="34"/>
    <x v="5316"/>
    <s v="No"/>
    <d v="2024-05-29T00:00:00"/>
    <m/>
  </r>
  <r>
    <s v="WeChat"/>
    <s v="Tencent"/>
    <s v="Messaging and social media"/>
    <x v="100"/>
    <x v="5317"/>
    <s v="Yes"/>
    <d v="2024-01-06T00:00:00"/>
    <m/>
  </r>
  <r>
    <s v="LinkedIn"/>
    <s v="Microsoft"/>
    <s v="Professional networking"/>
    <x v="73"/>
    <x v="5318"/>
    <s v="No"/>
    <d v="2022-04-27T00:00:00"/>
    <m/>
  </r>
  <r>
    <s v="Instagram"/>
    <s v="Meta"/>
    <s v="Photo and video sharing"/>
    <x v="138"/>
    <x v="5319"/>
    <s v="Yes"/>
    <d v="2025-05-03T00:00:00"/>
    <m/>
  </r>
  <r>
    <s v="Reddit"/>
    <s v="Reddit Inc."/>
    <s v="Discussion forums and communities"/>
    <x v="14"/>
    <x v="5320"/>
    <s v="Yes"/>
    <d v="2020-03-18T00:00:00"/>
    <m/>
  </r>
  <r>
    <s v="Facebook"/>
    <s v="Meta"/>
    <s v="Social networking"/>
    <x v="79"/>
    <x v="4876"/>
    <s v="Yes"/>
    <d v="2020-06-19T00:00:00"/>
    <m/>
  </r>
  <r>
    <s v="X (formerly Twitter)"/>
    <s v="X Corp."/>
    <s v="Microblogging"/>
    <x v="144"/>
    <x v="5321"/>
    <s v="Yes"/>
    <d v="2019-01-22T00:00:00"/>
    <m/>
  </r>
  <r>
    <s v="Snapchat"/>
    <s v="Snap Inc."/>
    <s v="Multimedia messaging"/>
    <x v="175"/>
    <x v="2450"/>
    <s v="Yes"/>
    <d v="2021-02-08T00:00:00"/>
    <m/>
  </r>
  <r>
    <s v="Reddit"/>
    <s v="Reddit Inc."/>
    <s v="Discussion forums and communities"/>
    <x v="152"/>
    <x v="5288"/>
    <s v="Yes"/>
    <d v="2023-05-18T00:00:00"/>
    <m/>
  </r>
  <r>
    <s v="Instagram"/>
    <s v="Meta"/>
    <s v="Photo and video sharing"/>
    <x v="161"/>
    <x v="1038"/>
    <s v="No"/>
    <d v="2023-04-19T00:00:00"/>
    <m/>
  </r>
  <r>
    <s v="WhatsApp"/>
    <s v="Meta"/>
    <s v="Messaging"/>
    <x v="149"/>
    <x v="5322"/>
    <s v="Yes"/>
    <d v="2019-04-01T00:00:00"/>
    <m/>
  </r>
  <r>
    <s v="LinkedIn"/>
    <s v="Microsoft"/>
    <s v="Professional networking"/>
    <x v="42"/>
    <x v="5323"/>
    <s v="No"/>
    <d v="2022-05-29T00:00:00"/>
    <m/>
  </r>
  <r>
    <s v="Quora"/>
    <s v="Quora Inc."/>
    <s v="Q&amp;A knowledge sharing"/>
    <x v="156"/>
    <x v="5324"/>
    <s v="No"/>
    <d v="2020-09-04T00:00:00"/>
    <m/>
  </r>
  <r>
    <s v="TikTok"/>
    <s v="ByteDance"/>
    <s v="Short-form videos"/>
    <x v="50"/>
    <x v="5325"/>
    <s v="Yes"/>
    <d v="2016-04-16T00:00:00"/>
    <m/>
  </r>
  <r>
    <s v="WeChat"/>
    <s v="Tencent"/>
    <s v="Messaging and social media"/>
    <x v="198"/>
    <x v="5326"/>
    <s v="Yes"/>
    <d v="2022-07-19T00:00:00"/>
    <m/>
  </r>
  <r>
    <s v="Instagram"/>
    <s v="Meta"/>
    <s v="Photo and video sharing"/>
    <x v="108"/>
    <x v="5327"/>
    <s v="Yes"/>
    <d v="2022-08-14T00:00:00"/>
    <m/>
  </r>
  <r>
    <s v="Instagram"/>
    <s v="Meta"/>
    <s v="Photo and video sharing"/>
    <x v="148"/>
    <x v="5328"/>
    <s v="No"/>
    <d v="2016-12-13T00:00:00"/>
    <m/>
  </r>
  <r>
    <s v="Instagram"/>
    <s v="Meta"/>
    <s v="Photo and video sharing"/>
    <x v="200"/>
    <x v="5329"/>
    <s v="No"/>
    <d v="2022-02-12T00:00:00"/>
    <m/>
  </r>
  <r>
    <s v="TikTok"/>
    <s v="ByteDance"/>
    <s v="Short-form videos"/>
    <x v="132"/>
    <x v="5330"/>
    <s v="Yes"/>
    <d v="2019-11-22T00:00:00"/>
    <m/>
  </r>
  <r>
    <s v="Threads"/>
    <s v="Meta"/>
    <s v="Text-based social networking"/>
    <x v="159"/>
    <x v="5331"/>
    <s v="No"/>
    <d v="2019-05-26T00:00:00"/>
    <m/>
  </r>
  <r>
    <s v="Telegram"/>
    <s v="Telegram FZ LLC"/>
    <s v="Messaging"/>
    <x v="47"/>
    <x v="5332"/>
    <s v="Yes"/>
    <d v="2022-07-12T00:00:00"/>
    <m/>
  </r>
  <r>
    <s v="LinkedIn"/>
    <s v="Microsoft"/>
    <s v="Professional networking"/>
    <x v="78"/>
    <x v="5333"/>
    <s v="Yes"/>
    <d v="2023-01-28T00:00:00"/>
    <m/>
  </r>
  <r>
    <s v="Telegram"/>
    <s v="Telegram FZ LLC"/>
    <s v="Messaging"/>
    <x v="74"/>
    <x v="5334"/>
    <s v="Yes"/>
    <d v="2021-09-28T00:00:00"/>
    <m/>
  </r>
  <r>
    <s v="Threads"/>
    <s v="Meta"/>
    <s v="Text-based social networking"/>
    <x v="230"/>
    <x v="5335"/>
    <s v="Yes"/>
    <d v="2020-05-22T00:00:00"/>
    <m/>
  </r>
  <r>
    <s v="Facebook"/>
    <s v="Meta"/>
    <s v="Social networking"/>
    <x v="137"/>
    <x v="5336"/>
    <s v="No"/>
    <d v="2019-10-30T00:00:00"/>
    <m/>
  </r>
  <r>
    <s v="Quora"/>
    <s v="Quora Inc."/>
    <s v="Q&amp;A knowledge sharing"/>
    <x v="125"/>
    <x v="5337"/>
    <s v="Yes"/>
    <d v="2018-06-04T00:00:00"/>
    <m/>
  </r>
  <r>
    <s v="Facebook"/>
    <s v="Meta"/>
    <s v="Social networking"/>
    <x v="115"/>
    <x v="5338"/>
    <s v="No"/>
    <d v="2020-06-27T00:00:00"/>
    <m/>
  </r>
  <r>
    <s v="Snapchat"/>
    <s v="Snap Inc."/>
    <s v="Multimedia messaging"/>
    <x v="78"/>
    <x v="2569"/>
    <s v="Yes"/>
    <d v="2018-01-26T00:00:00"/>
    <m/>
  </r>
  <r>
    <s v="Reddit"/>
    <s v="Reddit Inc."/>
    <s v="Discussion forums and communities"/>
    <x v="36"/>
    <x v="5339"/>
    <s v="No"/>
    <d v="2020-01-16T00:00:00"/>
    <m/>
  </r>
  <r>
    <s v="Instagram"/>
    <s v="Meta"/>
    <s v="Photo and video sharing"/>
    <x v="2"/>
    <x v="4965"/>
    <s v="No"/>
    <d v="2020-01-13T00:00:00"/>
    <m/>
  </r>
  <r>
    <s v="Telegram"/>
    <s v="Telegram FZ LLC"/>
    <s v="Messaging"/>
    <x v="104"/>
    <x v="5340"/>
    <s v="Yes"/>
    <d v="2018-08-06T00:00:00"/>
    <m/>
  </r>
  <r>
    <s v="YouTube"/>
    <s v="Google"/>
    <s v="Video sharing"/>
    <x v="157"/>
    <x v="5341"/>
    <s v="Yes"/>
    <d v="2021-10-05T00:00:00"/>
    <m/>
  </r>
  <r>
    <s v="Snapchat"/>
    <s v="Snap Inc."/>
    <s v="Multimedia messaging"/>
    <x v="106"/>
    <x v="3055"/>
    <s v="No"/>
    <d v="2016-02-05T00:00:00"/>
    <m/>
  </r>
  <r>
    <s v="Pinterest"/>
    <s v="Pinterest Inc."/>
    <s v="Visual discovery and bookmarking"/>
    <x v="134"/>
    <x v="5342"/>
    <s v="No"/>
    <d v="2022-10-26T00:00:00"/>
    <m/>
  </r>
  <r>
    <s v="Facebook"/>
    <s v="Meta"/>
    <s v="Social networking"/>
    <x v="78"/>
    <x v="5343"/>
    <s v="Yes"/>
    <d v="2021-07-22T00:00:00"/>
    <m/>
  </r>
  <r>
    <s v="Facebook"/>
    <s v="Meta"/>
    <s v="Social networking"/>
    <x v="162"/>
    <x v="5344"/>
    <s v="Yes"/>
    <d v="2025-02-03T00:00:00"/>
    <m/>
  </r>
  <r>
    <s v="Snapchat"/>
    <s v="Snap Inc."/>
    <s v="Multimedia messaging"/>
    <x v="35"/>
    <x v="5345"/>
    <s v="No"/>
    <d v="2017-04-29T00:00:00"/>
    <m/>
  </r>
  <r>
    <s v="TikTok"/>
    <s v="ByteDance"/>
    <s v="Short-form videos"/>
    <x v="42"/>
    <x v="4684"/>
    <s v="No"/>
    <d v="2023-01-07T00:00:00"/>
    <m/>
  </r>
  <r>
    <s v="LinkedIn"/>
    <s v="Microsoft"/>
    <s v="Professional networking"/>
    <x v="144"/>
    <x v="2156"/>
    <s v="Yes"/>
    <d v="2023-02-18T00:00:00"/>
    <m/>
  </r>
  <r>
    <s v="Threads"/>
    <s v="Meta"/>
    <s v="Text-based social networking"/>
    <x v="30"/>
    <x v="5346"/>
    <s v="Yes"/>
    <d v="2017-05-27T00:00:00"/>
    <m/>
  </r>
  <r>
    <s v="Facebook"/>
    <s v="Meta"/>
    <s v="Social networking"/>
    <x v="189"/>
    <x v="5347"/>
    <s v="No"/>
    <d v="2024-01-19T00:00:00"/>
    <m/>
  </r>
  <r>
    <s v="Instagram"/>
    <s v="Meta"/>
    <s v="Photo and video sharing"/>
    <x v="200"/>
    <x v="5348"/>
    <s v="Yes"/>
    <d v="2021-06-22T00:00:00"/>
    <m/>
  </r>
  <r>
    <s v="WhatsApp"/>
    <s v="Meta"/>
    <s v="Messaging"/>
    <x v="134"/>
    <x v="5349"/>
    <s v="Yes"/>
    <d v="2018-04-04T00:00:00"/>
    <m/>
  </r>
  <r>
    <s v="YouTube"/>
    <s v="Google"/>
    <s v="Video sharing"/>
    <x v="126"/>
    <x v="5350"/>
    <s v="No"/>
    <d v="2015-07-09T00:00:00"/>
    <m/>
  </r>
  <r>
    <s v="YouTube"/>
    <s v="Google"/>
    <s v="Video sharing"/>
    <x v="205"/>
    <x v="5351"/>
    <s v="No"/>
    <d v="2020-05-31T00:00:00"/>
    <m/>
  </r>
  <r>
    <s v="Facebook"/>
    <s v="Meta"/>
    <s v="Social networking"/>
    <x v="70"/>
    <x v="5352"/>
    <s v="Yes"/>
    <d v="2017-12-15T00:00:00"/>
    <m/>
  </r>
  <r>
    <s v="Reddit"/>
    <s v="Reddit Inc."/>
    <s v="Discussion forums and communities"/>
    <x v="106"/>
    <x v="5353"/>
    <s v="Yes"/>
    <d v="2015-09-09T00:00:00"/>
    <m/>
  </r>
  <r>
    <s v="X (formerly Twitter)"/>
    <s v="X Corp."/>
    <s v="Microblogging"/>
    <x v="197"/>
    <x v="5354"/>
    <s v="Yes"/>
    <d v="2018-06-18T00:00:00"/>
    <m/>
  </r>
  <r>
    <s v="Snapchat"/>
    <s v="Snap Inc."/>
    <s v="Multimedia messaging"/>
    <x v="54"/>
    <x v="4799"/>
    <s v="Yes"/>
    <d v="2020-03-25T00:00:00"/>
    <m/>
  </r>
  <r>
    <s v="Threads"/>
    <s v="Meta"/>
    <s v="Text-based social networking"/>
    <x v="127"/>
    <x v="5355"/>
    <s v="Yes"/>
    <d v="2021-03-19T00:00:00"/>
    <m/>
  </r>
  <r>
    <s v="WeChat"/>
    <s v="Tencent"/>
    <s v="Messaging and social media"/>
    <x v="209"/>
    <x v="5356"/>
    <s v="No"/>
    <d v="2016-06-15T00:00:00"/>
    <m/>
  </r>
  <r>
    <s v="Threads"/>
    <s v="Meta"/>
    <s v="Text-based social networking"/>
    <x v="203"/>
    <x v="1370"/>
    <s v="No"/>
    <d v="2019-10-15T00:00:00"/>
    <m/>
  </r>
  <r>
    <s v="Threads"/>
    <s v="Meta"/>
    <s v="Text-based social networking"/>
    <x v="204"/>
    <x v="5357"/>
    <s v="Yes"/>
    <d v="2024-06-29T00:00:00"/>
    <m/>
  </r>
  <r>
    <s v="WeChat"/>
    <s v="Tencent"/>
    <s v="Messaging and social media"/>
    <x v="36"/>
    <x v="5358"/>
    <s v="Yes"/>
    <d v="2017-01-12T00:00:00"/>
    <m/>
  </r>
  <r>
    <s v="Pinterest"/>
    <s v="Pinterest Inc."/>
    <s v="Visual discovery and bookmarking"/>
    <x v="221"/>
    <x v="5359"/>
    <s v="Yes"/>
    <d v="2019-08-03T00:00:00"/>
    <m/>
  </r>
  <r>
    <s v="WeChat"/>
    <s v="Tencent"/>
    <s v="Messaging and social media"/>
    <x v="73"/>
    <x v="3885"/>
    <s v="No"/>
    <d v="2023-03-01T00:00:00"/>
    <m/>
  </r>
  <r>
    <s v="WeChat"/>
    <s v="Tencent"/>
    <s v="Messaging and social media"/>
    <x v="227"/>
    <x v="5360"/>
    <s v="Yes"/>
    <d v="2018-09-05T00:00:00"/>
    <m/>
  </r>
  <r>
    <s v="Instagram"/>
    <s v="Meta"/>
    <s v="Photo and video sharing"/>
    <x v="141"/>
    <x v="3209"/>
    <s v="No"/>
    <d v="2019-01-06T00:00:00"/>
    <m/>
  </r>
  <r>
    <s v="Telegram"/>
    <s v="Telegram FZ LLC"/>
    <s v="Messaging"/>
    <x v="19"/>
    <x v="5361"/>
    <s v="Yes"/>
    <d v="2023-11-18T00:00:00"/>
    <m/>
  </r>
  <r>
    <s v="Facebook"/>
    <s v="Meta"/>
    <s v="Social networking"/>
    <x v="95"/>
    <x v="5362"/>
    <s v="Yes"/>
    <d v="2019-10-28T00:00:00"/>
    <m/>
  </r>
  <r>
    <s v="TikTok"/>
    <s v="ByteDance"/>
    <s v="Short-form videos"/>
    <x v="67"/>
    <x v="5363"/>
    <s v="No"/>
    <d v="2019-06-23T00:00:00"/>
    <m/>
  </r>
  <r>
    <s v="YouTube"/>
    <s v="Google"/>
    <s v="Video sharing"/>
    <x v="169"/>
    <x v="5364"/>
    <s v="No"/>
    <d v="2022-11-01T00:00:00"/>
    <m/>
  </r>
  <r>
    <s v="YouTube"/>
    <s v="Google"/>
    <s v="Video sharing"/>
    <x v="226"/>
    <x v="5365"/>
    <s v="No"/>
    <d v="2018-10-09T00:00:00"/>
    <m/>
  </r>
  <r>
    <s v="Instagram"/>
    <s v="Meta"/>
    <s v="Photo and video sharing"/>
    <x v="99"/>
    <x v="5366"/>
    <s v="No"/>
    <d v="2019-09-17T00:00:00"/>
    <m/>
  </r>
  <r>
    <s v="LinkedIn"/>
    <s v="Microsoft"/>
    <s v="Professional networking"/>
    <x v="155"/>
    <x v="4399"/>
    <s v="Yes"/>
    <d v="2016-03-26T00:00:00"/>
    <m/>
  </r>
  <r>
    <s v="LinkedIn"/>
    <s v="Microsoft"/>
    <s v="Professional networking"/>
    <x v="166"/>
    <x v="5367"/>
    <s v="Yes"/>
    <d v="2024-04-07T00:00:00"/>
    <m/>
  </r>
  <r>
    <s v="TikTok"/>
    <s v="ByteDance"/>
    <s v="Short-form videos"/>
    <x v="164"/>
    <x v="5368"/>
    <s v="Yes"/>
    <d v="2017-10-30T00:00:00"/>
    <m/>
  </r>
  <r>
    <s v="Facebook"/>
    <s v="Meta"/>
    <s v="Social networking"/>
    <x v="211"/>
    <x v="5369"/>
    <s v="Yes"/>
    <d v="2022-02-12T00:00:00"/>
    <m/>
  </r>
  <r>
    <s v="Quora"/>
    <s v="Quora Inc."/>
    <s v="Q&amp;A knowledge sharing"/>
    <x v="6"/>
    <x v="5370"/>
    <s v="Yes"/>
    <d v="2015-08-13T00:00:00"/>
    <m/>
  </r>
  <r>
    <s v="YouTube"/>
    <s v="Google"/>
    <s v="Video sharing"/>
    <x v="3"/>
    <x v="5371"/>
    <s v="No"/>
    <d v="2017-08-22T00:00:00"/>
    <m/>
  </r>
  <r>
    <s v="Snapchat"/>
    <s v="Snap Inc."/>
    <s v="Multimedia messaging"/>
    <x v="105"/>
    <x v="5372"/>
    <s v="Yes"/>
    <d v="2016-12-12T00:00:00"/>
    <m/>
  </r>
  <r>
    <s v="Telegram"/>
    <s v="Telegram FZ LLC"/>
    <s v="Messaging"/>
    <x v="154"/>
    <x v="5373"/>
    <s v="Yes"/>
    <d v="2015-08-13T00:00:00"/>
    <m/>
  </r>
  <r>
    <s v="YouTube"/>
    <s v="Google"/>
    <s v="Video sharing"/>
    <x v="238"/>
    <x v="5374"/>
    <s v="Yes"/>
    <d v="2015-08-15T00:00:00"/>
    <m/>
  </r>
  <r>
    <s v="Threads"/>
    <s v="Meta"/>
    <s v="Text-based social networking"/>
    <x v="72"/>
    <x v="5375"/>
    <s v="Yes"/>
    <d v="2025-02-02T00:00:00"/>
    <m/>
  </r>
  <r>
    <s v="Facebook"/>
    <s v="Meta"/>
    <s v="Social networking"/>
    <x v="160"/>
    <x v="2929"/>
    <s v="No"/>
    <d v="2018-05-15T00:00:00"/>
    <m/>
  </r>
  <r>
    <s v="WhatsApp"/>
    <s v="Meta"/>
    <s v="Messaging"/>
    <x v="173"/>
    <x v="5376"/>
    <s v="No"/>
    <d v="2016-10-13T00:00:00"/>
    <m/>
  </r>
  <r>
    <s v="TikTok"/>
    <s v="ByteDance"/>
    <s v="Short-form videos"/>
    <x v="179"/>
    <x v="5377"/>
    <s v="No"/>
    <d v="2020-02-26T00:00:00"/>
    <m/>
  </r>
  <r>
    <s v="TikTok"/>
    <s v="ByteDance"/>
    <s v="Short-form videos"/>
    <x v="100"/>
    <x v="5378"/>
    <s v="No"/>
    <d v="2019-05-09T00:00:00"/>
    <m/>
  </r>
  <r>
    <s v="Reddit"/>
    <s v="Reddit Inc."/>
    <s v="Discussion forums and communities"/>
    <x v="3"/>
    <x v="4763"/>
    <s v="Yes"/>
    <d v="2018-12-22T00:00:00"/>
    <m/>
  </r>
  <r>
    <s v="Telegram"/>
    <s v="Telegram FZ LLC"/>
    <s v="Messaging"/>
    <x v="73"/>
    <x v="5379"/>
    <s v="No"/>
    <d v="2017-08-01T00:00:00"/>
    <m/>
  </r>
  <r>
    <s v="Snapchat"/>
    <s v="Snap Inc."/>
    <s v="Multimedia messaging"/>
    <x v="26"/>
    <x v="5380"/>
    <s v="Yes"/>
    <d v="2023-04-30T00:00:00"/>
    <m/>
  </r>
  <r>
    <s v="Quora"/>
    <s v="Quora Inc."/>
    <s v="Q&amp;A knowledge sharing"/>
    <x v="22"/>
    <x v="5381"/>
    <s v="Yes"/>
    <d v="2019-06-30T00:00:00"/>
    <m/>
  </r>
  <r>
    <s v="X (formerly Twitter)"/>
    <s v="X Corp."/>
    <s v="Microblogging"/>
    <x v="78"/>
    <x v="5382"/>
    <s v="No"/>
    <d v="2022-12-20T00:00:00"/>
    <m/>
  </r>
  <r>
    <s v="LinkedIn"/>
    <s v="Microsoft"/>
    <s v="Professional networking"/>
    <x v="131"/>
    <x v="3426"/>
    <s v="Yes"/>
    <d v="2018-02-05T00:00:00"/>
    <m/>
  </r>
  <r>
    <s v="Instagram"/>
    <s v="Meta"/>
    <s v="Photo and video sharing"/>
    <x v="185"/>
    <x v="1559"/>
    <s v="Yes"/>
    <d v="2018-12-09T00:00:00"/>
    <m/>
  </r>
  <r>
    <s v="WhatsApp"/>
    <s v="Meta"/>
    <s v="Messaging"/>
    <x v="61"/>
    <x v="5383"/>
    <s v="No"/>
    <d v="2020-10-17T00:00:00"/>
    <m/>
  </r>
  <r>
    <s v="Quora"/>
    <s v="Quora Inc."/>
    <s v="Q&amp;A knowledge sharing"/>
    <x v="11"/>
    <x v="5384"/>
    <s v="No"/>
    <d v="2016-05-15T00:00:00"/>
    <m/>
  </r>
  <r>
    <s v="Quora"/>
    <s v="Quora Inc."/>
    <s v="Q&amp;A knowledge sharing"/>
    <x v="215"/>
    <x v="3531"/>
    <s v="No"/>
    <d v="2018-01-07T00:00:00"/>
    <m/>
  </r>
  <r>
    <s v="Facebook"/>
    <s v="Meta"/>
    <s v="Social networking"/>
    <x v="10"/>
    <x v="2133"/>
    <s v="No"/>
    <d v="2017-02-19T00:00:00"/>
    <m/>
  </r>
  <r>
    <s v="WhatsApp"/>
    <s v="Meta"/>
    <s v="Messaging"/>
    <x v="210"/>
    <x v="1197"/>
    <s v="Yes"/>
    <d v="2025-02-03T00:00:00"/>
    <m/>
  </r>
  <r>
    <s v="WeChat"/>
    <s v="Tencent"/>
    <s v="Messaging and social media"/>
    <x v="172"/>
    <x v="5385"/>
    <s v="Yes"/>
    <d v="2025-03-07T00:00:00"/>
    <m/>
  </r>
  <r>
    <s v="LinkedIn"/>
    <s v="Microsoft"/>
    <s v="Professional networking"/>
    <x v="77"/>
    <x v="5386"/>
    <s v="No"/>
    <d v="2021-11-22T00:00:00"/>
    <m/>
  </r>
  <r>
    <s v="Snapchat"/>
    <s v="Snap Inc."/>
    <s v="Multimedia messaging"/>
    <x v="125"/>
    <x v="5387"/>
    <s v="Yes"/>
    <d v="2024-11-11T00:00:00"/>
    <m/>
  </r>
  <r>
    <s v="X (formerly Twitter)"/>
    <s v="X Corp."/>
    <s v="Microblogging"/>
    <x v="219"/>
    <x v="5388"/>
    <s v="Yes"/>
    <d v="2016-06-21T00:00:00"/>
    <m/>
  </r>
  <r>
    <s v="Telegram"/>
    <s v="Telegram FZ LLC"/>
    <s v="Messaging"/>
    <x v="211"/>
    <x v="5389"/>
    <s v="No"/>
    <d v="2022-10-17T00:00:00"/>
    <m/>
  </r>
  <r>
    <s v="X (formerly Twitter)"/>
    <s v="X Corp."/>
    <s v="Microblogging"/>
    <x v="172"/>
    <x v="5390"/>
    <s v="Yes"/>
    <d v="2016-06-05T00:00:00"/>
    <m/>
  </r>
  <r>
    <s v="Quora"/>
    <s v="Quora Inc."/>
    <s v="Q&amp;A knowledge sharing"/>
    <x v="233"/>
    <x v="3581"/>
    <s v="No"/>
    <d v="2022-01-10T00:00:00"/>
    <m/>
  </r>
  <r>
    <s v="YouTube"/>
    <s v="Google"/>
    <s v="Video sharing"/>
    <x v="50"/>
    <x v="5391"/>
    <s v="No"/>
    <d v="2021-12-25T00:00:00"/>
    <m/>
  </r>
  <r>
    <s v="YouTube"/>
    <s v="Google"/>
    <s v="Video sharing"/>
    <x v="165"/>
    <x v="5392"/>
    <s v="Yes"/>
    <d v="2018-04-27T00:00:00"/>
    <m/>
  </r>
  <r>
    <s v="Pinterest"/>
    <s v="Pinterest Inc."/>
    <s v="Visual discovery and bookmarking"/>
    <x v="114"/>
    <x v="5393"/>
    <s v="No"/>
    <d v="2020-04-09T00:00:00"/>
    <m/>
  </r>
  <r>
    <s v="YouTube"/>
    <s v="Google"/>
    <s v="Video sharing"/>
    <x v="63"/>
    <x v="5394"/>
    <s v="Yes"/>
    <d v="2021-11-29T00:00:00"/>
    <m/>
  </r>
  <r>
    <s v="Telegram"/>
    <s v="Telegram FZ LLC"/>
    <s v="Messaging"/>
    <x v="84"/>
    <x v="5395"/>
    <s v="No"/>
    <d v="2021-06-06T00:00:00"/>
    <m/>
  </r>
  <r>
    <s v="TikTok"/>
    <s v="ByteDance"/>
    <s v="Short-form videos"/>
    <x v="110"/>
    <x v="5396"/>
    <s v="Yes"/>
    <d v="2018-02-20T00:00:00"/>
    <m/>
  </r>
  <r>
    <s v="Snapchat"/>
    <s v="Snap Inc."/>
    <s v="Multimedia messaging"/>
    <x v="96"/>
    <x v="5397"/>
    <s v="Yes"/>
    <d v="2016-08-03T00:00:00"/>
    <m/>
  </r>
  <r>
    <s v="Instagram"/>
    <s v="Meta"/>
    <s v="Photo and video sharing"/>
    <x v="127"/>
    <x v="5398"/>
    <s v="No"/>
    <d v="2021-10-07T00:00:00"/>
    <m/>
  </r>
  <r>
    <s v="Snapchat"/>
    <s v="Snap Inc."/>
    <s v="Multimedia messaging"/>
    <x v="122"/>
    <x v="1586"/>
    <s v="Yes"/>
    <d v="2021-08-05T00:00:00"/>
    <m/>
  </r>
  <r>
    <s v="Telegram"/>
    <s v="Telegram FZ LLC"/>
    <s v="Messaging"/>
    <x v="196"/>
    <x v="5399"/>
    <s v="No"/>
    <d v="2024-10-12T00:00:00"/>
    <m/>
  </r>
  <r>
    <s v="Facebook"/>
    <s v="Meta"/>
    <s v="Social networking"/>
    <x v="60"/>
    <x v="5400"/>
    <s v="Yes"/>
    <d v="2019-07-20T00:00:00"/>
    <m/>
  </r>
  <r>
    <s v="TikTok"/>
    <s v="ByteDance"/>
    <s v="Short-form videos"/>
    <x v="59"/>
    <x v="5401"/>
    <s v="No"/>
    <d v="2022-02-08T00:00:00"/>
    <m/>
  </r>
  <r>
    <s v="WhatsApp"/>
    <s v="Meta"/>
    <s v="Messaging"/>
    <x v="106"/>
    <x v="5402"/>
    <s v="Yes"/>
    <d v="2015-12-03T00:00:00"/>
    <m/>
  </r>
  <r>
    <s v="Reddit"/>
    <s v="Reddit Inc."/>
    <s v="Discussion forums and communities"/>
    <x v="153"/>
    <x v="5403"/>
    <s v="Yes"/>
    <d v="2019-09-26T00:00:00"/>
    <m/>
  </r>
  <r>
    <s v="LinkedIn"/>
    <s v="Microsoft"/>
    <s v="Professional networking"/>
    <x v="213"/>
    <x v="5404"/>
    <s v="No"/>
    <d v="2016-09-13T00:00:00"/>
    <m/>
  </r>
  <r>
    <s v="Threads"/>
    <s v="Meta"/>
    <s v="Text-based social networking"/>
    <x v="202"/>
    <x v="5405"/>
    <s v="No"/>
    <d v="2018-03-11T00:00:00"/>
    <m/>
  </r>
  <r>
    <s v="WhatsApp"/>
    <s v="Meta"/>
    <s v="Messaging"/>
    <x v="20"/>
    <x v="5406"/>
    <s v="Yes"/>
    <d v="2019-05-27T00:00:00"/>
    <m/>
  </r>
  <r>
    <s v="WhatsApp"/>
    <s v="Meta"/>
    <s v="Messaging"/>
    <x v="213"/>
    <x v="5407"/>
    <s v="No"/>
    <d v="2024-08-02T00:00:00"/>
    <m/>
  </r>
  <r>
    <s v="TikTok"/>
    <s v="ByteDance"/>
    <s v="Short-form videos"/>
    <x v="165"/>
    <x v="5408"/>
    <s v="No"/>
    <d v="2020-09-26T00:00:00"/>
    <m/>
  </r>
  <r>
    <s v="LinkedIn"/>
    <s v="Microsoft"/>
    <s v="Professional networking"/>
    <x v="66"/>
    <x v="2907"/>
    <s v="No"/>
    <d v="2016-08-09T00:00:00"/>
    <m/>
  </r>
  <r>
    <s v="Reddit"/>
    <s v="Reddit Inc."/>
    <s v="Discussion forums and communities"/>
    <x v="224"/>
    <x v="2456"/>
    <s v="No"/>
    <d v="2023-07-27T00:00:00"/>
    <m/>
  </r>
  <r>
    <s v="TikTok"/>
    <s v="ByteDance"/>
    <s v="Short-form videos"/>
    <x v="30"/>
    <x v="5409"/>
    <s v="Yes"/>
    <d v="2018-12-05T00:00:00"/>
    <m/>
  </r>
  <r>
    <s v="Reddit"/>
    <s v="Reddit Inc."/>
    <s v="Discussion forums and communities"/>
    <x v="43"/>
    <x v="2300"/>
    <s v="No"/>
    <d v="2017-01-19T00:00:00"/>
    <m/>
  </r>
  <r>
    <s v="WhatsApp"/>
    <s v="Meta"/>
    <s v="Messaging"/>
    <x v="96"/>
    <x v="5410"/>
    <s v="No"/>
    <d v="2023-11-01T00:00:00"/>
    <m/>
  </r>
  <r>
    <s v="LinkedIn"/>
    <s v="Microsoft"/>
    <s v="Professional networking"/>
    <x v="76"/>
    <x v="5411"/>
    <s v="No"/>
    <d v="2023-10-14T00:00:00"/>
    <m/>
  </r>
  <r>
    <s v="Instagram"/>
    <s v="Meta"/>
    <s v="Photo and video sharing"/>
    <x v="20"/>
    <x v="5412"/>
    <s v="Yes"/>
    <d v="2021-11-19T00:00:00"/>
    <m/>
  </r>
  <r>
    <s v="Quora"/>
    <s v="Quora Inc."/>
    <s v="Q&amp;A knowledge sharing"/>
    <x v="105"/>
    <x v="5413"/>
    <s v="Yes"/>
    <d v="2019-04-17T00:00:00"/>
    <m/>
  </r>
  <r>
    <s v="LinkedIn"/>
    <s v="Microsoft"/>
    <s v="Professional networking"/>
    <x v="102"/>
    <x v="5414"/>
    <s v="No"/>
    <d v="2015-05-12T00:00:00"/>
    <m/>
  </r>
  <r>
    <s v="WeChat"/>
    <s v="Tencent"/>
    <s v="Messaging and social media"/>
    <x v="161"/>
    <x v="5415"/>
    <s v="No"/>
    <d v="2023-12-21T00:00:00"/>
    <m/>
  </r>
  <r>
    <s v="Quora"/>
    <s v="Quora Inc."/>
    <s v="Q&amp;A knowledge sharing"/>
    <x v="4"/>
    <x v="2774"/>
    <s v="Yes"/>
    <d v="2017-06-25T00:00:00"/>
    <m/>
  </r>
  <r>
    <s v="YouTube"/>
    <s v="Google"/>
    <s v="Video sharing"/>
    <x v="184"/>
    <x v="2511"/>
    <s v="No"/>
    <d v="2017-10-28T00:00:00"/>
    <m/>
  </r>
  <r>
    <s v="X (formerly Twitter)"/>
    <s v="X Corp."/>
    <s v="Microblogging"/>
    <x v="139"/>
    <x v="5416"/>
    <s v="Yes"/>
    <d v="2024-01-07T00:00:00"/>
    <m/>
  </r>
  <r>
    <s v="Facebook"/>
    <s v="Meta"/>
    <s v="Social networking"/>
    <x v="31"/>
    <x v="5417"/>
    <s v="No"/>
    <d v="2024-01-24T00:00:00"/>
    <m/>
  </r>
  <r>
    <s v="X (formerly Twitter)"/>
    <s v="X Corp."/>
    <s v="Microblogging"/>
    <x v="215"/>
    <x v="3092"/>
    <s v="Yes"/>
    <d v="2018-05-20T00:00:00"/>
    <m/>
  </r>
  <r>
    <s v="Threads"/>
    <s v="Meta"/>
    <s v="Text-based social networking"/>
    <x v="144"/>
    <x v="5418"/>
    <s v="Yes"/>
    <d v="2023-02-27T00:00:00"/>
    <m/>
  </r>
  <r>
    <s v="LinkedIn"/>
    <s v="Microsoft"/>
    <s v="Professional networking"/>
    <x v="213"/>
    <x v="5419"/>
    <s v="No"/>
    <d v="2018-08-27T00:00:00"/>
    <m/>
  </r>
  <r>
    <s v="Instagram"/>
    <s v="Meta"/>
    <s v="Photo and video sharing"/>
    <x v="71"/>
    <x v="5420"/>
    <s v="Yes"/>
    <d v="2021-03-27T00:00:00"/>
    <m/>
  </r>
  <r>
    <s v="Facebook"/>
    <s v="Meta"/>
    <s v="Social networking"/>
    <x v="241"/>
    <x v="5421"/>
    <s v="No"/>
    <d v="2024-12-18T00:00:00"/>
    <m/>
  </r>
  <r>
    <s v="Threads"/>
    <s v="Meta"/>
    <s v="Text-based social networking"/>
    <x v="129"/>
    <x v="3956"/>
    <s v="No"/>
    <d v="2022-07-12T00:00:00"/>
    <m/>
  </r>
  <r>
    <s v="Quora"/>
    <s v="Quora Inc."/>
    <s v="Q&amp;A knowledge sharing"/>
    <x v="164"/>
    <x v="1220"/>
    <s v="No"/>
    <d v="2023-09-23T00:00:00"/>
    <m/>
  </r>
  <r>
    <s v="WhatsApp"/>
    <s v="Meta"/>
    <s v="Messaging"/>
    <x v="220"/>
    <x v="5422"/>
    <s v="No"/>
    <d v="2020-08-07T00:00:00"/>
    <m/>
  </r>
  <r>
    <s v="X (formerly Twitter)"/>
    <s v="X Corp."/>
    <s v="Microblogging"/>
    <x v="36"/>
    <x v="5423"/>
    <s v="Yes"/>
    <d v="2021-03-01T00:00:00"/>
    <m/>
  </r>
  <r>
    <s v="Reddit"/>
    <s v="Reddit Inc."/>
    <s v="Discussion forums and communities"/>
    <x v="227"/>
    <x v="5424"/>
    <s v="Yes"/>
    <d v="2018-12-17T00:00:00"/>
    <m/>
  </r>
  <r>
    <s v="Threads"/>
    <s v="Meta"/>
    <s v="Text-based social networking"/>
    <x v="82"/>
    <x v="5425"/>
    <s v="No"/>
    <d v="2019-02-14T00:00:00"/>
    <m/>
  </r>
  <r>
    <s v="Threads"/>
    <s v="Meta"/>
    <s v="Text-based social networking"/>
    <x v="154"/>
    <x v="5426"/>
    <s v="Yes"/>
    <d v="2016-03-30T00:00:00"/>
    <m/>
  </r>
  <r>
    <s v="Telegram"/>
    <s v="Telegram FZ LLC"/>
    <s v="Messaging"/>
    <x v="188"/>
    <x v="3266"/>
    <s v="No"/>
    <d v="2022-04-29T00:00:00"/>
    <m/>
  </r>
  <r>
    <s v="Pinterest"/>
    <s v="Pinterest Inc."/>
    <s v="Visual discovery and bookmarking"/>
    <x v="91"/>
    <x v="5427"/>
    <s v="Yes"/>
    <d v="2024-06-18T00:00:00"/>
    <m/>
  </r>
  <r>
    <s v="Instagram"/>
    <s v="Meta"/>
    <s v="Photo and video sharing"/>
    <x v="33"/>
    <x v="1751"/>
    <s v="Yes"/>
    <d v="2021-09-27T00:00:00"/>
    <m/>
  </r>
  <r>
    <s v="WhatsApp"/>
    <s v="Meta"/>
    <s v="Messaging"/>
    <x v="130"/>
    <x v="5428"/>
    <s v="No"/>
    <d v="2018-12-22T00:00:00"/>
    <m/>
  </r>
  <r>
    <s v="WeChat"/>
    <s v="Tencent"/>
    <s v="Messaging and social media"/>
    <x v="150"/>
    <x v="4634"/>
    <s v="Yes"/>
    <d v="2022-03-08T00:00:00"/>
    <m/>
  </r>
  <r>
    <s v="Instagram"/>
    <s v="Meta"/>
    <s v="Photo and video sharing"/>
    <x v="196"/>
    <x v="5429"/>
    <s v="No"/>
    <d v="2023-07-22T00:00:00"/>
    <m/>
  </r>
  <r>
    <s v="Quora"/>
    <s v="Quora Inc."/>
    <s v="Q&amp;A knowledge sharing"/>
    <x v="16"/>
    <x v="5430"/>
    <s v="No"/>
    <d v="2021-10-03T00:00:00"/>
    <m/>
  </r>
  <r>
    <s v="Snapchat"/>
    <s v="Snap Inc."/>
    <s v="Multimedia messaging"/>
    <x v="112"/>
    <x v="5431"/>
    <s v="Yes"/>
    <d v="2025-03-05T00:00:00"/>
    <m/>
  </r>
  <r>
    <s v="WhatsApp"/>
    <s v="Meta"/>
    <s v="Messaging"/>
    <x v="169"/>
    <x v="5202"/>
    <s v="Yes"/>
    <d v="2015-05-27T00:00:00"/>
    <m/>
  </r>
  <r>
    <s v="Instagram"/>
    <s v="Meta"/>
    <s v="Photo and video sharing"/>
    <x v="101"/>
    <x v="5432"/>
    <s v="Yes"/>
    <d v="2022-08-31T00:00:00"/>
    <m/>
  </r>
  <r>
    <s v="Facebook"/>
    <s v="Meta"/>
    <s v="Social networking"/>
    <x v="42"/>
    <x v="5433"/>
    <s v="No"/>
    <d v="2020-07-08T00:00:00"/>
    <m/>
  </r>
  <r>
    <s v="WhatsApp"/>
    <s v="Meta"/>
    <s v="Messaging"/>
    <x v="149"/>
    <x v="5434"/>
    <s v="No"/>
    <d v="2022-09-12T00:00:00"/>
    <m/>
  </r>
  <r>
    <s v="Facebook"/>
    <s v="Meta"/>
    <s v="Social networking"/>
    <x v="25"/>
    <x v="5435"/>
    <s v="No"/>
    <d v="2018-04-06T00:00:00"/>
    <m/>
  </r>
  <r>
    <s v="Threads"/>
    <s v="Meta"/>
    <s v="Text-based social networking"/>
    <x v="4"/>
    <x v="5436"/>
    <s v="No"/>
    <d v="2019-10-11T00:00:00"/>
    <m/>
  </r>
  <r>
    <s v="Telegram"/>
    <s v="Telegram FZ LLC"/>
    <s v="Messaging"/>
    <x v="45"/>
    <x v="5437"/>
    <s v="Yes"/>
    <d v="2023-06-26T00:00:00"/>
    <m/>
  </r>
  <r>
    <s v="Facebook"/>
    <s v="Meta"/>
    <s v="Social networking"/>
    <x v="189"/>
    <x v="5438"/>
    <s v="No"/>
    <d v="2021-09-13T00:00:00"/>
    <m/>
  </r>
  <r>
    <s v="YouTube"/>
    <s v="Google"/>
    <s v="Video sharing"/>
    <x v="105"/>
    <x v="5439"/>
    <s v="No"/>
    <d v="2019-02-07T00:00:00"/>
    <m/>
  </r>
  <r>
    <s v="Threads"/>
    <s v="Meta"/>
    <s v="Text-based social networking"/>
    <x v="182"/>
    <x v="5440"/>
    <s v="Yes"/>
    <d v="2018-12-22T00:00:00"/>
    <m/>
  </r>
  <r>
    <s v="Telegram"/>
    <s v="Telegram FZ LLC"/>
    <s v="Messaging"/>
    <x v="4"/>
    <x v="5441"/>
    <s v="Yes"/>
    <d v="2022-07-22T00:00:00"/>
    <m/>
  </r>
  <r>
    <s v="LinkedIn"/>
    <s v="Microsoft"/>
    <s v="Professional networking"/>
    <x v="202"/>
    <x v="1940"/>
    <s v="Yes"/>
    <d v="2017-06-09T00:00:00"/>
    <m/>
  </r>
  <r>
    <s v="LinkedIn"/>
    <s v="Microsoft"/>
    <s v="Professional networking"/>
    <x v="191"/>
    <x v="5442"/>
    <s v="Yes"/>
    <d v="2016-07-21T00:00:00"/>
    <m/>
  </r>
  <r>
    <s v="YouTube"/>
    <s v="Google"/>
    <s v="Video sharing"/>
    <x v="118"/>
    <x v="5443"/>
    <s v="Yes"/>
    <d v="2021-02-15T00:00:00"/>
    <m/>
  </r>
  <r>
    <s v="LinkedIn"/>
    <s v="Microsoft"/>
    <s v="Professional networking"/>
    <x v="115"/>
    <x v="5444"/>
    <s v="Yes"/>
    <d v="2022-05-28T00:00:00"/>
    <m/>
  </r>
  <r>
    <s v="WeChat"/>
    <s v="Tencent"/>
    <s v="Messaging and social media"/>
    <x v="190"/>
    <x v="235"/>
    <s v="Yes"/>
    <d v="2022-09-02T00:00:00"/>
    <m/>
  </r>
  <r>
    <s v="Snapchat"/>
    <s v="Snap Inc."/>
    <s v="Multimedia messaging"/>
    <x v="111"/>
    <x v="5445"/>
    <s v="No"/>
    <d v="2016-04-07T00:00:00"/>
    <m/>
  </r>
  <r>
    <s v="WeChat"/>
    <s v="Tencent"/>
    <s v="Messaging and social media"/>
    <x v="36"/>
    <x v="5446"/>
    <s v="No"/>
    <d v="2021-02-13T00:00:00"/>
    <m/>
  </r>
  <r>
    <s v="Reddit"/>
    <s v="Reddit Inc."/>
    <s v="Discussion forums and communities"/>
    <x v="127"/>
    <x v="5447"/>
    <s v="No"/>
    <d v="2021-06-02T00:00:00"/>
    <m/>
  </r>
  <r>
    <s v="Facebook"/>
    <s v="Meta"/>
    <s v="Social networking"/>
    <x v="125"/>
    <x v="5448"/>
    <s v="No"/>
    <d v="2024-01-10T00:00:00"/>
    <m/>
  </r>
  <r>
    <s v="Facebook"/>
    <s v="Meta"/>
    <s v="Social networking"/>
    <x v="67"/>
    <x v="5449"/>
    <s v="No"/>
    <d v="2023-10-05T00:00:00"/>
    <m/>
  </r>
  <r>
    <s v="X (formerly Twitter)"/>
    <s v="X Corp."/>
    <s v="Microblogging"/>
    <x v="22"/>
    <x v="5450"/>
    <s v="Yes"/>
    <d v="2016-05-15T00:00:00"/>
    <m/>
  </r>
  <r>
    <s v="Pinterest"/>
    <s v="Pinterest Inc."/>
    <s v="Visual discovery and bookmarking"/>
    <x v="36"/>
    <x v="5451"/>
    <s v="Yes"/>
    <d v="2021-10-03T00:00:00"/>
    <m/>
  </r>
  <r>
    <s v="Reddit"/>
    <s v="Reddit Inc."/>
    <s v="Discussion forums and communities"/>
    <x v="112"/>
    <x v="5452"/>
    <s v="No"/>
    <d v="2024-09-07T00:00:00"/>
    <m/>
  </r>
  <r>
    <s v="TikTok"/>
    <s v="ByteDance"/>
    <s v="Short-form videos"/>
    <x v="14"/>
    <x v="5453"/>
    <s v="Yes"/>
    <d v="2024-10-08T00:00:00"/>
    <m/>
  </r>
  <r>
    <s v="Reddit"/>
    <s v="Reddit Inc."/>
    <s v="Discussion forums and communities"/>
    <x v="103"/>
    <x v="5454"/>
    <s v="No"/>
    <d v="2017-01-12T00:00:00"/>
    <m/>
  </r>
  <r>
    <s v="Snapchat"/>
    <s v="Snap Inc."/>
    <s v="Multimedia messaging"/>
    <x v="47"/>
    <x v="5455"/>
    <s v="No"/>
    <d v="2016-06-27T00:00:00"/>
    <m/>
  </r>
  <r>
    <s v="Quora"/>
    <s v="Quora Inc."/>
    <s v="Q&amp;A knowledge sharing"/>
    <x v="181"/>
    <x v="1481"/>
    <s v="Yes"/>
    <d v="2019-04-07T00:00:00"/>
    <m/>
  </r>
  <r>
    <s v="WhatsApp"/>
    <s v="Meta"/>
    <s v="Messaging"/>
    <x v="50"/>
    <x v="5456"/>
    <s v="Yes"/>
    <d v="2018-02-16T00:00:00"/>
    <m/>
  </r>
  <r>
    <s v="Reddit"/>
    <s v="Reddit Inc."/>
    <s v="Discussion forums and communities"/>
    <x v="143"/>
    <x v="1701"/>
    <s v="No"/>
    <d v="2020-05-19T00:00:00"/>
    <m/>
  </r>
  <r>
    <s v="Threads"/>
    <s v="Meta"/>
    <s v="Text-based social networking"/>
    <x v="121"/>
    <x v="5457"/>
    <s v="Yes"/>
    <d v="2018-01-20T00:00:00"/>
    <m/>
  </r>
  <r>
    <s v="Quora"/>
    <s v="Quora Inc."/>
    <s v="Q&amp;A knowledge sharing"/>
    <x v="1"/>
    <x v="5458"/>
    <s v="No"/>
    <d v="2018-11-12T00:00:00"/>
    <m/>
  </r>
  <r>
    <s v="Facebook"/>
    <s v="Meta"/>
    <s v="Social networking"/>
    <x v="233"/>
    <x v="4985"/>
    <s v="Yes"/>
    <d v="2024-05-20T00:00:00"/>
    <m/>
  </r>
  <r>
    <s v="TikTok"/>
    <s v="ByteDance"/>
    <s v="Short-form videos"/>
    <x v="201"/>
    <x v="5459"/>
    <s v="Yes"/>
    <d v="2022-02-12T00:00:00"/>
    <m/>
  </r>
  <r>
    <s v="Reddit"/>
    <s v="Reddit Inc."/>
    <s v="Discussion forums and communities"/>
    <x v="88"/>
    <x v="5460"/>
    <s v="Yes"/>
    <d v="2023-01-08T00:00:00"/>
    <m/>
  </r>
  <r>
    <s v="Instagram"/>
    <s v="Meta"/>
    <s v="Photo and video sharing"/>
    <x v="206"/>
    <x v="5461"/>
    <s v="Yes"/>
    <d v="2024-03-25T00:00:00"/>
    <m/>
  </r>
  <r>
    <s v="LinkedIn"/>
    <s v="Microsoft"/>
    <s v="Professional networking"/>
    <x v="55"/>
    <x v="5462"/>
    <s v="Yes"/>
    <d v="2021-04-17T00:00:00"/>
    <m/>
  </r>
  <r>
    <s v="WhatsApp"/>
    <s v="Meta"/>
    <s v="Messaging"/>
    <x v="127"/>
    <x v="5463"/>
    <s v="Yes"/>
    <d v="2022-08-28T00:00:00"/>
    <m/>
  </r>
  <r>
    <s v="WhatsApp"/>
    <s v="Meta"/>
    <s v="Messaging"/>
    <x v="231"/>
    <x v="5464"/>
    <s v="Yes"/>
    <d v="2017-06-01T00:00:00"/>
    <m/>
  </r>
  <r>
    <s v="TikTok"/>
    <s v="ByteDance"/>
    <s v="Short-form videos"/>
    <x v="48"/>
    <x v="5465"/>
    <s v="No"/>
    <d v="2016-05-07T00:00:00"/>
    <m/>
  </r>
  <r>
    <s v="Snapchat"/>
    <s v="Snap Inc."/>
    <s v="Multimedia messaging"/>
    <x v="23"/>
    <x v="1155"/>
    <s v="No"/>
    <d v="2015-06-24T00:00:00"/>
    <m/>
  </r>
  <r>
    <s v="X (formerly Twitter)"/>
    <s v="X Corp."/>
    <s v="Microblogging"/>
    <x v="127"/>
    <x v="5466"/>
    <s v="No"/>
    <d v="2015-07-13T00:00:00"/>
    <m/>
  </r>
  <r>
    <s v="YouTube"/>
    <s v="Google"/>
    <s v="Video sharing"/>
    <x v="36"/>
    <x v="5467"/>
    <s v="No"/>
    <d v="2016-09-09T00:00:00"/>
    <m/>
  </r>
  <r>
    <s v="X (formerly Twitter)"/>
    <s v="X Corp."/>
    <s v="Microblogging"/>
    <x v="156"/>
    <x v="5468"/>
    <s v="No"/>
    <d v="2017-08-03T00:00:00"/>
    <m/>
  </r>
  <r>
    <s v="Telegram"/>
    <s v="Telegram FZ LLC"/>
    <s v="Messaging"/>
    <x v="209"/>
    <x v="5469"/>
    <s v="Yes"/>
    <d v="2018-02-20T00:00:00"/>
    <m/>
  </r>
  <r>
    <s v="WhatsApp"/>
    <s v="Meta"/>
    <s v="Messaging"/>
    <x v="10"/>
    <x v="5470"/>
    <s v="No"/>
    <d v="2021-03-05T00:00:00"/>
    <m/>
  </r>
  <r>
    <s v="X (formerly Twitter)"/>
    <s v="X Corp."/>
    <s v="Microblogging"/>
    <x v="147"/>
    <x v="5471"/>
    <s v="Yes"/>
    <d v="2021-04-21T00:00:00"/>
    <m/>
  </r>
  <r>
    <s v="Quora"/>
    <s v="Quora Inc."/>
    <s v="Q&amp;A knowledge sharing"/>
    <x v="150"/>
    <x v="4594"/>
    <s v="No"/>
    <d v="2019-04-10T00:00:00"/>
    <m/>
  </r>
  <r>
    <s v="LinkedIn"/>
    <s v="Microsoft"/>
    <s v="Professional networking"/>
    <x v="143"/>
    <x v="5472"/>
    <s v="No"/>
    <d v="2024-05-09T00:00:00"/>
    <m/>
  </r>
  <r>
    <s v="LinkedIn"/>
    <s v="Microsoft"/>
    <s v="Professional networking"/>
    <x v="122"/>
    <x v="4395"/>
    <s v="No"/>
    <d v="2016-04-05T00:00:00"/>
    <m/>
  </r>
  <r>
    <s v="WeChat"/>
    <s v="Tencent"/>
    <s v="Messaging and social media"/>
    <x v="8"/>
    <x v="5473"/>
    <s v="Yes"/>
    <d v="2024-07-25T00:00:00"/>
    <m/>
  </r>
  <r>
    <s v="TikTok"/>
    <s v="ByteDance"/>
    <s v="Short-form videos"/>
    <x v="111"/>
    <x v="4776"/>
    <s v="Yes"/>
    <d v="2019-09-01T00:00:00"/>
    <m/>
  </r>
  <r>
    <s v="Pinterest"/>
    <s v="Pinterest Inc."/>
    <s v="Visual discovery and bookmarking"/>
    <x v="104"/>
    <x v="5474"/>
    <s v="No"/>
    <d v="2020-03-10T00:00:00"/>
    <m/>
  </r>
  <r>
    <s v="X (formerly Twitter)"/>
    <s v="X Corp."/>
    <s v="Microblogging"/>
    <x v="22"/>
    <x v="5475"/>
    <s v="No"/>
    <d v="2021-03-11T00:00:00"/>
    <m/>
  </r>
  <r>
    <s v="Snapchat"/>
    <s v="Snap Inc."/>
    <s v="Multimedia messaging"/>
    <x v="178"/>
    <x v="5476"/>
    <s v="Yes"/>
    <d v="2019-02-01T00:00:00"/>
    <m/>
  </r>
  <r>
    <s v="TikTok"/>
    <s v="ByteDance"/>
    <s v="Short-form videos"/>
    <x v="46"/>
    <x v="5477"/>
    <s v="No"/>
    <d v="2017-02-19T00:00:00"/>
    <m/>
  </r>
  <r>
    <s v="Quora"/>
    <s v="Quora Inc."/>
    <s v="Q&amp;A knowledge sharing"/>
    <x v="21"/>
    <x v="1986"/>
    <s v="No"/>
    <d v="2021-12-30T00:00:00"/>
    <m/>
  </r>
  <r>
    <s v="Reddit"/>
    <s v="Reddit Inc."/>
    <s v="Discussion forums and communities"/>
    <x v="88"/>
    <x v="5478"/>
    <s v="Yes"/>
    <d v="2022-06-05T00:00:00"/>
    <m/>
  </r>
  <r>
    <s v="Quora"/>
    <s v="Quora Inc."/>
    <s v="Q&amp;A knowledge sharing"/>
    <x v="44"/>
    <x v="3448"/>
    <s v="No"/>
    <d v="2017-02-13T00:00:00"/>
    <m/>
  </r>
  <r>
    <s v="Reddit"/>
    <s v="Reddit Inc."/>
    <s v="Discussion forums and communities"/>
    <x v="69"/>
    <x v="5479"/>
    <s v="No"/>
    <d v="2023-05-26T00:00:00"/>
    <m/>
  </r>
  <r>
    <s v="YouTube"/>
    <s v="Google"/>
    <s v="Video sharing"/>
    <x v="20"/>
    <x v="5480"/>
    <s v="Yes"/>
    <d v="2015-07-25T00:00:00"/>
    <m/>
  </r>
  <r>
    <s v="LinkedIn"/>
    <s v="Microsoft"/>
    <s v="Professional networking"/>
    <x v="223"/>
    <x v="5481"/>
    <s v="Yes"/>
    <d v="2023-10-01T00:00:00"/>
    <m/>
  </r>
  <r>
    <s v="Threads"/>
    <s v="Meta"/>
    <s v="Text-based social networking"/>
    <x v="19"/>
    <x v="4677"/>
    <s v="No"/>
    <d v="2021-12-16T00:00:00"/>
    <m/>
  </r>
  <r>
    <s v="Threads"/>
    <s v="Meta"/>
    <s v="Text-based social networking"/>
    <x v="183"/>
    <x v="5482"/>
    <s v="No"/>
    <d v="2015-11-25T00:00:00"/>
    <m/>
  </r>
  <r>
    <s v="YouTube"/>
    <s v="Google"/>
    <s v="Video sharing"/>
    <x v="120"/>
    <x v="5483"/>
    <s v="No"/>
    <d v="2024-08-12T00:00:00"/>
    <m/>
  </r>
  <r>
    <s v="TikTok"/>
    <s v="ByteDance"/>
    <s v="Short-form videos"/>
    <x v="144"/>
    <x v="5484"/>
    <s v="No"/>
    <d v="2023-01-13T00:00:00"/>
    <m/>
  </r>
  <r>
    <s v="TikTok"/>
    <s v="ByteDance"/>
    <s v="Short-form videos"/>
    <x v="84"/>
    <x v="5485"/>
    <s v="Yes"/>
    <d v="2016-08-28T00:00:00"/>
    <m/>
  </r>
  <r>
    <s v="Telegram"/>
    <s v="Telegram FZ LLC"/>
    <s v="Messaging"/>
    <x v="104"/>
    <x v="5486"/>
    <s v="No"/>
    <d v="2017-05-17T00:00:00"/>
    <m/>
  </r>
  <r>
    <s v="LinkedIn"/>
    <s v="Microsoft"/>
    <s v="Professional networking"/>
    <x v="224"/>
    <x v="5487"/>
    <s v="Yes"/>
    <d v="2022-05-17T00:00:00"/>
    <m/>
  </r>
  <r>
    <s v="Pinterest"/>
    <s v="Pinterest Inc."/>
    <s v="Visual discovery and bookmarking"/>
    <x v="225"/>
    <x v="5488"/>
    <s v="No"/>
    <d v="2021-09-06T00:00:00"/>
    <m/>
  </r>
  <r>
    <s v="WeChat"/>
    <s v="Tencent"/>
    <s v="Messaging and social media"/>
    <x v="118"/>
    <x v="5489"/>
    <s v="Yes"/>
    <d v="2024-12-17T00:00:00"/>
    <m/>
  </r>
  <r>
    <s v="Instagram"/>
    <s v="Meta"/>
    <s v="Photo and video sharing"/>
    <x v="215"/>
    <x v="5490"/>
    <s v="No"/>
    <d v="2019-12-23T00:00:00"/>
    <m/>
  </r>
  <r>
    <s v="X (formerly Twitter)"/>
    <s v="X Corp."/>
    <s v="Microblogging"/>
    <x v="16"/>
    <x v="816"/>
    <s v="No"/>
    <d v="2015-09-13T00:00:00"/>
    <m/>
  </r>
  <r>
    <s v="TikTok"/>
    <s v="ByteDance"/>
    <s v="Short-form videos"/>
    <x v="154"/>
    <x v="5491"/>
    <s v="No"/>
    <d v="2019-01-25T00:00:00"/>
    <m/>
  </r>
  <r>
    <s v="Pinterest"/>
    <s v="Pinterest Inc."/>
    <s v="Visual discovery and bookmarking"/>
    <x v="22"/>
    <x v="1342"/>
    <s v="Yes"/>
    <d v="2018-01-02T00:00:00"/>
    <m/>
  </r>
  <r>
    <s v="Quora"/>
    <s v="Quora Inc."/>
    <s v="Q&amp;A knowledge sharing"/>
    <x v="174"/>
    <x v="5492"/>
    <s v="No"/>
    <d v="2022-01-29T00:00:00"/>
    <m/>
  </r>
  <r>
    <s v="Facebook"/>
    <s v="Meta"/>
    <s v="Social networking"/>
    <x v="37"/>
    <x v="5493"/>
    <s v="No"/>
    <d v="2017-12-18T00:00:00"/>
    <m/>
  </r>
  <r>
    <s v="Threads"/>
    <s v="Meta"/>
    <s v="Text-based social networking"/>
    <x v="82"/>
    <x v="5494"/>
    <s v="Yes"/>
    <d v="2024-07-05T00:00:00"/>
    <m/>
  </r>
  <r>
    <s v="X (formerly Twitter)"/>
    <s v="X Corp."/>
    <s v="Microblogging"/>
    <x v="151"/>
    <x v="5495"/>
    <s v="No"/>
    <d v="2020-10-19T00:00:00"/>
    <m/>
  </r>
  <r>
    <s v="Facebook"/>
    <s v="Meta"/>
    <s v="Social networking"/>
    <x v="118"/>
    <x v="1019"/>
    <s v="Yes"/>
    <d v="2015-10-29T00:00:00"/>
    <m/>
  </r>
  <r>
    <s v="Threads"/>
    <s v="Meta"/>
    <s v="Text-based social networking"/>
    <x v="165"/>
    <x v="5496"/>
    <s v="No"/>
    <d v="2020-11-12T00:00:00"/>
    <m/>
  </r>
  <r>
    <s v="Reddit"/>
    <s v="Reddit Inc."/>
    <s v="Discussion forums and communities"/>
    <x v="77"/>
    <x v="5497"/>
    <s v="No"/>
    <d v="2022-04-15T00:00:00"/>
    <m/>
  </r>
  <r>
    <s v="Pinterest"/>
    <s v="Pinterest Inc."/>
    <s v="Visual discovery and bookmarking"/>
    <x v="68"/>
    <x v="162"/>
    <s v="Yes"/>
    <d v="2021-09-19T00:00:00"/>
    <m/>
  </r>
  <r>
    <s v="Telegram"/>
    <s v="Telegram FZ LLC"/>
    <s v="Messaging"/>
    <x v="131"/>
    <x v="4816"/>
    <s v="Yes"/>
    <d v="2022-06-19T00:00:00"/>
    <m/>
  </r>
  <r>
    <s v="WeChat"/>
    <s v="Tencent"/>
    <s v="Messaging and social media"/>
    <x v="230"/>
    <x v="5498"/>
    <s v="Yes"/>
    <d v="2023-02-12T00:00:00"/>
    <m/>
  </r>
  <r>
    <s v="Reddit"/>
    <s v="Reddit Inc."/>
    <s v="Discussion forums and communities"/>
    <x v="209"/>
    <x v="3201"/>
    <s v="No"/>
    <d v="2019-12-17T00:00:00"/>
    <m/>
  </r>
  <r>
    <s v="YouTube"/>
    <s v="Google"/>
    <s v="Video sharing"/>
    <x v="78"/>
    <x v="3659"/>
    <s v="No"/>
    <d v="2020-07-15T00:00:00"/>
    <m/>
  </r>
  <r>
    <s v="Facebook"/>
    <s v="Meta"/>
    <s v="Social networking"/>
    <x v="115"/>
    <x v="5499"/>
    <s v="Yes"/>
    <d v="2020-06-22T00:00:00"/>
    <m/>
  </r>
  <r>
    <s v="WhatsApp"/>
    <s v="Meta"/>
    <s v="Messaging"/>
    <x v="153"/>
    <x v="5500"/>
    <s v="Yes"/>
    <d v="2015-06-25T00:00:00"/>
    <m/>
  </r>
  <r>
    <s v="X (formerly Twitter)"/>
    <s v="X Corp."/>
    <s v="Microblogging"/>
    <x v="133"/>
    <x v="5501"/>
    <s v="No"/>
    <d v="2018-05-26T00:00:00"/>
    <m/>
  </r>
  <r>
    <s v="WhatsApp"/>
    <s v="Meta"/>
    <s v="Messaging"/>
    <x v="93"/>
    <x v="5502"/>
    <s v="No"/>
    <d v="2018-08-21T00:00:00"/>
    <m/>
  </r>
  <r>
    <s v="TikTok"/>
    <s v="ByteDance"/>
    <s v="Short-form videos"/>
    <x v="181"/>
    <x v="5503"/>
    <s v="No"/>
    <d v="2023-08-04T00:00:00"/>
    <m/>
  </r>
  <r>
    <s v="LinkedIn"/>
    <s v="Microsoft"/>
    <s v="Professional networking"/>
    <x v="126"/>
    <x v="5504"/>
    <s v="Yes"/>
    <d v="2024-08-06T00:00:00"/>
    <m/>
  </r>
  <r>
    <s v="Facebook"/>
    <s v="Meta"/>
    <s v="Social networking"/>
    <x v="138"/>
    <x v="5505"/>
    <s v="No"/>
    <d v="2023-06-02T00:00:00"/>
    <m/>
  </r>
  <r>
    <s v="WeChat"/>
    <s v="Tencent"/>
    <s v="Messaging and social media"/>
    <x v="159"/>
    <x v="5506"/>
    <s v="Yes"/>
    <d v="2016-11-18T00:00:00"/>
    <m/>
  </r>
  <r>
    <s v="Telegram"/>
    <s v="Telegram FZ LLC"/>
    <s v="Messaging"/>
    <x v="8"/>
    <x v="5507"/>
    <s v="Yes"/>
    <d v="2023-05-07T00:00:00"/>
    <m/>
  </r>
  <r>
    <s v="Quora"/>
    <s v="Quora Inc."/>
    <s v="Q&amp;A knowledge sharing"/>
    <x v="188"/>
    <x v="5508"/>
    <s v="No"/>
    <d v="2016-10-23T00:00:00"/>
    <m/>
  </r>
  <r>
    <s v="Snapchat"/>
    <s v="Snap Inc."/>
    <s v="Multimedia messaging"/>
    <x v="103"/>
    <x v="5176"/>
    <s v="No"/>
    <d v="2021-11-23T00:00:00"/>
    <m/>
  </r>
  <r>
    <s v="Telegram"/>
    <s v="Telegram FZ LLC"/>
    <s v="Messaging"/>
    <x v="218"/>
    <x v="4426"/>
    <s v="No"/>
    <d v="2022-02-28T00:00:00"/>
    <m/>
  </r>
  <r>
    <s v="Snapchat"/>
    <s v="Snap Inc."/>
    <s v="Multimedia messaging"/>
    <x v="163"/>
    <x v="5509"/>
    <s v="No"/>
    <d v="2022-02-26T00:00:00"/>
    <m/>
  </r>
  <r>
    <s v="Quora"/>
    <s v="Quora Inc."/>
    <s v="Q&amp;A knowledge sharing"/>
    <x v="40"/>
    <x v="5510"/>
    <s v="Yes"/>
    <d v="2016-12-03T00:00:00"/>
    <m/>
  </r>
  <r>
    <s v="WeChat"/>
    <s v="Tencent"/>
    <s v="Messaging and social media"/>
    <x v="74"/>
    <x v="5511"/>
    <s v="No"/>
    <d v="2024-09-24T00:00:00"/>
    <m/>
  </r>
  <r>
    <s v="Reddit"/>
    <s v="Reddit Inc."/>
    <s v="Discussion forums and communities"/>
    <x v="183"/>
    <x v="727"/>
    <s v="Yes"/>
    <d v="2019-08-30T00:00:00"/>
    <m/>
  </r>
  <r>
    <s v="Snapchat"/>
    <s v="Snap Inc."/>
    <s v="Multimedia messaging"/>
    <x v="54"/>
    <x v="4587"/>
    <s v="Yes"/>
    <d v="2018-11-13T00:00:00"/>
    <m/>
  </r>
  <r>
    <s v="WeChat"/>
    <s v="Tencent"/>
    <s v="Messaging and social media"/>
    <x v="57"/>
    <x v="1879"/>
    <s v="Yes"/>
    <d v="2024-10-04T00:00:00"/>
    <m/>
  </r>
  <r>
    <s v="WeChat"/>
    <s v="Tencent"/>
    <s v="Messaging and social media"/>
    <x v="16"/>
    <x v="5512"/>
    <s v="No"/>
    <d v="2020-10-16T00:00:00"/>
    <m/>
  </r>
  <r>
    <s v="YouTube"/>
    <s v="Google"/>
    <s v="Video sharing"/>
    <x v="199"/>
    <x v="5513"/>
    <s v="Yes"/>
    <d v="2020-02-07T00:00:00"/>
    <m/>
  </r>
  <r>
    <s v="Quora"/>
    <s v="Quora Inc."/>
    <s v="Q&amp;A knowledge sharing"/>
    <x v="154"/>
    <x v="5514"/>
    <s v="Yes"/>
    <d v="2018-10-27T00:00:00"/>
    <m/>
  </r>
  <r>
    <s v="Reddit"/>
    <s v="Reddit Inc."/>
    <s v="Discussion forums and communities"/>
    <x v="168"/>
    <x v="5515"/>
    <s v="Yes"/>
    <d v="2022-02-01T00:00:00"/>
    <m/>
  </r>
  <r>
    <s v="X (formerly Twitter)"/>
    <s v="X Corp."/>
    <s v="Microblogging"/>
    <x v="75"/>
    <x v="5516"/>
    <s v="Yes"/>
    <d v="2015-11-03T00:00:00"/>
    <m/>
  </r>
  <r>
    <s v="TikTok"/>
    <s v="ByteDance"/>
    <s v="Short-form videos"/>
    <x v="74"/>
    <x v="5517"/>
    <s v="Yes"/>
    <d v="2016-08-08T00:00:00"/>
    <m/>
  </r>
  <r>
    <s v="WhatsApp"/>
    <s v="Meta"/>
    <s v="Messaging"/>
    <x v="13"/>
    <x v="5518"/>
    <s v="Yes"/>
    <d v="2021-04-28T00:00:00"/>
    <m/>
  </r>
  <r>
    <s v="Threads"/>
    <s v="Meta"/>
    <s v="Text-based social networking"/>
    <x v="5"/>
    <x v="2485"/>
    <s v="Yes"/>
    <d v="2017-03-12T00:00:00"/>
    <m/>
  </r>
  <r>
    <s v="WeChat"/>
    <s v="Tencent"/>
    <s v="Messaging and social media"/>
    <x v="80"/>
    <x v="5519"/>
    <s v="Yes"/>
    <d v="2017-07-09T00:00:00"/>
    <m/>
  </r>
  <r>
    <s v="YouTube"/>
    <s v="Google"/>
    <s v="Video sharing"/>
    <x v="240"/>
    <x v="5520"/>
    <s v="Yes"/>
    <d v="2019-01-06T00:00:00"/>
    <m/>
  </r>
  <r>
    <s v="Pinterest"/>
    <s v="Pinterest Inc."/>
    <s v="Visual discovery and bookmarking"/>
    <x v="104"/>
    <x v="5521"/>
    <s v="Yes"/>
    <d v="2024-08-28T00:00:00"/>
    <m/>
  </r>
  <r>
    <s v="LinkedIn"/>
    <s v="Microsoft"/>
    <s v="Professional networking"/>
    <x v="73"/>
    <x v="5522"/>
    <s v="Yes"/>
    <d v="2018-06-19T00:00:00"/>
    <m/>
  </r>
  <r>
    <s v="Quora"/>
    <s v="Quora Inc."/>
    <s v="Q&amp;A knowledge sharing"/>
    <x v="170"/>
    <x v="5523"/>
    <s v="No"/>
    <d v="2017-01-21T00:00:00"/>
    <m/>
  </r>
  <r>
    <s v="LinkedIn"/>
    <s v="Microsoft"/>
    <s v="Professional networking"/>
    <x v="111"/>
    <x v="5524"/>
    <s v="Yes"/>
    <d v="2017-12-02T00:00:00"/>
    <m/>
  </r>
  <r>
    <s v="Pinterest"/>
    <s v="Pinterest Inc."/>
    <s v="Visual discovery and bookmarking"/>
    <x v="7"/>
    <x v="5525"/>
    <s v="Yes"/>
    <d v="2015-05-14T00:00:00"/>
    <m/>
  </r>
  <r>
    <s v="WeChat"/>
    <s v="Tencent"/>
    <s v="Messaging and social media"/>
    <x v="34"/>
    <x v="5526"/>
    <s v="Yes"/>
    <d v="2021-04-04T00:00:00"/>
    <m/>
  </r>
  <r>
    <s v="YouTube"/>
    <s v="Google"/>
    <s v="Video sharing"/>
    <x v="49"/>
    <x v="5527"/>
    <s v="Yes"/>
    <d v="2020-09-30T00:00:00"/>
    <m/>
  </r>
  <r>
    <s v="Pinterest"/>
    <s v="Pinterest Inc."/>
    <s v="Visual discovery and bookmarking"/>
    <x v="99"/>
    <x v="5528"/>
    <s v="Yes"/>
    <d v="2023-10-20T00:00:00"/>
    <m/>
  </r>
  <r>
    <s v="YouTube"/>
    <s v="Google"/>
    <s v="Video sharing"/>
    <x v="24"/>
    <x v="5529"/>
    <s v="Yes"/>
    <d v="2017-10-29T00:00:00"/>
    <m/>
  </r>
  <r>
    <s v="Reddit"/>
    <s v="Reddit Inc."/>
    <s v="Discussion forums and communities"/>
    <x v="38"/>
    <x v="5530"/>
    <s v="No"/>
    <d v="2016-01-03T00:00:00"/>
    <m/>
  </r>
  <r>
    <s v="Reddit"/>
    <s v="Reddit Inc."/>
    <s v="Discussion forums and communities"/>
    <x v="78"/>
    <x v="5531"/>
    <s v="Yes"/>
    <d v="2018-08-05T00:00:00"/>
    <m/>
  </r>
  <r>
    <s v="Instagram"/>
    <s v="Meta"/>
    <s v="Photo and video sharing"/>
    <x v="81"/>
    <x v="5532"/>
    <s v="No"/>
    <d v="2019-04-19T00:00:00"/>
    <m/>
  </r>
  <r>
    <s v="WhatsApp"/>
    <s v="Meta"/>
    <s v="Messaging"/>
    <x v="39"/>
    <x v="5533"/>
    <s v="Yes"/>
    <d v="2020-06-22T00:00:00"/>
    <m/>
  </r>
  <r>
    <s v="Threads"/>
    <s v="Meta"/>
    <s v="Text-based social networking"/>
    <x v="104"/>
    <x v="5534"/>
    <s v="Yes"/>
    <d v="2021-04-26T00:00:00"/>
    <m/>
  </r>
  <r>
    <s v="Instagram"/>
    <s v="Meta"/>
    <s v="Photo and video sharing"/>
    <x v="51"/>
    <x v="5535"/>
    <s v="Yes"/>
    <d v="2020-02-23T00:00:00"/>
    <m/>
  </r>
  <r>
    <s v="TikTok"/>
    <s v="ByteDance"/>
    <s v="Short-form videos"/>
    <x v="71"/>
    <x v="4773"/>
    <s v="Yes"/>
    <d v="2020-03-25T00:00:00"/>
    <m/>
  </r>
  <r>
    <s v="LinkedIn"/>
    <s v="Microsoft"/>
    <s v="Professional networking"/>
    <x v="75"/>
    <x v="5536"/>
    <s v="Yes"/>
    <d v="2018-06-18T00:00:00"/>
    <m/>
  </r>
  <r>
    <s v="Snapchat"/>
    <s v="Snap Inc."/>
    <s v="Multimedia messaging"/>
    <x v="90"/>
    <x v="5537"/>
    <s v="No"/>
    <d v="2023-02-06T00:00:00"/>
    <m/>
  </r>
  <r>
    <s v="TikTok"/>
    <s v="ByteDance"/>
    <s v="Short-form videos"/>
    <x v="140"/>
    <x v="5538"/>
    <s v="No"/>
    <d v="2018-12-29T00:00:00"/>
    <m/>
  </r>
  <r>
    <s v="Reddit"/>
    <s v="Reddit Inc."/>
    <s v="Discussion forums and communities"/>
    <x v="67"/>
    <x v="5539"/>
    <s v="Yes"/>
    <d v="2017-01-29T00:00:00"/>
    <m/>
  </r>
  <r>
    <s v="Facebook"/>
    <s v="Meta"/>
    <s v="Social networking"/>
    <x v="239"/>
    <x v="5540"/>
    <s v="No"/>
    <d v="2023-06-29T00:00:00"/>
    <m/>
  </r>
  <r>
    <s v="TikTok"/>
    <s v="ByteDance"/>
    <s v="Short-form videos"/>
    <x v="135"/>
    <x v="5541"/>
    <s v="Yes"/>
    <d v="2024-09-30T00:00:00"/>
    <m/>
  </r>
  <r>
    <s v="WhatsApp"/>
    <s v="Meta"/>
    <s v="Messaging"/>
    <x v="183"/>
    <x v="5542"/>
    <s v="Yes"/>
    <d v="2022-08-26T00:00:00"/>
    <m/>
  </r>
  <r>
    <s v="Instagram"/>
    <s v="Meta"/>
    <s v="Photo and video sharing"/>
    <x v="187"/>
    <x v="5543"/>
    <s v="No"/>
    <d v="2023-01-19T00:00:00"/>
    <m/>
  </r>
  <r>
    <s v="Threads"/>
    <s v="Meta"/>
    <s v="Text-based social networking"/>
    <x v="24"/>
    <x v="5544"/>
    <s v="No"/>
    <d v="2024-08-17T00:00:00"/>
    <m/>
  </r>
  <r>
    <s v="Reddit"/>
    <s v="Reddit Inc."/>
    <s v="Discussion forums and communities"/>
    <x v="91"/>
    <x v="5545"/>
    <s v="No"/>
    <d v="2018-08-02T00:00:00"/>
    <m/>
  </r>
  <r>
    <s v="Pinterest"/>
    <s v="Pinterest Inc."/>
    <s v="Visual discovery and bookmarking"/>
    <x v="206"/>
    <x v="5546"/>
    <s v="No"/>
    <d v="2024-12-17T00:00:00"/>
    <m/>
  </r>
  <r>
    <s v="Snapchat"/>
    <s v="Snap Inc."/>
    <s v="Multimedia messaging"/>
    <x v="105"/>
    <x v="5547"/>
    <s v="Yes"/>
    <d v="2019-11-18T00:00:00"/>
    <m/>
  </r>
  <r>
    <s v="YouTube"/>
    <s v="Google"/>
    <s v="Video sharing"/>
    <x v="112"/>
    <x v="5548"/>
    <s v="No"/>
    <d v="2018-10-13T00:00:00"/>
    <m/>
  </r>
  <r>
    <s v="WeChat"/>
    <s v="Tencent"/>
    <s v="Messaging and social media"/>
    <x v="225"/>
    <x v="5549"/>
    <s v="No"/>
    <d v="2023-03-30T00:00:00"/>
    <m/>
  </r>
  <r>
    <s v="WeChat"/>
    <s v="Tencent"/>
    <s v="Messaging and social media"/>
    <x v="15"/>
    <x v="5550"/>
    <s v="Yes"/>
    <d v="2017-06-04T00:00:00"/>
    <m/>
  </r>
  <r>
    <s v="Reddit"/>
    <s v="Reddit Inc."/>
    <s v="Discussion forums and communities"/>
    <x v="81"/>
    <x v="5551"/>
    <s v="No"/>
    <d v="2019-09-09T00:00:00"/>
    <m/>
  </r>
  <r>
    <s v="Telegram"/>
    <s v="Telegram FZ LLC"/>
    <s v="Messaging"/>
    <x v="90"/>
    <x v="5552"/>
    <s v="No"/>
    <d v="2016-02-28T00:00:00"/>
    <m/>
  </r>
  <r>
    <s v="Reddit"/>
    <s v="Reddit Inc."/>
    <s v="Discussion forums and communities"/>
    <x v="203"/>
    <x v="2446"/>
    <s v="Yes"/>
    <d v="2020-01-26T00:00:00"/>
    <m/>
  </r>
  <r>
    <s v="LinkedIn"/>
    <s v="Microsoft"/>
    <s v="Professional networking"/>
    <x v="214"/>
    <x v="5553"/>
    <s v="No"/>
    <d v="2017-08-18T00:00:00"/>
    <m/>
  </r>
  <r>
    <s v="WeChat"/>
    <s v="Tencent"/>
    <s v="Messaging and social media"/>
    <x v="204"/>
    <x v="5554"/>
    <s v="Yes"/>
    <d v="2018-03-13T00:00:00"/>
    <m/>
  </r>
  <r>
    <s v="WeChat"/>
    <s v="Tencent"/>
    <s v="Messaging and social media"/>
    <x v="30"/>
    <x v="5555"/>
    <s v="No"/>
    <d v="2021-11-14T00:00:00"/>
    <m/>
  </r>
  <r>
    <s v="Snapchat"/>
    <s v="Snap Inc."/>
    <s v="Multimedia messaging"/>
    <x v="114"/>
    <x v="5556"/>
    <s v="Yes"/>
    <d v="2025-01-02T00:00:00"/>
    <m/>
  </r>
  <r>
    <s v="Threads"/>
    <s v="Meta"/>
    <s v="Text-based social networking"/>
    <x v="214"/>
    <x v="5557"/>
    <s v="Yes"/>
    <d v="2022-05-02T00:00:00"/>
    <m/>
  </r>
  <r>
    <s v="Quora"/>
    <s v="Quora Inc."/>
    <s v="Q&amp;A knowledge sharing"/>
    <x v="58"/>
    <x v="5558"/>
    <s v="No"/>
    <d v="2024-10-17T00:00:00"/>
    <m/>
  </r>
  <r>
    <s v="Snapchat"/>
    <s v="Snap Inc."/>
    <s v="Multimedia messaging"/>
    <x v="118"/>
    <x v="5559"/>
    <s v="Yes"/>
    <d v="2017-03-05T00:00:00"/>
    <m/>
  </r>
  <r>
    <s v="X (formerly Twitter)"/>
    <s v="X Corp."/>
    <s v="Microblogging"/>
    <x v="193"/>
    <x v="5560"/>
    <s v="Yes"/>
    <d v="2016-08-18T00:00:00"/>
    <m/>
  </r>
  <r>
    <s v="WeChat"/>
    <s v="Tencent"/>
    <s v="Messaging and social media"/>
    <x v="42"/>
    <x v="5561"/>
    <s v="Yes"/>
    <d v="2016-08-23T00:00:00"/>
    <m/>
  </r>
  <r>
    <s v="Threads"/>
    <s v="Meta"/>
    <s v="Text-based social networking"/>
    <x v="125"/>
    <x v="3341"/>
    <s v="No"/>
    <d v="2017-02-01T00:00:00"/>
    <m/>
  </r>
  <r>
    <s v="WhatsApp"/>
    <s v="Meta"/>
    <s v="Messaging"/>
    <x v="44"/>
    <x v="5562"/>
    <s v="Yes"/>
    <d v="2021-09-20T00:00:00"/>
    <m/>
  </r>
  <r>
    <s v="Reddit"/>
    <s v="Reddit Inc."/>
    <s v="Discussion forums and communities"/>
    <x v="16"/>
    <x v="5563"/>
    <s v="Yes"/>
    <d v="2024-08-24T00:00:00"/>
    <m/>
  </r>
  <r>
    <s v="Instagram"/>
    <s v="Meta"/>
    <s v="Photo and video sharing"/>
    <x v="209"/>
    <x v="1851"/>
    <s v="No"/>
    <d v="2017-05-02T00:00:00"/>
    <m/>
  </r>
  <r>
    <s v="Quora"/>
    <s v="Quora Inc."/>
    <s v="Q&amp;A knowledge sharing"/>
    <x v="237"/>
    <x v="5564"/>
    <s v="No"/>
    <d v="2017-07-23T00:00:00"/>
    <m/>
  </r>
  <r>
    <s v="WhatsApp"/>
    <s v="Meta"/>
    <s v="Messaging"/>
    <x v="201"/>
    <x v="1924"/>
    <s v="Yes"/>
    <d v="2020-05-08T00:00:00"/>
    <m/>
  </r>
  <r>
    <s v="Instagram"/>
    <s v="Meta"/>
    <s v="Photo and video sharing"/>
    <x v="221"/>
    <x v="5565"/>
    <s v="Yes"/>
    <d v="2018-01-15T00:00:00"/>
    <m/>
  </r>
  <r>
    <s v="Snapchat"/>
    <s v="Snap Inc."/>
    <s v="Multimedia messaging"/>
    <x v="103"/>
    <x v="5566"/>
    <s v="Yes"/>
    <d v="2021-09-25T00:00:00"/>
    <m/>
  </r>
  <r>
    <s v="WeChat"/>
    <s v="Tencent"/>
    <s v="Messaging and social media"/>
    <x v="140"/>
    <x v="5567"/>
    <s v="Yes"/>
    <d v="2020-02-20T00:00:00"/>
    <m/>
  </r>
  <r>
    <s v="Snapchat"/>
    <s v="Snap Inc."/>
    <s v="Multimedia messaging"/>
    <x v="11"/>
    <x v="5568"/>
    <s v="Yes"/>
    <d v="2023-10-31T00:00:00"/>
    <m/>
  </r>
  <r>
    <s v="Reddit"/>
    <s v="Reddit Inc."/>
    <s v="Discussion forums and communities"/>
    <x v="87"/>
    <x v="5569"/>
    <s v="Yes"/>
    <d v="2019-11-13T00:00:00"/>
    <m/>
  </r>
  <r>
    <s v="Reddit"/>
    <s v="Reddit Inc."/>
    <s v="Discussion forums and communities"/>
    <x v="156"/>
    <x v="5570"/>
    <s v="Yes"/>
    <d v="2024-06-28T00:00:00"/>
    <m/>
  </r>
  <r>
    <s v="Telegram"/>
    <s v="Telegram FZ LLC"/>
    <s v="Messaging"/>
    <x v="111"/>
    <x v="5571"/>
    <s v="No"/>
    <d v="2022-07-19T00:00:00"/>
    <m/>
  </r>
  <r>
    <s v="X (formerly Twitter)"/>
    <s v="X Corp."/>
    <s v="Microblogging"/>
    <x v="32"/>
    <x v="5572"/>
    <s v="Yes"/>
    <d v="2022-06-27T00:00:00"/>
    <m/>
  </r>
  <r>
    <s v="Telegram"/>
    <s v="Telegram FZ LLC"/>
    <s v="Messaging"/>
    <x v="200"/>
    <x v="2798"/>
    <s v="No"/>
    <d v="2016-09-04T00:00:00"/>
    <m/>
  </r>
  <r>
    <s v="Quora"/>
    <s v="Quora Inc."/>
    <s v="Q&amp;A knowledge sharing"/>
    <x v="218"/>
    <x v="5573"/>
    <s v="No"/>
    <d v="2022-08-27T00:00:00"/>
    <m/>
  </r>
  <r>
    <s v="Reddit"/>
    <s v="Reddit Inc."/>
    <s v="Discussion forums and communities"/>
    <x v="17"/>
    <x v="5574"/>
    <s v="No"/>
    <d v="2021-03-03T00:00:00"/>
    <m/>
  </r>
  <r>
    <s v="Snapchat"/>
    <s v="Snap Inc."/>
    <s v="Multimedia messaging"/>
    <x v="8"/>
    <x v="5575"/>
    <s v="No"/>
    <d v="2017-03-23T00:00:00"/>
    <m/>
  </r>
  <r>
    <s v="YouTube"/>
    <s v="Google"/>
    <s v="Video sharing"/>
    <x v="129"/>
    <x v="5576"/>
    <s v="Yes"/>
    <d v="2017-06-06T00:00:00"/>
    <m/>
  </r>
  <r>
    <s v="WeChat"/>
    <s v="Tencent"/>
    <s v="Messaging and social media"/>
    <x v="136"/>
    <x v="5577"/>
    <s v="No"/>
    <d v="2021-10-25T00:00:00"/>
    <m/>
  </r>
  <r>
    <s v="YouTube"/>
    <s v="Google"/>
    <s v="Video sharing"/>
    <x v="15"/>
    <x v="5578"/>
    <s v="Yes"/>
    <d v="2024-12-09T00:00:00"/>
    <m/>
  </r>
  <r>
    <s v="Pinterest"/>
    <s v="Pinterest Inc."/>
    <s v="Visual discovery and bookmarking"/>
    <x v="159"/>
    <x v="5579"/>
    <s v="No"/>
    <d v="2020-11-13T00:00:00"/>
    <m/>
  </r>
  <r>
    <s v="YouTube"/>
    <s v="Google"/>
    <s v="Video sharing"/>
    <x v="151"/>
    <x v="5580"/>
    <s v="Yes"/>
    <d v="2024-11-30T00:00:00"/>
    <m/>
  </r>
  <r>
    <s v="Facebook"/>
    <s v="Meta"/>
    <s v="Social networking"/>
    <x v="128"/>
    <x v="128"/>
    <s v="Yes"/>
    <d v="2017-04-02T00:00:00"/>
    <m/>
  </r>
  <r>
    <s v="Facebook"/>
    <s v="Meta"/>
    <s v="Social networking"/>
    <x v="160"/>
    <x v="5581"/>
    <s v="Yes"/>
    <d v="2019-08-13T00:00:00"/>
    <m/>
  </r>
  <r>
    <s v="Reddit"/>
    <s v="Reddit Inc."/>
    <s v="Discussion forums and communities"/>
    <x v="16"/>
    <x v="1612"/>
    <s v="Yes"/>
    <d v="2025-02-10T00:00:00"/>
    <m/>
  </r>
  <r>
    <s v="Threads"/>
    <s v="Meta"/>
    <s v="Text-based social networking"/>
    <x v="190"/>
    <x v="5582"/>
    <s v="Yes"/>
    <d v="2018-05-16T00:00:00"/>
    <m/>
  </r>
  <r>
    <s v="Reddit"/>
    <s v="Reddit Inc."/>
    <s v="Discussion forums and communities"/>
    <x v="181"/>
    <x v="5583"/>
    <s v="No"/>
    <d v="2016-01-01T00:00:00"/>
    <m/>
  </r>
  <r>
    <s v="WeChat"/>
    <s v="Tencent"/>
    <s v="Messaging and social media"/>
    <x v="108"/>
    <x v="5584"/>
    <s v="No"/>
    <d v="2019-02-11T00:00:00"/>
    <m/>
  </r>
  <r>
    <s v="X (formerly Twitter)"/>
    <s v="X Corp."/>
    <s v="Microblogging"/>
    <x v="32"/>
    <x v="5585"/>
    <s v="No"/>
    <d v="2018-10-31T00:00:00"/>
    <m/>
  </r>
  <r>
    <s v="Pinterest"/>
    <s v="Pinterest Inc."/>
    <s v="Visual discovery and bookmarking"/>
    <x v="75"/>
    <x v="5586"/>
    <s v="No"/>
    <d v="2023-08-11T00:00:00"/>
    <m/>
  </r>
  <r>
    <s v="Facebook"/>
    <s v="Meta"/>
    <s v="Social networking"/>
    <x v="215"/>
    <x v="5587"/>
    <s v="Yes"/>
    <d v="2025-01-01T00:00:00"/>
    <m/>
  </r>
  <r>
    <s v="Threads"/>
    <s v="Meta"/>
    <s v="Text-based social networking"/>
    <x v="43"/>
    <x v="5588"/>
    <s v="No"/>
    <d v="2018-11-06T00:00:00"/>
    <m/>
  </r>
  <r>
    <s v="Instagram"/>
    <s v="Meta"/>
    <s v="Photo and video sharing"/>
    <x v="231"/>
    <x v="2080"/>
    <s v="Yes"/>
    <d v="2017-03-01T00:00:00"/>
    <m/>
  </r>
  <r>
    <s v="X (formerly Twitter)"/>
    <s v="X Corp."/>
    <s v="Microblogging"/>
    <x v="31"/>
    <x v="5589"/>
    <s v="Yes"/>
    <d v="2020-09-14T00:00:00"/>
    <m/>
  </r>
  <r>
    <s v="WeChat"/>
    <s v="Tencent"/>
    <s v="Messaging and social media"/>
    <x v="160"/>
    <x v="5590"/>
    <s v="Yes"/>
    <d v="2022-08-25T00:00:00"/>
    <m/>
  </r>
  <r>
    <s v="Threads"/>
    <s v="Meta"/>
    <s v="Text-based social networking"/>
    <x v="72"/>
    <x v="5591"/>
    <s v="No"/>
    <d v="2017-01-07T00:00:00"/>
    <m/>
  </r>
  <r>
    <s v="Telegram"/>
    <s v="Telegram FZ LLC"/>
    <s v="Messaging"/>
    <x v="113"/>
    <x v="5592"/>
    <s v="No"/>
    <d v="2018-11-14T00:00:00"/>
    <m/>
  </r>
  <r>
    <s v="Pinterest"/>
    <s v="Pinterest Inc."/>
    <s v="Visual discovery and bookmarking"/>
    <x v="183"/>
    <x v="5593"/>
    <s v="No"/>
    <d v="2022-09-04T00:00:00"/>
    <m/>
  </r>
  <r>
    <s v="WeChat"/>
    <s v="Tencent"/>
    <s v="Messaging and social media"/>
    <x v="155"/>
    <x v="5594"/>
    <s v="No"/>
    <d v="2020-08-09T00:00:00"/>
    <m/>
  </r>
  <r>
    <s v="WeChat"/>
    <s v="Tencent"/>
    <s v="Messaging and social media"/>
    <x v="31"/>
    <x v="5595"/>
    <s v="Yes"/>
    <d v="2015-08-25T00:00:00"/>
    <m/>
  </r>
  <r>
    <s v="Reddit"/>
    <s v="Reddit Inc."/>
    <s v="Discussion forums and communities"/>
    <x v="80"/>
    <x v="216"/>
    <s v="No"/>
    <d v="2024-09-02T00:00:00"/>
    <m/>
  </r>
  <r>
    <s v="Pinterest"/>
    <s v="Pinterest Inc."/>
    <s v="Visual discovery and bookmarking"/>
    <x v="23"/>
    <x v="5596"/>
    <s v="Yes"/>
    <d v="2018-04-12T00:00:00"/>
    <m/>
  </r>
  <r>
    <s v="Reddit"/>
    <s v="Reddit Inc."/>
    <s v="Discussion forums and communities"/>
    <x v="110"/>
    <x v="5597"/>
    <s v="No"/>
    <d v="2016-02-24T00:00:00"/>
    <m/>
  </r>
  <r>
    <s v="Threads"/>
    <s v="Meta"/>
    <s v="Text-based social networking"/>
    <x v="206"/>
    <x v="5598"/>
    <s v="Yes"/>
    <d v="2022-07-22T00:00:00"/>
    <m/>
  </r>
  <r>
    <s v="Threads"/>
    <s v="Meta"/>
    <s v="Text-based social networking"/>
    <x v="77"/>
    <x v="5599"/>
    <s v="No"/>
    <d v="2023-03-12T00:00:00"/>
    <m/>
  </r>
  <r>
    <s v="WhatsApp"/>
    <s v="Meta"/>
    <s v="Messaging"/>
    <x v="17"/>
    <x v="5600"/>
    <s v="Yes"/>
    <d v="2023-03-22T00:00:00"/>
    <m/>
  </r>
  <r>
    <s v="WeChat"/>
    <s v="Tencent"/>
    <s v="Messaging and social media"/>
    <x v="9"/>
    <x v="3843"/>
    <s v="No"/>
    <d v="2016-02-25T00:00:00"/>
    <m/>
  </r>
  <r>
    <s v="Quora"/>
    <s v="Quora Inc."/>
    <s v="Q&amp;A knowledge sharing"/>
    <x v="97"/>
    <x v="5601"/>
    <s v="Yes"/>
    <d v="2016-07-31T00:00:00"/>
    <m/>
  </r>
  <r>
    <s v="Threads"/>
    <s v="Meta"/>
    <s v="Text-based social networking"/>
    <x v="64"/>
    <x v="669"/>
    <s v="Yes"/>
    <d v="2023-07-23T00:00:00"/>
    <m/>
  </r>
  <r>
    <s v="YouTube"/>
    <s v="Google"/>
    <s v="Video sharing"/>
    <x v="196"/>
    <x v="5602"/>
    <s v="No"/>
    <d v="2018-12-11T00:00:00"/>
    <m/>
  </r>
  <r>
    <s v="WhatsApp"/>
    <s v="Meta"/>
    <s v="Messaging"/>
    <x v="235"/>
    <x v="5603"/>
    <s v="Yes"/>
    <d v="2023-03-16T00:00:00"/>
    <m/>
  </r>
  <r>
    <s v="Telegram"/>
    <s v="Telegram FZ LLC"/>
    <s v="Messaging"/>
    <x v="141"/>
    <x v="5604"/>
    <s v="Yes"/>
    <d v="2024-06-29T00:00:00"/>
    <m/>
  </r>
  <r>
    <s v="Reddit"/>
    <s v="Reddit Inc."/>
    <s v="Discussion forums and communities"/>
    <x v="141"/>
    <x v="5605"/>
    <s v="Yes"/>
    <d v="2016-07-11T00:00:00"/>
    <m/>
  </r>
  <r>
    <s v="Quora"/>
    <s v="Quora Inc."/>
    <s v="Q&amp;A knowledge sharing"/>
    <x v="50"/>
    <x v="5606"/>
    <s v="No"/>
    <d v="2024-01-11T00:00:00"/>
    <m/>
  </r>
  <r>
    <s v="WeChat"/>
    <s v="Tencent"/>
    <s v="Messaging and social media"/>
    <x v="32"/>
    <x v="70"/>
    <s v="No"/>
    <d v="2024-10-15T00:00:00"/>
    <m/>
  </r>
  <r>
    <s v="LinkedIn"/>
    <s v="Microsoft"/>
    <s v="Professional networking"/>
    <x v="19"/>
    <x v="5607"/>
    <s v="No"/>
    <d v="2021-04-13T00:00:00"/>
    <m/>
  </r>
  <r>
    <s v="Pinterest"/>
    <s v="Pinterest Inc."/>
    <s v="Visual discovery and bookmarking"/>
    <x v="223"/>
    <x v="5608"/>
    <s v="Yes"/>
    <d v="2025-02-28T00:00:00"/>
    <m/>
  </r>
  <r>
    <s v="TikTok"/>
    <s v="ByteDance"/>
    <s v="Short-form videos"/>
    <x v="189"/>
    <x v="5609"/>
    <s v="No"/>
    <d v="2022-03-13T00:00:00"/>
    <m/>
  </r>
  <r>
    <s v="Instagram"/>
    <s v="Meta"/>
    <s v="Photo and video sharing"/>
    <x v="207"/>
    <x v="5610"/>
    <s v="No"/>
    <d v="2015-12-24T00:00:00"/>
    <m/>
  </r>
  <r>
    <s v="X (formerly Twitter)"/>
    <s v="X Corp."/>
    <s v="Microblogging"/>
    <x v="240"/>
    <x v="5611"/>
    <s v="No"/>
    <d v="2025-03-26T00:00:00"/>
    <m/>
  </r>
  <r>
    <s v="TikTok"/>
    <s v="ByteDance"/>
    <s v="Short-form videos"/>
    <x v="104"/>
    <x v="5612"/>
    <s v="No"/>
    <d v="2016-10-01T00:00:00"/>
    <m/>
  </r>
  <r>
    <s v="WeChat"/>
    <s v="Tencent"/>
    <s v="Messaging and social media"/>
    <x v="109"/>
    <x v="5613"/>
    <s v="Yes"/>
    <d v="2021-06-28T00:00:00"/>
    <m/>
  </r>
  <r>
    <s v="Threads"/>
    <s v="Meta"/>
    <s v="Text-based social networking"/>
    <x v="236"/>
    <x v="5614"/>
    <s v="No"/>
    <d v="2017-11-06T00:00:00"/>
    <m/>
  </r>
  <r>
    <s v="YouTube"/>
    <s v="Google"/>
    <s v="Video sharing"/>
    <x v="131"/>
    <x v="5615"/>
    <s v="No"/>
    <d v="2018-06-06T00:00:00"/>
    <m/>
  </r>
  <r>
    <s v="WhatsApp"/>
    <s v="Meta"/>
    <s v="Messaging"/>
    <x v="45"/>
    <x v="5616"/>
    <s v="No"/>
    <d v="2020-08-29T00:00:00"/>
    <m/>
  </r>
  <r>
    <s v="YouTube"/>
    <s v="Google"/>
    <s v="Video sharing"/>
    <x v="2"/>
    <x v="5617"/>
    <s v="Yes"/>
    <d v="2022-02-02T00:00:00"/>
    <m/>
  </r>
  <r>
    <s v="Telegram"/>
    <s v="Telegram FZ LLC"/>
    <s v="Messaging"/>
    <x v="20"/>
    <x v="5618"/>
    <s v="No"/>
    <d v="2016-07-25T00:00:00"/>
    <m/>
  </r>
  <r>
    <s v="Quora"/>
    <s v="Quora Inc."/>
    <s v="Q&amp;A knowledge sharing"/>
    <x v="154"/>
    <x v="3102"/>
    <s v="Yes"/>
    <d v="2021-04-29T00:00:00"/>
    <m/>
  </r>
  <r>
    <s v="TikTok"/>
    <s v="ByteDance"/>
    <s v="Short-form videos"/>
    <x v="54"/>
    <x v="5619"/>
    <s v="Yes"/>
    <d v="2018-07-17T00:00:00"/>
    <m/>
  </r>
  <r>
    <s v="X (formerly Twitter)"/>
    <s v="X Corp."/>
    <s v="Microblogging"/>
    <x v="35"/>
    <x v="5620"/>
    <s v="Yes"/>
    <d v="2015-08-22T00:00:00"/>
    <m/>
  </r>
  <r>
    <s v="X (formerly Twitter)"/>
    <s v="X Corp."/>
    <s v="Microblogging"/>
    <x v="132"/>
    <x v="3180"/>
    <s v="No"/>
    <d v="2022-12-23T00:00:00"/>
    <m/>
  </r>
  <r>
    <s v="TikTok"/>
    <s v="ByteDance"/>
    <s v="Short-form videos"/>
    <x v="169"/>
    <x v="5621"/>
    <s v="Yes"/>
    <d v="2016-04-16T00:00:00"/>
    <m/>
  </r>
  <r>
    <s v="Threads"/>
    <s v="Meta"/>
    <s v="Text-based social networking"/>
    <x v="133"/>
    <x v="5622"/>
    <s v="Yes"/>
    <d v="2021-03-20T00:00:00"/>
    <m/>
  </r>
  <r>
    <s v="YouTube"/>
    <s v="Google"/>
    <s v="Video sharing"/>
    <x v="154"/>
    <x v="5623"/>
    <s v="Yes"/>
    <d v="2022-09-28T00:00:00"/>
    <m/>
  </r>
  <r>
    <s v="TikTok"/>
    <s v="ByteDance"/>
    <s v="Short-form videos"/>
    <x v="16"/>
    <x v="5624"/>
    <s v="Yes"/>
    <d v="2020-09-14T00:00:00"/>
    <m/>
  </r>
  <r>
    <s v="TikTok"/>
    <s v="ByteDance"/>
    <s v="Short-form videos"/>
    <x v="17"/>
    <x v="5625"/>
    <s v="Yes"/>
    <d v="2018-06-30T00:00:00"/>
    <m/>
  </r>
  <r>
    <s v="WhatsApp"/>
    <s v="Meta"/>
    <s v="Messaging"/>
    <x v="145"/>
    <x v="5626"/>
    <s v="Yes"/>
    <d v="2015-07-27T00:00:00"/>
    <m/>
  </r>
  <r>
    <s v="Quora"/>
    <s v="Quora Inc."/>
    <s v="Q&amp;A knowledge sharing"/>
    <x v="151"/>
    <x v="5627"/>
    <s v="Yes"/>
    <d v="2021-09-19T00:00:00"/>
    <m/>
  </r>
  <r>
    <s v="Snapchat"/>
    <s v="Snap Inc."/>
    <s v="Multimedia messaging"/>
    <x v="145"/>
    <x v="5628"/>
    <s v="Yes"/>
    <d v="2020-06-14T00:00:00"/>
    <m/>
  </r>
  <r>
    <s v="Reddit"/>
    <s v="Reddit Inc."/>
    <s v="Discussion forums and communities"/>
    <x v="188"/>
    <x v="5629"/>
    <s v="Yes"/>
    <d v="2017-05-16T00:00:00"/>
    <m/>
  </r>
  <r>
    <s v="Pinterest"/>
    <s v="Pinterest Inc."/>
    <s v="Visual discovery and bookmarking"/>
    <x v="236"/>
    <x v="5630"/>
    <s v="Yes"/>
    <d v="2020-01-01T00:00:00"/>
    <m/>
  </r>
  <r>
    <s v="Pinterest"/>
    <s v="Pinterest Inc."/>
    <s v="Visual discovery and bookmarking"/>
    <x v="113"/>
    <x v="5631"/>
    <s v="No"/>
    <d v="2020-11-20T00:00:00"/>
    <m/>
  </r>
  <r>
    <s v="TikTok"/>
    <s v="ByteDance"/>
    <s v="Short-form videos"/>
    <x v="8"/>
    <x v="5632"/>
    <s v="No"/>
    <d v="2016-02-06T00:00:00"/>
    <m/>
  </r>
  <r>
    <s v="Pinterest"/>
    <s v="Pinterest Inc."/>
    <s v="Visual discovery and bookmarking"/>
    <x v="179"/>
    <x v="5633"/>
    <s v="No"/>
    <d v="2019-09-09T00:00:00"/>
    <m/>
  </r>
  <r>
    <s v="Snapchat"/>
    <s v="Snap Inc."/>
    <s v="Multimedia messaging"/>
    <x v="101"/>
    <x v="5634"/>
    <s v="No"/>
    <d v="2018-03-07T00:00:00"/>
    <m/>
  </r>
  <r>
    <s v="Snapchat"/>
    <s v="Snap Inc."/>
    <s v="Multimedia messaging"/>
    <x v="123"/>
    <x v="5635"/>
    <s v="No"/>
    <d v="2024-08-08T00:00:00"/>
    <m/>
  </r>
  <r>
    <s v="LinkedIn"/>
    <s v="Microsoft"/>
    <s v="Professional networking"/>
    <x v="8"/>
    <x v="5636"/>
    <s v="No"/>
    <d v="2023-01-01T00:00:00"/>
    <m/>
  </r>
  <r>
    <s v="LinkedIn"/>
    <s v="Microsoft"/>
    <s v="Professional networking"/>
    <x v="74"/>
    <x v="5637"/>
    <s v="Yes"/>
    <d v="2021-07-27T00:00:00"/>
    <m/>
  </r>
  <r>
    <s v="Facebook"/>
    <s v="Meta"/>
    <s v="Social networking"/>
    <x v="109"/>
    <x v="5638"/>
    <s v="No"/>
    <d v="2017-10-12T00:00:00"/>
    <m/>
  </r>
  <r>
    <s v="LinkedIn"/>
    <s v="Microsoft"/>
    <s v="Professional networking"/>
    <x v="141"/>
    <x v="5639"/>
    <s v="Yes"/>
    <d v="2023-06-11T00:00:00"/>
    <m/>
  </r>
  <r>
    <s v="Snapchat"/>
    <s v="Snap Inc."/>
    <s v="Multimedia messaging"/>
    <x v="51"/>
    <x v="5640"/>
    <s v="No"/>
    <d v="2019-03-30T00:00:00"/>
    <m/>
  </r>
  <r>
    <s v="WhatsApp"/>
    <s v="Meta"/>
    <s v="Messaging"/>
    <x v="31"/>
    <x v="2536"/>
    <s v="Yes"/>
    <d v="2016-08-25T00:00:00"/>
    <m/>
  </r>
  <r>
    <s v="Snapchat"/>
    <s v="Snap Inc."/>
    <s v="Multimedia messaging"/>
    <x v="125"/>
    <x v="5641"/>
    <s v="Yes"/>
    <d v="2018-04-03T00:00:00"/>
    <m/>
  </r>
  <r>
    <s v="Telegram"/>
    <s v="Telegram FZ LLC"/>
    <s v="Messaging"/>
    <x v="120"/>
    <x v="5642"/>
    <s v="Yes"/>
    <d v="2016-12-22T00:00:00"/>
    <m/>
  </r>
  <r>
    <s v="Pinterest"/>
    <s v="Pinterest Inc."/>
    <s v="Visual discovery and bookmarking"/>
    <x v="103"/>
    <x v="5643"/>
    <s v="Yes"/>
    <d v="2019-12-19T00:00:00"/>
    <m/>
  </r>
  <r>
    <s v="Instagram"/>
    <s v="Meta"/>
    <s v="Photo and video sharing"/>
    <x v="28"/>
    <x v="5644"/>
    <s v="Yes"/>
    <d v="2019-02-16T00:00:00"/>
    <m/>
  </r>
  <r>
    <s v="LinkedIn"/>
    <s v="Microsoft"/>
    <s v="Professional networking"/>
    <x v="5"/>
    <x v="5645"/>
    <s v="Yes"/>
    <d v="2018-12-21T00:00:00"/>
    <m/>
  </r>
  <r>
    <s v="Threads"/>
    <s v="Meta"/>
    <s v="Text-based social networking"/>
    <x v="1"/>
    <x v="5646"/>
    <s v="No"/>
    <d v="2024-06-01T00:00:00"/>
    <m/>
  </r>
  <r>
    <s v="Pinterest"/>
    <s v="Pinterest Inc."/>
    <s v="Visual discovery and bookmarking"/>
    <x v="241"/>
    <x v="5647"/>
    <s v="No"/>
    <d v="2019-12-29T00:00:00"/>
    <m/>
  </r>
  <r>
    <s v="Instagram"/>
    <s v="Meta"/>
    <s v="Photo and video sharing"/>
    <x v="103"/>
    <x v="5648"/>
    <s v="No"/>
    <d v="2020-04-06T00:00:00"/>
    <m/>
  </r>
  <r>
    <s v="Pinterest"/>
    <s v="Pinterest Inc."/>
    <s v="Visual discovery and bookmarking"/>
    <x v="93"/>
    <x v="5649"/>
    <s v="No"/>
    <d v="2016-02-15T00:00:00"/>
    <m/>
  </r>
  <r>
    <s v="Quora"/>
    <s v="Quora Inc."/>
    <s v="Q&amp;A knowledge sharing"/>
    <x v="159"/>
    <x v="5650"/>
    <s v="No"/>
    <d v="2019-05-17T00:00:00"/>
    <m/>
  </r>
  <r>
    <s v="Snapchat"/>
    <s v="Snap Inc."/>
    <s v="Multimedia messaging"/>
    <x v="51"/>
    <x v="5651"/>
    <s v="Yes"/>
    <d v="2023-12-08T00:00:00"/>
    <m/>
  </r>
  <r>
    <s v="X (formerly Twitter)"/>
    <s v="X Corp."/>
    <s v="Microblogging"/>
    <x v="135"/>
    <x v="5652"/>
    <s v="No"/>
    <d v="2021-07-21T00:00:00"/>
    <m/>
  </r>
  <r>
    <s v="Facebook"/>
    <s v="Meta"/>
    <s v="Social networking"/>
    <x v="219"/>
    <x v="5338"/>
    <s v="Yes"/>
    <d v="2018-09-14T00:00:00"/>
    <m/>
  </r>
  <r>
    <s v="Pinterest"/>
    <s v="Pinterest Inc."/>
    <s v="Visual discovery and bookmarking"/>
    <x v="31"/>
    <x v="5653"/>
    <s v="Yes"/>
    <d v="2022-06-18T00:00:00"/>
    <m/>
  </r>
  <r>
    <s v="WhatsApp"/>
    <s v="Meta"/>
    <s v="Messaging"/>
    <x v="25"/>
    <x v="5654"/>
    <s v="Yes"/>
    <d v="2018-04-25T00:00:00"/>
    <m/>
  </r>
  <r>
    <s v="Instagram"/>
    <s v="Meta"/>
    <s v="Photo and video sharing"/>
    <x v="5"/>
    <x v="5655"/>
    <s v="Yes"/>
    <d v="2021-11-05T00:00:00"/>
    <m/>
  </r>
  <r>
    <s v="Telegram"/>
    <s v="Telegram FZ LLC"/>
    <s v="Messaging"/>
    <x v="147"/>
    <x v="727"/>
    <s v="No"/>
    <d v="2016-12-16T00:00:00"/>
    <m/>
  </r>
  <r>
    <s v="Telegram"/>
    <s v="Telegram FZ LLC"/>
    <s v="Messaging"/>
    <x v="159"/>
    <x v="5656"/>
    <s v="No"/>
    <d v="2024-05-29T00:00:00"/>
    <m/>
  </r>
  <r>
    <s v="Pinterest"/>
    <s v="Pinterest Inc."/>
    <s v="Visual discovery and bookmarking"/>
    <x v="68"/>
    <x v="5644"/>
    <s v="Yes"/>
    <d v="2024-05-04T00:00:00"/>
    <m/>
  </r>
  <r>
    <s v="Facebook"/>
    <s v="Meta"/>
    <s v="Social networking"/>
    <x v="106"/>
    <x v="5657"/>
    <s v="Yes"/>
    <d v="2024-01-29T00:00:00"/>
    <m/>
  </r>
  <r>
    <s v="Pinterest"/>
    <s v="Pinterest Inc."/>
    <s v="Visual discovery and bookmarking"/>
    <x v="115"/>
    <x v="5658"/>
    <s v="No"/>
    <d v="2018-12-02T00:00:00"/>
    <m/>
  </r>
  <r>
    <s v="Threads"/>
    <s v="Meta"/>
    <s v="Text-based social networking"/>
    <x v="105"/>
    <x v="3895"/>
    <s v="No"/>
    <d v="2019-05-06T00:00:00"/>
    <m/>
  </r>
  <r>
    <s v="Pinterest"/>
    <s v="Pinterest Inc."/>
    <s v="Visual discovery and bookmarking"/>
    <x v="130"/>
    <x v="5659"/>
    <s v="Yes"/>
    <d v="2016-11-03T00:00:00"/>
    <m/>
  </r>
  <r>
    <s v="Quora"/>
    <s v="Quora Inc."/>
    <s v="Q&amp;A knowledge sharing"/>
    <x v="223"/>
    <x v="1886"/>
    <s v="Yes"/>
    <d v="2018-09-11T00:00:00"/>
    <m/>
  </r>
  <r>
    <s v="Quora"/>
    <s v="Quora Inc."/>
    <s v="Q&amp;A knowledge sharing"/>
    <x v="189"/>
    <x v="5660"/>
    <s v="No"/>
    <d v="2024-10-03T00:00:00"/>
    <m/>
  </r>
  <r>
    <s v="Pinterest"/>
    <s v="Pinterest Inc."/>
    <s v="Visual discovery and bookmarking"/>
    <x v="131"/>
    <x v="5661"/>
    <s v="No"/>
    <d v="2021-04-12T00:00:00"/>
    <m/>
  </r>
  <r>
    <s v="Telegram"/>
    <s v="Telegram FZ LLC"/>
    <s v="Messaging"/>
    <x v="203"/>
    <x v="5662"/>
    <s v="Yes"/>
    <d v="2025-01-13T00:00:00"/>
    <m/>
  </r>
  <r>
    <s v="Snapchat"/>
    <s v="Snap Inc."/>
    <s v="Multimedia messaging"/>
    <x v="53"/>
    <x v="5663"/>
    <s v="No"/>
    <d v="2016-01-12T00:00:00"/>
    <m/>
  </r>
  <r>
    <s v="Pinterest"/>
    <s v="Pinterest Inc."/>
    <s v="Visual discovery and bookmarking"/>
    <x v="33"/>
    <x v="5664"/>
    <s v="Yes"/>
    <d v="2024-03-12T00:00:00"/>
    <m/>
  </r>
  <r>
    <s v="WeChat"/>
    <s v="Tencent"/>
    <s v="Messaging and social media"/>
    <x v="238"/>
    <x v="5665"/>
    <s v="No"/>
    <d v="2023-08-07T00:00:00"/>
    <m/>
  </r>
  <r>
    <s v="LinkedIn"/>
    <s v="Microsoft"/>
    <s v="Professional networking"/>
    <x v="67"/>
    <x v="416"/>
    <s v="Yes"/>
    <d v="2018-05-01T00:00:00"/>
    <m/>
  </r>
  <r>
    <s v="TikTok"/>
    <s v="ByteDance"/>
    <s v="Short-form videos"/>
    <x v="89"/>
    <x v="5666"/>
    <s v="Yes"/>
    <d v="2020-08-16T00:00:00"/>
    <m/>
  </r>
  <r>
    <s v="Threads"/>
    <s v="Meta"/>
    <s v="Text-based social networking"/>
    <x v="152"/>
    <x v="958"/>
    <s v="No"/>
    <d v="2021-09-08T00:00:00"/>
    <m/>
  </r>
  <r>
    <s v="Facebook"/>
    <s v="Meta"/>
    <s v="Social networking"/>
    <x v="80"/>
    <x v="5667"/>
    <s v="Yes"/>
    <d v="2020-03-08T00:00:00"/>
    <m/>
  </r>
  <r>
    <s v="YouTube"/>
    <s v="Google"/>
    <s v="Video sharing"/>
    <x v="155"/>
    <x v="5668"/>
    <s v="Yes"/>
    <d v="2021-10-05T00:00:00"/>
    <m/>
  </r>
  <r>
    <s v="Instagram"/>
    <s v="Meta"/>
    <s v="Photo and video sharing"/>
    <x v="16"/>
    <x v="5669"/>
    <s v="No"/>
    <d v="2024-11-08T00:00:00"/>
    <m/>
  </r>
  <r>
    <s v="Facebook"/>
    <s v="Meta"/>
    <s v="Social networking"/>
    <x v="242"/>
    <x v="5670"/>
    <s v="No"/>
    <d v="2022-04-14T00:00:00"/>
    <m/>
  </r>
  <r>
    <s v="Quora"/>
    <s v="Quora Inc."/>
    <s v="Q&amp;A knowledge sharing"/>
    <x v="38"/>
    <x v="5671"/>
    <s v="Yes"/>
    <d v="2016-03-19T00:00:00"/>
    <m/>
  </r>
  <r>
    <s v="X (formerly Twitter)"/>
    <s v="X Corp."/>
    <s v="Microblogging"/>
    <x v="53"/>
    <x v="5672"/>
    <s v="Yes"/>
    <d v="2022-04-15T00:00:00"/>
    <m/>
  </r>
  <r>
    <s v="WhatsApp"/>
    <s v="Meta"/>
    <s v="Messaging"/>
    <x v="149"/>
    <x v="5673"/>
    <s v="No"/>
    <d v="2018-06-06T00:00:00"/>
    <m/>
  </r>
  <r>
    <s v="YouTube"/>
    <s v="Google"/>
    <s v="Video sharing"/>
    <x v="240"/>
    <x v="2197"/>
    <s v="No"/>
    <d v="2022-10-10T00:00:00"/>
    <m/>
  </r>
  <r>
    <s v="Quora"/>
    <s v="Quora Inc."/>
    <s v="Q&amp;A knowledge sharing"/>
    <x v="113"/>
    <x v="5674"/>
    <s v="Yes"/>
    <d v="2017-01-27T00:00:00"/>
    <m/>
  </r>
  <r>
    <s v="LinkedIn"/>
    <s v="Microsoft"/>
    <s v="Professional networking"/>
    <x v="8"/>
    <x v="5675"/>
    <s v="Yes"/>
    <d v="2021-07-22T00:00:00"/>
    <m/>
  </r>
  <r>
    <s v="Quora"/>
    <s v="Quora Inc."/>
    <s v="Q&amp;A knowledge sharing"/>
    <x v="42"/>
    <x v="5676"/>
    <s v="No"/>
    <d v="2018-01-04T00:00:00"/>
    <m/>
  </r>
  <r>
    <s v="Pinterest"/>
    <s v="Pinterest Inc."/>
    <s v="Visual discovery and bookmarking"/>
    <x v="176"/>
    <x v="5677"/>
    <s v="Yes"/>
    <d v="2016-06-21T00:00:00"/>
    <m/>
  </r>
  <r>
    <s v="Threads"/>
    <s v="Meta"/>
    <s v="Text-based social networking"/>
    <x v="7"/>
    <x v="5678"/>
    <s v="Yes"/>
    <d v="2021-10-30T00:00:00"/>
    <m/>
  </r>
  <r>
    <s v="Reddit"/>
    <s v="Reddit Inc."/>
    <s v="Discussion forums and communities"/>
    <x v="118"/>
    <x v="5679"/>
    <s v="No"/>
    <d v="2016-05-14T00:00:00"/>
    <m/>
  </r>
  <r>
    <s v="Facebook"/>
    <s v="Meta"/>
    <s v="Social networking"/>
    <x v="77"/>
    <x v="5680"/>
    <s v="No"/>
    <d v="2017-12-25T00:00:00"/>
    <m/>
  </r>
  <r>
    <s v="Threads"/>
    <s v="Meta"/>
    <s v="Text-based social networking"/>
    <x v="198"/>
    <x v="5681"/>
    <s v="Yes"/>
    <d v="2024-05-31T00:00:00"/>
    <m/>
  </r>
  <r>
    <s v="LinkedIn"/>
    <s v="Microsoft"/>
    <s v="Professional networking"/>
    <x v="236"/>
    <x v="5682"/>
    <s v="Yes"/>
    <d v="2020-08-12T00:00:00"/>
    <m/>
  </r>
  <r>
    <s v="Pinterest"/>
    <s v="Pinterest Inc."/>
    <s v="Visual discovery and bookmarking"/>
    <x v="174"/>
    <x v="5683"/>
    <s v="Yes"/>
    <d v="2018-11-04T00:00:00"/>
    <m/>
  </r>
  <r>
    <s v="TikTok"/>
    <s v="ByteDance"/>
    <s v="Short-form videos"/>
    <x v="199"/>
    <x v="5684"/>
    <s v="No"/>
    <d v="2024-12-26T00:00:00"/>
    <m/>
  </r>
  <r>
    <s v="WhatsApp"/>
    <s v="Meta"/>
    <s v="Messaging"/>
    <x v="162"/>
    <x v="5685"/>
    <s v="No"/>
    <d v="2023-04-04T00:00:00"/>
    <m/>
  </r>
  <r>
    <s v="Snapchat"/>
    <s v="Snap Inc."/>
    <s v="Multimedia messaging"/>
    <x v="214"/>
    <x v="5686"/>
    <s v="No"/>
    <d v="2024-01-24T00:00:00"/>
    <m/>
  </r>
  <r>
    <s v="Quora"/>
    <s v="Quora Inc."/>
    <s v="Q&amp;A knowledge sharing"/>
    <x v="13"/>
    <x v="5687"/>
    <s v="Yes"/>
    <d v="2018-01-19T00:00:00"/>
    <m/>
  </r>
  <r>
    <s v="Instagram"/>
    <s v="Meta"/>
    <s v="Photo and video sharing"/>
    <x v="145"/>
    <x v="5688"/>
    <s v="No"/>
    <d v="2017-06-21T00:00:00"/>
    <m/>
  </r>
  <r>
    <s v="Threads"/>
    <s v="Meta"/>
    <s v="Text-based social networking"/>
    <x v="180"/>
    <x v="5689"/>
    <s v="Yes"/>
    <d v="2024-07-26T00:00:00"/>
    <m/>
  </r>
  <r>
    <s v="Threads"/>
    <s v="Meta"/>
    <s v="Text-based social networking"/>
    <x v="97"/>
    <x v="5690"/>
    <s v="Yes"/>
    <d v="2024-09-20T00:00:00"/>
    <m/>
  </r>
  <r>
    <s v="Telegram"/>
    <s v="Telegram FZ LLC"/>
    <s v="Messaging"/>
    <x v="52"/>
    <x v="4463"/>
    <s v="No"/>
    <d v="2023-07-28T00:00:00"/>
    <m/>
  </r>
  <r>
    <s v="X (formerly Twitter)"/>
    <s v="X Corp."/>
    <s v="Microblogging"/>
    <x v="130"/>
    <x v="5691"/>
    <s v="Yes"/>
    <d v="2015-12-23T00:00:00"/>
    <m/>
  </r>
  <r>
    <s v="Quora"/>
    <s v="Quora Inc."/>
    <s v="Q&amp;A knowledge sharing"/>
    <x v="28"/>
    <x v="5692"/>
    <s v="Yes"/>
    <d v="2018-03-09T00:00:00"/>
    <m/>
  </r>
  <r>
    <s v="TikTok"/>
    <s v="ByteDance"/>
    <s v="Short-form videos"/>
    <x v="227"/>
    <x v="5693"/>
    <s v="Yes"/>
    <d v="2018-09-13T00:00:00"/>
    <m/>
  </r>
  <r>
    <s v="Telegram"/>
    <s v="Telegram FZ LLC"/>
    <s v="Messaging"/>
    <x v="207"/>
    <x v="5694"/>
    <s v="Yes"/>
    <d v="2021-11-16T00:00:00"/>
    <m/>
  </r>
  <r>
    <s v="LinkedIn"/>
    <s v="Microsoft"/>
    <s v="Professional networking"/>
    <x v="217"/>
    <x v="734"/>
    <s v="No"/>
    <d v="2024-02-25T00:00:00"/>
    <m/>
  </r>
  <r>
    <s v="Pinterest"/>
    <s v="Pinterest Inc."/>
    <s v="Visual discovery and bookmarking"/>
    <x v="89"/>
    <x v="5695"/>
    <s v="No"/>
    <d v="2015-05-04T00:00:00"/>
    <m/>
  </r>
  <r>
    <s v="Instagram"/>
    <s v="Meta"/>
    <s v="Photo and video sharing"/>
    <x v="228"/>
    <x v="4838"/>
    <s v="No"/>
    <d v="2022-05-18T00:00:00"/>
    <m/>
  </r>
  <r>
    <s v="LinkedIn"/>
    <s v="Microsoft"/>
    <s v="Professional networking"/>
    <x v="81"/>
    <x v="5696"/>
    <s v="No"/>
    <d v="2024-07-06T00:00:00"/>
    <m/>
  </r>
  <r>
    <s v="LinkedIn"/>
    <s v="Microsoft"/>
    <s v="Professional networking"/>
    <x v="12"/>
    <x v="5697"/>
    <s v="Yes"/>
    <d v="2025-02-13T00:00:00"/>
    <m/>
  </r>
  <r>
    <s v="Quora"/>
    <s v="Quora Inc."/>
    <s v="Q&amp;A knowledge sharing"/>
    <x v="130"/>
    <x v="5698"/>
    <s v="No"/>
    <d v="2020-12-19T00:00:00"/>
    <m/>
  </r>
  <r>
    <s v="TikTok"/>
    <s v="ByteDance"/>
    <s v="Short-form videos"/>
    <x v="169"/>
    <x v="5699"/>
    <s v="No"/>
    <d v="2015-10-28T00:00:00"/>
    <m/>
  </r>
  <r>
    <s v="Quora"/>
    <s v="Quora Inc."/>
    <s v="Q&amp;A knowledge sharing"/>
    <x v="230"/>
    <x v="5700"/>
    <s v="No"/>
    <d v="2023-01-19T00:00:00"/>
    <m/>
  </r>
  <r>
    <s v="Threads"/>
    <s v="Meta"/>
    <s v="Text-based social networking"/>
    <x v="225"/>
    <x v="5701"/>
    <s v="Yes"/>
    <d v="2021-09-21T00:00:00"/>
    <m/>
  </r>
  <r>
    <s v="WeChat"/>
    <s v="Tencent"/>
    <s v="Messaging and social media"/>
    <x v="77"/>
    <x v="4831"/>
    <s v="Yes"/>
    <d v="2021-04-23T00:00:00"/>
    <m/>
  </r>
  <r>
    <s v="Telegram"/>
    <s v="Telegram FZ LLC"/>
    <s v="Messaging"/>
    <x v="83"/>
    <x v="5702"/>
    <s v="No"/>
    <d v="2017-03-08T00:00:00"/>
    <m/>
  </r>
  <r>
    <s v="Threads"/>
    <s v="Meta"/>
    <s v="Text-based social networking"/>
    <x v="220"/>
    <x v="5703"/>
    <s v="Yes"/>
    <d v="2023-08-26T00:00:00"/>
    <m/>
  </r>
  <r>
    <s v="Facebook"/>
    <s v="Meta"/>
    <s v="Social networking"/>
    <x v="117"/>
    <x v="5704"/>
    <s v="No"/>
    <d v="2024-10-11T00:00:00"/>
    <m/>
  </r>
  <r>
    <s v="Reddit"/>
    <s v="Reddit Inc."/>
    <s v="Discussion forums and communities"/>
    <x v="203"/>
    <x v="5705"/>
    <s v="Yes"/>
    <d v="2021-11-02T00:00:00"/>
    <m/>
  </r>
  <r>
    <s v="Quora"/>
    <s v="Quora Inc."/>
    <s v="Q&amp;A knowledge sharing"/>
    <x v="143"/>
    <x v="5706"/>
    <s v="No"/>
    <d v="2024-03-18T00:00:00"/>
    <m/>
  </r>
  <r>
    <s v="Quora"/>
    <s v="Quora Inc."/>
    <s v="Q&amp;A knowledge sharing"/>
    <x v="223"/>
    <x v="5707"/>
    <s v="Yes"/>
    <d v="2016-11-03T00:00:00"/>
    <m/>
  </r>
  <r>
    <s v="Instagram"/>
    <s v="Meta"/>
    <s v="Photo and video sharing"/>
    <x v="240"/>
    <x v="1490"/>
    <s v="No"/>
    <d v="2024-08-21T00:00:00"/>
    <m/>
  </r>
  <r>
    <s v="LinkedIn"/>
    <s v="Microsoft"/>
    <s v="Professional networking"/>
    <x v="9"/>
    <x v="5708"/>
    <s v="Yes"/>
    <d v="2016-08-12T00:00:00"/>
    <m/>
  </r>
  <r>
    <s v="Telegram"/>
    <s v="Telegram FZ LLC"/>
    <s v="Messaging"/>
    <x v="26"/>
    <x v="2079"/>
    <s v="Yes"/>
    <d v="2019-03-20T00:00:00"/>
    <m/>
  </r>
  <r>
    <s v="Facebook"/>
    <s v="Meta"/>
    <s v="Social networking"/>
    <x v="93"/>
    <x v="5709"/>
    <s v="Yes"/>
    <d v="2016-04-11T00:00:00"/>
    <m/>
  </r>
  <r>
    <s v="Threads"/>
    <s v="Meta"/>
    <s v="Text-based social networking"/>
    <x v="174"/>
    <x v="5710"/>
    <s v="No"/>
    <d v="2025-01-13T00:00:00"/>
    <m/>
  </r>
  <r>
    <s v="Snapchat"/>
    <s v="Snap Inc."/>
    <s v="Multimedia messaging"/>
    <x v="181"/>
    <x v="5711"/>
    <s v="Yes"/>
    <d v="2023-09-11T00:00:00"/>
    <m/>
  </r>
  <r>
    <s v="Telegram"/>
    <s v="Telegram FZ LLC"/>
    <s v="Messaging"/>
    <x v="71"/>
    <x v="5712"/>
    <s v="Yes"/>
    <d v="2015-05-19T00:00:00"/>
    <m/>
  </r>
  <r>
    <s v="Threads"/>
    <s v="Meta"/>
    <s v="Text-based social networking"/>
    <x v="150"/>
    <x v="5713"/>
    <s v="No"/>
    <d v="2020-09-13T00:00:00"/>
    <m/>
  </r>
  <r>
    <s v="Telegram"/>
    <s v="Telegram FZ LLC"/>
    <s v="Messaging"/>
    <x v="224"/>
    <x v="5714"/>
    <s v="No"/>
    <d v="2020-09-24T00:00:00"/>
    <m/>
  </r>
  <r>
    <s v="Reddit"/>
    <s v="Reddit Inc."/>
    <s v="Discussion forums and communities"/>
    <x v="223"/>
    <x v="5715"/>
    <s v="Yes"/>
    <d v="2025-01-27T00:00:00"/>
    <m/>
  </r>
  <r>
    <s v="LinkedIn"/>
    <s v="Microsoft"/>
    <s v="Professional networking"/>
    <x v="11"/>
    <x v="5716"/>
    <s v="Yes"/>
    <d v="2016-10-31T00:00:00"/>
    <m/>
  </r>
  <r>
    <s v="Reddit"/>
    <s v="Reddit Inc."/>
    <s v="Discussion forums and communities"/>
    <x v="194"/>
    <x v="5717"/>
    <s v="Yes"/>
    <d v="2016-04-10T00:00:00"/>
    <m/>
  </r>
  <r>
    <s v="LinkedIn"/>
    <s v="Microsoft"/>
    <s v="Professional networking"/>
    <x v="189"/>
    <x v="5718"/>
    <s v="Yes"/>
    <d v="2024-01-11T00:00:00"/>
    <m/>
  </r>
  <r>
    <s v="WeChat"/>
    <s v="Tencent"/>
    <s v="Messaging and social media"/>
    <x v="70"/>
    <x v="5719"/>
    <s v="Yes"/>
    <d v="2024-04-29T00:00:00"/>
    <m/>
  </r>
  <r>
    <s v="YouTube"/>
    <s v="Google"/>
    <s v="Video sharing"/>
    <x v="13"/>
    <x v="5720"/>
    <s v="Yes"/>
    <d v="2019-05-28T00:00:00"/>
    <m/>
  </r>
  <r>
    <s v="Reddit"/>
    <s v="Reddit Inc."/>
    <s v="Discussion forums and communities"/>
    <x v="209"/>
    <x v="5721"/>
    <s v="Yes"/>
    <d v="2018-02-28T00:00:00"/>
    <m/>
  </r>
  <r>
    <s v="Instagram"/>
    <s v="Meta"/>
    <s v="Photo and video sharing"/>
    <x v="130"/>
    <x v="5722"/>
    <s v="Yes"/>
    <d v="2021-04-16T00:00:00"/>
    <m/>
  </r>
  <r>
    <s v="TikTok"/>
    <s v="ByteDance"/>
    <s v="Short-form videos"/>
    <x v="82"/>
    <x v="5723"/>
    <s v="No"/>
    <d v="2021-09-06T00:00:00"/>
    <m/>
  </r>
  <r>
    <s v="X (formerly Twitter)"/>
    <s v="X Corp."/>
    <s v="Microblogging"/>
    <x v="148"/>
    <x v="5724"/>
    <s v="No"/>
    <d v="2017-05-11T00:00:00"/>
    <m/>
  </r>
  <r>
    <s v="TikTok"/>
    <s v="ByteDance"/>
    <s v="Short-form videos"/>
    <x v="207"/>
    <x v="5725"/>
    <s v="No"/>
    <d v="2019-12-27T00:00:00"/>
    <m/>
  </r>
  <r>
    <s v="LinkedIn"/>
    <s v="Microsoft"/>
    <s v="Professional networking"/>
    <x v="241"/>
    <x v="5726"/>
    <s v="No"/>
    <d v="2023-11-18T00:00:00"/>
    <m/>
  </r>
  <r>
    <s v="WhatsApp"/>
    <s v="Meta"/>
    <s v="Messaging"/>
    <x v="155"/>
    <x v="5727"/>
    <s v="No"/>
    <d v="2024-01-29T00:00:00"/>
    <m/>
  </r>
  <r>
    <s v="TikTok"/>
    <s v="ByteDance"/>
    <s v="Short-form videos"/>
    <x v="139"/>
    <x v="5728"/>
    <s v="Yes"/>
    <d v="2023-02-03T00:00:00"/>
    <m/>
  </r>
  <r>
    <s v="YouTube"/>
    <s v="Google"/>
    <s v="Video sharing"/>
    <x v="33"/>
    <x v="1322"/>
    <s v="No"/>
    <d v="2025-03-20T00:00:00"/>
    <m/>
  </r>
  <r>
    <s v="X (formerly Twitter)"/>
    <s v="X Corp."/>
    <s v="Microblogging"/>
    <x v="25"/>
    <x v="5729"/>
    <s v="No"/>
    <d v="2024-08-14T00:00:00"/>
    <m/>
  </r>
  <r>
    <s v="TikTok"/>
    <s v="ByteDance"/>
    <s v="Short-form videos"/>
    <x v="14"/>
    <x v="5730"/>
    <s v="Yes"/>
    <d v="2022-11-23T00:00:00"/>
    <m/>
  </r>
  <r>
    <s v="X (formerly Twitter)"/>
    <s v="X Corp."/>
    <s v="Microblogging"/>
    <x v="8"/>
    <x v="5731"/>
    <s v="No"/>
    <d v="2023-12-16T00:00:00"/>
    <m/>
  </r>
  <r>
    <s v="Snapchat"/>
    <s v="Snap Inc."/>
    <s v="Multimedia messaging"/>
    <x v="99"/>
    <x v="5732"/>
    <s v="Yes"/>
    <d v="2024-08-16T00:00:00"/>
    <m/>
  </r>
  <r>
    <s v="Instagram"/>
    <s v="Meta"/>
    <s v="Photo and video sharing"/>
    <x v="169"/>
    <x v="5733"/>
    <s v="No"/>
    <d v="2023-01-09T00:00:00"/>
    <m/>
  </r>
  <r>
    <s v="WhatsApp"/>
    <s v="Meta"/>
    <s v="Messaging"/>
    <x v="190"/>
    <x v="5734"/>
    <s v="No"/>
    <d v="2023-10-27T00:00:00"/>
    <m/>
  </r>
  <r>
    <s v="WhatsApp"/>
    <s v="Meta"/>
    <s v="Messaging"/>
    <x v="148"/>
    <x v="5735"/>
    <s v="Yes"/>
    <d v="2020-04-15T00:00:00"/>
    <m/>
  </r>
  <r>
    <s v="Threads"/>
    <s v="Meta"/>
    <s v="Text-based social networking"/>
    <x v="103"/>
    <x v="5736"/>
    <s v="No"/>
    <d v="2019-05-04T00:00:00"/>
    <m/>
  </r>
  <r>
    <s v="Snapchat"/>
    <s v="Snap Inc."/>
    <s v="Multimedia messaging"/>
    <x v="47"/>
    <x v="5737"/>
    <s v="Yes"/>
    <d v="2024-09-19T00:00:00"/>
    <m/>
  </r>
  <r>
    <s v="Telegram"/>
    <s v="Telegram FZ LLC"/>
    <s v="Messaging"/>
    <x v="72"/>
    <x v="2175"/>
    <s v="Yes"/>
    <d v="2024-12-17T00:00:00"/>
    <m/>
  </r>
  <r>
    <s v="Reddit"/>
    <s v="Reddit Inc."/>
    <s v="Discussion forums and communities"/>
    <x v="101"/>
    <x v="5738"/>
    <s v="No"/>
    <d v="2023-09-11T00:00:00"/>
    <m/>
  </r>
  <r>
    <s v="Instagram"/>
    <s v="Meta"/>
    <s v="Photo and video sharing"/>
    <x v="74"/>
    <x v="5739"/>
    <s v="No"/>
    <d v="2018-12-28T00:00:00"/>
    <m/>
  </r>
  <r>
    <s v="Threads"/>
    <s v="Meta"/>
    <s v="Text-based social networking"/>
    <x v="214"/>
    <x v="1060"/>
    <s v="No"/>
    <d v="2019-03-02T00:00:00"/>
    <m/>
  </r>
  <r>
    <s v="TikTok"/>
    <s v="ByteDance"/>
    <s v="Short-form videos"/>
    <x v="42"/>
    <x v="5740"/>
    <s v="No"/>
    <d v="2023-05-26T00:00:00"/>
    <m/>
  </r>
  <r>
    <s v="Snapchat"/>
    <s v="Snap Inc."/>
    <s v="Multimedia messaging"/>
    <x v="193"/>
    <x v="5741"/>
    <s v="Yes"/>
    <d v="2024-06-13T00:00:00"/>
    <m/>
  </r>
  <r>
    <s v="Threads"/>
    <s v="Meta"/>
    <s v="Text-based social networking"/>
    <x v="57"/>
    <x v="5742"/>
    <s v="No"/>
    <d v="2025-04-04T00:00:00"/>
    <m/>
  </r>
  <r>
    <s v="Reddit"/>
    <s v="Reddit Inc."/>
    <s v="Discussion forums and communities"/>
    <x v="222"/>
    <x v="5743"/>
    <s v="No"/>
    <d v="2018-11-20T00:00:00"/>
    <m/>
  </r>
  <r>
    <s v="Instagram"/>
    <s v="Meta"/>
    <s v="Photo and video sharing"/>
    <x v="141"/>
    <x v="5744"/>
    <s v="No"/>
    <d v="2017-11-18T00:00:00"/>
    <m/>
  </r>
  <r>
    <s v="Pinterest"/>
    <s v="Pinterest Inc."/>
    <s v="Visual discovery and bookmarking"/>
    <x v="228"/>
    <x v="5745"/>
    <s v="No"/>
    <d v="2018-02-22T00:00:00"/>
    <m/>
  </r>
  <r>
    <s v="LinkedIn"/>
    <s v="Microsoft"/>
    <s v="Professional networking"/>
    <x v="235"/>
    <x v="5746"/>
    <s v="Yes"/>
    <d v="2015-10-30T00:00:00"/>
    <m/>
  </r>
  <r>
    <s v="Snapchat"/>
    <s v="Snap Inc."/>
    <s v="Multimedia messaging"/>
    <x v="234"/>
    <x v="2818"/>
    <s v="Yes"/>
    <d v="2021-12-21T00:00:00"/>
    <m/>
  </r>
  <r>
    <s v="Threads"/>
    <s v="Meta"/>
    <s v="Text-based social networking"/>
    <x v="110"/>
    <x v="5747"/>
    <s v="No"/>
    <d v="2019-08-17T00:00:00"/>
    <m/>
  </r>
  <r>
    <s v="Threads"/>
    <s v="Meta"/>
    <s v="Text-based social networking"/>
    <x v="222"/>
    <x v="5748"/>
    <s v="Yes"/>
    <d v="2022-03-28T00:00:00"/>
    <m/>
  </r>
  <r>
    <s v="Quora"/>
    <s v="Quora Inc."/>
    <s v="Q&amp;A knowledge sharing"/>
    <x v="73"/>
    <x v="5749"/>
    <s v="No"/>
    <d v="2022-07-23T00:00:00"/>
    <m/>
  </r>
  <r>
    <s v="Telegram"/>
    <s v="Telegram FZ LLC"/>
    <s v="Messaging"/>
    <x v="119"/>
    <x v="5750"/>
    <s v="Yes"/>
    <d v="2017-09-25T00:00:00"/>
    <m/>
  </r>
  <r>
    <s v="Instagram"/>
    <s v="Meta"/>
    <s v="Photo and video sharing"/>
    <x v="177"/>
    <x v="5284"/>
    <s v="No"/>
    <d v="2024-08-17T00:00:00"/>
    <m/>
  </r>
  <r>
    <s v="Quora"/>
    <s v="Quora Inc."/>
    <s v="Q&amp;A knowledge sharing"/>
    <x v="55"/>
    <x v="5751"/>
    <s v="Yes"/>
    <d v="2024-07-06T00:00:00"/>
    <m/>
  </r>
  <r>
    <s v="Reddit"/>
    <s v="Reddit Inc."/>
    <s v="Discussion forums and communities"/>
    <x v="76"/>
    <x v="5752"/>
    <s v="No"/>
    <d v="2017-10-23T00:00:00"/>
    <m/>
  </r>
  <r>
    <s v="WeChat"/>
    <s v="Tencent"/>
    <s v="Messaging and social media"/>
    <x v="211"/>
    <x v="5753"/>
    <s v="No"/>
    <d v="2022-06-20T00:00:00"/>
    <m/>
  </r>
  <r>
    <s v="Pinterest"/>
    <s v="Pinterest Inc."/>
    <s v="Visual discovery and bookmarking"/>
    <x v="8"/>
    <x v="5754"/>
    <s v="Yes"/>
    <d v="2024-12-30T00:00:00"/>
    <m/>
  </r>
  <r>
    <s v="WhatsApp"/>
    <s v="Meta"/>
    <s v="Messaging"/>
    <x v="151"/>
    <x v="5755"/>
    <s v="Yes"/>
    <d v="2024-08-21T00:00:00"/>
    <m/>
  </r>
  <r>
    <s v="YouTube"/>
    <s v="Google"/>
    <s v="Video sharing"/>
    <x v="164"/>
    <x v="5756"/>
    <s v="Yes"/>
    <d v="2021-11-19T00:00:00"/>
    <m/>
  </r>
  <r>
    <s v="Instagram"/>
    <s v="Meta"/>
    <s v="Photo and video sharing"/>
    <x v="63"/>
    <x v="5757"/>
    <s v="No"/>
    <d v="2016-12-29T00:00:00"/>
    <m/>
  </r>
  <r>
    <s v="Facebook"/>
    <s v="Meta"/>
    <s v="Social networking"/>
    <x v="117"/>
    <x v="5758"/>
    <s v="No"/>
    <d v="2017-04-27T00:00:00"/>
    <m/>
  </r>
  <r>
    <s v="Snapchat"/>
    <s v="Snap Inc."/>
    <s v="Multimedia messaging"/>
    <x v="174"/>
    <x v="5759"/>
    <s v="Yes"/>
    <d v="2018-10-09T00:00:00"/>
    <m/>
  </r>
  <r>
    <s v="WhatsApp"/>
    <s v="Meta"/>
    <s v="Messaging"/>
    <x v="80"/>
    <x v="1207"/>
    <s v="Yes"/>
    <d v="2018-12-09T00:00:00"/>
    <m/>
  </r>
  <r>
    <s v="Snapchat"/>
    <s v="Snap Inc."/>
    <s v="Multimedia messaging"/>
    <x v="99"/>
    <x v="5760"/>
    <s v="Yes"/>
    <d v="2018-12-13T00:00:00"/>
    <m/>
  </r>
  <r>
    <s v="Reddit"/>
    <s v="Reddit Inc."/>
    <s v="Discussion forums and communities"/>
    <x v="12"/>
    <x v="5761"/>
    <s v="Yes"/>
    <d v="2016-06-10T00:00:00"/>
    <m/>
  </r>
  <r>
    <s v="WhatsApp"/>
    <s v="Meta"/>
    <s v="Messaging"/>
    <x v="179"/>
    <x v="5762"/>
    <s v="No"/>
    <d v="2022-01-28T00:00:00"/>
    <m/>
  </r>
  <r>
    <s v="Pinterest"/>
    <s v="Pinterest Inc."/>
    <s v="Visual discovery and bookmarking"/>
    <x v="158"/>
    <x v="5763"/>
    <s v="No"/>
    <d v="2015-05-16T00:00:00"/>
    <m/>
  </r>
  <r>
    <s v="Facebook"/>
    <s v="Meta"/>
    <s v="Social networking"/>
    <x v="57"/>
    <x v="5764"/>
    <s v="No"/>
    <d v="2024-03-04T00:00:00"/>
    <m/>
  </r>
  <r>
    <s v="WeChat"/>
    <s v="Tencent"/>
    <s v="Messaging and social media"/>
    <x v="88"/>
    <x v="5765"/>
    <s v="No"/>
    <d v="2017-03-02T00:00:00"/>
    <m/>
  </r>
  <r>
    <s v="Facebook"/>
    <s v="Meta"/>
    <s v="Social networking"/>
    <x v="203"/>
    <x v="5766"/>
    <s v="No"/>
    <d v="2017-09-16T00:00:00"/>
    <m/>
  </r>
  <r>
    <s v="LinkedIn"/>
    <s v="Microsoft"/>
    <s v="Professional networking"/>
    <x v="168"/>
    <x v="5615"/>
    <s v="No"/>
    <d v="2018-08-28T00:00:00"/>
    <m/>
  </r>
  <r>
    <s v="WeChat"/>
    <s v="Tencent"/>
    <s v="Messaging and social media"/>
    <x v="77"/>
    <x v="5767"/>
    <s v="No"/>
    <d v="2020-12-12T00:00:00"/>
    <m/>
  </r>
  <r>
    <s v="WhatsApp"/>
    <s v="Meta"/>
    <s v="Messaging"/>
    <x v="187"/>
    <x v="5768"/>
    <s v="No"/>
    <d v="2023-04-21T00:00:00"/>
    <m/>
  </r>
  <r>
    <s v="X (formerly Twitter)"/>
    <s v="X Corp."/>
    <s v="Microblogging"/>
    <x v="135"/>
    <x v="5769"/>
    <s v="No"/>
    <d v="2024-07-15T00:00:00"/>
    <m/>
  </r>
  <r>
    <s v="Telegram"/>
    <s v="Telegram FZ LLC"/>
    <s v="Messaging"/>
    <x v="19"/>
    <x v="5770"/>
    <s v="No"/>
    <d v="2018-10-27T00:00:00"/>
    <m/>
  </r>
  <r>
    <s v="Quora"/>
    <s v="Quora Inc."/>
    <s v="Q&amp;A knowledge sharing"/>
    <x v="107"/>
    <x v="2776"/>
    <s v="Yes"/>
    <d v="2023-12-18T00:00:00"/>
    <m/>
  </r>
  <r>
    <s v="Telegram"/>
    <s v="Telegram FZ LLC"/>
    <s v="Messaging"/>
    <x v="234"/>
    <x v="5771"/>
    <s v="Yes"/>
    <d v="2025-02-06T00:00:00"/>
    <m/>
  </r>
  <r>
    <s v="YouTube"/>
    <s v="Google"/>
    <s v="Video sharing"/>
    <x v="214"/>
    <x v="5772"/>
    <s v="No"/>
    <d v="2021-04-19T00:00:00"/>
    <m/>
  </r>
  <r>
    <s v="Instagram"/>
    <s v="Meta"/>
    <s v="Photo and video sharing"/>
    <x v="170"/>
    <x v="5773"/>
    <s v="Yes"/>
    <d v="2018-11-03T00:00:00"/>
    <m/>
  </r>
  <r>
    <s v="Reddit"/>
    <s v="Reddit Inc."/>
    <s v="Discussion forums and communities"/>
    <x v="240"/>
    <x v="5774"/>
    <s v="No"/>
    <d v="2024-08-29T00:00:00"/>
    <m/>
  </r>
  <r>
    <s v="Snapchat"/>
    <s v="Snap Inc."/>
    <s v="Multimedia messaging"/>
    <x v="75"/>
    <x v="1933"/>
    <s v="No"/>
    <d v="2018-01-14T00:00:00"/>
    <m/>
  </r>
  <r>
    <s v="TikTok"/>
    <s v="ByteDance"/>
    <s v="Short-form videos"/>
    <x v="138"/>
    <x v="5775"/>
    <s v="Yes"/>
    <d v="2018-10-26T00:00:00"/>
    <m/>
  </r>
  <r>
    <s v="Threads"/>
    <s v="Meta"/>
    <s v="Text-based social networking"/>
    <x v="27"/>
    <x v="5776"/>
    <s v="No"/>
    <d v="2017-07-08T00:00:00"/>
    <m/>
  </r>
  <r>
    <s v="Facebook"/>
    <s v="Meta"/>
    <s v="Social networking"/>
    <x v="176"/>
    <x v="5777"/>
    <s v="No"/>
    <d v="2020-05-28T00:00:00"/>
    <m/>
  </r>
  <r>
    <s v="Pinterest"/>
    <s v="Pinterest Inc."/>
    <s v="Visual discovery and bookmarking"/>
    <x v="135"/>
    <x v="2686"/>
    <s v="Yes"/>
    <d v="2022-06-10T00:00:00"/>
    <m/>
  </r>
  <r>
    <s v="TikTok"/>
    <s v="ByteDance"/>
    <s v="Short-form videos"/>
    <x v="151"/>
    <x v="5778"/>
    <s v="Yes"/>
    <d v="2020-01-21T00:00:00"/>
    <m/>
  </r>
  <r>
    <s v="Pinterest"/>
    <s v="Pinterest Inc."/>
    <s v="Visual discovery and bookmarking"/>
    <x v="48"/>
    <x v="5779"/>
    <s v="No"/>
    <d v="2022-09-01T00:00:00"/>
    <m/>
  </r>
  <r>
    <s v="WeChat"/>
    <s v="Tencent"/>
    <s v="Messaging and social media"/>
    <x v="189"/>
    <x v="5780"/>
    <s v="Yes"/>
    <d v="2017-07-13T00:00:00"/>
    <m/>
  </r>
  <r>
    <s v="Pinterest"/>
    <s v="Pinterest Inc."/>
    <s v="Visual discovery and bookmarking"/>
    <x v="31"/>
    <x v="1042"/>
    <s v="Yes"/>
    <d v="2021-06-24T00:00:00"/>
    <m/>
  </r>
  <r>
    <s v="YouTube"/>
    <s v="Google"/>
    <s v="Video sharing"/>
    <x v="160"/>
    <x v="5781"/>
    <s v="Yes"/>
    <d v="2019-01-08T00:00:00"/>
    <m/>
  </r>
  <r>
    <s v="Quora"/>
    <s v="Quora Inc."/>
    <s v="Q&amp;A knowledge sharing"/>
    <x v="19"/>
    <x v="5782"/>
    <s v="No"/>
    <d v="2018-07-18T00:00:00"/>
    <m/>
  </r>
  <r>
    <s v="WhatsApp"/>
    <s v="Meta"/>
    <s v="Messaging"/>
    <x v="235"/>
    <x v="5783"/>
    <s v="Yes"/>
    <d v="2015-11-15T00:00:00"/>
    <m/>
  </r>
  <r>
    <s v="YouTube"/>
    <s v="Google"/>
    <s v="Video sharing"/>
    <x v="198"/>
    <x v="5784"/>
    <s v="No"/>
    <d v="2021-09-25T00:00:00"/>
    <m/>
  </r>
  <r>
    <s v="YouTube"/>
    <s v="Google"/>
    <s v="Video sharing"/>
    <x v="77"/>
    <x v="5785"/>
    <s v="No"/>
    <d v="2024-07-11T00:00:00"/>
    <m/>
  </r>
  <r>
    <s v="WeChat"/>
    <s v="Tencent"/>
    <s v="Messaging and social media"/>
    <x v="198"/>
    <x v="3299"/>
    <s v="No"/>
    <d v="2021-01-17T00:00:00"/>
    <m/>
  </r>
  <r>
    <s v="Pinterest"/>
    <s v="Pinterest Inc."/>
    <s v="Visual discovery and bookmarking"/>
    <x v="34"/>
    <x v="609"/>
    <s v="Yes"/>
    <d v="2017-08-20T00:00:00"/>
    <m/>
  </r>
  <r>
    <s v="LinkedIn"/>
    <s v="Microsoft"/>
    <s v="Professional networking"/>
    <x v="230"/>
    <x v="5786"/>
    <s v="No"/>
    <d v="2017-06-02T00:00:00"/>
    <m/>
  </r>
  <r>
    <s v="Instagram"/>
    <s v="Meta"/>
    <s v="Photo and video sharing"/>
    <x v="231"/>
    <x v="5787"/>
    <s v="Yes"/>
    <d v="2018-09-30T00:00:00"/>
    <m/>
  </r>
  <r>
    <s v="WhatsApp"/>
    <s v="Meta"/>
    <s v="Messaging"/>
    <x v="51"/>
    <x v="5273"/>
    <s v="No"/>
    <d v="2025-04-17T00:00:00"/>
    <m/>
  </r>
  <r>
    <s v="Instagram"/>
    <s v="Meta"/>
    <s v="Photo and video sharing"/>
    <x v="139"/>
    <x v="5788"/>
    <s v="No"/>
    <d v="2016-09-27T00:00:00"/>
    <m/>
  </r>
  <r>
    <s v="WeChat"/>
    <s v="Tencent"/>
    <s v="Messaging and social media"/>
    <x v="218"/>
    <x v="5789"/>
    <s v="No"/>
    <d v="2018-08-16T00:00:00"/>
    <m/>
  </r>
  <r>
    <s v="WhatsApp"/>
    <s v="Meta"/>
    <s v="Messaging"/>
    <x v="197"/>
    <x v="5790"/>
    <s v="No"/>
    <d v="2019-04-03T00:00:00"/>
    <m/>
  </r>
  <r>
    <s v="TikTok"/>
    <s v="ByteDance"/>
    <s v="Short-form videos"/>
    <x v="186"/>
    <x v="5791"/>
    <s v="Yes"/>
    <d v="2024-02-11T00:00:00"/>
    <m/>
  </r>
  <r>
    <s v="Snapchat"/>
    <s v="Snap Inc."/>
    <s v="Multimedia messaging"/>
    <x v="209"/>
    <x v="5792"/>
    <s v="Yes"/>
    <d v="2021-03-03T00:00:00"/>
    <m/>
  </r>
  <r>
    <s v="X (formerly Twitter)"/>
    <s v="X Corp."/>
    <s v="Microblogging"/>
    <x v="96"/>
    <x v="1210"/>
    <s v="Yes"/>
    <d v="2017-12-21T00:00:00"/>
    <m/>
  </r>
  <r>
    <s v="YouTube"/>
    <s v="Google"/>
    <s v="Video sharing"/>
    <x v="180"/>
    <x v="5793"/>
    <s v="No"/>
    <d v="2020-03-15T00:00:00"/>
    <m/>
  </r>
  <r>
    <s v="Quora"/>
    <s v="Quora Inc."/>
    <s v="Q&amp;A knowledge sharing"/>
    <x v="210"/>
    <x v="5794"/>
    <s v="No"/>
    <d v="2016-06-01T00:00:00"/>
    <m/>
  </r>
  <r>
    <s v="Threads"/>
    <s v="Meta"/>
    <s v="Text-based social networking"/>
    <x v="34"/>
    <x v="5795"/>
    <s v="No"/>
    <d v="2015-08-29T00:00:00"/>
    <m/>
  </r>
  <r>
    <s v="X (formerly Twitter)"/>
    <s v="X Corp."/>
    <s v="Microblogging"/>
    <x v="144"/>
    <x v="5796"/>
    <s v="Yes"/>
    <d v="2017-05-19T00:00:00"/>
    <m/>
  </r>
  <r>
    <s v="Snapchat"/>
    <s v="Snap Inc."/>
    <s v="Multimedia messaging"/>
    <x v="217"/>
    <x v="5797"/>
    <s v="Yes"/>
    <d v="2015-12-18T00:00:00"/>
    <m/>
  </r>
  <r>
    <s v="YouTube"/>
    <s v="Google"/>
    <s v="Video sharing"/>
    <x v="182"/>
    <x v="5798"/>
    <s v="No"/>
    <d v="2022-06-21T00:00:00"/>
    <m/>
  </r>
  <r>
    <s v="Threads"/>
    <s v="Meta"/>
    <s v="Text-based social networking"/>
    <x v="99"/>
    <x v="4844"/>
    <s v="Yes"/>
    <d v="2018-12-06T00:00:00"/>
    <m/>
  </r>
  <r>
    <s v="Pinterest"/>
    <s v="Pinterest Inc."/>
    <s v="Visual discovery and bookmarking"/>
    <x v="6"/>
    <x v="5799"/>
    <s v="No"/>
    <d v="2023-02-16T00:00:00"/>
    <m/>
  </r>
  <r>
    <s v="TikTok"/>
    <s v="ByteDance"/>
    <s v="Short-form videos"/>
    <x v="190"/>
    <x v="5800"/>
    <s v="Yes"/>
    <d v="2023-04-14T00:00:00"/>
    <m/>
  </r>
  <r>
    <s v="Telegram"/>
    <s v="Telegram FZ LLC"/>
    <s v="Messaging"/>
    <x v="156"/>
    <x v="5801"/>
    <s v="No"/>
    <d v="2019-12-19T00:00:00"/>
    <m/>
  </r>
  <r>
    <s v="LinkedIn"/>
    <s v="Microsoft"/>
    <s v="Professional networking"/>
    <x v="131"/>
    <x v="5802"/>
    <s v="No"/>
    <d v="2025-04-18T00:00:00"/>
    <m/>
  </r>
  <r>
    <s v="X (formerly Twitter)"/>
    <s v="X Corp."/>
    <s v="Microblogging"/>
    <x v="48"/>
    <x v="5803"/>
    <s v="Yes"/>
    <d v="2015-06-11T00:00:00"/>
    <m/>
  </r>
  <r>
    <s v="YouTube"/>
    <s v="Google"/>
    <s v="Video sharing"/>
    <x v="85"/>
    <x v="5804"/>
    <s v="No"/>
    <d v="2019-09-21T00:00:00"/>
    <m/>
  </r>
  <r>
    <s v="Quora"/>
    <s v="Quora Inc."/>
    <s v="Q&amp;A knowledge sharing"/>
    <x v="64"/>
    <x v="4044"/>
    <s v="No"/>
    <d v="2018-01-08T00:00:00"/>
    <m/>
  </r>
  <r>
    <s v="Facebook"/>
    <s v="Meta"/>
    <s v="Social networking"/>
    <x v="126"/>
    <x v="5805"/>
    <s v="No"/>
    <d v="2024-03-10T00:00:00"/>
    <m/>
  </r>
  <r>
    <s v="Instagram"/>
    <s v="Meta"/>
    <s v="Photo and video sharing"/>
    <x v="160"/>
    <x v="5806"/>
    <s v="Yes"/>
    <d v="2017-03-20T00:00:00"/>
    <m/>
  </r>
  <r>
    <s v="Facebook"/>
    <s v="Meta"/>
    <s v="Social networking"/>
    <x v="102"/>
    <x v="5807"/>
    <s v="No"/>
    <d v="2024-11-09T00:00:00"/>
    <m/>
  </r>
  <r>
    <s v="Reddit"/>
    <s v="Reddit Inc."/>
    <s v="Discussion forums and communities"/>
    <x v="237"/>
    <x v="5808"/>
    <s v="Yes"/>
    <d v="2020-02-12T00:00:00"/>
    <m/>
  </r>
  <r>
    <s v="Facebook"/>
    <s v="Meta"/>
    <s v="Social networking"/>
    <x v="94"/>
    <x v="5809"/>
    <s v="No"/>
    <d v="2020-11-09T00:00:00"/>
    <m/>
  </r>
  <r>
    <s v="Facebook"/>
    <s v="Meta"/>
    <s v="Social networking"/>
    <x v="150"/>
    <x v="5810"/>
    <s v="No"/>
    <d v="2021-01-16T00:00:00"/>
    <m/>
  </r>
  <r>
    <s v="WeChat"/>
    <s v="Tencent"/>
    <s v="Messaging and social media"/>
    <x v="107"/>
    <x v="5811"/>
    <s v="No"/>
    <d v="2019-11-24T00:00:00"/>
    <m/>
  </r>
  <r>
    <s v="WeChat"/>
    <s v="Tencent"/>
    <s v="Messaging and social media"/>
    <x v="59"/>
    <x v="5812"/>
    <s v="No"/>
    <d v="2020-05-21T00:00:00"/>
    <m/>
  </r>
  <r>
    <s v="Facebook"/>
    <s v="Meta"/>
    <s v="Social networking"/>
    <x v="16"/>
    <x v="2284"/>
    <s v="Yes"/>
    <d v="2016-11-08T00:00:00"/>
    <m/>
  </r>
  <r>
    <s v="Reddit"/>
    <s v="Reddit Inc."/>
    <s v="Discussion forums and communities"/>
    <x v="208"/>
    <x v="5813"/>
    <s v="Yes"/>
    <d v="2019-06-08T00:00:00"/>
    <m/>
  </r>
  <r>
    <s v="LinkedIn"/>
    <s v="Microsoft"/>
    <s v="Professional networking"/>
    <x v="120"/>
    <x v="2727"/>
    <s v="No"/>
    <d v="2021-07-26T00:00:00"/>
    <m/>
  </r>
  <r>
    <s v="TikTok"/>
    <s v="ByteDance"/>
    <s v="Short-form videos"/>
    <x v="87"/>
    <x v="5814"/>
    <s v="No"/>
    <d v="2017-09-16T00:00:00"/>
    <m/>
  </r>
  <r>
    <s v="Reddit"/>
    <s v="Reddit Inc."/>
    <s v="Discussion forums and communities"/>
    <x v="222"/>
    <x v="5815"/>
    <s v="Yes"/>
    <d v="2023-01-22T00:00:00"/>
    <m/>
  </r>
  <r>
    <s v="Facebook"/>
    <s v="Meta"/>
    <s v="Social networking"/>
    <x v="201"/>
    <x v="5816"/>
    <s v="No"/>
    <d v="2024-10-18T00:00:00"/>
    <m/>
  </r>
  <r>
    <s v="X (formerly Twitter)"/>
    <s v="X Corp."/>
    <s v="Microblogging"/>
    <x v="131"/>
    <x v="5817"/>
    <s v="Yes"/>
    <d v="2019-05-05T00:00:00"/>
    <m/>
  </r>
  <r>
    <s v="Snapchat"/>
    <s v="Snap Inc."/>
    <s v="Multimedia messaging"/>
    <x v="187"/>
    <x v="3362"/>
    <s v="Yes"/>
    <d v="2018-02-07T00:00:00"/>
    <m/>
  </r>
  <r>
    <s v="Quora"/>
    <s v="Quora Inc."/>
    <s v="Q&amp;A knowledge sharing"/>
    <x v="114"/>
    <x v="5818"/>
    <s v="No"/>
    <d v="2017-12-29T00:00:00"/>
    <m/>
  </r>
  <r>
    <s v="Snapchat"/>
    <s v="Snap Inc."/>
    <s v="Multimedia messaging"/>
    <x v="207"/>
    <x v="5819"/>
    <s v="No"/>
    <d v="2022-12-05T00:00:00"/>
    <m/>
  </r>
  <r>
    <s v="X (formerly Twitter)"/>
    <s v="X Corp."/>
    <s v="Microblogging"/>
    <x v="99"/>
    <x v="5820"/>
    <s v="No"/>
    <d v="2018-03-06T00:00:00"/>
    <m/>
  </r>
  <r>
    <s v="Snapchat"/>
    <s v="Snap Inc."/>
    <s v="Multimedia messaging"/>
    <x v="193"/>
    <x v="5821"/>
    <s v="No"/>
    <d v="2017-03-27T00:00:00"/>
    <m/>
  </r>
  <r>
    <s v="Pinterest"/>
    <s v="Pinterest Inc."/>
    <s v="Visual discovery and bookmarking"/>
    <x v="171"/>
    <x v="5822"/>
    <s v="No"/>
    <d v="2020-02-20T00:00:00"/>
    <m/>
  </r>
  <r>
    <s v="Snapchat"/>
    <s v="Snap Inc."/>
    <s v="Multimedia messaging"/>
    <x v="35"/>
    <x v="5823"/>
    <s v="Yes"/>
    <d v="2019-11-18T00:00:00"/>
    <m/>
  </r>
  <r>
    <s v="Snapchat"/>
    <s v="Snap Inc."/>
    <s v="Multimedia messaging"/>
    <x v="118"/>
    <x v="5824"/>
    <s v="Yes"/>
    <d v="2017-07-20T00:00:00"/>
    <m/>
  </r>
  <r>
    <s v="Facebook"/>
    <s v="Meta"/>
    <s v="Social networking"/>
    <x v="107"/>
    <x v="5825"/>
    <s v="Yes"/>
    <d v="2015-08-11T00:00:00"/>
    <m/>
  </r>
  <r>
    <s v="Facebook"/>
    <s v="Meta"/>
    <s v="Social networking"/>
    <x v="83"/>
    <x v="5826"/>
    <s v="No"/>
    <d v="2019-11-27T00:00:00"/>
    <m/>
  </r>
  <r>
    <s v="TikTok"/>
    <s v="ByteDance"/>
    <s v="Short-form videos"/>
    <x v="84"/>
    <x v="3976"/>
    <s v="No"/>
    <d v="2019-03-14T00:00:00"/>
    <m/>
  </r>
  <r>
    <s v="Facebook"/>
    <s v="Meta"/>
    <s v="Social networking"/>
    <x v="25"/>
    <x v="4603"/>
    <s v="Yes"/>
    <d v="2015-05-31T00:00:00"/>
    <m/>
  </r>
  <r>
    <s v="Telegram"/>
    <s v="Telegram FZ LLC"/>
    <s v="Messaging"/>
    <x v="152"/>
    <x v="5827"/>
    <s v="Yes"/>
    <d v="2023-04-04T00:00:00"/>
    <m/>
  </r>
  <r>
    <s v="Pinterest"/>
    <s v="Pinterest Inc."/>
    <s v="Visual discovery and bookmarking"/>
    <x v="223"/>
    <x v="5828"/>
    <s v="No"/>
    <d v="2020-09-10T00:00:00"/>
    <m/>
  </r>
  <r>
    <s v="YouTube"/>
    <s v="Google"/>
    <s v="Video sharing"/>
    <x v="47"/>
    <x v="3432"/>
    <s v="No"/>
    <d v="2016-03-10T00:00:00"/>
    <m/>
  </r>
  <r>
    <s v="X (formerly Twitter)"/>
    <s v="X Corp."/>
    <s v="Microblogging"/>
    <x v="82"/>
    <x v="5829"/>
    <s v="No"/>
    <d v="2023-01-18T00:00:00"/>
    <m/>
  </r>
  <r>
    <s v="Facebook"/>
    <s v="Meta"/>
    <s v="Social networking"/>
    <x v="122"/>
    <x v="2904"/>
    <s v="No"/>
    <d v="2016-03-21T00:00:00"/>
    <m/>
  </r>
  <r>
    <s v="Snapchat"/>
    <s v="Snap Inc."/>
    <s v="Multimedia messaging"/>
    <x v="20"/>
    <x v="5830"/>
    <s v="Yes"/>
    <d v="2022-11-09T00:00:00"/>
    <m/>
  </r>
  <r>
    <s v="Instagram"/>
    <s v="Meta"/>
    <s v="Photo and video sharing"/>
    <x v="226"/>
    <x v="5831"/>
    <s v="Yes"/>
    <d v="2015-11-01T00:00:00"/>
    <m/>
  </r>
  <r>
    <s v="YouTube"/>
    <s v="Google"/>
    <s v="Video sharing"/>
    <x v="175"/>
    <x v="5832"/>
    <s v="Yes"/>
    <d v="2022-06-30T00:00:00"/>
    <m/>
  </r>
  <r>
    <s v="Quora"/>
    <s v="Quora Inc."/>
    <s v="Q&amp;A knowledge sharing"/>
    <x v="36"/>
    <x v="5833"/>
    <s v="Yes"/>
    <d v="2017-09-27T00:00:00"/>
    <m/>
  </r>
  <r>
    <s v="LinkedIn"/>
    <s v="Microsoft"/>
    <s v="Professional networking"/>
    <x v="214"/>
    <x v="5834"/>
    <s v="No"/>
    <d v="2023-03-24T00:00:00"/>
    <m/>
  </r>
  <r>
    <s v="Telegram"/>
    <s v="Telegram FZ LLC"/>
    <s v="Messaging"/>
    <x v="22"/>
    <x v="5835"/>
    <s v="Yes"/>
    <d v="2023-01-02T00:00:00"/>
    <m/>
  </r>
  <r>
    <s v="Threads"/>
    <s v="Meta"/>
    <s v="Text-based social networking"/>
    <x v="148"/>
    <x v="5836"/>
    <s v="Yes"/>
    <d v="2015-07-11T00:00:00"/>
    <m/>
  </r>
  <r>
    <s v="Reddit"/>
    <s v="Reddit Inc."/>
    <s v="Discussion forums and communities"/>
    <x v="72"/>
    <x v="5715"/>
    <s v="Yes"/>
    <d v="2019-03-20T00:00:00"/>
    <m/>
  </r>
  <r>
    <s v="WhatsApp"/>
    <s v="Meta"/>
    <s v="Messaging"/>
    <x v="225"/>
    <x v="5837"/>
    <s v="Yes"/>
    <d v="2024-07-12T00:00:00"/>
    <m/>
  </r>
  <r>
    <s v="WhatsApp"/>
    <s v="Meta"/>
    <s v="Messaging"/>
    <x v="208"/>
    <x v="5838"/>
    <s v="Yes"/>
    <d v="2017-11-19T00:00:00"/>
    <m/>
  </r>
  <r>
    <s v="Pinterest"/>
    <s v="Pinterest Inc."/>
    <s v="Visual discovery and bookmarking"/>
    <x v="17"/>
    <x v="5839"/>
    <s v="No"/>
    <d v="2015-09-19T00:00:00"/>
    <m/>
  </r>
  <r>
    <s v="Instagram"/>
    <s v="Meta"/>
    <s v="Photo and video sharing"/>
    <x v="212"/>
    <x v="5840"/>
    <s v="Yes"/>
    <d v="2024-09-17T00:00:00"/>
    <m/>
  </r>
  <r>
    <s v="TikTok"/>
    <s v="ByteDance"/>
    <s v="Short-form videos"/>
    <x v="12"/>
    <x v="5841"/>
    <s v="No"/>
    <d v="2025-04-19T00:00:00"/>
    <m/>
  </r>
  <r>
    <s v="Telegram"/>
    <s v="Telegram FZ LLC"/>
    <s v="Messaging"/>
    <x v="223"/>
    <x v="5842"/>
    <s v="Yes"/>
    <d v="2020-10-11T00:00:00"/>
    <m/>
  </r>
  <r>
    <s v="Snapchat"/>
    <s v="Snap Inc."/>
    <s v="Multimedia messaging"/>
    <x v="33"/>
    <x v="1202"/>
    <s v="Yes"/>
    <d v="2021-12-02T00:00:00"/>
    <m/>
  </r>
  <r>
    <s v="Pinterest"/>
    <s v="Pinterest Inc."/>
    <s v="Visual discovery and bookmarking"/>
    <x v="89"/>
    <x v="5843"/>
    <s v="Yes"/>
    <d v="2020-06-19T00:00:00"/>
    <m/>
  </r>
  <r>
    <s v="TikTok"/>
    <s v="ByteDance"/>
    <s v="Short-form videos"/>
    <x v="23"/>
    <x v="5844"/>
    <s v="Yes"/>
    <d v="2017-03-07T00:00:00"/>
    <m/>
  </r>
  <r>
    <s v="Reddit"/>
    <s v="Reddit Inc."/>
    <s v="Discussion forums and communities"/>
    <x v="193"/>
    <x v="5845"/>
    <s v="No"/>
    <d v="2019-06-06T00:00:00"/>
    <m/>
  </r>
  <r>
    <s v="WeChat"/>
    <s v="Tencent"/>
    <s v="Messaging and social media"/>
    <x v="176"/>
    <x v="1027"/>
    <s v="No"/>
    <d v="2017-02-10T00:00:00"/>
    <m/>
  </r>
  <r>
    <s v="Threads"/>
    <s v="Meta"/>
    <s v="Text-based social networking"/>
    <x v="100"/>
    <x v="5846"/>
    <s v="No"/>
    <d v="2022-10-16T00:00:00"/>
    <m/>
  </r>
  <r>
    <s v="Facebook"/>
    <s v="Meta"/>
    <s v="Social networking"/>
    <x v="121"/>
    <x v="5847"/>
    <s v="No"/>
    <d v="2024-02-27T00:00:00"/>
    <m/>
  </r>
  <r>
    <s v="X (formerly Twitter)"/>
    <s v="X Corp."/>
    <s v="Microblogging"/>
    <x v="154"/>
    <x v="5848"/>
    <s v="No"/>
    <d v="2024-04-01T00:00:00"/>
    <m/>
  </r>
  <r>
    <s v="Pinterest"/>
    <s v="Pinterest Inc."/>
    <s v="Visual discovery and bookmarking"/>
    <x v="115"/>
    <x v="2112"/>
    <s v="No"/>
    <d v="2024-01-25T00:00:00"/>
    <m/>
  </r>
  <r>
    <s v="YouTube"/>
    <s v="Google"/>
    <s v="Video sharing"/>
    <x v="232"/>
    <x v="5849"/>
    <s v="No"/>
    <d v="2021-12-29T00:00:00"/>
    <m/>
  </r>
  <r>
    <s v="WeChat"/>
    <s v="Tencent"/>
    <s v="Messaging and social media"/>
    <x v="26"/>
    <x v="5850"/>
    <s v="Yes"/>
    <d v="2019-08-03T00:00:00"/>
    <m/>
  </r>
  <r>
    <s v="Telegram"/>
    <s v="Telegram FZ LLC"/>
    <s v="Messaging"/>
    <x v="170"/>
    <x v="5851"/>
    <s v="No"/>
    <d v="2016-04-10T00:00:00"/>
    <m/>
  </r>
  <r>
    <s v="Snapchat"/>
    <s v="Snap Inc."/>
    <s v="Multimedia messaging"/>
    <x v="32"/>
    <x v="5852"/>
    <s v="Yes"/>
    <d v="2017-02-05T00:00:00"/>
    <m/>
  </r>
  <r>
    <s v="Reddit"/>
    <s v="Reddit Inc."/>
    <s v="Discussion forums and communities"/>
    <x v="154"/>
    <x v="5853"/>
    <s v="Yes"/>
    <d v="2021-07-15T00:00:00"/>
    <m/>
  </r>
  <r>
    <s v="Snapchat"/>
    <s v="Snap Inc."/>
    <s v="Multimedia messaging"/>
    <x v="174"/>
    <x v="1516"/>
    <s v="No"/>
    <d v="2021-02-21T00:00:00"/>
    <m/>
  </r>
  <r>
    <s v="Reddit"/>
    <s v="Reddit Inc."/>
    <s v="Discussion forums and communities"/>
    <x v="129"/>
    <x v="5854"/>
    <s v="No"/>
    <d v="2021-10-02T00:00:00"/>
    <m/>
  </r>
  <r>
    <s v="X (formerly Twitter)"/>
    <s v="X Corp."/>
    <s v="Microblogging"/>
    <x v="208"/>
    <x v="3112"/>
    <s v="No"/>
    <d v="2022-01-14T00:00:00"/>
    <m/>
  </r>
  <r>
    <s v="X (formerly Twitter)"/>
    <s v="X Corp."/>
    <s v="Microblogging"/>
    <x v="77"/>
    <x v="5855"/>
    <s v="Yes"/>
    <d v="2021-06-20T00:00:00"/>
    <m/>
  </r>
  <r>
    <s v="Threads"/>
    <s v="Meta"/>
    <s v="Text-based social networking"/>
    <x v="1"/>
    <x v="5856"/>
    <s v="Yes"/>
    <d v="2016-10-22T00:00:00"/>
    <m/>
  </r>
  <r>
    <s v="WeChat"/>
    <s v="Tencent"/>
    <s v="Messaging and social media"/>
    <x v="184"/>
    <x v="5857"/>
    <s v="No"/>
    <d v="2021-07-07T00:00:00"/>
    <m/>
  </r>
  <r>
    <s v="WhatsApp"/>
    <s v="Meta"/>
    <s v="Messaging"/>
    <x v="132"/>
    <x v="4466"/>
    <s v="Yes"/>
    <d v="2024-06-26T00:00:00"/>
    <m/>
  </r>
  <r>
    <s v="Instagram"/>
    <s v="Meta"/>
    <s v="Photo and video sharing"/>
    <x v="111"/>
    <x v="5858"/>
    <s v="No"/>
    <d v="2024-12-30T00:00:00"/>
    <m/>
  </r>
  <r>
    <s v="LinkedIn"/>
    <s v="Microsoft"/>
    <s v="Professional networking"/>
    <x v="142"/>
    <x v="5859"/>
    <s v="Yes"/>
    <d v="2022-04-24T00:00:00"/>
    <m/>
  </r>
  <r>
    <s v="YouTube"/>
    <s v="Google"/>
    <s v="Video sharing"/>
    <x v="53"/>
    <x v="5860"/>
    <s v="Yes"/>
    <d v="2024-05-12T00:00:00"/>
    <m/>
  </r>
  <r>
    <s v="Threads"/>
    <s v="Meta"/>
    <s v="Text-based social networking"/>
    <x v="117"/>
    <x v="5861"/>
    <s v="Yes"/>
    <d v="2025-03-13T00:00:00"/>
    <m/>
  </r>
  <r>
    <s v="YouTube"/>
    <s v="Google"/>
    <s v="Video sharing"/>
    <x v="9"/>
    <x v="5862"/>
    <s v="No"/>
    <d v="2023-03-29T00:00:00"/>
    <m/>
  </r>
  <r>
    <s v="LinkedIn"/>
    <s v="Microsoft"/>
    <s v="Professional networking"/>
    <x v="196"/>
    <x v="5863"/>
    <s v="No"/>
    <d v="2017-08-28T00:00:00"/>
    <m/>
  </r>
  <r>
    <s v="Threads"/>
    <s v="Meta"/>
    <s v="Text-based social networking"/>
    <x v="147"/>
    <x v="600"/>
    <s v="Yes"/>
    <d v="2016-04-01T00:00:00"/>
    <m/>
  </r>
  <r>
    <s v="Reddit"/>
    <s v="Reddit Inc."/>
    <s v="Discussion forums and communities"/>
    <x v="142"/>
    <x v="5864"/>
    <s v="No"/>
    <d v="2020-09-24T00:00:00"/>
    <m/>
  </r>
  <r>
    <s v="X (formerly Twitter)"/>
    <s v="X Corp."/>
    <s v="Microblogging"/>
    <x v="12"/>
    <x v="5865"/>
    <s v="Yes"/>
    <d v="2021-06-15T00:00:00"/>
    <m/>
  </r>
  <r>
    <s v="Pinterest"/>
    <s v="Pinterest Inc."/>
    <s v="Visual discovery and bookmarking"/>
    <x v="187"/>
    <x v="5866"/>
    <s v="No"/>
    <d v="2022-07-08T00:00:00"/>
    <m/>
  </r>
  <r>
    <s v="Threads"/>
    <s v="Meta"/>
    <s v="Text-based social networking"/>
    <x v="57"/>
    <x v="5018"/>
    <s v="No"/>
    <d v="2020-11-23T00:00:00"/>
    <m/>
  </r>
  <r>
    <s v="Facebook"/>
    <s v="Meta"/>
    <s v="Social networking"/>
    <x v="59"/>
    <x v="5867"/>
    <s v="No"/>
    <d v="2016-03-12T00:00:00"/>
    <m/>
  </r>
  <r>
    <s v="Telegram"/>
    <s v="Telegram FZ LLC"/>
    <s v="Messaging"/>
    <x v="86"/>
    <x v="5868"/>
    <s v="No"/>
    <d v="2018-08-06T00:00:00"/>
    <m/>
  </r>
  <r>
    <s v="Telegram"/>
    <s v="Telegram FZ LLC"/>
    <s v="Messaging"/>
    <x v="147"/>
    <x v="5869"/>
    <s v="Yes"/>
    <d v="2022-05-07T00:00:00"/>
    <m/>
  </r>
  <r>
    <s v="Quora"/>
    <s v="Quora Inc."/>
    <s v="Q&amp;A knowledge sharing"/>
    <x v="149"/>
    <x v="5870"/>
    <s v="Yes"/>
    <d v="2019-07-08T00:00:00"/>
    <m/>
  </r>
  <r>
    <s v="Pinterest"/>
    <s v="Pinterest Inc."/>
    <s v="Visual discovery and bookmarking"/>
    <x v="120"/>
    <x v="1441"/>
    <s v="Yes"/>
    <d v="2016-09-18T00:00:00"/>
    <m/>
  </r>
  <r>
    <s v="Facebook"/>
    <s v="Meta"/>
    <s v="Social networking"/>
    <x v="227"/>
    <x v="5871"/>
    <s v="Yes"/>
    <d v="2017-09-22T00:00:00"/>
    <m/>
  </r>
  <r>
    <s v="WhatsApp"/>
    <s v="Meta"/>
    <s v="Messaging"/>
    <x v="139"/>
    <x v="5872"/>
    <s v="No"/>
    <d v="2021-03-13T00:00:00"/>
    <m/>
  </r>
  <r>
    <s v="Instagram"/>
    <s v="Meta"/>
    <s v="Photo and video sharing"/>
    <x v="227"/>
    <x v="2048"/>
    <s v="No"/>
    <d v="2016-12-11T00:00:00"/>
    <m/>
  </r>
  <r>
    <s v="Snapchat"/>
    <s v="Snap Inc."/>
    <s v="Multimedia messaging"/>
    <x v="77"/>
    <x v="5873"/>
    <s v="No"/>
    <d v="2018-05-09T00:00:00"/>
    <m/>
  </r>
  <r>
    <s v="Reddit"/>
    <s v="Reddit Inc."/>
    <s v="Discussion forums and communities"/>
    <x v="213"/>
    <x v="5874"/>
    <s v="Yes"/>
    <d v="2015-07-15T00:00:00"/>
    <m/>
  </r>
  <r>
    <s v="Reddit"/>
    <s v="Reddit Inc."/>
    <s v="Discussion forums and communities"/>
    <x v="12"/>
    <x v="5875"/>
    <s v="Yes"/>
    <d v="2017-08-26T00:00:00"/>
    <m/>
  </r>
  <r>
    <s v="TikTok"/>
    <s v="ByteDance"/>
    <s v="Short-form videos"/>
    <x v="94"/>
    <x v="5876"/>
    <s v="No"/>
    <d v="2024-03-12T00:00:00"/>
    <m/>
  </r>
  <r>
    <s v="LinkedIn"/>
    <s v="Microsoft"/>
    <s v="Professional networking"/>
    <x v="169"/>
    <x v="934"/>
    <s v="Yes"/>
    <d v="2024-05-10T00:00:00"/>
    <m/>
  </r>
  <r>
    <s v="Reddit"/>
    <s v="Reddit Inc."/>
    <s v="Discussion forums and communities"/>
    <x v="0"/>
    <x v="5877"/>
    <s v="No"/>
    <d v="2018-05-11T00:00:00"/>
    <m/>
  </r>
  <r>
    <s v="Threads"/>
    <s v="Meta"/>
    <s v="Text-based social networking"/>
    <x v="112"/>
    <x v="3256"/>
    <s v="Yes"/>
    <d v="2024-10-14T00:00:00"/>
    <m/>
  </r>
  <r>
    <s v="X (formerly Twitter)"/>
    <s v="X Corp."/>
    <s v="Microblogging"/>
    <x v="160"/>
    <x v="5878"/>
    <s v="Yes"/>
    <d v="2023-09-22T00:00:00"/>
    <m/>
  </r>
  <r>
    <s v="Reddit"/>
    <s v="Reddit Inc."/>
    <s v="Discussion forums and communities"/>
    <x v="31"/>
    <x v="5879"/>
    <s v="Yes"/>
    <d v="2025-03-21T00:00:00"/>
    <m/>
  </r>
  <r>
    <s v="Snapchat"/>
    <s v="Snap Inc."/>
    <s v="Multimedia messaging"/>
    <x v="3"/>
    <x v="5880"/>
    <s v="No"/>
    <d v="2021-02-13T00:00:00"/>
    <m/>
  </r>
  <r>
    <s v="Facebook"/>
    <s v="Meta"/>
    <s v="Social networking"/>
    <x v="241"/>
    <x v="3370"/>
    <s v="Yes"/>
    <d v="2022-12-08T00:00:00"/>
    <m/>
  </r>
  <r>
    <s v="Pinterest"/>
    <s v="Pinterest Inc."/>
    <s v="Visual discovery and bookmarking"/>
    <x v="227"/>
    <x v="5881"/>
    <s v="Yes"/>
    <d v="2024-12-24T00:00:00"/>
    <m/>
  </r>
  <r>
    <s v="TikTok"/>
    <s v="ByteDance"/>
    <s v="Short-form videos"/>
    <x v="203"/>
    <x v="5882"/>
    <s v="Yes"/>
    <d v="2020-12-26T00:00:00"/>
    <m/>
  </r>
  <r>
    <s v="Threads"/>
    <s v="Meta"/>
    <s v="Text-based social networking"/>
    <x v="233"/>
    <x v="5883"/>
    <s v="Yes"/>
    <d v="2019-02-11T00:00:00"/>
    <m/>
  </r>
  <r>
    <s v="Telegram"/>
    <s v="Telegram FZ LLC"/>
    <s v="Messaging"/>
    <x v="186"/>
    <x v="5884"/>
    <s v="Yes"/>
    <d v="2016-09-24T00:00:00"/>
    <m/>
  </r>
  <r>
    <s v="Instagram"/>
    <s v="Meta"/>
    <s v="Photo and video sharing"/>
    <x v="89"/>
    <x v="5885"/>
    <s v="Yes"/>
    <d v="2025-01-07T00:00:00"/>
    <m/>
  </r>
  <r>
    <s v="Quora"/>
    <s v="Quora Inc."/>
    <s v="Q&amp;A knowledge sharing"/>
    <x v="39"/>
    <x v="5886"/>
    <s v="Yes"/>
    <d v="2016-05-04T00:00:00"/>
    <m/>
  </r>
  <r>
    <s v="YouTube"/>
    <s v="Google"/>
    <s v="Video sharing"/>
    <x v="124"/>
    <x v="5887"/>
    <s v="No"/>
    <d v="2023-04-19T00:00:00"/>
    <m/>
  </r>
  <r>
    <s v="WeChat"/>
    <s v="Tencent"/>
    <s v="Messaging and social media"/>
    <x v="63"/>
    <x v="2581"/>
    <s v="Yes"/>
    <d v="2017-05-13T00:00:00"/>
    <m/>
  </r>
  <r>
    <s v="WeChat"/>
    <s v="Tencent"/>
    <s v="Messaging and social media"/>
    <x v="62"/>
    <x v="5888"/>
    <s v="Yes"/>
    <d v="2017-06-11T00:00:00"/>
    <m/>
  </r>
  <r>
    <s v="TikTok"/>
    <s v="ByteDance"/>
    <s v="Short-form videos"/>
    <x v="124"/>
    <x v="4123"/>
    <s v="Yes"/>
    <d v="2025-03-09T00:00:00"/>
    <m/>
  </r>
  <r>
    <s v="WeChat"/>
    <s v="Tencent"/>
    <s v="Messaging and social media"/>
    <x v="168"/>
    <x v="5889"/>
    <s v="No"/>
    <d v="2019-06-17T00:00:00"/>
    <m/>
  </r>
  <r>
    <s v="LinkedIn"/>
    <s v="Microsoft"/>
    <s v="Professional networking"/>
    <x v="134"/>
    <x v="5890"/>
    <s v="No"/>
    <d v="2020-01-05T00:00:00"/>
    <m/>
  </r>
  <r>
    <s v="YouTube"/>
    <s v="Google"/>
    <s v="Video sharing"/>
    <x v="14"/>
    <x v="744"/>
    <s v="Yes"/>
    <d v="2016-11-02T00:00:00"/>
    <m/>
  </r>
  <r>
    <s v="Snapchat"/>
    <s v="Snap Inc."/>
    <s v="Multimedia messaging"/>
    <x v="116"/>
    <x v="5891"/>
    <s v="No"/>
    <d v="2017-06-08T00:00:00"/>
    <m/>
  </r>
  <r>
    <s v="WhatsApp"/>
    <s v="Meta"/>
    <s v="Messaging"/>
    <x v="104"/>
    <x v="5892"/>
    <s v="No"/>
    <d v="2024-02-14T00:00:00"/>
    <m/>
  </r>
  <r>
    <s v="Pinterest"/>
    <s v="Pinterest Inc."/>
    <s v="Visual discovery and bookmarking"/>
    <x v="57"/>
    <x v="5893"/>
    <s v="Yes"/>
    <d v="2016-12-01T00:00:00"/>
    <m/>
  </r>
  <r>
    <s v="Reddit"/>
    <s v="Reddit Inc."/>
    <s v="Discussion forums and communities"/>
    <x v="133"/>
    <x v="5894"/>
    <s v="No"/>
    <d v="2018-02-12T00:00:00"/>
    <m/>
  </r>
  <r>
    <s v="Instagram"/>
    <s v="Meta"/>
    <s v="Photo and video sharing"/>
    <x v="47"/>
    <x v="5895"/>
    <s v="No"/>
    <d v="2019-02-16T00:00:00"/>
    <m/>
  </r>
  <r>
    <s v="YouTube"/>
    <s v="Google"/>
    <s v="Video sharing"/>
    <x v="98"/>
    <x v="5896"/>
    <s v="Yes"/>
    <d v="2021-11-29T00:00:00"/>
    <m/>
  </r>
  <r>
    <s v="Threads"/>
    <s v="Meta"/>
    <s v="Text-based social networking"/>
    <x v="122"/>
    <x v="5897"/>
    <s v="No"/>
    <d v="2023-03-31T00:00:00"/>
    <m/>
  </r>
  <r>
    <s v="Instagram"/>
    <s v="Meta"/>
    <s v="Photo and video sharing"/>
    <x v="60"/>
    <x v="5898"/>
    <s v="Yes"/>
    <d v="2022-09-28T00:00:00"/>
    <m/>
  </r>
  <r>
    <s v="Snapchat"/>
    <s v="Snap Inc."/>
    <s v="Multimedia messaging"/>
    <x v="44"/>
    <x v="5899"/>
    <s v="No"/>
    <d v="2019-12-07T00:00:00"/>
    <m/>
  </r>
  <r>
    <s v="Instagram"/>
    <s v="Meta"/>
    <s v="Photo and video sharing"/>
    <x v="13"/>
    <x v="5900"/>
    <s v="No"/>
    <d v="2022-04-06T00:00:00"/>
    <m/>
  </r>
  <r>
    <s v="WeChat"/>
    <s v="Tencent"/>
    <s v="Messaging and social media"/>
    <x v="216"/>
    <x v="5901"/>
    <s v="No"/>
    <d v="2018-09-29T00:00:00"/>
    <m/>
  </r>
  <r>
    <s v="YouTube"/>
    <s v="Google"/>
    <s v="Video sharing"/>
    <x v="233"/>
    <x v="5902"/>
    <s v="Yes"/>
    <d v="2016-12-07T00:00:00"/>
    <m/>
  </r>
  <r>
    <s v="TikTok"/>
    <s v="ByteDance"/>
    <s v="Short-form videos"/>
    <x v="202"/>
    <x v="5903"/>
    <s v="Yes"/>
    <d v="2021-03-31T00:00:00"/>
    <m/>
  </r>
  <r>
    <s v="Quora"/>
    <s v="Quora Inc."/>
    <s v="Q&amp;A knowledge sharing"/>
    <x v="226"/>
    <x v="5904"/>
    <s v="No"/>
    <d v="2020-02-26T00:00:00"/>
    <m/>
  </r>
  <r>
    <s v="Facebook"/>
    <s v="Meta"/>
    <s v="Social networking"/>
    <x v="167"/>
    <x v="5905"/>
    <s v="Yes"/>
    <d v="2016-03-03T00:00:00"/>
    <m/>
  </r>
  <r>
    <s v="WhatsApp"/>
    <s v="Meta"/>
    <s v="Messaging"/>
    <x v="159"/>
    <x v="5906"/>
    <s v="No"/>
    <d v="2020-12-30T00:00:00"/>
    <m/>
  </r>
  <r>
    <s v="Instagram"/>
    <s v="Meta"/>
    <s v="Photo and video sharing"/>
    <x v="168"/>
    <x v="5907"/>
    <s v="Yes"/>
    <d v="2016-03-30T00:00:00"/>
    <m/>
  </r>
  <r>
    <s v="Telegram"/>
    <s v="Telegram FZ LLC"/>
    <s v="Messaging"/>
    <x v="37"/>
    <x v="5908"/>
    <s v="Yes"/>
    <d v="2020-10-15T00:00:00"/>
    <m/>
  </r>
  <r>
    <s v="Facebook"/>
    <s v="Meta"/>
    <s v="Social networking"/>
    <x v="119"/>
    <x v="5909"/>
    <s v="No"/>
    <d v="2023-01-24T00:00:00"/>
    <m/>
  </r>
  <r>
    <s v="Instagram"/>
    <s v="Meta"/>
    <s v="Photo and video sharing"/>
    <x v="113"/>
    <x v="5910"/>
    <s v="Yes"/>
    <d v="2018-01-13T00:00:00"/>
    <m/>
  </r>
  <r>
    <s v="X (formerly Twitter)"/>
    <s v="X Corp."/>
    <s v="Microblogging"/>
    <x v="179"/>
    <x v="5911"/>
    <s v="No"/>
    <d v="2021-07-26T00:00:00"/>
    <m/>
  </r>
  <r>
    <s v="Pinterest"/>
    <s v="Pinterest Inc."/>
    <s v="Visual discovery and bookmarking"/>
    <x v="127"/>
    <x v="5912"/>
    <s v="Yes"/>
    <d v="2015-11-27T00:00:00"/>
    <m/>
  </r>
  <r>
    <s v="WhatsApp"/>
    <s v="Meta"/>
    <s v="Messaging"/>
    <x v="186"/>
    <x v="5293"/>
    <s v="Yes"/>
    <d v="2024-06-13T00:00:00"/>
    <m/>
  </r>
  <r>
    <s v="Instagram"/>
    <s v="Meta"/>
    <s v="Photo and video sharing"/>
    <x v="11"/>
    <x v="5913"/>
    <s v="No"/>
    <d v="2020-12-03T00:00:00"/>
    <m/>
  </r>
  <r>
    <s v="Reddit"/>
    <s v="Reddit Inc."/>
    <s v="Discussion forums and communities"/>
    <x v="82"/>
    <x v="5914"/>
    <s v="Yes"/>
    <d v="2016-12-23T00:00:00"/>
    <m/>
  </r>
  <r>
    <s v="Threads"/>
    <s v="Meta"/>
    <s v="Text-based social networking"/>
    <x v="196"/>
    <x v="5915"/>
    <s v="No"/>
    <d v="2016-04-06T00:00:00"/>
    <m/>
  </r>
  <r>
    <s v="YouTube"/>
    <s v="Google"/>
    <s v="Video sharing"/>
    <x v="88"/>
    <x v="5754"/>
    <s v="Yes"/>
    <d v="2016-09-03T00:00:00"/>
    <m/>
  </r>
  <r>
    <s v="WhatsApp"/>
    <s v="Meta"/>
    <s v="Messaging"/>
    <x v="27"/>
    <x v="5916"/>
    <s v="No"/>
    <d v="2020-12-01T00:00:00"/>
    <m/>
  </r>
  <r>
    <s v="Snapchat"/>
    <s v="Snap Inc."/>
    <s v="Multimedia messaging"/>
    <x v="96"/>
    <x v="5917"/>
    <s v="No"/>
    <d v="2016-03-25T00:00:00"/>
    <m/>
  </r>
  <r>
    <s v="Facebook"/>
    <s v="Meta"/>
    <s v="Social networking"/>
    <x v="77"/>
    <x v="5918"/>
    <s v="No"/>
    <d v="2019-06-28T00:00:00"/>
    <m/>
  </r>
  <r>
    <s v="WhatsApp"/>
    <s v="Meta"/>
    <s v="Messaging"/>
    <x v="39"/>
    <x v="5919"/>
    <s v="No"/>
    <d v="2016-04-05T00:00:00"/>
    <m/>
  </r>
  <r>
    <s v="Facebook"/>
    <s v="Meta"/>
    <s v="Social networking"/>
    <x v="196"/>
    <x v="5920"/>
    <s v="No"/>
    <d v="2023-11-02T00:00:00"/>
    <m/>
  </r>
  <r>
    <s v="Instagram"/>
    <s v="Meta"/>
    <s v="Photo and video sharing"/>
    <x v="15"/>
    <x v="844"/>
    <s v="Yes"/>
    <d v="2021-05-29T00:00:00"/>
    <m/>
  </r>
  <r>
    <s v="Instagram"/>
    <s v="Meta"/>
    <s v="Photo and video sharing"/>
    <x v="147"/>
    <x v="5921"/>
    <s v="Yes"/>
    <d v="2022-04-19T00:00:00"/>
    <m/>
  </r>
  <r>
    <s v="Instagram"/>
    <s v="Meta"/>
    <s v="Photo and video sharing"/>
    <x v="234"/>
    <x v="4473"/>
    <s v="Yes"/>
    <d v="2015-11-12T00:00:00"/>
    <m/>
  </r>
  <r>
    <s v="Pinterest"/>
    <s v="Pinterest Inc."/>
    <s v="Visual discovery and bookmarking"/>
    <x v="206"/>
    <x v="5922"/>
    <s v="No"/>
    <d v="2025-03-14T00:00:00"/>
    <m/>
  </r>
  <r>
    <s v="Pinterest"/>
    <s v="Pinterest Inc."/>
    <s v="Visual discovery and bookmarking"/>
    <x v="155"/>
    <x v="5923"/>
    <s v="Yes"/>
    <d v="2018-05-31T00:00:00"/>
    <m/>
  </r>
  <r>
    <s v="Facebook"/>
    <s v="Meta"/>
    <s v="Social networking"/>
    <x v="36"/>
    <x v="5924"/>
    <s v="No"/>
    <d v="2016-02-27T00:00:00"/>
    <m/>
  </r>
  <r>
    <s v="WhatsApp"/>
    <s v="Meta"/>
    <s v="Messaging"/>
    <x v="196"/>
    <x v="5925"/>
    <s v="No"/>
    <d v="2020-03-09T00:00:00"/>
    <m/>
  </r>
  <r>
    <s v="Reddit"/>
    <s v="Reddit Inc."/>
    <s v="Discussion forums and communities"/>
    <x v="211"/>
    <x v="2611"/>
    <s v="Yes"/>
    <d v="2021-08-21T00:00:00"/>
    <m/>
  </r>
  <r>
    <s v="Reddit"/>
    <s v="Reddit Inc."/>
    <s v="Discussion forums and communities"/>
    <x v="229"/>
    <x v="5926"/>
    <s v="No"/>
    <d v="2025-01-19T00:00:00"/>
    <m/>
  </r>
  <r>
    <s v="Quora"/>
    <s v="Quora Inc."/>
    <s v="Q&amp;A knowledge sharing"/>
    <x v="122"/>
    <x v="5927"/>
    <s v="No"/>
    <d v="2021-10-06T00:00:00"/>
    <m/>
  </r>
  <r>
    <s v="Threads"/>
    <s v="Meta"/>
    <s v="Text-based social networking"/>
    <x v="58"/>
    <x v="5928"/>
    <s v="No"/>
    <d v="2024-01-15T00:00:00"/>
    <m/>
  </r>
  <r>
    <s v="Pinterest"/>
    <s v="Pinterest Inc."/>
    <s v="Visual discovery and bookmarking"/>
    <x v="75"/>
    <x v="2004"/>
    <s v="No"/>
    <d v="2022-01-02T00:00:00"/>
    <m/>
  </r>
  <r>
    <s v="X (formerly Twitter)"/>
    <s v="X Corp."/>
    <s v="Microblogging"/>
    <x v="241"/>
    <x v="5929"/>
    <s v="No"/>
    <d v="2018-10-10T00:00:00"/>
    <m/>
  </r>
  <r>
    <s v="TikTok"/>
    <s v="ByteDance"/>
    <s v="Short-form videos"/>
    <x v="184"/>
    <x v="5930"/>
    <s v="Yes"/>
    <d v="2015-10-06T00:00:00"/>
    <m/>
  </r>
  <r>
    <s v="Pinterest"/>
    <s v="Pinterest Inc."/>
    <s v="Visual discovery and bookmarking"/>
    <x v="230"/>
    <x v="5931"/>
    <s v="No"/>
    <d v="2021-01-02T00:00:00"/>
    <m/>
  </r>
  <r>
    <s v="YouTube"/>
    <s v="Google"/>
    <s v="Video sharing"/>
    <x v="71"/>
    <x v="1120"/>
    <s v="No"/>
    <d v="2024-06-04T00:00:00"/>
    <m/>
  </r>
  <r>
    <s v="LinkedIn"/>
    <s v="Microsoft"/>
    <s v="Professional networking"/>
    <x v="106"/>
    <x v="5932"/>
    <s v="Yes"/>
    <d v="2023-05-12T00:00:00"/>
    <m/>
  </r>
  <r>
    <s v="Facebook"/>
    <s v="Meta"/>
    <s v="Social networking"/>
    <x v="110"/>
    <x v="5933"/>
    <s v="No"/>
    <d v="2018-01-17T00:00:00"/>
    <m/>
  </r>
  <r>
    <s v="Telegram"/>
    <s v="Telegram FZ LLC"/>
    <s v="Messaging"/>
    <x v="238"/>
    <x v="5934"/>
    <s v="Yes"/>
    <d v="2020-11-24T00:00:00"/>
    <m/>
  </r>
  <r>
    <s v="Quora"/>
    <s v="Quora Inc."/>
    <s v="Q&amp;A knowledge sharing"/>
    <x v="88"/>
    <x v="5935"/>
    <s v="Yes"/>
    <d v="2019-02-19T00:00:00"/>
    <m/>
  </r>
  <r>
    <s v="Snapchat"/>
    <s v="Snap Inc."/>
    <s v="Multimedia messaging"/>
    <x v="51"/>
    <x v="5936"/>
    <s v="Yes"/>
    <d v="2018-09-16T00:00:00"/>
    <m/>
  </r>
  <r>
    <s v="YouTube"/>
    <s v="Google"/>
    <s v="Video sharing"/>
    <x v="39"/>
    <x v="5937"/>
    <s v="No"/>
    <d v="2024-04-17T00:00:00"/>
    <m/>
  </r>
  <r>
    <s v="Threads"/>
    <s v="Meta"/>
    <s v="Text-based social networking"/>
    <x v="77"/>
    <x v="4763"/>
    <s v="No"/>
    <d v="2024-03-26T00:00:00"/>
    <m/>
  </r>
  <r>
    <s v="YouTube"/>
    <s v="Google"/>
    <s v="Video sharing"/>
    <x v="230"/>
    <x v="5938"/>
    <s v="Yes"/>
    <d v="2017-09-29T00:00:00"/>
    <m/>
  </r>
  <r>
    <s v="Facebook"/>
    <s v="Meta"/>
    <s v="Social networking"/>
    <x v="203"/>
    <x v="5939"/>
    <s v="Yes"/>
    <d v="2023-05-19T00:00:00"/>
    <m/>
  </r>
  <r>
    <s v="Quora"/>
    <s v="Quora Inc."/>
    <s v="Q&amp;A knowledge sharing"/>
    <x v="39"/>
    <x v="5940"/>
    <s v="No"/>
    <d v="2022-01-30T00:00:00"/>
    <m/>
  </r>
  <r>
    <s v="X (formerly Twitter)"/>
    <s v="X Corp."/>
    <s v="Microblogging"/>
    <x v="153"/>
    <x v="5941"/>
    <s v="No"/>
    <d v="2024-05-22T00:00:00"/>
    <m/>
  </r>
  <r>
    <s v="Instagram"/>
    <s v="Meta"/>
    <s v="Photo and video sharing"/>
    <x v="118"/>
    <x v="5942"/>
    <s v="Yes"/>
    <d v="2017-09-10T00:00:00"/>
    <m/>
  </r>
  <r>
    <s v="Threads"/>
    <s v="Meta"/>
    <s v="Text-based social networking"/>
    <x v="165"/>
    <x v="5943"/>
    <s v="Yes"/>
    <d v="2016-05-31T00:00:00"/>
    <m/>
  </r>
  <r>
    <s v="WeChat"/>
    <s v="Tencent"/>
    <s v="Messaging and social media"/>
    <x v="171"/>
    <x v="1014"/>
    <s v="No"/>
    <d v="2017-08-09T00:00:00"/>
    <m/>
  </r>
  <r>
    <s v="Telegram"/>
    <s v="Telegram FZ LLC"/>
    <s v="Messaging"/>
    <x v="107"/>
    <x v="5944"/>
    <s v="No"/>
    <d v="2020-01-26T00:00:00"/>
    <m/>
  </r>
  <r>
    <s v="Snapchat"/>
    <s v="Snap Inc."/>
    <s v="Multimedia messaging"/>
    <x v="49"/>
    <x v="5945"/>
    <s v="No"/>
    <d v="2022-09-28T00:00:00"/>
    <m/>
  </r>
  <r>
    <s v="LinkedIn"/>
    <s v="Microsoft"/>
    <s v="Professional networking"/>
    <x v="146"/>
    <x v="5946"/>
    <s v="No"/>
    <d v="2020-07-12T00:00:00"/>
    <m/>
  </r>
  <r>
    <s v="Pinterest"/>
    <s v="Pinterest Inc."/>
    <s v="Visual discovery and bookmarking"/>
    <x v="40"/>
    <x v="5947"/>
    <s v="Yes"/>
    <d v="2019-11-10T00:00:00"/>
    <m/>
  </r>
  <r>
    <s v="Pinterest"/>
    <s v="Pinterest Inc."/>
    <s v="Visual discovery and bookmarking"/>
    <x v="149"/>
    <x v="2301"/>
    <s v="No"/>
    <d v="2022-11-28T00:00:00"/>
    <m/>
  </r>
  <r>
    <s v="Reddit"/>
    <s v="Reddit Inc."/>
    <s v="Discussion forums and communities"/>
    <x v="67"/>
    <x v="5948"/>
    <s v="Yes"/>
    <d v="2016-12-24T00:00:00"/>
    <m/>
  </r>
  <r>
    <s v="Quora"/>
    <s v="Quora Inc."/>
    <s v="Q&amp;A knowledge sharing"/>
    <x v="236"/>
    <x v="5949"/>
    <s v="Yes"/>
    <d v="2017-08-16T00:00:00"/>
    <m/>
  </r>
  <r>
    <s v="Pinterest"/>
    <s v="Pinterest Inc."/>
    <s v="Visual discovery and bookmarking"/>
    <x v="85"/>
    <x v="5950"/>
    <s v="Yes"/>
    <d v="2020-04-30T00:00:00"/>
    <m/>
  </r>
  <r>
    <s v="WhatsApp"/>
    <s v="Meta"/>
    <s v="Messaging"/>
    <x v="131"/>
    <x v="5951"/>
    <s v="Yes"/>
    <d v="2018-05-01T00:00:00"/>
    <m/>
  </r>
  <r>
    <s v="WeChat"/>
    <s v="Tencent"/>
    <s v="Messaging and social media"/>
    <x v="91"/>
    <x v="3778"/>
    <s v="No"/>
    <d v="2021-07-26T00:00:00"/>
    <m/>
  </r>
  <r>
    <s v="WhatsApp"/>
    <s v="Meta"/>
    <s v="Messaging"/>
    <x v="215"/>
    <x v="5952"/>
    <s v="No"/>
    <d v="2020-10-02T00:00:00"/>
    <m/>
  </r>
  <r>
    <s v="WhatsApp"/>
    <s v="Meta"/>
    <s v="Messaging"/>
    <x v="153"/>
    <x v="5953"/>
    <s v="No"/>
    <d v="2018-05-12T00:00:00"/>
    <m/>
  </r>
  <r>
    <s v="Reddit"/>
    <s v="Reddit Inc."/>
    <s v="Discussion forums and communities"/>
    <x v="166"/>
    <x v="5954"/>
    <s v="No"/>
    <d v="2023-01-14T00:00:00"/>
    <m/>
  </r>
  <r>
    <s v="LinkedIn"/>
    <s v="Microsoft"/>
    <s v="Professional networking"/>
    <x v="239"/>
    <x v="5955"/>
    <s v="Yes"/>
    <d v="2015-06-28T00:00:00"/>
    <m/>
  </r>
  <r>
    <s v="X (formerly Twitter)"/>
    <s v="X Corp."/>
    <s v="Microblogging"/>
    <x v="132"/>
    <x v="2138"/>
    <s v="No"/>
    <d v="2019-04-02T00:00:00"/>
    <m/>
  </r>
  <r>
    <s v="Reddit"/>
    <s v="Reddit Inc."/>
    <s v="Discussion forums and communities"/>
    <x v="80"/>
    <x v="5956"/>
    <s v="No"/>
    <d v="2017-08-09T00:00:00"/>
    <m/>
  </r>
  <r>
    <s v="Pinterest"/>
    <s v="Pinterest Inc."/>
    <s v="Visual discovery and bookmarking"/>
    <x v="119"/>
    <x v="5957"/>
    <s v="No"/>
    <d v="2024-06-04T00:00:00"/>
    <m/>
  </r>
  <r>
    <s v="Facebook"/>
    <s v="Meta"/>
    <s v="Social networking"/>
    <x v="9"/>
    <x v="5619"/>
    <s v="Yes"/>
    <d v="2017-09-01T00:00:00"/>
    <m/>
  </r>
  <r>
    <s v="Snapchat"/>
    <s v="Snap Inc."/>
    <s v="Multimedia messaging"/>
    <x v="179"/>
    <x v="5958"/>
    <s v="Yes"/>
    <d v="2022-03-13T00:00:00"/>
    <m/>
  </r>
  <r>
    <s v="Quora"/>
    <s v="Quora Inc."/>
    <s v="Q&amp;A knowledge sharing"/>
    <x v="194"/>
    <x v="5959"/>
    <s v="Yes"/>
    <d v="2025-03-26T00:00:00"/>
    <m/>
  </r>
  <r>
    <s v="Telegram"/>
    <s v="Telegram FZ LLC"/>
    <s v="Messaging"/>
    <x v="181"/>
    <x v="5960"/>
    <s v="Yes"/>
    <d v="2021-05-27T00:00:00"/>
    <m/>
  </r>
  <r>
    <s v="WhatsApp"/>
    <s v="Meta"/>
    <s v="Messaging"/>
    <x v="190"/>
    <x v="5961"/>
    <s v="No"/>
    <d v="2018-09-14T00:00:00"/>
    <m/>
  </r>
  <r>
    <s v="TikTok"/>
    <s v="ByteDance"/>
    <s v="Short-form videos"/>
    <x v="239"/>
    <x v="5962"/>
    <s v="Yes"/>
    <d v="2020-09-05T00:00:00"/>
    <m/>
  </r>
  <r>
    <s v="Pinterest"/>
    <s v="Pinterest Inc."/>
    <s v="Visual discovery and bookmarking"/>
    <x v="235"/>
    <x v="4664"/>
    <s v="Yes"/>
    <d v="2016-01-26T00:00:00"/>
    <m/>
  </r>
  <r>
    <s v="Reddit"/>
    <s v="Reddit Inc."/>
    <s v="Discussion forums and communities"/>
    <x v="205"/>
    <x v="5963"/>
    <s v="No"/>
    <d v="2018-11-03T00:00:00"/>
    <m/>
  </r>
  <r>
    <s v="X (formerly Twitter)"/>
    <s v="X Corp."/>
    <s v="Microblogging"/>
    <x v="88"/>
    <x v="5964"/>
    <s v="Yes"/>
    <d v="2022-02-07T00:00:00"/>
    <m/>
  </r>
  <r>
    <s v="LinkedIn"/>
    <s v="Microsoft"/>
    <s v="Professional networking"/>
    <x v="107"/>
    <x v="5965"/>
    <s v="Yes"/>
    <d v="2020-08-30T00:00:00"/>
    <m/>
  </r>
  <r>
    <s v="Quora"/>
    <s v="Quora Inc."/>
    <s v="Q&amp;A knowledge sharing"/>
    <x v="121"/>
    <x v="5966"/>
    <s v="No"/>
    <d v="2016-11-07T00:00:00"/>
    <m/>
  </r>
  <r>
    <s v="LinkedIn"/>
    <s v="Microsoft"/>
    <s v="Professional networking"/>
    <x v="78"/>
    <x v="1025"/>
    <s v="Yes"/>
    <d v="2016-12-07T00:00:00"/>
    <m/>
  </r>
  <r>
    <s v="WeChat"/>
    <s v="Tencent"/>
    <s v="Messaging and social media"/>
    <x v="74"/>
    <x v="5967"/>
    <s v="Yes"/>
    <d v="2020-10-17T00:00:00"/>
    <m/>
  </r>
  <r>
    <s v="TikTok"/>
    <s v="ByteDance"/>
    <s v="Short-form videos"/>
    <x v="160"/>
    <x v="5968"/>
    <s v="Yes"/>
    <d v="2020-01-22T00:00:00"/>
    <m/>
  </r>
  <r>
    <s v="Pinterest"/>
    <s v="Pinterest Inc."/>
    <s v="Visual discovery and bookmarking"/>
    <x v="86"/>
    <x v="5969"/>
    <s v="No"/>
    <d v="2022-07-30T00:00:00"/>
    <m/>
  </r>
  <r>
    <s v="Pinterest"/>
    <s v="Pinterest Inc."/>
    <s v="Visual discovery and bookmarking"/>
    <x v="157"/>
    <x v="5970"/>
    <s v="No"/>
    <d v="2018-05-09T00:00:00"/>
    <m/>
  </r>
  <r>
    <s v="YouTube"/>
    <s v="Google"/>
    <s v="Video sharing"/>
    <x v="20"/>
    <x v="5971"/>
    <s v="No"/>
    <d v="2021-09-01T00:00:00"/>
    <m/>
  </r>
  <r>
    <s v="Reddit"/>
    <s v="Reddit Inc."/>
    <s v="Discussion forums and communities"/>
    <x v="202"/>
    <x v="5972"/>
    <s v="No"/>
    <d v="2015-11-22T00:00:00"/>
    <m/>
  </r>
  <r>
    <s v="LinkedIn"/>
    <s v="Microsoft"/>
    <s v="Professional networking"/>
    <x v="197"/>
    <x v="5973"/>
    <s v="No"/>
    <d v="2018-04-29T00:00:00"/>
    <m/>
  </r>
  <r>
    <s v="Pinterest"/>
    <s v="Pinterest Inc."/>
    <s v="Visual discovery and bookmarking"/>
    <x v="34"/>
    <x v="5974"/>
    <s v="No"/>
    <d v="2019-12-31T00:00:00"/>
    <m/>
  </r>
  <r>
    <s v="Threads"/>
    <s v="Meta"/>
    <s v="Text-based social networking"/>
    <x v="169"/>
    <x v="5975"/>
    <s v="No"/>
    <d v="2020-06-20T00:00:00"/>
    <m/>
  </r>
  <r>
    <s v="WeChat"/>
    <s v="Tencent"/>
    <s v="Messaging and social media"/>
    <x v="222"/>
    <x v="5535"/>
    <s v="No"/>
    <d v="2018-12-23T00:00:00"/>
    <m/>
  </r>
  <r>
    <s v="Pinterest"/>
    <s v="Pinterest Inc."/>
    <s v="Visual discovery and bookmarking"/>
    <x v="168"/>
    <x v="5976"/>
    <s v="Yes"/>
    <d v="2018-02-11T00:00:00"/>
    <m/>
  </r>
  <r>
    <s v="Quora"/>
    <s v="Quora Inc."/>
    <s v="Q&amp;A knowledge sharing"/>
    <x v="104"/>
    <x v="1680"/>
    <s v="Yes"/>
    <d v="2015-10-28T00:00:00"/>
    <m/>
  </r>
  <r>
    <s v="Threads"/>
    <s v="Meta"/>
    <s v="Text-based social networking"/>
    <x v="201"/>
    <x v="5977"/>
    <s v="No"/>
    <d v="2017-05-09T00:00:00"/>
    <m/>
  </r>
  <r>
    <s v="Pinterest"/>
    <s v="Pinterest Inc."/>
    <s v="Visual discovery and bookmarking"/>
    <x v="156"/>
    <x v="1523"/>
    <s v="No"/>
    <d v="2018-11-09T00:00:00"/>
    <m/>
  </r>
  <r>
    <s v="TikTok"/>
    <s v="ByteDance"/>
    <s v="Short-form videos"/>
    <x v="22"/>
    <x v="1170"/>
    <s v="Yes"/>
    <d v="2016-02-01T00:00:00"/>
    <m/>
  </r>
  <r>
    <s v="Quora"/>
    <s v="Quora Inc."/>
    <s v="Q&amp;A knowledge sharing"/>
    <x v="19"/>
    <x v="5978"/>
    <s v="No"/>
    <d v="2022-01-12T00:00:00"/>
    <m/>
  </r>
  <r>
    <s v="X (formerly Twitter)"/>
    <s v="X Corp."/>
    <s v="Microblogging"/>
    <x v="41"/>
    <x v="5979"/>
    <s v="Yes"/>
    <d v="2020-04-27T00:00:00"/>
    <m/>
  </r>
  <r>
    <s v="X (formerly Twitter)"/>
    <s v="X Corp."/>
    <s v="Microblogging"/>
    <x v="227"/>
    <x v="5980"/>
    <s v="Yes"/>
    <d v="2019-10-29T00:00:00"/>
    <m/>
  </r>
  <r>
    <s v="Facebook"/>
    <s v="Meta"/>
    <s v="Social networking"/>
    <x v="117"/>
    <x v="5981"/>
    <s v="Yes"/>
    <d v="2024-03-15T00:00:00"/>
    <m/>
  </r>
  <r>
    <s v="WhatsApp"/>
    <s v="Meta"/>
    <s v="Messaging"/>
    <x v="128"/>
    <x v="4590"/>
    <s v="Yes"/>
    <d v="2020-11-01T00:00:00"/>
    <m/>
  </r>
  <r>
    <s v="Quora"/>
    <s v="Quora Inc."/>
    <s v="Q&amp;A knowledge sharing"/>
    <x v="159"/>
    <x v="5982"/>
    <s v="No"/>
    <d v="2022-01-10T00:00:00"/>
    <m/>
  </r>
  <r>
    <s v="Instagram"/>
    <s v="Meta"/>
    <s v="Photo and video sharing"/>
    <x v="106"/>
    <x v="5983"/>
    <s v="No"/>
    <d v="2016-02-04T00:00:00"/>
    <m/>
  </r>
  <r>
    <s v="Snapchat"/>
    <s v="Snap Inc."/>
    <s v="Multimedia messaging"/>
    <x v="39"/>
    <x v="5984"/>
    <s v="No"/>
    <d v="2019-07-06T00:00:00"/>
    <m/>
  </r>
  <r>
    <s v="YouTube"/>
    <s v="Google"/>
    <s v="Video sharing"/>
    <x v="90"/>
    <x v="5985"/>
    <s v="Yes"/>
    <d v="2025-03-17T00:00:00"/>
    <m/>
  </r>
  <r>
    <s v="Quora"/>
    <s v="Quora Inc."/>
    <s v="Q&amp;A knowledge sharing"/>
    <x v="153"/>
    <x v="1279"/>
    <s v="No"/>
    <d v="2019-03-03T00:00:00"/>
    <m/>
  </r>
  <r>
    <s v="LinkedIn"/>
    <s v="Microsoft"/>
    <s v="Professional networking"/>
    <x v="102"/>
    <x v="5986"/>
    <s v="Yes"/>
    <d v="2024-12-10T00:00:00"/>
    <m/>
  </r>
  <r>
    <s v="Telegram"/>
    <s v="Telegram FZ LLC"/>
    <s v="Messaging"/>
    <x v="110"/>
    <x v="5987"/>
    <s v="No"/>
    <d v="2019-02-15T00:00:00"/>
    <m/>
  </r>
  <r>
    <s v="YouTube"/>
    <s v="Google"/>
    <s v="Video sharing"/>
    <x v="7"/>
    <x v="5988"/>
    <s v="No"/>
    <d v="2022-06-04T00:00:00"/>
    <m/>
  </r>
  <r>
    <s v="Pinterest"/>
    <s v="Pinterest Inc."/>
    <s v="Visual discovery and bookmarking"/>
    <x v="118"/>
    <x v="5989"/>
    <s v="No"/>
    <d v="2016-03-13T00:00:00"/>
    <m/>
  </r>
  <r>
    <s v="TikTok"/>
    <s v="ByteDance"/>
    <s v="Short-form videos"/>
    <x v="10"/>
    <x v="5990"/>
    <s v="No"/>
    <d v="2022-06-15T00:00:00"/>
    <m/>
  </r>
  <r>
    <s v="YouTube"/>
    <s v="Google"/>
    <s v="Video sharing"/>
    <x v="117"/>
    <x v="5991"/>
    <s v="Yes"/>
    <d v="2020-08-04T00:00:00"/>
    <m/>
  </r>
  <r>
    <s v="WeChat"/>
    <s v="Tencent"/>
    <s v="Messaging and social media"/>
    <x v="187"/>
    <x v="5992"/>
    <s v="Yes"/>
    <d v="2025-02-19T00:00:00"/>
    <m/>
  </r>
  <r>
    <s v="Snapchat"/>
    <s v="Snap Inc."/>
    <s v="Multimedia messaging"/>
    <x v="43"/>
    <x v="5993"/>
    <s v="Yes"/>
    <d v="2021-10-24T00:00:00"/>
    <m/>
  </r>
  <r>
    <s v="Snapchat"/>
    <s v="Snap Inc."/>
    <s v="Multimedia messaging"/>
    <x v="141"/>
    <x v="5994"/>
    <s v="Yes"/>
    <d v="2018-04-17T00:00:00"/>
    <m/>
  </r>
  <r>
    <s v="LinkedIn"/>
    <s v="Microsoft"/>
    <s v="Professional networking"/>
    <x v="139"/>
    <x v="5995"/>
    <s v="No"/>
    <d v="2023-04-09T00:00:00"/>
    <m/>
  </r>
  <r>
    <s v="X (formerly Twitter)"/>
    <s v="X Corp."/>
    <s v="Microblogging"/>
    <x v="147"/>
    <x v="5996"/>
    <s v="Yes"/>
    <d v="2025-01-20T00:00:00"/>
    <m/>
  </r>
  <r>
    <s v="Snapchat"/>
    <s v="Snap Inc."/>
    <s v="Multimedia messaging"/>
    <x v="116"/>
    <x v="2434"/>
    <s v="No"/>
    <d v="2018-12-12T00:00:00"/>
    <m/>
  </r>
  <r>
    <s v="Instagram"/>
    <s v="Meta"/>
    <s v="Photo and video sharing"/>
    <x v="4"/>
    <x v="5997"/>
    <s v="Yes"/>
    <d v="2023-05-04T00:00:00"/>
    <m/>
  </r>
  <r>
    <s v="Reddit"/>
    <s v="Reddit Inc."/>
    <s v="Discussion forums and communities"/>
    <x v="217"/>
    <x v="5998"/>
    <s v="Yes"/>
    <d v="2016-07-03T00:00:00"/>
    <m/>
  </r>
  <r>
    <s v="WeChat"/>
    <s v="Tencent"/>
    <s v="Messaging and social media"/>
    <x v="85"/>
    <x v="5999"/>
    <s v="Yes"/>
    <d v="2022-02-08T00:00:00"/>
    <m/>
  </r>
  <r>
    <s v="TikTok"/>
    <s v="ByteDance"/>
    <s v="Short-form videos"/>
    <x v="12"/>
    <x v="5980"/>
    <s v="No"/>
    <d v="2018-12-23T00:00:00"/>
    <m/>
  </r>
  <r>
    <s v="Telegram"/>
    <s v="Telegram FZ LLC"/>
    <s v="Messaging"/>
    <x v="84"/>
    <x v="6000"/>
    <s v="No"/>
    <d v="2019-02-07T00:00:00"/>
    <m/>
  </r>
  <r>
    <s v="Pinterest"/>
    <s v="Pinterest Inc."/>
    <s v="Visual discovery and bookmarking"/>
    <x v="233"/>
    <x v="6001"/>
    <s v="Yes"/>
    <d v="2016-10-23T00:00:00"/>
    <m/>
  </r>
  <r>
    <s v="X (formerly Twitter)"/>
    <s v="X Corp."/>
    <s v="Microblogging"/>
    <x v="19"/>
    <x v="6002"/>
    <s v="Yes"/>
    <d v="2019-10-25T00:00:00"/>
    <m/>
  </r>
  <r>
    <s v="Snapchat"/>
    <s v="Snap Inc."/>
    <s v="Multimedia messaging"/>
    <x v="18"/>
    <x v="6003"/>
    <s v="No"/>
    <d v="2020-04-07T00:00:00"/>
    <m/>
  </r>
  <r>
    <s v="WhatsApp"/>
    <s v="Meta"/>
    <s v="Messaging"/>
    <x v="154"/>
    <x v="6004"/>
    <s v="Yes"/>
    <d v="2016-01-15T00:00:00"/>
    <m/>
  </r>
  <r>
    <s v="Quora"/>
    <s v="Quora Inc."/>
    <s v="Q&amp;A knowledge sharing"/>
    <x v="43"/>
    <x v="4335"/>
    <s v="No"/>
    <d v="2016-10-02T00:00:00"/>
    <m/>
  </r>
  <r>
    <s v="X (formerly Twitter)"/>
    <s v="X Corp."/>
    <s v="Microblogging"/>
    <x v="33"/>
    <x v="6005"/>
    <s v="No"/>
    <d v="2023-03-23T00:00:00"/>
    <m/>
  </r>
  <r>
    <s v="Telegram"/>
    <s v="Telegram FZ LLC"/>
    <s v="Messaging"/>
    <x v="151"/>
    <x v="6006"/>
    <s v="Yes"/>
    <d v="2021-07-16T00:00:00"/>
    <m/>
  </r>
  <r>
    <s v="Quora"/>
    <s v="Quora Inc."/>
    <s v="Q&amp;A knowledge sharing"/>
    <x v="37"/>
    <x v="1504"/>
    <s v="No"/>
    <d v="2021-11-18T00:00:00"/>
    <m/>
  </r>
  <r>
    <s v="TikTok"/>
    <s v="ByteDance"/>
    <s v="Short-form videos"/>
    <x v="92"/>
    <x v="6007"/>
    <s v="No"/>
    <d v="2022-08-17T00:00:00"/>
    <m/>
  </r>
  <r>
    <s v="Threads"/>
    <s v="Meta"/>
    <s v="Text-based social networking"/>
    <x v="76"/>
    <x v="6008"/>
    <s v="Yes"/>
    <d v="2017-12-03T00:00:00"/>
    <m/>
  </r>
  <r>
    <s v="Reddit"/>
    <s v="Reddit Inc."/>
    <s v="Discussion forums and communities"/>
    <x v="50"/>
    <x v="6009"/>
    <s v="Yes"/>
    <d v="2018-10-25T00:00:00"/>
    <m/>
  </r>
  <r>
    <s v="Pinterest"/>
    <s v="Pinterest Inc."/>
    <s v="Visual discovery and bookmarking"/>
    <x v="16"/>
    <x v="6010"/>
    <s v="Yes"/>
    <d v="2023-04-09T00:00:00"/>
    <m/>
  </r>
  <r>
    <s v="Pinterest"/>
    <s v="Pinterest Inc."/>
    <s v="Visual discovery and bookmarking"/>
    <x v="240"/>
    <x v="6011"/>
    <s v="Yes"/>
    <d v="2016-03-13T00:00:00"/>
    <m/>
  </r>
  <r>
    <s v="Facebook"/>
    <s v="Meta"/>
    <s v="Social networking"/>
    <x v="206"/>
    <x v="6012"/>
    <s v="Yes"/>
    <d v="2016-03-28T00:00:00"/>
    <m/>
  </r>
  <r>
    <s v="Pinterest"/>
    <s v="Pinterest Inc."/>
    <s v="Visual discovery and bookmarking"/>
    <x v="9"/>
    <x v="6013"/>
    <s v="No"/>
    <d v="2020-12-26T00:00:00"/>
    <m/>
  </r>
  <r>
    <s v="Snapchat"/>
    <s v="Snap Inc."/>
    <s v="Multimedia messaging"/>
    <x v="123"/>
    <x v="5073"/>
    <s v="No"/>
    <d v="2017-04-08T00:00:00"/>
    <m/>
  </r>
  <r>
    <s v="Reddit"/>
    <s v="Reddit Inc."/>
    <s v="Discussion forums and communities"/>
    <x v="138"/>
    <x v="6014"/>
    <s v="Yes"/>
    <d v="2016-06-21T00:00:00"/>
    <m/>
  </r>
  <r>
    <s v="Facebook"/>
    <s v="Meta"/>
    <s v="Social networking"/>
    <x v="94"/>
    <x v="6015"/>
    <s v="Yes"/>
    <d v="2019-02-28T00:00:00"/>
    <m/>
  </r>
  <r>
    <s v="Reddit"/>
    <s v="Reddit Inc."/>
    <s v="Discussion forums and communities"/>
    <x v="226"/>
    <x v="6016"/>
    <s v="Yes"/>
    <d v="2022-01-07T00:00:00"/>
    <m/>
  </r>
  <r>
    <s v="WeChat"/>
    <s v="Tencent"/>
    <s v="Messaging and social media"/>
    <x v="240"/>
    <x v="2514"/>
    <s v="Yes"/>
    <d v="2018-12-30T00:00:00"/>
    <m/>
  </r>
  <r>
    <s v="Telegram"/>
    <s v="Telegram FZ LLC"/>
    <s v="Messaging"/>
    <x v="120"/>
    <x v="6017"/>
    <s v="No"/>
    <d v="2018-02-28T00:00:00"/>
    <m/>
  </r>
  <r>
    <s v="Threads"/>
    <s v="Meta"/>
    <s v="Text-based social networking"/>
    <x v="69"/>
    <x v="6018"/>
    <s v="Yes"/>
    <d v="2019-08-12T00:00:00"/>
    <m/>
  </r>
  <r>
    <s v="Pinterest"/>
    <s v="Pinterest Inc."/>
    <s v="Visual discovery and bookmarking"/>
    <x v="133"/>
    <x v="6019"/>
    <s v="No"/>
    <d v="2020-04-15T00:00:00"/>
    <m/>
  </r>
  <r>
    <s v="LinkedIn"/>
    <s v="Microsoft"/>
    <s v="Professional networking"/>
    <x v="125"/>
    <x v="6020"/>
    <s v="Yes"/>
    <d v="2022-10-01T00:00:00"/>
    <m/>
  </r>
  <r>
    <s v="Reddit"/>
    <s v="Reddit Inc."/>
    <s v="Discussion forums and communities"/>
    <x v="56"/>
    <x v="6021"/>
    <s v="Yes"/>
    <d v="2016-09-23T00:00:00"/>
    <m/>
  </r>
  <r>
    <s v="TikTok"/>
    <s v="ByteDance"/>
    <s v="Short-form videos"/>
    <x v="229"/>
    <x v="4264"/>
    <s v="Yes"/>
    <d v="2019-12-04T00:00:00"/>
    <m/>
  </r>
  <r>
    <s v="Telegram"/>
    <s v="Telegram FZ LLC"/>
    <s v="Messaging"/>
    <x v="96"/>
    <x v="6022"/>
    <s v="Yes"/>
    <d v="2016-12-14T00:00:00"/>
    <m/>
  </r>
  <r>
    <s v="Telegram"/>
    <s v="Telegram FZ LLC"/>
    <s v="Messaging"/>
    <x v="77"/>
    <x v="6023"/>
    <s v="Yes"/>
    <d v="2020-04-07T00:00:00"/>
    <m/>
  </r>
  <r>
    <s v="TikTok"/>
    <s v="ByteDance"/>
    <s v="Short-form videos"/>
    <x v="171"/>
    <x v="6024"/>
    <s v="Yes"/>
    <d v="2021-06-06T00:00:00"/>
    <m/>
  </r>
  <r>
    <s v="Telegram"/>
    <s v="Telegram FZ LLC"/>
    <s v="Messaging"/>
    <x v="47"/>
    <x v="5173"/>
    <s v="Yes"/>
    <d v="2016-07-19T00:00:00"/>
    <m/>
  </r>
  <r>
    <s v="Snapchat"/>
    <s v="Snap Inc."/>
    <s v="Multimedia messaging"/>
    <x v="180"/>
    <x v="6025"/>
    <s v="No"/>
    <d v="2017-02-06T00:00:00"/>
    <m/>
  </r>
  <r>
    <s v="Reddit"/>
    <s v="Reddit Inc."/>
    <s v="Discussion forums and communities"/>
    <x v="8"/>
    <x v="6026"/>
    <s v="Yes"/>
    <d v="2020-06-29T00:00:00"/>
    <m/>
  </r>
  <r>
    <s v="WhatsApp"/>
    <s v="Meta"/>
    <s v="Messaging"/>
    <x v="166"/>
    <x v="6027"/>
    <s v="Yes"/>
    <d v="2016-10-11T00:00:00"/>
    <m/>
  </r>
  <r>
    <s v="Pinterest"/>
    <s v="Pinterest Inc."/>
    <s v="Visual discovery and bookmarking"/>
    <x v="113"/>
    <x v="6028"/>
    <s v="No"/>
    <d v="2015-07-23T00:00:00"/>
    <m/>
  </r>
  <r>
    <s v="LinkedIn"/>
    <s v="Microsoft"/>
    <s v="Professional networking"/>
    <x v="45"/>
    <x v="6029"/>
    <s v="No"/>
    <d v="2023-09-25T00:00:00"/>
    <m/>
  </r>
  <r>
    <s v="YouTube"/>
    <s v="Google"/>
    <s v="Video sharing"/>
    <x v="116"/>
    <x v="5355"/>
    <s v="No"/>
    <d v="2024-08-23T00:00:00"/>
    <m/>
  </r>
  <r>
    <s v="Telegram"/>
    <s v="Telegram FZ LLC"/>
    <s v="Messaging"/>
    <x v="148"/>
    <x v="6030"/>
    <s v="Yes"/>
    <d v="2017-01-24T00:00:00"/>
    <m/>
  </r>
  <r>
    <s v="TikTok"/>
    <s v="ByteDance"/>
    <s v="Short-form videos"/>
    <x v="236"/>
    <x v="521"/>
    <s v="Yes"/>
    <d v="2018-10-03T00:00:00"/>
    <m/>
  </r>
  <r>
    <s v="Reddit"/>
    <s v="Reddit Inc."/>
    <s v="Discussion forums and communities"/>
    <x v="105"/>
    <x v="6031"/>
    <s v="No"/>
    <d v="2020-06-27T00:00:00"/>
    <m/>
  </r>
  <r>
    <s v="Reddit"/>
    <s v="Reddit Inc."/>
    <s v="Discussion forums and communities"/>
    <x v="162"/>
    <x v="6032"/>
    <s v="No"/>
    <d v="2024-08-24T00:00:00"/>
    <m/>
  </r>
  <r>
    <s v="Threads"/>
    <s v="Meta"/>
    <s v="Text-based social networking"/>
    <x v="184"/>
    <x v="6033"/>
    <s v="No"/>
    <d v="2020-02-03T00:00:00"/>
    <m/>
  </r>
  <r>
    <s v="YouTube"/>
    <s v="Google"/>
    <s v="Video sharing"/>
    <x v="113"/>
    <x v="6034"/>
    <s v="Yes"/>
    <d v="2023-04-05T00:00:00"/>
    <m/>
  </r>
  <r>
    <s v="WhatsApp"/>
    <s v="Meta"/>
    <s v="Messaging"/>
    <x v="222"/>
    <x v="6035"/>
    <s v="No"/>
    <d v="2019-09-25T00:00:00"/>
    <m/>
  </r>
  <r>
    <s v="WeChat"/>
    <s v="Tencent"/>
    <s v="Messaging and social media"/>
    <x v="61"/>
    <x v="6036"/>
    <s v="No"/>
    <d v="2024-01-28T00:00:00"/>
    <m/>
  </r>
  <r>
    <s v="Quora"/>
    <s v="Quora Inc."/>
    <s v="Q&amp;A knowledge sharing"/>
    <x v="26"/>
    <x v="6037"/>
    <s v="No"/>
    <d v="2020-07-31T00:00:00"/>
    <m/>
  </r>
  <r>
    <s v="TikTok"/>
    <s v="ByteDance"/>
    <s v="Short-form videos"/>
    <x v="168"/>
    <x v="6038"/>
    <s v="Yes"/>
    <d v="2016-04-21T00:00:00"/>
    <m/>
  </r>
  <r>
    <s v="Telegram"/>
    <s v="Telegram FZ LLC"/>
    <s v="Messaging"/>
    <x v="2"/>
    <x v="3038"/>
    <s v="No"/>
    <d v="2016-04-25T00:00:00"/>
    <m/>
  </r>
  <r>
    <s v="Snapchat"/>
    <s v="Snap Inc."/>
    <s v="Multimedia messaging"/>
    <x v="221"/>
    <x v="6039"/>
    <s v="No"/>
    <d v="2023-09-08T00:00:00"/>
    <m/>
  </r>
  <r>
    <s v="Threads"/>
    <s v="Meta"/>
    <s v="Text-based social networking"/>
    <x v="117"/>
    <x v="6040"/>
    <s v="No"/>
    <d v="2019-12-09T00:00:00"/>
    <m/>
  </r>
  <r>
    <s v="Reddit"/>
    <s v="Reddit Inc."/>
    <s v="Discussion forums and communities"/>
    <x v="138"/>
    <x v="899"/>
    <s v="Yes"/>
    <d v="2016-07-02T00:00:00"/>
    <m/>
  </r>
  <r>
    <s v="Pinterest"/>
    <s v="Pinterest Inc."/>
    <s v="Visual discovery and bookmarking"/>
    <x v="109"/>
    <x v="618"/>
    <s v="Yes"/>
    <d v="2021-04-04T00:00:00"/>
    <m/>
  </r>
  <r>
    <s v="LinkedIn"/>
    <s v="Microsoft"/>
    <s v="Professional networking"/>
    <x v="61"/>
    <x v="6041"/>
    <s v="Yes"/>
    <d v="2015-11-18T00:00:00"/>
    <m/>
  </r>
  <r>
    <s v="Snapchat"/>
    <s v="Snap Inc."/>
    <s v="Multimedia messaging"/>
    <x v="237"/>
    <x v="6042"/>
    <s v="No"/>
    <d v="2023-06-16T00:00:00"/>
    <m/>
  </r>
  <r>
    <s v="LinkedIn"/>
    <s v="Microsoft"/>
    <s v="Professional networking"/>
    <x v="114"/>
    <x v="6043"/>
    <s v="No"/>
    <d v="2024-08-22T00:00:00"/>
    <m/>
  </r>
  <r>
    <s v="YouTube"/>
    <s v="Google"/>
    <s v="Video sharing"/>
    <x v="179"/>
    <x v="6044"/>
    <s v="No"/>
    <d v="2019-05-26T00:00:00"/>
    <m/>
  </r>
  <r>
    <s v="WhatsApp"/>
    <s v="Meta"/>
    <s v="Messaging"/>
    <x v="184"/>
    <x v="6045"/>
    <s v="No"/>
    <d v="2016-04-14T00:00:00"/>
    <m/>
  </r>
  <r>
    <s v="Pinterest"/>
    <s v="Pinterest Inc."/>
    <s v="Visual discovery and bookmarking"/>
    <x v="47"/>
    <x v="6046"/>
    <s v="No"/>
    <d v="2020-04-18T00:00:00"/>
    <m/>
  </r>
  <r>
    <s v="Threads"/>
    <s v="Meta"/>
    <s v="Text-based social networking"/>
    <x v="107"/>
    <x v="6047"/>
    <s v="No"/>
    <d v="2022-03-08T00:00:00"/>
    <m/>
  </r>
  <r>
    <s v="Reddit"/>
    <s v="Reddit Inc."/>
    <s v="Discussion forums and communities"/>
    <x v="36"/>
    <x v="5438"/>
    <s v="No"/>
    <d v="2024-04-28T00:00:00"/>
    <m/>
  </r>
  <r>
    <s v="TikTok"/>
    <s v="ByteDance"/>
    <s v="Short-form videos"/>
    <x v="94"/>
    <x v="6048"/>
    <s v="Yes"/>
    <d v="2022-01-29T00:00:00"/>
    <m/>
  </r>
  <r>
    <s v="Threads"/>
    <s v="Meta"/>
    <s v="Text-based social networking"/>
    <x v="238"/>
    <x v="6049"/>
    <s v="Yes"/>
    <d v="2021-11-27T00:00:00"/>
    <m/>
  </r>
  <r>
    <s v="Quora"/>
    <s v="Quora Inc."/>
    <s v="Q&amp;A knowledge sharing"/>
    <x v="98"/>
    <x v="4768"/>
    <s v="No"/>
    <d v="2021-10-09T00:00:00"/>
    <m/>
  </r>
  <r>
    <s v="WeChat"/>
    <s v="Tencent"/>
    <s v="Messaging and social media"/>
    <x v="122"/>
    <x v="6050"/>
    <s v="No"/>
    <d v="2017-05-18T00:00:00"/>
    <m/>
  </r>
  <r>
    <s v="Instagram"/>
    <s v="Meta"/>
    <s v="Photo and video sharing"/>
    <x v="143"/>
    <x v="6051"/>
    <s v="Yes"/>
    <d v="2019-04-20T00:00:00"/>
    <m/>
  </r>
  <r>
    <s v="Quora"/>
    <s v="Quora Inc."/>
    <s v="Q&amp;A knowledge sharing"/>
    <x v="189"/>
    <x v="6052"/>
    <s v="No"/>
    <d v="2020-02-08T00:00:00"/>
    <m/>
  </r>
  <r>
    <s v="X (formerly Twitter)"/>
    <s v="X Corp."/>
    <s v="Microblogging"/>
    <x v="190"/>
    <x v="6053"/>
    <s v="No"/>
    <d v="2018-02-04T00:00:00"/>
    <m/>
  </r>
  <r>
    <s v="Reddit"/>
    <s v="Reddit Inc."/>
    <s v="Discussion forums and communities"/>
    <x v="35"/>
    <x v="6054"/>
    <s v="No"/>
    <d v="2023-11-07T00:00:00"/>
    <m/>
  </r>
  <r>
    <s v="WeChat"/>
    <s v="Tencent"/>
    <s v="Messaging and social media"/>
    <x v="94"/>
    <x v="6055"/>
    <s v="No"/>
    <d v="2024-01-24T00:00:00"/>
    <m/>
  </r>
  <r>
    <s v="Facebook"/>
    <s v="Meta"/>
    <s v="Social networking"/>
    <x v="45"/>
    <x v="6056"/>
    <s v="Yes"/>
    <d v="2015-11-10T00:00:00"/>
    <m/>
  </r>
  <r>
    <s v="X (formerly Twitter)"/>
    <s v="X Corp."/>
    <s v="Microblogging"/>
    <x v="69"/>
    <x v="6057"/>
    <s v="Yes"/>
    <d v="2024-10-17T00:00:00"/>
    <m/>
  </r>
  <r>
    <s v="WeChat"/>
    <s v="Tencent"/>
    <s v="Messaging and social media"/>
    <x v="30"/>
    <x v="6058"/>
    <s v="No"/>
    <d v="2015-09-28T00:00:00"/>
    <m/>
  </r>
  <r>
    <s v="WhatsApp"/>
    <s v="Meta"/>
    <s v="Messaging"/>
    <x v="102"/>
    <x v="6059"/>
    <s v="No"/>
    <d v="2018-11-20T00:00:00"/>
    <m/>
  </r>
  <r>
    <s v="Instagram"/>
    <s v="Meta"/>
    <s v="Photo and video sharing"/>
    <x v="73"/>
    <x v="6060"/>
    <s v="No"/>
    <d v="2016-08-16T00:00:00"/>
    <m/>
  </r>
  <r>
    <s v="WeChat"/>
    <s v="Tencent"/>
    <s v="Messaging and social media"/>
    <x v="109"/>
    <x v="1130"/>
    <s v="Yes"/>
    <d v="2015-12-23T00:00:00"/>
    <m/>
  </r>
  <r>
    <s v="LinkedIn"/>
    <s v="Microsoft"/>
    <s v="Professional networking"/>
    <x v="153"/>
    <x v="6061"/>
    <s v="No"/>
    <d v="2021-03-15T00:00:00"/>
    <m/>
  </r>
  <r>
    <s v="Telegram"/>
    <s v="Telegram FZ LLC"/>
    <s v="Messaging"/>
    <x v="135"/>
    <x v="6062"/>
    <s v="No"/>
    <d v="2015-12-10T00:00:00"/>
    <m/>
  </r>
  <r>
    <s v="Snapchat"/>
    <s v="Snap Inc."/>
    <s v="Multimedia messaging"/>
    <x v="34"/>
    <x v="6063"/>
    <s v="No"/>
    <d v="2019-06-16T00:00:00"/>
    <m/>
  </r>
  <r>
    <s v="Quora"/>
    <s v="Quora Inc."/>
    <s v="Q&amp;A knowledge sharing"/>
    <x v="226"/>
    <x v="6064"/>
    <s v="Yes"/>
    <d v="2017-03-26T00:00:00"/>
    <m/>
  </r>
  <r>
    <s v="Quora"/>
    <s v="Quora Inc."/>
    <s v="Q&amp;A knowledge sharing"/>
    <x v="47"/>
    <x v="1275"/>
    <s v="Yes"/>
    <d v="2020-04-12T00:00:00"/>
    <m/>
  </r>
  <r>
    <s v="Quora"/>
    <s v="Quora Inc."/>
    <s v="Q&amp;A knowledge sharing"/>
    <x v="5"/>
    <x v="6065"/>
    <s v="No"/>
    <d v="2024-05-18T00:00:00"/>
    <m/>
  </r>
  <r>
    <s v="LinkedIn"/>
    <s v="Microsoft"/>
    <s v="Professional networking"/>
    <x v="144"/>
    <x v="6066"/>
    <s v="Yes"/>
    <d v="2022-08-02T00:00:00"/>
    <m/>
  </r>
  <r>
    <s v="X (formerly Twitter)"/>
    <s v="X Corp."/>
    <s v="Microblogging"/>
    <x v="133"/>
    <x v="6067"/>
    <s v="No"/>
    <d v="2022-03-18T00:00:00"/>
    <m/>
  </r>
  <r>
    <s v="TikTok"/>
    <s v="ByteDance"/>
    <s v="Short-form videos"/>
    <x v="220"/>
    <x v="6068"/>
    <s v="No"/>
    <d v="2018-08-28T00:00:00"/>
    <m/>
  </r>
  <r>
    <s v="Snapchat"/>
    <s v="Snap Inc."/>
    <s v="Multimedia messaging"/>
    <x v="133"/>
    <x v="6069"/>
    <s v="No"/>
    <d v="2023-06-12T00:00:00"/>
    <m/>
  </r>
  <r>
    <s v="Threads"/>
    <s v="Meta"/>
    <s v="Text-based social networking"/>
    <x v="187"/>
    <x v="6070"/>
    <s v="Yes"/>
    <d v="2023-01-24T00:00:00"/>
    <m/>
  </r>
  <r>
    <s v="Instagram"/>
    <s v="Meta"/>
    <s v="Photo and video sharing"/>
    <x v="200"/>
    <x v="6071"/>
    <s v="Yes"/>
    <d v="2018-07-14T00:00:00"/>
    <m/>
  </r>
  <r>
    <s v="WeChat"/>
    <s v="Tencent"/>
    <s v="Messaging and social media"/>
    <x v="126"/>
    <x v="6072"/>
    <s v="Yes"/>
    <d v="2018-01-13T00:00:00"/>
    <m/>
  </r>
  <r>
    <s v="Pinterest"/>
    <s v="Pinterest Inc."/>
    <s v="Visual discovery and bookmarking"/>
    <x v="127"/>
    <x v="6073"/>
    <s v="Yes"/>
    <d v="2022-11-25T00:00:00"/>
    <m/>
  </r>
  <r>
    <s v="Instagram"/>
    <s v="Meta"/>
    <s v="Photo and video sharing"/>
    <x v="119"/>
    <x v="6074"/>
    <s v="Yes"/>
    <d v="2021-01-22T00:00:00"/>
    <m/>
  </r>
  <r>
    <s v="WeChat"/>
    <s v="Tencent"/>
    <s v="Messaging and social media"/>
    <x v="187"/>
    <x v="1293"/>
    <s v="No"/>
    <d v="2021-06-22T00:00:00"/>
    <m/>
  </r>
  <r>
    <s v="Snapchat"/>
    <s v="Snap Inc."/>
    <s v="Multimedia messaging"/>
    <x v="194"/>
    <x v="6075"/>
    <s v="No"/>
    <d v="2024-10-21T00:00:00"/>
    <m/>
  </r>
  <r>
    <s v="Reddit"/>
    <s v="Reddit Inc."/>
    <s v="Discussion forums and communities"/>
    <x v="90"/>
    <x v="6076"/>
    <s v="No"/>
    <d v="2018-08-15T00:00:00"/>
    <m/>
  </r>
  <r>
    <s v="Telegram"/>
    <s v="Telegram FZ LLC"/>
    <s v="Messaging"/>
    <x v="80"/>
    <x v="6077"/>
    <s v="Yes"/>
    <d v="2019-01-05T00:00:00"/>
    <m/>
  </r>
  <r>
    <s v="WeChat"/>
    <s v="Tencent"/>
    <s v="Messaging and social media"/>
    <x v="204"/>
    <x v="6078"/>
    <s v="Yes"/>
    <d v="2023-01-17T00:00:00"/>
    <m/>
  </r>
  <r>
    <s v="X (formerly Twitter)"/>
    <s v="X Corp."/>
    <s v="Microblogging"/>
    <x v="92"/>
    <x v="5949"/>
    <s v="Yes"/>
    <d v="2024-08-06T00:00:00"/>
    <m/>
  </r>
  <r>
    <s v="Quora"/>
    <s v="Quora Inc."/>
    <s v="Q&amp;A knowledge sharing"/>
    <x v="99"/>
    <x v="6079"/>
    <s v="Yes"/>
    <d v="2021-05-19T00:00:00"/>
    <m/>
  </r>
  <r>
    <s v="Reddit"/>
    <s v="Reddit Inc."/>
    <s v="Discussion forums and communities"/>
    <x v="118"/>
    <x v="6080"/>
    <s v="Yes"/>
    <d v="2024-02-19T00:00:00"/>
    <m/>
  </r>
  <r>
    <s v="WeChat"/>
    <s v="Tencent"/>
    <s v="Messaging and social media"/>
    <x v="36"/>
    <x v="6081"/>
    <s v="No"/>
    <d v="2016-03-11T00:00:00"/>
    <m/>
  </r>
  <r>
    <s v="WeChat"/>
    <s v="Tencent"/>
    <s v="Messaging and social media"/>
    <x v="201"/>
    <x v="851"/>
    <s v="No"/>
    <d v="2020-11-24T00:00:00"/>
    <m/>
  </r>
  <r>
    <s v="Instagram"/>
    <s v="Meta"/>
    <s v="Photo and video sharing"/>
    <x v="65"/>
    <x v="6082"/>
    <s v="No"/>
    <d v="2015-12-18T00:00:00"/>
    <m/>
  </r>
  <r>
    <s v="Threads"/>
    <s v="Meta"/>
    <s v="Text-based social networking"/>
    <x v="110"/>
    <x v="6083"/>
    <s v="Yes"/>
    <d v="2021-01-05T00:00:00"/>
    <m/>
  </r>
  <r>
    <s v="Threads"/>
    <s v="Meta"/>
    <s v="Text-based social networking"/>
    <x v="101"/>
    <x v="5073"/>
    <s v="Yes"/>
    <d v="2020-10-03T00:00:00"/>
    <m/>
  </r>
  <r>
    <s v="Pinterest"/>
    <s v="Pinterest Inc."/>
    <s v="Visual discovery and bookmarking"/>
    <x v="219"/>
    <x v="6084"/>
    <s v="Yes"/>
    <d v="2015-07-17T00:00:00"/>
    <m/>
  </r>
  <r>
    <s v="Instagram"/>
    <s v="Meta"/>
    <s v="Photo and video sharing"/>
    <x v="162"/>
    <x v="6085"/>
    <s v="No"/>
    <d v="2018-11-08T00:00:00"/>
    <m/>
  </r>
  <r>
    <s v="WhatsApp"/>
    <s v="Meta"/>
    <s v="Messaging"/>
    <x v="229"/>
    <x v="6086"/>
    <s v="Yes"/>
    <d v="2022-08-30T00:00:00"/>
    <m/>
  </r>
  <r>
    <s v="Instagram"/>
    <s v="Meta"/>
    <s v="Photo and video sharing"/>
    <x v="235"/>
    <x v="6087"/>
    <s v="Yes"/>
    <d v="2020-06-20T00:00:00"/>
    <m/>
  </r>
  <r>
    <s v="Reddit"/>
    <s v="Reddit Inc."/>
    <s v="Discussion forums and communities"/>
    <x v="219"/>
    <x v="2559"/>
    <s v="Yes"/>
    <d v="2017-03-31T00:00:00"/>
    <m/>
  </r>
  <r>
    <s v="Threads"/>
    <s v="Meta"/>
    <s v="Text-based social networking"/>
    <x v="197"/>
    <x v="6088"/>
    <s v="No"/>
    <d v="2024-10-12T00:00:00"/>
    <m/>
  </r>
  <r>
    <s v="Telegram"/>
    <s v="Telegram FZ LLC"/>
    <s v="Messaging"/>
    <x v="30"/>
    <x v="2100"/>
    <s v="Yes"/>
    <d v="2015-07-16T00:00:00"/>
    <m/>
  </r>
  <r>
    <s v="Reddit"/>
    <s v="Reddit Inc."/>
    <s v="Discussion forums and communities"/>
    <x v="105"/>
    <x v="6089"/>
    <s v="No"/>
    <d v="2025-04-23T00:00:00"/>
    <m/>
  </r>
  <r>
    <s v="LinkedIn"/>
    <s v="Microsoft"/>
    <s v="Professional networking"/>
    <x v="152"/>
    <x v="1677"/>
    <s v="No"/>
    <d v="2023-01-13T00:00:00"/>
    <m/>
  </r>
  <r>
    <s v="YouTube"/>
    <s v="Google"/>
    <s v="Video sharing"/>
    <x v="172"/>
    <x v="6090"/>
    <s v="No"/>
    <d v="2018-01-28T00:00:00"/>
    <m/>
  </r>
  <r>
    <s v="Reddit"/>
    <s v="Reddit Inc."/>
    <s v="Discussion forums and communities"/>
    <x v="18"/>
    <x v="6091"/>
    <s v="Yes"/>
    <d v="2015-08-18T00:00:00"/>
    <m/>
  </r>
  <r>
    <s v="YouTube"/>
    <s v="Google"/>
    <s v="Video sharing"/>
    <x v="60"/>
    <x v="6092"/>
    <s v="No"/>
    <d v="2016-11-03T00:00:00"/>
    <m/>
  </r>
  <r>
    <s v="YouTube"/>
    <s v="Google"/>
    <s v="Video sharing"/>
    <x v="55"/>
    <x v="520"/>
    <s v="No"/>
    <d v="2020-12-30T00:00:00"/>
    <m/>
  </r>
  <r>
    <s v="X (formerly Twitter)"/>
    <s v="X Corp."/>
    <s v="Microblogging"/>
    <x v="112"/>
    <x v="6093"/>
    <s v="No"/>
    <d v="2019-09-02T00:00:00"/>
    <m/>
  </r>
  <r>
    <s v="Quora"/>
    <s v="Quora Inc."/>
    <s v="Q&amp;A knowledge sharing"/>
    <x v="197"/>
    <x v="6094"/>
    <s v="Yes"/>
    <d v="2024-07-31T00:00:00"/>
    <m/>
  </r>
  <r>
    <s v="LinkedIn"/>
    <s v="Microsoft"/>
    <s v="Professional networking"/>
    <x v="211"/>
    <x v="6095"/>
    <s v="Yes"/>
    <d v="2016-10-31T00:00:00"/>
    <m/>
  </r>
  <r>
    <s v="X (formerly Twitter)"/>
    <s v="X Corp."/>
    <s v="Microblogging"/>
    <x v="21"/>
    <x v="6096"/>
    <s v="Yes"/>
    <d v="2021-10-30T00:00:00"/>
    <m/>
  </r>
  <r>
    <s v="Snapchat"/>
    <s v="Snap Inc."/>
    <s v="Multimedia messaging"/>
    <x v="242"/>
    <x v="6097"/>
    <s v="Yes"/>
    <d v="2025-02-26T00:00:00"/>
    <m/>
  </r>
  <r>
    <s v="Pinterest"/>
    <s v="Pinterest Inc."/>
    <s v="Visual discovery and bookmarking"/>
    <x v="144"/>
    <x v="6098"/>
    <s v="Yes"/>
    <d v="2017-04-02T00:00:00"/>
    <m/>
  </r>
  <r>
    <s v="Quora"/>
    <s v="Quora Inc."/>
    <s v="Q&amp;A knowledge sharing"/>
    <x v="66"/>
    <x v="6099"/>
    <s v="No"/>
    <d v="2017-04-15T00:00:00"/>
    <m/>
  </r>
  <r>
    <s v="Snapchat"/>
    <s v="Snap Inc."/>
    <s v="Multimedia messaging"/>
    <x v="208"/>
    <x v="6100"/>
    <s v="No"/>
    <d v="2016-04-09T00:00:00"/>
    <m/>
  </r>
  <r>
    <s v="WeChat"/>
    <s v="Tencent"/>
    <s v="Messaging and social media"/>
    <x v="34"/>
    <x v="6101"/>
    <s v="No"/>
    <d v="2025-04-27T00:00:00"/>
    <m/>
  </r>
  <r>
    <s v="WeChat"/>
    <s v="Tencent"/>
    <s v="Messaging and social media"/>
    <x v="132"/>
    <x v="6102"/>
    <s v="Yes"/>
    <d v="2019-04-04T00:00:00"/>
    <m/>
  </r>
  <r>
    <s v="Instagram"/>
    <s v="Meta"/>
    <s v="Photo and video sharing"/>
    <x v="134"/>
    <x v="6103"/>
    <s v="Yes"/>
    <d v="2021-03-14T00:00:00"/>
    <m/>
  </r>
  <r>
    <s v="Facebook"/>
    <s v="Meta"/>
    <s v="Social networking"/>
    <x v="72"/>
    <x v="6104"/>
    <s v="No"/>
    <d v="2023-12-23T00:00:00"/>
    <m/>
  </r>
  <r>
    <s v="Reddit"/>
    <s v="Reddit Inc."/>
    <s v="Discussion forums and communities"/>
    <x v="112"/>
    <x v="6105"/>
    <s v="Yes"/>
    <d v="2021-06-22T00:00:00"/>
    <m/>
  </r>
  <r>
    <s v="Telegram"/>
    <s v="Telegram FZ LLC"/>
    <s v="Messaging"/>
    <x v="202"/>
    <x v="6106"/>
    <s v="No"/>
    <d v="2017-01-17T00:00:00"/>
    <m/>
  </r>
  <r>
    <s v="Threads"/>
    <s v="Meta"/>
    <s v="Text-based social networking"/>
    <x v="181"/>
    <x v="6107"/>
    <s v="Yes"/>
    <d v="2018-04-29T00:00:00"/>
    <m/>
  </r>
  <r>
    <s v="YouTube"/>
    <s v="Google"/>
    <s v="Video sharing"/>
    <x v="171"/>
    <x v="6108"/>
    <s v="Yes"/>
    <d v="2024-09-01T00:00:00"/>
    <m/>
  </r>
  <r>
    <s v="LinkedIn"/>
    <s v="Microsoft"/>
    <s v="Professional networking"/>
    <x v="7"/>
    <x v="6109"/>
    <s v="No"/>
    <d v="2015-12-19T00:00:00"/>
    <m/>
  </r>
  <r>
    <s v="Instagram"/>
    <s v="Meta"/>
    <s v="Photo and video sharing"/>
    <x v="63"/>
    <x v="6110"/>
    <s v="No"/>
    <d v="2023-11-21T00:00:00"/>
    <m/>
  </r>
  <r>
    <s v="Quora"/>
    <s v="Quora Inc."/>
    <s v="Q&amp;A knowledge sharing"/>
    <x v="77"/>
    <x v="6111"/>
    <s v="Yes"/>
    <d v="2016-05-16T00:00:00"/>
    <m/>
  </r>
  <r>
    <s v="YouTube"/>
    <s v="Google"/>
    <s v="Video sharing"/>
    <x v="157"/>
    <x v="6112"/>
    <s v="No"/>
    <d v="2018-11-25T00:00:00"/>
    <m/>
  </r>
  <r>
    <s v="X (formerly Twitter)"/>
    <s v="X Corp."/>
    <s v="Microblogging"/>
    <x v="218"/>
    <x v="6113"/>
    <s v="No"/>
    <d v="2018-05-18T00:00:00"/>
    <m/>
  </r>
  <r>
    <s v="Facebook"/>
    <s v="Meta"/>
    <s v="Social networking"/>
    <x v="56"/>
    <x v="6114"/>
    <s v="No"/>
    <d v="2017-03-18T00:00:00"/>
    <m/>
  </r>
  <r>
    <s v="Threads"/>
    <s v="Meta"/>
    <s v="Text-based social networking"/>
    <x v="200"/>
    <x v="6115"/>
    <s v="Yes"/>
    <d v="2015-06-26T00:00:00"/>
    <m/>
  </r>
  <r>
    <s v="Snapchat"/>
    <s v="Snap Inc."/>
    <s v="Multimedia messaging"/>
    <x v="221"/>
    <x v="6116"/>
    <s v="Yes"/>
    <d v="2020-03-13T00:00:00"/>
    <m/>
  </r>
  <r>
    <s v="Pinterest"/>
    <s v="Pinterest Inc."/>
    <s v="Visual discovery and bookmarking"/>
    <x v="199"/>
    <x v="6117"/>
    <s v="No"/>
    <d v="2020-12-29T00:00:00"/>
    <m/>
  </r>
  <r>
    <s v="YouTube"/>
    <s v="Google"/>
    <s v="Video sharing"/>
    <x v="71"/>
    <x v="6118"/>
    <s v="No"/>
    <d v="2015-12-22T00:00:00"/>
    <m/>
  </r>
  <r>
    <s v="Telegram"/>
    <s v="Telegram FZ LLC"/>
    <s v="Messaging"/>
    <x v="54"/>
    <x v="6119"/>
    <s v="No"/>
    <d v="2016-07-22T00:00:00"/>
    <m/>
  </r>
  <r>
    <s v="Reddit"/>
    <s v="Reddit Inc."/>
    <s v="Discussion forums and communities"/>
    <x v="54"/>
    <x v="6120"/>
    <s v="Yes"/>
    <d v="2018-11-25T00:00:00"/>
    <m/>
  </r>
  <r>
    <s v="Telegram"/>
    <s v="Telegram FZ LLC"/>
    <s v="Messaging"/>
    <x v="139"/>
    <x v="2921"/>
    <s v="Yes"/>
    <d v="2021-03-31T00:00:00"/>
    <m/>
  </r>
  <r>
    <s v="Pinterest"/>
    <s v="Pinterest Inc."/>
    <s v="Visual discovery and bookmarking"/>
    <x v="201"/>
    <x v="6121"/>
    <s v="No"/>
    <d v="2024-12-14T00:00:00"/>
    <m/>
  </r>
  <r>
    <s v="WeChat"/>
    <s v="Tencent"/>
    <s v="Messaging and social media"/>
    <x v="67"/>
    <x v="6122"/>
    <s v="No"/>
    <d v="2015-09-24T00:00:00"/>
    <m/>
  </r>
  <r>
    <s v="Pinterest"/>
    <s v="Pinterest Inc."/>
    <s v="Visual discovery and bookmarking"/>
    <x v="9"/>
    <x v="6123"/>
    <s v="Yes"/>
    <d v="2020-09-14T00:00:00"/>
    <m/>
  </r>
  <r>
    <s v="Instagram"/>
    <s v="Meta"/>
    <s v="Photo and video sharing"/>
    <x v="167"/>
    <x v="6124"/>
    <s v="Yes"/>
    <d v="2025-03-14T00:00:00"/>
    <m/>
  </r>
  <r>
    <s v="Instagram"/>
    <s v="Meta"/>
    <s v="Photo and video sharing"/>
    <x v="68"/>
    <x v="6125"/>
    <s v="Yes"/>
    <d v="2021-02-03T00:00:00"/>
    <m/>
  </r>
  <r>
    <s v="WhatsApp"/>
    <s v="Meta"/>
    <s v="Messaging"/>
    <x v="9"/>
    <x v="6126"/>
    <s v="Yes"/>
    <d v="2018-06-29T00:00:00"/>
    <m/>
  </r>
  <r>
    <s v="Snapchat"/>
    <s v="Snap Inc."/>
    <s v="Multimedia messaging"/>
    <x v="63"/>
    <x v="6127"/>
    <s v="Yes"/>
    <d v="2022-08-22T00:00:00"/>
    <m/>
  </r>
  <r>
    <s v="Snapchat"/>
    <s v="Snap Inc."/>
    <s v="Multimedia messaging"/>
    <x v="54"/>
    <x v="6128"/>
    <s v="No"/>
    <d v="2022-01-28T00:00:00"/>
    <m/>
  </r>
  <r>
    <s v="Facebook"/>
    <s v="Meta"/>
    <s v="Social networking"/>
    <x v="223"/>
    <x v="6129"/>
    <s v="No"/>
    <d v="2021-06-15T00:00:00"/>
    <m/>
  </r>
  <r>
    <s v="Telegram"/>
    <s v="Telegram FZ LLC"/>
    <s v="Messaging"/>
    <x v="107"/>
    <x v="6130"/>
    <s v="Yes"/>
    <d v="2023-03-26T00:00:00"/>
    <m/>
  </r>
  <r>
    <s v="Threads"/>
    <s v="Meta"/>
    <s v="Text-based social networking"/>
    <x v="181"/>
    <x v="6131"/>
    <s v="Yes"/>
    <d v="2023-04-02T00:00:00"/>
    <m/>
  </r>
  <r>
    <s v="Telegram"/>
    <s v="Telegram FZ LLC"/>
    <s v="Messaging"/>
    <x v="55"/>
    <x v="6132"/>
    <s v="No"/>
    <d v="2022-10-24T00:00:00"/>
    <m/>
  </r>
  <r>
    <s v="Quora"/>
    <s v="Quora Inc."/>
    <s v="Q&amp;A knowledge sharing"/>
    <x v="210"/>
    <x v="6133"/>
    <s v="Yes"/>
    <d v="2018-02-07T00:00:00"/>
    <m/>
  </r>
  <r>
    <s v="LinkedIn"/>
    <s v="Microsoft"/>
    <s v="Professional networking"/>
    <x v="225"/>
    <x v="6134"/>
    <s v="No"/>
    <d v="2015-10-01T00:00:00"/>
    <m/>
  </r>
  <r>
    <s v="TikTok"/>
    <s v="ByteDance"/>
    <s v="Short-form videos"/>
    <x v="163"/>
    <x v="6135"/>
    <s v="No"/>
    <d v="2023-08-03T00:00:00"/>
    <m/>
  </r>
  <r>
    <s v="WhatsApp"/>
    <s v="Meta"/>
    <s v="Messaging"/>
    <x v="39"/>
    <x v="6136"/>
    <s v="Yes"/>
    <d v="2017-04-17T00:00:00"/>
    <m/>
  </r>
  <r>
    <s v="Reddit"/>
    <s v="Reddit Inc."/>
    <s v="Discussion forums and communities"/>
    <x v="166"/>
    <x v="6137"/>
    <s v="Yes"/>
    <d v="2019-12-05T00:00:00"/>
    <m/>
  </r>
  <r>
    <s v="WeChat"/>
    <s v="Tencent"/>
    <s v="Messaging and social media"/>
    <x v="160"/>
    <x v="4034"/>
    <s v="No"/>
    <d v="2017-10-26T00:00:00"/>
    <m/>
  </r>
  <r>
    <s v="Instagram"/>
    <s v="Meta"/>
    <s v="Photo and video sharing"/>
    <x v="145"/>
    <x v="6138"/>
    <s v="Yes"/>
    <d v="2018-12-31T00:00:00"/>
    <m/>
  </r>
  <r>
    <s v="Quora"/>
    <s v="Quora Inc."/>
    <s v="Q&amp;A knowledge sharing"/>
    <x v="125"/>
    <x v="6139"/>
    <s v="No"/>
    <d v="2018-04-03T00:00:00"/>
    <m/>
  </r>
  <r>
    <s v="LinkedIn"/>
    <s v="Microsoft"/>
    <s v="Professional networking"/>
    <x v="66"/>
    <x v="6140"/>
    <s v="No"/>
    <d v="2024-01-20T00:00:00"/>
    <m/>
  </r>
  <r>
    <s v="Snapchat"/>
    <s v="Snap Inc."/>
    <s v="Multimedia messaging"/>
    <x v="213"/>
    <x v="2521"/>
    <s v="No"/>
    <d v="2025-01-16T00:00:00"/>
    <m/>
  </r>
  <r>
    <s v="WhatsApp"/>
    <s v="Meta"/>
    <s v="Messaging"/>
    <x v="75"/>
    <x v="6141"/>
    <s v="No"/>
    <d v="2020-01-17T00:00:00"/>
    <m/>
  </r>
  <r>
    <s v="Instagram"/>
    <s v="Meta"/>
    <s v="Photo and video sharing"/>
    <x v="169"/>
    <x v="6142"/>
    <s v="No"/>
    <d v="2019-09-27T00:00:00"/>
    <m/>
  </r>
  <r>
    <s v="Facebook"/>
    <s v="Meta"/>
    <s v="Social networking"/>
    <x v="42"/>
    <x v="1944"/>
    <s v="Yes"/>
    <d v="2016-11-17T00:00:00"/>
    <m/>
  </r>
  <r>
    <s v="TikTok"/>
    <s v="ByteDance"/>
    <s v="Short-form videos"/>
    <x v="15"/>
    <x v="6143"/>
    <s v="Yes"/>
    <d v="2019-06-24T00:00:00"/>
    <m/>
  </r>
  <r>
    <s v="X (formerly Twitter)"/>
    <s v="X Corp."/>
    <s v="Microblogging"/>
    <x v="64"/>
    <x v="6144"/>
    <s v="Yes"/>
    <d v="2016-06-22T00:00:00"/>
    <m/>
  </r>
  <r>
    <s v="YouTube"/>
    <s v="Google"/>
    <s v="Video sharing"/>
    <x v="62"/>
    <x v="3851"/>
    <s v="No"/>
    <d v="2017-05-10T00:00:00"/>
    <m/>
  </r>
  <r>
    <s v="WeChat"/>
    <s v="Tencent"/>
    <s v="Messaging and social media"/>
    <x v="157"/>
    <x v="6145"/>
    <s v="Yes"/>
    <d v="2016-10-07T00:00:00"/>
    <m/>
  </r>
  <r>
    <s v="WhatsApp"/>
    <s v="Meta"/>
    <s v="Messaging"/>
    <x v="12"/>
    <x v="6146"/>
    <s v="No"/>
    <d v="2020-11-14T00:00:00"/>
    <m/>
  </r>
  <r>
    <s v="Snapchat"/>
    <s v="Snap Inc."/>
    <s v="Multimedia messaging"/>
    <x v="139"/>
    <x v="1516"/>
    <s v="No"/>
    <d v="2015-08-11T00:00:00"/>
    <m/>
  </r>
  <r>
    <s v="Reddit"/>
    <s v="Reddit Inc."/>
    <s v="Discussion forums and communities"/>
    <x v="114"/>
    <x v="6147"/>
    <s v="Yes"/>
    <d v="2024-03-10T00:00:00"/>
    <m/>
  </r>
  <r>
    <s v="WeChat"/>
    <s v="Tencent"/>
    <s v="Messaging and social media"/>
    <x v="83"/>
    <x v="6148"/>
    <s v="No"/>
    <d v="2017-02-03T00:00:00"/>
    <m/>
  </r>
  <r>
    <s v="Quora"/>
    <s v="Quora Inc."/>
    <s v="Q&amp;A knowledge sharing"/>
    <x v="121"/>
    <x v="6149"/>
    <s v="No"/>
    <d v="2018-07-16T00:00:00"/>
    <m/>
  </r>
  <r>
    <s v="Facebook"/>
    <s v="Meta"/>
    <s v="Social networking"/>
    <x v="11"/>
    <x v="6150"/>
    <s v="Yes"/>
    <d v="2024-10-01T00:00:00"/>
    <m/>
  </r>
  <r>
    <s v="WeChat"/>
    <s v="Tencent"/>
    <s v="Messaging and social media"/>
    <x v="39"/>
    <x v="6151"/>
    <s v="Yes"/>
    <d v="2020-09-10T00:00:00"/>
    <m/>
  </r>
  <r>
    <s v="Pinterest"/>
    <s v="Pinterest Inc."/>
    <s v="Visual discovery and bookmarking"/>
    <x v="178"/>
    <x v="6152"/>
    <s v="Yes"/>
    <d v="2025-01-25T00:00:00"/>
    <m/>
  </r>
  <r>
    <s v="Snapchat"/>
    <s v="Snap Inc."/>
    <s v="Multimedia messaging"/>
    <x v="143"/>
    <x v="1594"/>
    <s v="No"/>
    <d v="2021-12-13T00:00:00"/>
    <m/>
  </r>
  <r>
    <s v="Reddit"/>
    <s v="Reddit Inc."/>
    <s v="Discussion forums and communities"/>
    <x v="27"/>
    <x v="4174"/>
    <s v="No"/>
    <d v="2019-01-08T00:00:00"/>
    <m/>
  </r>
  <r>
    <s v="X (formerly Twitter)"/>
    <s v="X Corp."/>
    <s v="Microblogging"/>
    <x v="156"/>
    <x v="6153"/>
    <s v="No"/>
    <d v="2017-08-29T00:00:00"/>
    <m/>
  </r>
  <r>
    <s v="Facebook"/>
    <s v="Meta"/>
    <s v="Social networking"/>
    <x v="81"/>
    <x v="6154"/>
    <s v="Yes"/>
    <d v="2021-09-28T00:00:00"/>
    <m/>
  </r>
  <r>
    <s v="Telegram"/>
    <s v="Telegram FZ LLC"/>
    <s v="Messaging"/>
    <x v="118"/>
    <x v="6155"/>
    <s v="Yes"/>
    <d v="2019-12-09T00:00:00"/>
    <m/>
  </r>
  <r>
    <s v="YouTube"/>
    <s v="Google"/>
    <s v="Video sharing"/>
    <x v="27"/>
    <x v="3067"/>
    <s v="No"/>
    <d v="2016-03-15T00:00:00"/>
    <m/>
  </r>
  <r>
    <s v="Snapchat"/>
    <s v="Snap Inc."/>
    <s v="Multimedia messaging"/>
    <x v="137"/>
    <x v="6156"/>
    <s v="No"/>
    <d v="2019-05-03T00:00:00"/>
    <m/>
  </r>
  <r>
    <s v="Reddit"/>
    <s v="Reddit Inc."/>
    <s v="Discussion forums and communities"/>
    <x v="144"/>
    <x v="6157"/>
    <s v="No"/>
    <d v="2016-01-28T00:00:00"/>
    <m/>
  </r>
  <r>
    <s v="Reddit"/>
    <s v="Reddit Inc."/>
    <s v="Discussion forums and communities"/>
    <x v="190"/>
    <x v="6158"/>
    <s v="No"/>
    <d v="2017-05-11T00:00:00"/>
    <m/>
  </r>
  <r>
    <s v="Pinterest"/>
    <s v="Pinterest Inc."/>
    <s v="Visual discovery and bookmarking"/>
    <x v="79"/>
    <x v="6159"/>
    <s v="No"/>
    <d v="2018-11-13T00:00:00"/>
    <m/>
  </r>
  <r>
    <s v="LinkedIn"/>
    <s v="Microsoft"/>
    <s v="Professional networking"/>
    <x v="0"/>
    <x v="6160"/>
    <s v="No"/>
    <d v="2015-09-23T00:00:00"/>
    <m/>
  </r>
  <r>
    <s v="Quora"/>
    <s v="Quora Inc."/>
    <s v="Q&amp;A knowledge sharing"/>
    <x v="52"/>
    <x v="6077"/>
    <s v="Yes"/>
    <d v="2025-01-12T00:00:00"/>
    <m/>
  </r>
  <r>
    <s v="TikTok"/>
    <s v="ByteDance"/>
    <s v="Short-form videos"/>
    <x v="11"/>
    <x v="927"/>
    <s v="No"/>
    <d v="2021-11-16T00:00:00"/>
    <m/>
  </r>
  <r>
    <s v="Facebook"/>
    <s v="Meta"/>
    <s v="Social networking"/>
    <x v="34"/>
    <x v="6161"/>
    <s v="No"/>
    <d v="2023-12-09T00:00:00"/>
    <m/>
  </r>
  <r>
    <s v="WeChat"/>
    <s v="Tencent"/>
    <s v="Messaging and social media"/>
    <x v="104"/>
    <x v="6162"/>
    <s v="No"/>
    <d v="2020-05-18T00:00:00"/>
    <m/>
  </r>
  <r>
    <s v="LinkedIn"/>
    <s v="Microsoft"/>
    <s v="Professional networking"/>
    <x v="112"/>
    <x v="725"/>
    <s v="No"/>
    <d v="2015-11-22T00:00:00"/>
    <m/>
  </r>
  <r>
    <s v="Instagram"/>
    <s v="Meta"/>
    <s v="Photo and video sharing"/>
    <x v="177"/>
    <x v="5044"/>
    <s v="No"/>
    <d v="2015-09-19T00:00:00"/>
    <m/>
  </r>
  <r>
    <s v="Snapchat"/>
    <s v="Snap Inc."/>
    <s v="Multimedia messaging"/>
    <x v="215"/>
    <x v="6163"/>
    <s v="Yes"/>
    <d v="2020-09-08T00:00:00"/>
    <m/>
  </r>
  <r>
    <s v="WeChat"/>
    <s v="Tencent"/>
    <s v="Messaging and social media"/>
    <x v="236"/>
    <x v="1800"/>
    <s v="No"/>
    <d v="2020-07-20T00:00:00"/>
    <m/>
  </r>
  <r>
    <s v="WeChat"/>
    <s v="Tencent"/>
    <s v="Messaging and social media"/>
    <x v="171"/>
    <x v="3511"/>
    <s v="Yes"/>
    <d v="2018-12-18T00:00:00"/>
    <m/>
  </r>
  <r>
    <s v="Snapchat"/>
    <s v="Snap Inc."/>
    <s v="Multimedia messaging"/>
    <x v="148"/>
    <x v="3005"/>
    <s v="No"/>
    <d v="2015-10-23T00:00:00"/>
    <m/>
  </r>
  <r>
    <s v="Reddit"/>
    <s v="Reddit Inc."/>
    <s v="Discussion forums and communities"/>
    <x v="209"/>
    <x v="6164"/>
    <s v="Yes"/>
    <d v="2023-06-24T00:00:00"/>
    <m/>
  </r>
  <r>
    <s v="Telegram"/>
    <s v="Telegram FZ LLC"/>
    <s v="Messaging"/>
    <x v="182"/>
    <x v="6165"/>
    <s v="No"/>
    <d v="2025-03-14T00:00:00"/>
    <m/>
  </r>
  <r>
    <s v="LinkedIn"/>
    <s v="Microsoft"/>
    <s v="Professional networking"/>
    <x v="191"/>
    <x v="6166"/>
    <s v="No"/>
    <d v="2016-01-21T00:00:00"/>
    <m/>
  </r>
  <r>
    <s v="Facebook"/>
    <s v="Meta"/>
    <s v="Social networking"/>
    <x v="226"/>
    <x v="6167"/>
    <s v="No"/>
    <d v="2025-02-22T00:00:00"/>
    <m/>
  </r>
  <r>
    <s v="WhatsApp"/>
    <s v="Meta"/>
    <s v="Messaging"/>
    <x v="114"/>
    <x v="6168"/>
    <s v="No"/>
    <d v="2025-01-16T00:00:00"/>
    <m/>
  </r>
  <r>
    <s v="Telegram"/>
    <s v="Telegram FZ LLC"/>
    <s v="Messaging"/>
    <x v="205"/>
    <x v="6169"/>
    <s v="No"/>
    <d v="2021-03-07T00:00:00"/>
    <m/>
  </r>
  <r>
    <s v="Pinterest"/>
    <s v="Pinterest Inc."/>
    <s v="Visual discovery and bookmarking"/>
    <x v="47"/>
    <x v="317"/>
    <s v="Yes"/>
    <d v="2019-07-18T00:00:00"/>
    <m/>
  </r>
  <r>
    <s v="Snapchat"/>
    <s v="Snap Inc."/>
    <s v="Multimedia messaging"/>
    <x v="49"/>
    <x v="6170"/>
    <s v="No"/>
    <d v="2021-02-22T00:00:00"/>
    <m/>
  </r>
  <r>
    <s v="Quora"/>
    <s v="Quora Inc."/>
    <s v="Q&amp;A knowledge sharing"/>
    <x v="114"/>
    <x v="6171"/>
    <s v="No"/>
    <d v="2021-06-16T00:00:00"/>
    <m/>
  </r>
  <r>
    <s v="Pinterest"/>
    <s v="Pinterest Inc."/>
    <s v="Visual discovery and bookmarking"/>
    <x v="220"/>
    <x v="2610"/>
    <s v="Yes"/>
    <d v="2018-04-22T00:00:00"/>
    <m/>
  </r>
  <r>
    <s v="LinkedIn"/>
    <s v="Microsoft"/>
    <s v="Professional networking"/>
    <x v="156"/>
    <x v="6172"/>
    <s v="No"/>
    <d v="2017-08-24T00:00:00"/>
    <m/>
  </r>
  <r>
    <s v="Pinterest"/>
    <s v="Pinterest Inc."/>
    <s v="Visual discovery and bookmarking"/>
    <x v="63"/>
    <x v="1147"/>
    <s v="Yes"/>
    <d v="2023-05-29T00:00:00"/>
    <m/>
  </r>
  <r>
    <s v="Threads"/>
    <s v="Meta"/>
    <s v="Text-based social networking"/>
    <x v="42"/>
    <x v="6173"/>
    <s v="Yes"/>
    <d v="2015-10-15T00:00:00"/>
    <m/>
  </r>
  <r>
    <s v="Pinterest"/>
    <s v="Pinterest Inc."/>
    <s v="Visual discovery and bookmarking"/>
    <x v="157"/>
    <x v="6174"/>
    <s v="Yes"/>
    <d v="2025-02-07T00:00:00"/>
    <m/>
  </r>
  <r>
    <s v="Instagram"/>
    <s v="Meta"/>
    <s v="Photo and video sharing"/>
    <x v="54"/>
    <x v="6175"/>
    <s v="No"/>
    <d v="2019-10-04T00:00:00"/>
    <m/>
  </r>
  <r>
    <s v="Quora"/>
    <s v="Quora Inc."/>
    <s v="Q&amp;A knowledge sharing"/>
    <x v="208"/>
    <x v="6176"/>
    <s v="Yes"/>
    <d v="2020-03-25T00:00:00"/>
    <m/>
  </r>
  <r>
    <s v="Facebook"/>
    <s v="Meta"/>
    <s v="Social networking"/>
    <x v="164"/>
    <x v="6177"/>
    <s v="Yes"/>
    <d v="2022-01-26T00:00:00"/>
    <m/>
  </r>
  <r>
    <s v="YouTube"/>
    <s v="Google"/>
    <s v="Video sharing"/>
    <x v="37"/>
    <x v="6178"/>
    <s v="No"/>
    <d v="2023-07-06T00:00:00"/>
    <m/>
  </r>
  <r>
    <s v="Instagram"/>
    <s v="Meta"/>
    <s v="Photo and video sharing"/>
    <x v="242"/>
    <x v="6179"/>
    <s v="No"/>
    <d v="2022-08-06T00:00:00"/>
    <m/>
  </r>
  <r>
    <s v="Quora"/>
    <s v="Quora Inc."/>
    <s v="Q&amp;A knowledge sharing"/>
    <x v="2"/>
    <x v="3397"/>
    <s v="No"/>
    <d v="2021-08-22T00:00:00"/>
    <m/>
  </r>
  <r>
    <s v="X (formerly Twitter)"/>
    <s v="X Corp."/>
    <s v="Microblogging"/>
    <x v="173"/>
    <x v="1819"/>
    <s v="Yes"/>
    <d v="2023-10-03T00:00:00"/>
    <m/>
  </r>
  <r>
    <s v="Quora"/>
    <s v="Quora Inc."/>
    <s v="Q&amp;A knowledge sharing"/>
    <x v="36"/>
    <x v="6180"/>
    <s v="No"/>
    <d v="2019-12-28T00:00:00"/>
    <m/>
  </r>
  <r>
    <s v="TikTok"/>
    <s v="ByteDance"/>
    <s v="Short-form videos"/>
    <x v="120"/>
    <x v="6181"/>
    <s v="No"/>
    <d v="2017-03-18T00:00:00"/>
    <m/>
  </r>
  <r>
    <s v="Facebook"/>
    <s v="Meta"/>
    <s v="Social networking"/>
    <x v="180"/>
    <x v="6182"/>
    <s v="Yes"/>
    <d v="2017-09-08T00:00:00"/>
    <m/>
  </r>
  <r>
    <s v="YouTube"/>
    <s v="Google"/>
    <s v="Video sharing"/>
    <x v="62"/>
    <x v="5357"/>
    <s v="Yes"/>
    <d v="2024-07-28T00:00:00"/>
    <m/>
  </r>
  <r>
    <s v="Instagram"/>
    <s v="Meta"/>
    <s v="Photo and video sharing"/>
    <x v="97"/>
    <x v="6148"/>
    <s v="Yes"/>
    <d v="2024-04-23T00:00:00"/>
    <m/>
  </r>
  <r>
    <s v="WhatsApp"/>
    <s v="Meta"/>
    <s v="Messaging"/>
    <x v="160"/>
    <x v="631"/>
    <s v="Yes"/>
    <d v="2018-11-03T00:00:00"/>
    <m/>
  </r>
  <r>
    <s v="TikTok"/>
    <s v="ByteDance"/>
    <s v="Short-form videos"/>
    <x v="61"/>
    <x v="6183"/>
    <s v="No"/>
    <d v="2020-08-24T00:00:00"/>
    <m/>
  </r>
  <r>
    <s v="Threads"/>
    <s v="Meta"/>
    <s v="Text-based social networking"/>
    <x v="158"/>
    <x v="6184"/>
    <s v="Yes"/>
    <d v="2022-01-12T00:00:00"/>
    <m/>
  </r>
  <r>
    <s v="Instagram"/>
    <s v="Meta"/>
    <s v="Photo and video sharing"/>
    <x v="145"/>
    <x v="6185"/>
    <s v="No"/>
    <d v="2018-01-03T00:00:00"/>
    <m/>
  </r>
  <r>
    <s v="YouTube"/>
    <s v="Google"/>
    <s v="Video sharing"/>
    <x v="37"/>
    <x v="6186"/>
    <s v="Yes"/>
    <d v="2024-10-07T00:00:00"/>
    <m/>
  </r>
  <r>
    <s v="YouTube"/>
    <s v="Google"/>
    <s v="Video sharing"/>
    <x v="224"/>
    <x v="6187"/>
    <s v="No"/>
    <d v="2019-10-23T00:00:00"/>
    <m/>
  </r>
  <r>
    <s v="Quora"/>
    <s v="Quora Inc."/>
    <s v="Q&amp;A knowledge sharing"/>
    <x v="122"/>
    <x v="6188"/>
    <s v="Yes"/>
    <d v="2016-04-29T00:00:00"/>
    <m/>
  </r>
  <r>
    <s v="TikTok"/>
    <s v="ByteDance"/>
    <s v="Short-form videos"/>
    <x v="84"/>
    <x v="6189"/>
    <s v="No"/>
    <d v="2015-09-02T00:00:00"/>
    <m/>
  </r>
  <r>
    <s v="Telegram"/>
    <s v="Telegram FZ LLC"/>
    <s v="Messaging"/>
    <x v="146"/>
    <x v="6190"/>
    <s v="Yes"/>
    <d v="2022-01-13T00:00:00"/>
    <m/>
  </r>
  <r>
    <s v="Instagram"/>
    <s v="Meta"/>
    <s v="Photo and video sharing"/>
    <x v="13"/>
    <x v="6191"/>
    <s v="No"/>
    <d v="2016-02-27T00:00:00"/>
    <m/>
  </r>
  <r>
    <s v="Facebook"/>
    <s v="Meta"/>
    <s v="Social networking"/>
    <x v="229"/>
    <x v="6192"/>
    <s v="No"/>
    <d v="2021-02-17T00:00:00"/>
    <m/>
  </r>
  <r>
    <s v="WhatsApp"/>
    <s v="Meta"/>
    <s v="Messaging"/>
    <x v="214"/>
    <x v="6193"/>
    <s v="No"/>
    <d v="2022-09-11T00:00:00"/>
    <m/>
  </r>
  <r>
    <s v="Snapchat"/>
    <s v="Snap Inc."/>
    <s v="Multimedia messaging"/>
    <x v="64"/>
    <x v="2655"/>
    <s v="No"/>
    <d v="2024-03-18T00:00:00"/>
    <m/>
  </r>
  <r>
    <s v="Telegram"/>
    <s v="Telegram FZ LLC"/>
    <s v="Messaging"/>
    <x v="85"/>
    <x v="4017"/>
    <s v="No"/>
    <d v="2021-08-18T00:00:00"/>
    <m/>
  </r>
  <r>
    <s v="Instagram"/>
    <s v="Meta"/>
    <s v="Photo and video sharing"/>
    <x v="128"/>
    <x v="6194"/>
    <s v="Yes"/>
    <d v="2023-08-24T00:00:00"/>
    <m/>
  </r>
  <r>
    <s v="LinkedIn"/>
    <s v="Microsoft"/>
    <s v="Professional networking"/>
    <x v="94"/>
    <x v="5916"/>
    <s v="Yes"/>
    <d v="2023-03-25T00:00:00"/>
    <m/>
  </r>
  <r>
    <s v="Snapchat"/>
    <s v="Snap Inc."/>
    <s v="Multimedia messaging"/>
    <x v="181"/>
    <x v="6195"/>
    <s v="Yes"/>
    <d v="2020-08-13T00:00:00"/>
    <m/>
  </r>
  <r>
    <s v="Telegram"/>
    <s v="Telegram FZ LLC"/>
    <s v="Messaging"/>
    <x v="54"/>
    <x v="6196"/>
    <s v="No"/>
    <d v="2018-08-04T00:00:00"/>
    <m/>
  </r>
  <r>
    <s v="TikTok"/>
    <s v="ByteDance"/>
    <s v="Short-form videos"/>
    <x v="155"/>
    <x v="6197"/>
    <s v="Yes"/>
    <d v="2019-06-24T00:00:00"/>
    <m/>
  </r>
  <r>
    <s v="YouTube"/>
    <s v="Google"/>
    <s v="Video sharing"/>
    <x v="203"/>
    <x v="6198"/>
    <s v="No"/>
    <d v="2025-01-31T00:00:00"/>
    <m/>
  </r>
  <r>
    <s v="Quora"/>
    <s v="Quora Inc."/>
    <s v="Q&amp;A knowledge sharing"/>
    <x v="58"/>
    <x v="967"/>
    <s v="No"/>
    <d v="2019-05-08T00:00:00"/>
    <m/>
  </r>
  <r>
    <s v="WhatsApp"/>
    <s v="Meta"/>
    <s v="Messaging"/>
    <x v="158"/>
    <x v="6199"/>
    <s v="Yes"/>
    <d v="2019-06-15T00:00:00"/>
    <m/>
  </r>
  <r>
    <s v="TikTok"/>
    <s v="ByteDance"/>
    <s v="Short-form videos"/>
    <x v="192"/>
    <x v="6200"/>
    <s v="No"/>
    <d v="2024-06-04T00:00:00"/>
    <m/>
  </r>
  <r>
    <s v="Snapchat"/>
    <s v="Snap Inc."/>
    <s v="Multimedia messaging"/>
    <x v="126"/>
    <x v="2106"/>
    <s v="Yes"/>
    <d v="2018-10-18T00:00:00"/>
    <m/>
  </r>
  <r>
    <s v="TikTok"/>
    <s v="ByteDance"/>
    <s v="Short-form videos"/>
    <x v="85"/>
    <x v="3949"/>
    <s v="Yes"/>
    <d v="2015-11-23T00:00:00"/>
    <m/>
  </r>
  <r>
    <s v="YouTube"/>
    <s v="Google"/>
    <s v="Video sharing"/>
    <x v="67"/>
    <x v="6201"/>
    <s v="No"/>
    <d v="2016-12-06T00:00:00"/>
    <m/>
  </r>
  <r>
    <s v="Telegram"/>
    <s v="Telegram FZ LLC"/>
    <s v="Messaging"/>
    <x v="228"/>
    <x v="6202"/>
    <s v="No"/>
    <d v="2022-04-02T00:00:00"/>
    <m/>
  </r>
  <r>
    <s v="LinkedIn"/>
    <s v="Microsoft"/>
    <s v="Professional networking"/>
    <x v="79"/>
    <x v="6203"/>
    <s v="Yes"/>
    <d v="2018-08-24T00:00:00"/>
    <m/>
  </r>
  <r>
    <s v="Telegram"/>
    <s v="Telegram FZ LLC"/>
    <s v="Messaging"/>
    <x v="198"/>
    <x v="6204"/>
    <s v="Yes"/>
    <d v="2021-11-04T00:00:00"/>
    <m/>
  </r>
  <r>
    <s v="Quora"/>
    <s v="Quora Inc."/>
    <s v="Q&amp;A knowledge sharing"/>
    <x v="126"/>
    <x v="6205"/>
    <s v="No"/>
    <d v="2023-10-30T00:00:00"/>
    <m/>
  </r>
  <r>
    <s v="Reddit"/>
    <s v="Reddit Inc."/>
    <s v="Discussion forums and communities"/>
    <x v="222"/>
    <x v="6206"/>
    <s v="No"/>
    <d v="2023-04-02T00:00:00"/>
    <m/>
  </r>
  <r>
    <s v="Telegram"/>
    <s v="Telegram FZ LLC"/>
    <s v="Messaging"/>
    <x v="92"/>
    <x v="6207"/>
    <s v="No"/>
    <d v="2020-02-10T00:00:00"/>
    <m/>
  </r>
  <r>
    <s v="Facebook"/>
    <s v="Meta"/>
    <s v="Social networking"/>
    <x v="218"/>
    <x v="6208"/>
    <s v="Yes"/>
    <d v="2019-01-06T00:00:00"/>
    <m/>
  </r>
  <r>
    <s v="X (formerly Twitter)"/>
    <s v="X Corp."/>
    <s v="Microblogging"/>
    <x v="126"/>
    <x v="6209"/>
    <s v="Yes"/>
    <d v="2020-06-30T00:00:00"/>
    <m/>
  </r>
  <r>
    <s v="WhatsApp"/>
    <s v="Meta"/>
    <s v="Messaging"/>
    <x v="95"/>
    <x v="6210"/>
    <s v="Yes"/>
    <d v="2015-06-13T00:00:00"/>
    <m/>
  </r>
  <r>
    <s v="Threads"/>
    <s v="Meta"/>
    <s v="Text-based social networking"/>
    <x v="188"/>
    <x v="3678"/>
    <s v="No"/>
    <d v="2018-02-15T00:00:00"/>
    <m/>
  </r>
  <r>
    <s v="Quora"/>
    <s v="Quora Inc."/>
    <s v="Q&amp;A knowledge sharing"/>
    <x v="99"/>
    <x v="6211"/>
    <s v="No"/>
    <d v="2025-03-05T00:00:00"/>
    <m/>
  </r>
  <r>
    <s v="Threads"/>
    <s v="Meta"/>
    <s v="Text-based social networking"/>
    <x v="121"/>
    <x v="6212"/>
    <s v="Yes"/>
    <d v="2019-05-04T00:00:00"/>
    <m/>
  </r>
  <r>
    <s v="Reddit"/>
    <s v="Reddit Inc."/>
    <s v="Discussion forums and communities"/>
    <x v="104"/>
    <x v="6213"/>
    <s v="No"/>
    <d v="2024-08-28T00:00:00"/>
    <m/>
  </r>
  <r>
    <s v="Reddit"/>
    <s v="Reddit Inc."/>
    <s v="Discussion forums and communities"/>
    <x v="15"/>
    <x v="6214"/>
    <s v="Yes"/>
    <d v="2023-05-21T00:00:00"/>
    <m/>
  </r>
  <r>
    <s v="WhatsApp"/>
    <s v="Meta"/>
    <s v="Messaging"/>
    <x v="144"/>
    <x v="6215"/>
    <s v="Yes"/>
    <d v="2016-09-22T00:00:00"/>
    <m/>
  </r>
  <r>
    <s v="Facebook"/>
    <s v="Meta"/>
    <s v="Social networking"/>
    <x v="33"/>
    <x v="2523"/>
    <s v="Yes"/>
    <d v="2016-02-29T00:00:00"/>
    <m/>
  </r>
  <r>
    <s v="Instagram"/>
    <s v="Meta"/>
    <s v="Photo and video sharing"/>
    <x v="185"/>
    <x v="1997"/>
    <s v="No"/>
    <d v="2022-02-12T00:00:00"/>
    <m/>
  </r>
  <r>
    <s v="Snapchat"/>
    <s v="Snap Inc."/>
    <s v="Multimedia messaging"/>
    <x v="158"/>
    <x v="6216"/>
    <s v="Yes"/>
    <d v="2017-07-13T00:00:00"/>
    <m/>
  </r>
  <r>
    <s v="TikTok"/>
    <s v="ByteDance"/>
    <s v="Short-form videos"/>
    <x v="5"/>
    <x v="1963"/>
    <s v="No"/>
    <d v="2020-11-24T00:00:00"/>
    <m/>
  </r>
  <r>
    <s v="Instagram"/>
    <s v="Meta"/>
    <s v="Photo and video sharing"/>
    <x v="214"/>
    <x v="3826"/>
    <s v="No"/>
    <d v="2021-12-25T00:00:00"/>
    <m/>
  </r>
  <r>
    <s v="WeChat"/>
    <s v="Tencent"/>
    <s v="Messaging and social media"/>
    <x v="218"/>
    <x v="6217"/>
    <s v="Yes"/>
    <d v="2015-10-07T00:00:00"/>
    <m/>
  </r>
  <r>
    <s v="WhatsApp"/>
    <s v="Meta"/>
    <s v="Messaging"/>
    <x v="15"/>
    <x v="6218"/>
    <s v="No"/>
    <d v="2015-10-17T00:00:00"/>
    <m/>
  </r>
  <r>
    <s v="WhatsApp"/>
    <s v="Meta"/>
    <s v="Messaging"/>
    <x v="188"/>
    <x v="4861"/>
    <s v="No"/>
    <d v="2018-01-05T00:00:00"/>
    <m/>
  </r>
  <r>
    <s v="YouTube"/>
    <s v="Google"/>
    <s v="Video sharing"/>
    <x v="2"/>
    <x v="6219"/>
    <s v="No"/>
    <d v="2019-12-25T00:00:00"/>
    <m/>
  </r>
  <r>
    <s v="WeChat"/>
    <s v="Tencent"/>
    <s v="Messaging and social media"/>
    <x v="7"/>
    <x v="1707"/>
    <s v="Yes"/>
    <d v="2020-05-23T00:00:00"/>
    <m/>
  </r>
  <r>
    <s v="WeChat"/>
    <s v="Tencent"/>
    <s v="Messaging and social media"/>
    <x v="127"/>
    <x v="6220"/>
    <s v="No"/>
    <d v="2021-05-25T00:00:00"/>
    <m/>
  </r>
  <r>
    <s v="X (formerly Twitter)"/>
    <s v="X Corp."/>
    <s v="Microblogging"/>
    <x v="44"/>
    <x v="6221"/>
    <s v="No"/>
    <d v="2025-04-14T00:00:00"/>
    <m/>
  </r>
  <r>
    <s v="Instagram"/>
    <s v="Meta"/>
    <s v="Photo and video sharing"/>
    <x v="117"/>
    <x v="6222"/>
    <s v="Yes"/>
    <d v="2022-05-10T00:00:00"/>
    <m/>
  </r>
  <r>
    <s v="LinkedIn"/>
    <s v="Microsoft"/>
    <s v="Professional networking"/>
    <x v="144"/>
    <x v="6223"/>
    <s v="No"/>
    <d v="2016-10-15T00:00:00"/>
    <m/>
  </r>
  <r>
    <s v="Facebook"/>
    <s v="Meta"/>
    <s v="Social networking"/>
    <x v="73"/>
    <x v="6224"/>
    <s v="No"/>
    <d v="2016-04-09T00:00:00"/>
    <m/>
  </r>
  <r>
    <s v="Quora"/>
    <s v="Quora Inc."/>
    <s v="Q&amp;A knowledge sharing"/>
    <x v="113"/>
    <x v="4467"/>
    <s v="No"/>
    <d v="2018-12-19T00:00:00"/>
    <m/>
  </r>
  <r>
    <s v="LinkedIn"/>
    <s v="Microsoft"/>
    <s v="Professional networking"/>
    <x v="152"/>
    <x v="6225"/>
    <s v="No"/>
    <d v="2015-10-15T00:00:00"/>
    <m/>
  </r>
  <r>
    <s v="Pinterest"/>
    <s v="Pinterest Inc."/>
    <s v="Visual discovery and bookmarking"/>
    <x v="60"/>
    <x v="6226"/>
    <s v="Yes"/>
    <d v="2015-09-14T00:00:00"/>
    <m/>
  </r>
  <r>
    <s v="Telegram"/>
    <s v="Telegram FZ LLC"/>
    <s v="Messaging"/>
    <x v="116"/>
    <x v="6227"/>
    <s v="No"/>
    <d v="2022-09-27T00:00:00"/>
    <m/>
  </r>
  <r>
    <s v="Instagram"/>
    <s v="Meta"/>
    <s v="Photo and video sharing"/>
    <x v="113"/>
    <x v="6228"/>
    <s v="No"/>
    <d v="2016-04-02T00:00:00"/>
    <m/>
  </r>
  <r>
    <s v="LinkedIn"/>
    <s v="Microsoft"/>
    <s v="Professional networking"/>
    <x v="228"/>
    <x v="6229"/>
    <s v="No"/>
    <d v="2024-02-03T00:00:00"/>
    <m/>
  </r>
  <r>
    <s v="Instagram"/>
    <s v="Meta"/>
    <s v="Photo and video sharing"/>
    <x v="69"/>
    <x v="6230"/>
    <s v="No"/>
    <d v="2018-06-19T00:00:00"/>
    <m/>
  </r>
  <r>
    <s v="Threads"/>
    <s v="Meta"/>
    <s v="Text-based social networking"/>
    <x v="30"/>
    <x v="6231"/>
    <s v="No"/>
    <d v="2025-01-12T00:00:00"/>
    <m/>
  </r>
  <r>
    <s v="LinkedIn"/>
    <s v="Microsoft"/>
    <s v="Professional networking"/>
    <x v="49"/>
    <x v="6232"/>
    <s v="No"/>
    <d v="2017-10-01T00:00:00"/>
    <m/>
  </r>
  <r>
    <s v="TikTok"/>
    <s v="ByteDance"/>
    <s v="Short-form videos"/>
    <x v="63"/>
    <x v="6233"/>
    <s v="No"/>
    <d v="2017-11-20T00:00:00"/>
    <m/>
  </r>
  <r>
    <s v="LinkedIn"/>
    <s v="Microsoft"/>
    <s v="Professional networking"/>
    <x v="160"/>
    <x v="6234"/>
    <s v="Yes"/>
    <d v="2019-04-11T00:00:00"/>
    <m/>
  </r>
  <r>
    <s v="WeChat"/>
    <s v="Tencent"/>
    <s v="Messaging and social media"/>
    <x v="207"/>
    <x v="2321"/>
    <s v="No"/>
    <d v="2015-10-12T00:00:00"/>
    <m/>
  </r>
  <r>
    <s v="Reddit"/>
    <s v="Reddit Inc."/>
    <s v="Discussion forums and communities"/>
    <x v="74"/>
    <x v="6235"/>
    <s v="No"/>
    <d v="2019-01-19T00:00:00"/>
    <m/>
  </r>
  <r>
    <s v="X (formerly Twitter)"/>
    <s v="X Corp."/>
    <s v="Microblogging"/>
    <x v="75"/>
    <x v="6236"/>
    <s v="No"/>
    <d v="2017-06-21T00:00:00"/>
    <m/>
  </r>
  <r>
    <s v="Threads"/>
    <s v="Meta"/>
    <s v="Text-based social networking"/>
    <x v="167"/>
    <x v="6237"/>
    <s v="No"/>
    <d v="2025-04-26T00:00:00"/>
    <m/>
  </r>
  <r>
    <s v="Threads"/>
    <s v="Meta"/>
    <s v="Text-based social networking"/>
    <x v="162"/>
    <x v="6238"/>
    <s v="No"/>
    <d v="2019-09-21T00:00:00"/>
    <m/>
  </r>
  <r>
    <s v="LinkedIn"/>
    <s v="Microsoft"/>
    <s v="Professional networking"/>
    <x v="170"/>
    <x v="6239"/>
    <s v="Yes"/>
    <d v="2023-09-26T00:00:00"/>
    <m/>
  </r>
  <r>
    <s v="WeChat"/>
    <s v="Tencent"/>
    <s v="Messaging and social media"/>
    <x v="41"/>
    <x v="6240"/>
    <s v="No"/>
    <d v="2023-02-09T00:00:00"/>
    <m/>
  </r>
  <r>
    <s v="X (formerly Twitter)"/>
    <s v="X Corp."/>
    <s v="Microblogging"/>
    <x v="129"/>
    <x v="6241"/>
    <s v="Yes"/>
    <d v="2020-09-15T00:00:00"/>
    <m/>
  </r>
  <r>
    <s v="Facebook"/>
    <s v="Meta"/>
    <s v="Social networking"/>
    <x v="129"/>
    <x v="6242"/>
    <s v="Yes"/>
    <d v="2021-02-10T00:00:00"/>
    <m/>
  </r>
  <r>
    <s v="Threads"/>
    <s v="Meta"/>
    <s v="Text-based social networking"/>
    <x v="205"/>
    <x v="5588"/>
    <s v="No"/>
    <d v="2021-10-06T00:00:00"/>
    <m/>
  </r>
  <r>
    <s v="Reddit"/>
    <s v="Reddit Inc."/>
    <s v="Discussion forums and communities"/>
    <x v="69"/>
    <x v="6243"/>
    <s v="No"/>
    <d v="2020-10-22T00:00:00"/>
    <m/>
  </r>
  <r>
    <s v="Threads"/>
    <s v="Meta"/>
    <s v="Text-based social networking"/>
    <x v="84"/>
    <x v="6244"/>
    <s v="Yes"/>
    <d v="2020-04-09T00:00:00"/>
    <m/>
  </r>
  <r>
    <s v="Pinterest"/>
    <s v="Pinterest Inc."/>
    <s v="Visual discovery and bookmarking"/>
    <x v="45"/>
    <x v="6245"/>
    <s v="Yes"/>
    <d v="2015-12-07T00:00:00"/>
    <m/>
  </r>
  <r>
    <s v="WeChat"/>
    <s v="Tencent"/>
    <s v="Messaging and social media"/>
    <x v="193"/>
    <x v="5323"/>
    <s v="No"/>
    <d v="2023-10-25T00:00:00"/>
    <m/>
  </r>
  <r>
    <s v="Facebook"/>
    <s v="Meta"/>
    <s v="Social networking"/>
    <x v="171"/>
    <x v="3244"/>
    <s v="Yes"/>
    <d v="2020-03-10T00:00:00"/>
    <m/>
  </r>
  <r>
    <s v="Quora"/>
    <s v="Quora Inc."/>
    <s v="Q&amp;A knowledge sharing"/>
    <x v="123"/>
    <x v="6246"/>
    <s v="No"/>
    <d v="2019-05-22T00:00:00"/>
    <m/>
  </r>
  <r>
    <s v="Facebook"/>
    <s v="Meta"/>
    <s v="Social networking"/>
    <x v="52"/>
    <x v="5312"/>
    <s v="Yes"/>
    <d v="2023-10-18T00:00:00"/>
    <m/>
  </r>
  <r>
    <s v="LinkedIn"/>
    <s v="Microsoft"/>
    <s v="Professional networking"/>
    <x v="162"/>
    <x v="6247"/>
    <s v="No"/>
    <d v="2023-08-03T00:00:00"/>
    <m/>
  </r>
  <r>
    <s v="Telegram"/>
    <s v="Telegram FZ LLC"/>
    <s v="Messaging"/>
    <x v="126"/>
    <x v="6248"/>
    <s v="Yes"/>
    <d v="2016-02-20T00:00:00"/>
    <m/>
  </r>
  <r>
    <s v="Instagram"/>
    <s v="Meta"/>
    <s v="Photo and video sharing"/>
    <x v="137"/>
    <x v="6249"/>
    <s v="No"/>
    <d v="2018-02-28T00:00:00"/>
    <m/>
  </r>
  <r>
    <s v="WeChat"/>
    <s v="Tencent"/>
    <s v="Messaging and social media"/>
    <x v="223"/>
    <x v="3752"/>
    <s v="No"/>
    <d v="2021-09-28T00:00:00"/>
    <m/>
  </r>
  <r>
    <s v="Instagram"/>
    <s v="Meta"/>
    <s v="Photo and video sharing"/>
    <x v="114"/>
    <x v="6250"/>
    <s v="No"/>
    <d v="2018-08-07T00:00:00"/>
    <m/>
  </r>
  <r>
    <s v="Facebook"/>
    <s v="Meta"/>
    <s v="Social networking"/>
    <x v="94"/>
    <x v="6251"/>
    <s v="Yes"/>
    <d v="2016-04-26T00:00:00"/>
    <m/>
  </r>
  <r>
    <s v="Pinterest"/>
    <s v="Pinterest Inc."/>
    <s v="Visual discovery and bookmarking"/>
    <x v="19"/>
    <x v="6252"/>
    <s v="No"/>
    <d v="2016-03-01T00:00:00"/>
    <m/>
  </r>
  <r>
    <s v="Pinterest"/>
    <s v="Pinterest Inc."/>
    <s v="Visual discovery and bookmarking"/>
    <x v="112"/>
    <x v="6253"/>
    <s v="No"/>
    <d v="2021-10-27T00:00:00"/>
    <m/>
  </r>
  <r>
    <s v="WeChat"/>
    <s v="Tencent"/>
    <s v="Messaging and social media"/>
    <x v="1"/>
    <x v="332"/>
    <s v="No"/>
    <d v="2016-10-28T00:00:00"/>
    <m/>
  </r>
  <r>
    <s v="WeChat"/>
    <s v="Tencent"/>
    <s v="Messaging and social media"/>
    <x v="69"/>
    <x v="6254"/>
    <s v="Yes"/>
    <d v="2018-09-18T00:00:00"/>
    <m/>
  </r>
  <r>
    <s v="Reddit"/>
    <s v="Reddit Inc."/>
    <s v="Discussion forums and communities"/>
    <x v="208"/>
    <x v="6255"/>
    <s v="No"/>
    <d v="2022-07-06T00:00:00"/>
    <m/>
  </r>
  <r>
    <s v="YouTube"/>
    <s v="Google"/>
    <s v="Video sharing"/>
    <x v="61"/>
    <x v="5201"/>
    <s v="Yes"/>
    <d v="2016-11-16T00:00:00"/>
    <m/>
  </r>
  <r>
    <s v="Instagram"/>
    <s v="Meta"/>
    <s v="Photo and video sharing"/>
    <x v="29"/>
    <x v="6256"/>
    <s v="Yes"/>
    <d v="2021-05-20T00:00:00"/>
    <m/>
  </r>
  <r>
    <s v="Reddit"/>
    <s v="Reddit Inc."/>
    <s v="Discussion forums and communities"/>
    <x v="64"/>
    <x v="6257"/>
    <s v="No"/>
    <d v="2018-03-04T00:00:00"/>
    <m/>
  </r>
  <r>
    <s v="WeChat"/>
    <s v="Tencent"/>
    <s v="Messaging and social media"/>
    <x v="107"/>
    <x v="6258"/>
    <s v="Yes"/>
    <d v="2021-12-30T00:00:00"/>
    <m/>
  </r>
  <r>
    <s v="Threads"/>
    <s v="Meta"/>
    <s v="Text-based social networking"/>
    <x v="19"/>
    <x v="6259"/>
    <s v="Yes"/>
    <d v="2015-11-05T00:00:00"/>
    <m/>
  </r>
  <r>
    <s v="Reddit"/>
    <s v="Reddit Inc."/>
    <s v="Discussion forums and communities"/>
    <x v="188"/>
    <x v="6260"/>
    <s v="No"/>
    <d v="2018-01-19T00:00:00"/>
    <m/>
  </r>
  <r>
    <s v="Quora"/>
    <s v="Quora Inc."/>
    <s v="Q&amp;A knowledge sharing"/>
    <x v="179"/>
    <x v="1965"/>
    <s v="No"/>
    <d v="2015-09-08T00:00:00"/>
    <m/>
  </r>
  <r>
    <s v="WhatsApp"/>
    <s v="Meta"/>
    <s v="Messaging"/>
    <x v="100"/>
    <x v="6261"/>
    <s v="Yes"/>
    <d v="2019-02-23T00:00:00"/>
    <m/>
  </r>
  <r>
    <s v="WhatsApp"/>
    <s v="Meta"/>
    <s v="Messaging"/>
    <x v="47"/>
    <x v="6262"/>
    <s v="Yes"/>
    <d v="2018-10-09T00:00:00"/>
    <m/>
  </r>
  <r>
    <s v="WhatsApp"/>
    <s v="Meta"/>
    <s v="Messaging"/>
    <x v="191"/>
    <x v="6263"/>
    <s v="Yes"/>
    <d v="2024-05-22T00:00:00"/>
    <m/>
  </r>
  <r>
    <s v="Quora"/>
    <s v="Quora Inc."/>
    <s v="Q&amp;A knowledge sharing"/>
    <x v="192"/>
    <x v="3764"/>
    <s v="No"/>
    <d v="2018-11-07T00:00:00"/>
    <m/>
  </r>
  <r>
    <s v="TikTok"/>
    <s v="ByteDance"/>
    <s v="Short-form videos"/>
    <x v="85"/>
    <x v="6264"/>
    <s v="Yes"/>
    <d v="2022-04-23T00:00:00"/>
    <m/>
  </r>
  <r>
    <s v="Snapchat"/>
    <s v="Snap Inc."/>
    <s v="Multimedia messaging"/>
    <x v="35"/>
    <x v="6265"/>
    <s v="Yes"/>
    <d v="2020-09-22T00:00:00"/>
    <m/>
  </r>
  <r>
    <s v="Facebook"/>
    <s v="Meta"/>
    <s v="Social networking"/>
    <x v="73"/>
    <x v="6266"/>
    <s v="No"/>
    <d v="2024-05-02T00:00:00"/>
    <m/>
  </r>
  <r>
    <s v="Quora"/>
    <s v="Quora Inc."/>
    <s v="Q&amp;A knowledge sharing"/>
    <x v="204"/>
    <x v="6267"/>
    <s v="Yes"/>
    <d v="2016-06-03T00:00:00"/>
    <m/>
  </r>
  <r>
    <s v="Threads"/>
    <s v="Meta"/>
    <s v="Text-based social networking"/>
    <x v="169"/>
    <x v="6268"/>
    <s v="No"/>
    <d v="2021-10-18T00:00:00"/>
    <m/>
  </r>
  <r>
    <s v="Telegram"/>
    <s v="Telegram FZ LLC"/>
    <s v="Messaging"/>
    <x v="204"/>
    <x v="6269"/>
    <s v="Yes"/>
    <d v="2021-10-22T00:00:00"/>
    <m/>
  </r>
  <r>
    <s v="Instagram"/>
    <s v="Meta"/>
    <s v="Photo and video sharing"/>
    <x v="10"/>
    <x v="6270"/>
    <s v="No"/>
    <d v="2020-08-18T00:00:00"/>
    <m/>
  </r>
  <r>
    <s v="Instagram"/>
    <s v="Meta"/>
    <s v="Photo and video sharing"/>
    <x v="240"/>
    <x v="6271"/>
    <s v="No"/>
    <d v="2017-10-11T00:00:00"/>
    <m/>
  </r>
  <r>
    <s v="Reddit"/>
    <s v="Reddit Inc."/>
    <s v="Discussion forums and communities"/>
    <x v="86"/>
    <x v="6272"/>
    <s v="No"/>
    <d v="2024-08-25T00:00:00"/>
    <m/>
  </r>
  <r>
    <s v="LinkedIn"/>
    <s v="Microsoft"/>
    <s v="Professional networking"/>
    <x v="167"/>
    <x v="6273"/>
    <s v="No"/>
    <d v="2024-12-21T00:00:00"/>
    <m/>
  </r>
  <r>
    <s v="LinkedIn"/>
    <s v="Microsoft"/>
    <s v="Professional networking"/>
    <x v="78"/>
    <x v="6274"/>
    <s v="No"/>
    <d v="2019-04-17T00:00:00"/>
    <m/>
  </r>
  <r>
    <s v="LinkedIn"/>
    <s v="Microsoft"/>
    <s v="Professional networking"/>
    <x v="204"/>
    <x v="1617"/>
    <s v="Yes"/>
    <d v="2022-08-22T00:00:00"/>
    <m/>
  </r>
  <r>
    <s v="LinkedIn"/>
    <s v="Microsoft"/>
    <s v="Professional networking"/>
    <x v="224"/>
    <x v="6275"/>
    <s v="No"/>
    <d v="2022-12-22T00:00:00"/>
    <m/>
  </r>
  <r>
    <s v="WeChat"/>
    <s v="Tencent"/>
    <s v="Messaging and social media"/>
    <x v="138"/>
    <x v="6276"/>
    <s v="Yes"/>
    <d v="2018-05-20T00:00:00"/>
    <m/>
  </r>
  <r>
    <s v="TikTok"/>
    <s v="ByteDance"/>
    <s v="Short-form videos"/>
    <x v="62"/>
    <x v="6277"/>
    <s v="Yes"/>
    <d v="2016-12-29T00:00:00"/>
    <m/>
  </r>
  <r>
    <s v="Reddit"/>
    <s v="Reddit Inc."/>
    <s v="Discussion forums and communities"/>
    <x v="170"/>
    <x v="6278"/>
    <s v="Yes"/>
    <d v="2016-09-05T00:00:00"/>
    <m/>
  </r>
  <r>
    <s v="WhatsApp"/>
    <s v="Meta"/>
    <s v="Messaging"/>
    <x v="48"/>
    <x v="2138"/>
    <s v="Yes"/>
    <d v="2022-07-06T00:00:00"/>
    <m/>
  </r>
  <r>
    <s v="Reddit"/>
    <s v="Reddit Inc."/>
    <s v="Discussion forums and communities"/>
    <x v="171"/>
    <x v="2371"/>
    <s v="Yes"/>
    <d v="2024-03-28T00:00:00"/>
    <m/>
  </r>
  <r>
    <s v="YouTube"/>
    <s v="Google"/>
    <s v="Video sharing"/>
    <x v="183"/>
    <x v="6279"/>
    <s v="No"/>
    <d v="2019-09-27T00:00:00"/>
    <m/>
  </r>
  <r>
    <s v="Threads"/>
    <s v="Meta"/>
    <s v="Text-based social networking"/>
    <x v="195"/>
    <x v="6280"/>
    <s v="Yes"/>
    <d v="2024-03-26T00:00:00"/>
    <m/>
  </r>
  <r>
    <s v="Instagram"/>
    <s v="Meta"/>
    <s v="Photo and video sharing"/>
    <x v="4"/>
    <x v="6281"/>
    <s v="Yes"/>
    <d v="2017-03-19T00:00:00"/>
    <m/>
  </r>
  <r>
    <s v="Quora"/>
    <s v="Quora Inc."/>
    <s v="Q&amp;A knowledge sharing"/>
    <x v="221"/>
    <x v="6282"/>
    <s v="Yes"/>
    <d v="2024-02-11T00:00:00"/>
    <m/>
  </r>
  <r>
    <s v="WeChat"/>
    <s v="Tencent"/>
    <s v="Messaging and social media"/>
    <x v="126"/>
    <x v="6283"/>
    <s v="Yes"/>
    <d v="2019-06-24T00:00:00"/>
    <m/>
  </r>
  <r>
    <s v="YouTube"/>
    <s v="Google"/>
    <s v="Video sharing"/>
    <x v="189"/>
    <x v="6284"/>
    <s v="Yes"/>
    <d v="2024-08-27T00:00:00"/>
    <m/>
  </r>
  <r>
    <s v="X (formerly Twitter)"/>
    <s v="X Corp."/>
    <s v="Microblogging"/>
    <x v="165"/>
    <x v="6285"/>
    <s v="Yes"/>
    <d v="2016-09-19T00:00:00"/>
    <m/>
  </r>
  <r>
    <s v="YouTube"/>
    <s v="Google"/>
    <s v="Video sharing"/>
    <x v="65"/>
    <x v="6286"/>
    <s v="No"/>
    <d v="2017-11-14T00:00:00"/>
    <m/>
  </r>
  <r>
    <s v="WeChat"/>
    <s v="Tencent"/>
    <s v="Messaging and social media"/>
    <x v="67"/>
    <x v="461"/>
    <s v="No"/>
    <d v="2023-05-26T00:00:00"/>
    <m/>
  </r>
  <r>
    <s v="YouTube"/>
    <s v="Google"/>
    <s v="Video sharing"/>
    <x v="194"/>
    <x v="6287"/>
    <s v="No"/>
    <d v="2018-06-04T00:00:00"/>
    <m/>
  </r>
  <r>
    <s v="LinkedIn"/>
    <s v="Microsoft"/>
    <s v="Professional networking"/>
    <x v="48"/>
    <x v="72"/>
    <s v="Yes"/>
    <d v="2024-06-21T00:00:00"/>
    <m/>
  </r>
  <r>
    <s v="Snapchat"/>
    <s v="Snap Inc."/>
    <s v="Multimedia messaging"/>
    <x v="109"/>
    <x v="6288"/>
    <s v="No"/>
    <d v="2023-07-26T00:00:00"/>
    <m/>
  </r>
  <r>
    <s v="Reddit"/>
    <s v="Reddit Inc."/>
    <s v="Discussion forums and communities"/>
    <x v="118"/>
    <x v="6289"/>
    <s v="Yes"/>
    <d v="2023-05-23T00:00:00"/>
    <m/>
  </r>
  <r>
    <s v="TikTok"/>
    <s v="ByteDance"/>
    <s v="Short-form videos"/>
    <x v="149"/>
    <x v="6290"/>
    <s v="No"/>
    <d v="2023-07-05T00:00:00"/>
    <m/>
  </r>
  <r>
    <s v="TikTok"/>
    <s v="ByteDance"/>
    <s v="Short-form videos"/>
    <x v="33"/>
    <x v="6291"/>
    <s v="No"/>
    <d v="2018-11-08T00:00:00"/>
    <m/>
  </r>
  <r>
    <s v="Threads"/>
    <s v="Meta"/>
    <s v="Text-based social networking"/>
    <x v="197"/>
    <x v="2867"/>
    <s v="Yes"/>
    <d v="2025-03-09T00:00:00"/>
    <m/>
  </r>
  <r>
    <s v="Quora"/>
    <s v="Quora Inc."/>
    <s v="Q&amp;A knowledge sharing"/>
    <x v="65"/>
    <x v="6292"/>
    <s v="No"/>
    <d v="2018-08-22T00:00:00"/>
    <m/>
  </r>
  <r>
    <s v="Facebook"/>
    <s v="Meta"/>
    <s v="Social networking"/>
    <x v="44"/>
    <x v="6293"/>
    <s v="Yes"/>
    <d v="2017-06-10T00:00:00"/>
    <m/>
  </r>
  <r>
    <s v="Telegram"/>
    <s v="Telegram FZ LLC"/>
    <s v="Messaging"/>
    <x v="89"/>
    <x v="5416"/>
    <s v="No"/>
    <d v="2017-07-01T00:00:00"/>
    <m/>
  </r>
  <r>
    <s v="Facebook"/>
    <s v="Meta"/>
    <s v="Social networking"/>
    <x v="65"/>
    <x v="6294"/>
    <s v="No"/>
    <d v="2019-02-09T00:00:00"/>
    <m/>
  </r>
  <r>
    <s v="WhatsApp"/>
    <s v="Meta"/>
    <s v="Messaging"/>
    <x v="173"/>
    <x v="6295"/>
    <s v="Yes"/>
    <d v="2018-10-16T00:00:00"/>
    <m/>
  </r>
  <r>
    <s v="TikTok"/>
    <s v="ByteDance"/>
    <s v="Short-form videos"/>
    <x v="108"/>
    <x v="6296"/>
    <s v="No"/>
    <d v="2017-09-19T00:00:00"/>
    <m/>
  </r>
  <r>
    <s v="Pinterest"/>
    <s v="Pinterest Inc."/>
    <s v="Visual discovery and bookmarking"/>
    <x v="56"/>
    <x v="6297"/>
    <s v="No"/>
    <d v="2024-03-29T00:00:00"/>
    <m/>
  </r>
  <r>
    <s v="TikTok"/>
    <s v="ByteDance"/>
    <s v="Short-form videos"/>
    <x v="33"/>
    <x v="6298"/>
    <s v="Yes"/>
    <d v="2023-05-30T00:00:00"/>
    <m/>
  </r>
  <r>
    <s v="Instagram"/>
    <s v="Meta"/>
    <s v="Photo and video sharing"/>
    <x v="79"/>
    <x v="6299"/>
    <s v="No"/>
    <d v="2016-08-01T00:00:00"/>
    <m/>
  </r>
  <r>
    <s v="TikTok"/>
    <s v="ByteDance"/>
    <s v="Short-form videos"/>
    <x v="79"/>
    <x v="6300"/>
    <s v="No"/>
    <d v="2021-11-26T00:00:00"/>
    <m/>
  </r>
  <r>
    <s v="Pinterest"/>
    <s v="Pinterest Inc."/>
    <s v="Visual discovery and bookmarking"/>
    <x v="70"/>
    <x v="6301"/>
    <s v="No"/>
    <d v="2017-07-19T00:00:00"/>
    <m/>
  </r>
  <r>
    <s v="WhatsApp"/>
    <s v="Meta"/>
    <s v="Messaging"/>
    <x v="193"/>
    <x v="6302"/>
    <s v="No"/>
    <d v="2018-02-27T00:00:00"/>
    <m/>
  </r>
  <r>
    <s v="Quora"/>
    <s v="Quora Inc."/>
    <s v="Q&amp;A knowledge sharing"/>
    <x v="34"/>
    <x v="6303"/>
    <s v="No"/>
    <d v="2015-11-06T00:00:00"/>
    <m/>
  </r>
  <r>
    <s v="Threads"/>
    <s v="Meta"/>
    <s v="Text-based social networking"/>
    <x v="70"/>
    <x v="6304"/>
    <s v="Yes"/>
    <d v="2018-12-08T00:00:00"/>
    <m/>
  </r>
  <r>
    <s v="X (formerly Twitter)"/>
    <s v="X Corp."/>
    <s v="Microblogging"/>
    <x v="230"/>
    <x v="6305"/>
    <s v="No"/>
    <d v="2018-07-13T00:00:00"/>
    <m/>
  </r>
  <r>
    <s v="Instagram"/>
    <s v="Meta"/>
    <s v="Photo and video sharing"/>
    <x v="145"/>
    <x v="6306"/>
    <s v="Yes"/>
    <d v="2019-06-16T00:00:00"/>
    <m/>
  </r>
  <r>
    <s v="Pinterest"/>
    <s v="Pinterest Inc."/>
    <s v="Visual discovery and bookmarking"/>
    <x v="114"/>
    <x v="6073"/>
    <s v="No"/>
    <d v="2017-07-09T00:00:00"/>
    <m/>
  </r>
  <r>
    <s v="WhatsApp"/>
    <s v="Meta"/>
    <s v="Messaging"/>
    <x v="149"/>
    <x v="6307"/>
    <s v="Yes"/>
    <d v="2022-06-16T00:00:00"/>
    <m/>
  </r>
  <r>
    <s v="Facebook"/>
    <s v="Meta"/>
    <s v="Social networking"/>
    <x v="61"/>
    <x v="6308"/>
    <s v="Yes"/>
    <d v="2017-04-22T00:00:00"/>
    <m/>
  </r>
  <r>
    <s v="LinkedIn"/>
    <s v="Microsoft"/>
    <s v="Professional networking"/>
    <x v="98"/>
    <x v="3891"/>
    <s v="No"/>
    <d v="2016-10-14T00:00:00"/>
    <m/>
  </r>
  <r>
    <s v="LinkedIn"/>
    <s v="Microsoft"/>
    <s v="Professional networking"/>
    <x v="145"/>
    <x v="6309"/>
    <s v="Yes"/>
    <d v="2022-06-04T00:00:00"/>
    <m/>
  </r>
  <r>
    <s v="Quora"/>
    <s v="Quora Inc."/>
    <s v="Q&amp;A knowledge sharing"/>
    <x v="93"/>
    <x v="6310"/>
    <s v="Yes"/>
    <d v="2018-04-29T00:00:00"/>
    <m/>
  </r>
  <r>
    <s v="WeChat"/>
    <s v="Tencent"/>
    <s v="Messaging and social media"/>
    <x v="21"/>
    <x v="6311"/>
    <s v="Yes"/>
    <d v="2019-04-22T00:00:00"/>
    <m/>
  </r>
  <r>
    <s v="Threads"/>
    <s v="Meta"/>
    <s v="Text-based social networking"/>
    <x v="92"/>
    <x v="3243"/>
    <s v="Yes"/>
    <d v="2018-02-16T00:00:00"/>
    <m/>
  </r>
  <r>
    <s v="WhatsApp"/>
    <s v="Meta"/>
    <s v="Messaging"/>
    <x v="44"/>
    <x v="6312"/>
    <s v="Yes"/>
    <d v="2017-11-12T00:00:00"/>
    <m/>
  </r>
  <r>
    <s v="Facebook"/>
    <s v="Meta"/>
    <s v="Social networking"/>
    <x v="88"/>
    <x v="6313"/>
    <s v="Yes"/>
    <d v="2020-09-04T00:00:00"/>
    <m/>
  </r>
  <r>
    <s v="Quora"/>
    <s v="Quora Inc."/>
    <s v="Q&amp;A knowledge sharing"/>
    <x v="200"/>
    <x v="6314"/>
    <s v="Yes"/>
    <d v="2017-01-15T00:00:00"/>
    <m/>
  </r>
  <r>
    <s v="Threads"/>
    <s v="Meta"/>
    <s v="Text-based social networking"/>
    <x v="4"/>
    <x v="6315"/>
    <s v="No"/>
    <d v="2018-06-18T00:00:00"/>
    <m/>
  </r>
  <r>
    <s v="Threads"/>
    <s v="Meta"/>
    <s v="Text-based social networking"/>
    <x v="167"/>
    <x v="6316"/>
    <s v="No"/>
    <d v="2020-12-26T00:00:00"/>
    <m/>
  </r>
  <r>
    <s v="Instagram"/>
    <s v="Meta"/>
    <s v="Photo and video sharing"/>
    <x v="109"/>
    <x v="4708"/>
    <s v="No"/>
    <d v="2023-04-04T00:00:00"/>
    <m/>
  </r>
  <r>
    <s v="Reddit"/>
    <s v="Reddit Inc."/>
    <s v="Discussion forums and communities"/>
    <x v="30"/>
    <x v="6317"/>
    <s v="Yes"/>
    <d v="2018-07-27T00:00:00"/>
    <m/>
  </r>
  <r>
    <s v="X (formerly Twitter)"/>
    <s v="X Corp."/>
    <s v="Microblogging"/>
    <x v="223"/>
    <x v="1780"/>
    <s v="Yes"/>
    <d v="2015-12-16T00:00:00"/>
    <m/>
  </r>
  <r>
    <s v="Instagram"/>
    <s v="Meta"/>
    <s v="Photo and video sharing"/>
    <x v="44"/>
    <x v="4889"/>
    <s v="Yes"/>
    <d v="2017-04-19T00:00:00"/>
    <m/>
  </r>
  <r>
    <s v="Reddit"/>
    <s v="Reddit Inc."/>
    <s v="Discussion forums and communities"/>
    <x v="155"/>
    <x v="4082"/>
    <s v="No"/>
    <d v="2022-08-15T00:00:00"/>
    <m/>
  </r>
  <r>
    <s v="Reddit"/>
    <s v="Reddit Inc."/>
    <s v="Discussion forums and communities"/>
    <x v="238"/>
    <x v="6318"/>
    <s v="Yes"/>
    <d v="2021-03-29T00:00:00"/>
    <m/>
  </r>
  <r>
    <s v="Instagram"/>
    <s v="Meta"/>
    <s v="Photo and video sharing"/>
    <x v="103"/>
    <x v="6319"/>
    <s v="Yes"/>
    <d v="2022-06-12T00:00:00"/>
    <m/>
  </r>
  <r>
    <s v="Instagram"/>
    <s v="Meta"/>
    <s v="Photo and video sharing"/>
    <x v="141"/>
    <x v="6320"/>
    <s v="No"/>
    <d v="2015-09-30T00:00:00"/>
    <m/>
  </r>
  <r>
    <s v="WeChat"/>
    <s v="Tencent"/>
    <s v="Messaging and social media"/>
    <x v="155"/>
    <x v="6321"/>
    <s v="Yes"/>
    <d v="2020-10-07T00:00:00"/>
    <m/>
  </r>
  <r>
    <s v="Threads"/>
    <s v="Meta"/>
    <s v="Text-based social networking"/>
    <x v="167"/>
    <x v="6322"/>
    <s v="No"/>
    <d v="2021-12-03T00:00:00"/>
    <m/>
  </r>
  <r>
    <s v="Pinterest"/>
    <s v="Pinterest Inc."/>
    <s v="Visual discovery and bookmarking"/>
    <x v="198"/>
    <x v="6323"/>
    <s v="Yes"/>
    <d v="2017-11-08T00:00:00"/>
    <m/>
  </r>
  <r>
    <s v="WhatsApp"/>
    <s v="Meta"/>
    <s v="Messaging"/>
    <x v="115"/>
    <x v="6324"/>
    <s v="No"/>
    <d v="2023-05-13T00:00:00"/>
    <m/>
  </r>
  <r>
    <s v="Pinterest"/>
    <s v="Pinterest Inc."/>
    <s v="Visual discovery and bookmarking"/>
    <x v="210"/>
    <x v="6325"/>
    <s v="Yes"/>
    <d v="2015-07-06T00:00:00"/>
    <m/>
  </r>
  <r>
    <s v="Telegram"/>
    <s v="Telegram FZ LLC"/>
    <s v="Messaging"/>
    <x v="235"/>
    <x v="6326"/>
    <s v="Yes"/>
    <d v="2015-10-30T00:00:00"/>
    <m/>
  </r>
  <r>
    <s v="WeChat"/>
    <s v="Tencent"/>
    <s v="Messaging and social media"/>
    <x v="169"/>
    <x v="6327"/>
    <s v="No"/>
    <d v="2025-03-04T00:00:00"/>
    <m/>
  </r>
  <r>
    <s v="WeChat"/>
    <s v="Tencent"/>
    <s v="Messaging and social media"/>
    <x v="107"/>
    <x v="1460"/>
    <s v="No"/>
    <d v="2024-08-24T00:00:00"/>
    <m/>
  </r>
  <r>
    <s v="YouTube"/>
    <s v="Google"/>
    <s v="Video sharing"/>
    <x v="160"/>
    <x v="4746"/>
    <s v="No"/>
    <d v="2019-09-21T00:00:00"/>
    <m/>
  </r>
  <r>
    <s v="Telegram"/>
    <s v="Telegram FZ LLC"/>
    <s v="Messaging"/>
    <x v="164"/>
    <x v="6328"/>
    <s v="Yes"/>
    <d v="2020-07-01T00:00:00"/>
    <m/>
  </r>
  <r>
    <s v="Facebook"/>
    <s v="Meta"/>
    <s v="Social networking"/>
    <x v="124"/>
    <x v="6329"/>
    <s v="Yes"/>
    <d v="2016-03-07T00:00:00"/>
    <m/>
  </r>
  <r>
    <s v="WeChat"/>
    <s v="Tencent"/>
    <s v="Messaging and social media"/>
    <x v="103"/>
    <x v="6330"/>
    <s v="Yes"/>
    <d v="2021-05-07T00:00:00"/>
    <m/>
  </r>
  <r>
    <s v="Quora"/>
    <s v="Quora Inc."/>
    <s v="Q&amp;A knowledge sharing"/>
    <x v="233"/>
    <x v="6331"/>
    <s v="No"/>
    <d v="2016-11-30T00:00:00"/>
    <m/>
  </r>
  <r>
    <s v="Pinterest"/>
    <s v="Pinterest Inc."/>
    <s v="Visual discovery and bookmarking"/>
    <x v="111"/>
    <x v="667"/>
    <s v="Yes"/>
    <d v="2016-11-10T00:00:00"/>
    <m/>
  </r>
  <r>
    <s v="Quora"/>
    <s v="Quora Inc."/>
    <s v="Q&amp;A knowledge sharing"/>
    <x v="37"/>
    <x v="2014"/>
    <s v="Yes"/>
    <d v="2022-05-21T00:00:00"/>
    <m/>
  </r>
  <r>
    <s v="TikTok"/>
    <s v="ByteDance"/>
    <s v="Short-form videos"/>
    <x v="214"/>
    <x v="6332"/>
    <s v="Yes"/>
    <d v="2017-01-01T00:00:00"/>
    <m/>
  </r>
  <r>
    <s v="Threads"/>
    <s v="Meta"/>
    <s v="Text-based social networking"/>
    <x v="112"/>
    <x v="3027"/>
    <s v="No"/>
    <d v="2017-02-09T00:00:00"/>
    <m/>
  </r>
  <r>
    <s v="Facebook"/>
    <s v="Meta"/>
    <s v="Social networking"/>
    <x v="168"/>
    <x v="4645"/>
    <s v="No"/>
    <d v="2022-02-15T00:00:00"/>
    <m/>
  </r>
  <r>
    <s v="Threads"/>
    <s v="Meta"/>
    <s v="Text-based social networking"/>
    <x v="221"/>
    <x v="6333"/>
    <s v="Yes"/>
    <d v="2020-12-26T00:00:00"/>
    <m/>
  </r>
  <r>
    <s v="WhatsApp"/>
    <s v="Meta"/>
    <s v="Messaging"/>
    <x v="220"/>
    <x v="6334"/>
    <s v="No"/>
    <d v="2018-07-28T00:00:00"/>
    <m/>
  </r>
  <r>
    <s v="Reddit"/>
    <s v="Reddit Inc."/>
    <s v="Discussion forums and communities"/>
    <x v="190"/>
    <x v="6335"/>
    <s v="Yes"/>
    <d v="2022-03-29T00:00:00"/>
    <m/>
  </r>
  <r>
    <s v="X (formerly Twitter)"/>
    <s v="X Corp."/>
    <s v="Microblogging"/>
    <x v="207"/>
    <x v="317"/>
    <s v="Yes"/>
    <d v="2023-10-10T00:00:00"/>
    <m/>
  </r>
  <r>
    <s v="Instagram"/>
    <s v="Meta"/>
    <s v="Photo and video sharing"/>
    <x v="1"/>
    <x v="6336"/>
    <s v="No"/>
    <d v="2020-02-14T00:00:00"/>
    <m/>
  </r>
  <r>
    <s v="Telegram"/>
    <s v="Telegram FZ LLC"/>
    <s v="Messaging"/>
    <x v="154"/>
    <x v="6337"/>
    <s v="Yes"/>
    <d v="2018-09-10T00:00:00"/>
    <m/>
  </r>
  <r>
    <s v="Telegram"/>
    <s v="Telegram FZ LLC"/>
    <s v="Messaging"/>
    <x v="211"/>
    <x v="6338"/>
    <s v="Yes"/>
    <d v="2020-07-25T00:00:00"/>
    <m/>
  </r>
  <r>
    <s v="YouTube"/>
    <s v="Google"/>
    <s v="Video sharing"/>
    <x v="180"/>
    <x v="1447"/>
    <s v="Yes"/>
    <d v="2024-03-10T00:00:00"/>
    <m/>
  </r>
  <r>
    <s v="WhatsApp"/>
    <s v="Meta"/>
    <s v="Messaging"/>
    <x v="34"/>
    <x v="5016"/>
    <s v="No"/>
    <d v="2020-05-09T00:00:00"/>
    <m/>
  </r>
  <r>
    <s v="Instagram"/>
    <s v="Meta"/>
    <s v="Photo and video sharing"/>
    <x v="101"/>
    <x v="3370"/>
    <s v="Yes"/>
    <d v="2018-02-15T00:00:00"/>
    <m/>
  </r>
  <r>
    <s v="LinkedIn"/>
    <s v="Microsoft"/>
    <s v="Professional networking"/>
    <x v="228"/>
    <x v="6339"/>
    <s v="No"/>
    <d v="2022-05-03T00:00:00"/>
    <m/>
  </r>
  <r>
    <s v="Telegram"/>
    <s v="Telegram FZ LLC"/>
    <s v="Messaging"/>
    <x v="92"/>
    <x v="6340"/>
    <s v="No"/>
    <d v="2024-10-16T00:00:00"/>
    <m/>
  </r>
  <r>
    <s v="Threads"/>
    <s v="Meta"/>
    <s v="Text-based social networking"/>
    <x v="53"/>
    <x v="6341"/>
    <s v="No"/>
    <d v="2025-02-17T00:00:00"/>
    <m/>
  </r>
  <r>
    <s v="X (formerly Twitter)"/>
    <s v="X Corp."/>
    <s v="Microblogging"/>
    <x v="186"/>
    <x v="6342"/>
    <s v="No"/>
    <d v="2019-01-11T00:00:00"/>
    <m/>
  </r>
  <r>
    <s v="TikTok"/>
    <s v="ByteDance"/>
    <s v="Short-form videos"/>
    <x v="101"/>
    <x v="6343"/>
    <s v="Yes"/>
    <d v="2023-07-21T00:00:00"/>
    <m/>
  </r>
  <r>
    <s v="Telegram"/>
    <s v="Telegram FZ LLC"/>
    <s v="Messaging"/>
    <x v="214"/>
    <x v="6344"/>
    <s v="No"/>
    <d v="2020-10-04T00:00:00"/>
    <m/>
  </r>
  <r>
    <s v="Facebook"/>
    <s v="Meta"/>
    <s v="Social networking"/>
    <x v="19"/>
    <x v="6345"/>
    <s v="No"/>
    <d v="2018-09-10T00:00:00"/>
    <m/>
  </r>
  <r>
    <s v="Instagram"/>
    <s v="Meta"/>
    <s v="Photo and video sharing"/>
    <x v="148"/>
    <x v="6346"/>
    <s v="No"/>
    <d v="2021-01-07T00:00:00"/>
    <m/>
  </r>
  <r>
    <s v="Instagram"/>
    <s v="Meta"/>
    <s v="Photo and video sharing"/>
    <x v="241"/>
    <x v="6347"/>
    <s v="No"/>
    <d v="2016-07-23T00:00:00"/>
    <m/>
  </r>
  <r>
    <s v="X (formerly Twitter)"/>
    <s v="X Corp."/>
    <s v="Microblogging"/>
    <x v="89"/>
    <x v="6348"/>
    <s v="Yes"/>
    <d v="2016-12-28T00:00:00"/>
    <m/>
  </r>
  <r>
    <s v="Reddit"/>
    <s v="Reddit Inc."/>
    <s v="Discussion forums and communities"/>
    <x v="50"/>
    <x v="6349"/>
    <s v="No"/>
    <d v="2024-02-12T00:00:00"/>
    <m/>
  </r>
  <r>
    <s v="X (formerly Twitter)"/>
    <s v="X Corp."/>
    <s v="Microblogging"/>
    <x v="196"/>
    <x v="5075"/>
    <s v="Yes"/>
    <d v="2019-06-24T00:00:00"/>
    <m/>
  </r>
  <r>
    <s v="Pinterest"/>
    <s v="Pinterest Inc."/>
    <s v="Visual discovery and bookmarking"/>
    <x v="131"/>
    <x v="6350"/>
    <s v="Yes"/>
    <d v="2025-03-30T00:00:00"/>
    <m/>
  </r>
  <r>
    <s v="LinkedIn"/>
    <s v="Microsoft"/>
    <s v="Professional networking"/>
    <x v="27"/>
    <x v="6351"/>
    <s v="Yes"/>
    <d v="2024-10-13T00:00:00"/>
    <m/>
  </r>
  <r>
    <s v="Instagram"/>
    <s v="Meta"/>
    <s v="Photo and video sharing"/>
    <x v="63"/>
    <x v="6352"/>
    <s v="Yes"/>
    <d v="2018-06-20T00:00:00"/>
    <m/>
  </r>
  <r>
    <s v="Quora"/>
    <s v="Quora Inc."/>
    <s v="Q&amp;A knowledge sharing"/>
    <x v="208"/>
    <x v="6353"/>
    <s v="No"/>
    <d v="2024-07-08T00:00:00"/>
    <m/>
  </r>
  <r>
    <s v="Threads"/>
    <s v="Meta"/>
    <s v="Text-based social networking"/>
    <x v="114"/>
    <x v="6354"/>
    <s v="No"/>
    <d v="2023-03-17T00:00:00"/>
    <m/>
  </r>
  <r>
    <s v="X (formerly Twitter)"/>
    <s v="X Corp."/>
    <s v="Microblogging"/>
    <x v="103"/>
    <x v="6355"/>
    <s v="Yes"/>
    <d v="2015-06-27T00:00:00"/>
    <m/>
  </r>
  <r>
    <s v="Reddit"/>
    <s v="Reddit Inc."/>
    <s v="Discussion forums and communities"/>
    <x v="192"/>
    <x v="4272"/>
    <s v="Yes"/>
    <d v="2016-11-30T00:00:00"/>
    <m/>
  </r>
  <r>
    <s v="Threads"/>
    <s v="Meta"/>
    <s v="Text-based social networking"/>
    <x v="54"/>
    <x v="6356"/>
    <s v="No"/>
    <d v="2017-07-01T00:00:00"/>
    <m/>
  </r>
  <r>
    <s v="Reddit"/>
    <s v="Reddit Inc."/>
    <s v="Discussion forums and communities"/>
    <x v="26"/>
    <x v="3423"/>
    <s v="No"/>
    <d v="2018-03-06T00:00:00"/>
    <m/>
  </r>
  <r>
    <s v="Instagram"/>
    <s v="Meta"/>
    <s v="Photo and video sharing"/>
    <x v="47"/>
    <x v="6357"/>
    <s v="Yes"/>
    <d v="2024-12-07T00:00:00"/>
    <m/>
  </r>
  <r>
    <s v="TikTok"/>
    <s v="ByteDance"/>
    <s v="Short-form videos"/>
    <x v="87"/>
    <x v="6358"/>
    <s v="Yes"/>
    <d v="2024-11-07T00:00:00"/>
    <m/>
  </r>
  <r>
    <s v="LinkedIn"/>
    <s v="Microsoft"/>
    <s v="Professional networking"/>
    <x v="130"/>
    <x v="6359"/>
    <s v="Yes"/>
    <d v="2022-02-01T00:00:00"/>
    <m/>
  </r>
  <r>
    <s v="Facebook"/>
    <s v="Meta"/>
    <s v="Social networking"/>
    <x v="32"/>
    <x v="5642"/>
    <s v="No"/>
    <d v="2016-03-09T00:00:00"/>
    <m/>
  </r>
  <r>
    <s v="Telegram"/>
    <s v="Telegram FZ LLC"/>
    <s v="Messaging"/>
    <x v="193"/>
    <x v="6360"/>
    <s v="Yes"/>
    <d v="2015-06-09T00:00:00"/>
    <m/>
  </r>
  <r>
    <s v="Snapchat"/>
    <s v="Snap Inc."/>
    <s v="Multimedia messaging"/>
    <x v="182"/>
    <x v="2497"/>
    <s v="No"/>
    <d v="2024-09-04T00:00:00"/>
    <m/>
  </r>
  <r>
    <s v="Snapchat"/>
    <s v="Snap Inc."/>
    <s v="Multimedia messaging"/>
    <x v="149"/>
    <x v="1980"/>
    <s v="Yes"/>
    <d v="2016-07-07T00:00:00"/>
    <m/>
  </r>
  <r>
    <s v="X (formerly Twitter)"/>
    <s v="X Corp."/>
    <s v="Microblogging"/>
    <x v="172"/>
    <x v="6361"/>
    <s v="No"/>
    <d v="2021-10-19T00:00:00"/>
    <m/>
  </r>
  <r>
    <s v="YouTube"/>
    <s v="Google"/>
    <s v="Video sharing"/>
    <x v="207"/>
    <x v="6362"/>
    <s v="No"/>
    <d v="2020-06-29T00:00:00"/>
    <m/>
  </r>
  <r>
    <s v="Telegram"/>
    <s v="Telegram FZ LLC"/>
    <s v="Messaging"/>
    <x v="180"/>
    <x v="3195"/>
    <s v="No"/>
    <d v="2019-10-07T00:00:00"/>
    <m/>
  </r>
  <r>
    <s v="YouTube"/>
    <s v="Google"/>
    <s v="Video sharing"/>
    <x v="4"/>
    <x v="6363"/>
    <s v="Yes"/>
    <d v="2015-10-08T00:00:00"/>
    <m/>
  </r>
  <r>
    <s v="Telegram"/>
    <s v="Telegram FZ LLC"/>
    <s v="Messaging"/>
    <x v="232"/>
    <x v="6364"/>
    <s v="No"/>
    <d v="2025-04-10T00:00:00"/>
    <m/>
  </r>
  <r>
    <s v="Snapchat"/>
    <s v="Snap Inc."/>
    <s v="Multimedia messaging"/>
    <x v="158"/>
    <x v="6365"/>
    <s v="Yes"/>
    <d v="2016-10-15T00:00:00"/>
    <m/>
  </r>
  <r>
    <s v="TikTok"/>
    <s v="ByteDance"/>
    <s v="Short-form videos"/>
    <x v="147"/>
    <x v="6366"/>
    <s v="No"/>
    <d v="2020-02-03T00:00:00"/>
    <m/>
  </r>
  <r>
    <s v="LinkedIn"/>
    <s v="Microsoft"/>
    <s v="Professional networking"/>
    <x v="133"/>
    <x v="4690"/>
    <s v="Yes"/>
    <d v="2024-07-27T00:00:00"/>
    <m/>
  </r>
  <r>
    <s v="Threads"/>
    <s v="Meta"/>
    <s v="Text-based social networking"/>
    <x v="228"/>
    <x v="6367"/>
    <s v="No"/>
    <d v="2016-03-10T00:00:00"/>
    <m/>
  </r>
  <r>
    <s v="Snapchat"/>
    <s v="Snap Inc."/>
    <s v="Multimedia messaging"/>
    <x v="171"/>
    <x v="6368"/>
    <s v="Yes"/>
    <d v="2023-05-21T00:00:00"/>
    <m/>
  </r>
  <r>
    <s v="Reddit"/>
    <s v="Reddit Inc."/>
    <s v="Discussion forums and communities"/>
    <x v="36"/>
    <x v="5116"/>
    <s v="No"/>
    <d v="2018-01-05T00:00:00"/>
    <m/>
  </r>
  <r>
    <s v="Snapchat"/>
    <s v="Snap Inc."/>
    <s v="Multimedia messaging"/>
    <x v="27"/>
    <x v="455"/>
    <s v="Yes"/>
    <d v="2016-08-07T00:00:00"/>
    <m/>
  </r>
  <r>
    <s v="Threads"/>
    <s v="Meta"/>
    <s v="Text-based social networking"/>
    <x v="36"/>
    <x v="6369"/>
    <s v="Yes"/>
    <d v="2018-01-15T00:00:00"/>
    <m/>
  </r>
  <r>
    <s v="X (formerly Twitter)"/>
    <s v="X Corp."/>
    <s v="Microblogging"/>
    <x v="72"/>
    <x v="6370"/>
    <s v="Yes"/>
    <d v="2019-03-25T00:00:00"/>
    <m/>
  </r>
  <r>
    <s v="LinkedIn"/>
    <s v="Microsoft"/>
    <s v="Professional networking"/>
    <x v="146"/>
    <x v="6371"/>
    <s v="Yes"/>
    <d v="2018-09-28T00:00:00"/>
    <m/>
  </r>
  <r>
    <s v="Threads"/>
    <s v="Meta"/>
    <s v="Text-based social networking"/>
    <x v="188"/>
    <x v="6372"/>
    <s v="Yes"/>
    <d v="2016-10-13T00:00:00"/>
    <m/>
  </r>
  <r>
    <s v="Pinterest"/>
    <s v="Pinterest Inc."/>
    <s v="Visual discovery and bookmarking"/>
    <x v="160"/>
    <x v="6373"/>
    <s v="Yes"/>
    <d v="2023-08-13T00:00:00"/>
    <m/>
  </r>
  <r>
    <s v="Facebook"/>
    <s v="Meta"/>
    <s v="Social networking"/>
    <x v="216"/>
    <x v="6374"/>
    <s v="No"/>
    <d v="2022-04-22T00:00:00"/>
    <m/>
  </r>
  <r>
    <s v="Telegram"/>
    <s v="Telegram FZ LLC"/>
    <s v="Messaging"/>
    <x v="168"/>
    <x v="6375"/>
    <s v="No"/>
    <d v="2024-01-13T00:00:00"/>
    <m/>
  </r>
  <r>
    <s v="Snapchat"/>
    <s v="Snap Inc."/>
    <s v="Multimedia messaging"/>
    <x v="197"/>
    <x v="6376"/>
    <s v="No"/>
    <d v="2023-04-19T00:00:00"/>
    <m/>
  </r>
  <r>
    <s v="Instagram"/>
    <s v="Meta"/>
    <s v="Photo and video sharing"/>
    <x v="107"/>
    <x v="2825"/>
    <s v="No"/>
    <d v="2020-12-14T00:00:00"/>
    <m/>
  </r>
  <r>
    <s v="WeChat"/>
    <s v="Tencent"/>
    <s v="Messaging and social media"/>
    <x v="197"/>
    <x v="6377"/>
    <s v="Yes"/>
    <d v="2019-11-17T00:00:00"/>
    <m/>
  </r>
  <r>
    <s v="Snapchat"/>
    <s v="Snap Inc."/>
    <s v="Multimedia messaging"/>
    <x v="197"/>
    <x v="4362"/>
    <s v="Yes"/>
    <d v="2016-01-14T00:00:00"/>
    <m/>
  </r>
  <r>
    <s v="LinkedIn"/>
    <s v="Microsoft"/>
    <s v="Professional networking"/>
    <x v="221"/>
    <x v="6378"/>
    <s v="No"/>
    <d v="2019-05-12T00:00:00"/>
    <m/>
  </r>
  <r>
    <s v="YouTube"/>
    <s v="Google"/>
    <s v="Video sharing"/>
    <x v="21"/>
    <x v="6379"/>
    <s v="Yes"/>
    <d v="2017-02-07T00:00:00"/>
    <m/>
  </r>
  <r>
    <s v="Instagram"/>
    <s v="Meta"/>
    <s v="Photo and video sharing"/>
    <x v="184"/>
    <x v="6380"/>
    <s v="Yes"/>
    <d v="2017-03-22T00:00:00"/>
    <m/>
  </r>
  <r>
    <s v="Threads"/>
    <s v="Meta"/>
    <s v="Text-based social networking"/>
    <x v="11"/>
    <x v="1056"/>
    <s v="Yes"/>
    <d v="2020-07-01T00:00:00"/>
    <m/>
  </r>
  <r>
    <s v="Telegram"/>
    <s v="Telegram FZ LLC"/>
    <s v="Messaging"/>
    <x v="224"/>
    <x v="6381"/>
    <s v="Yes"/>
    <d v="2023-04-09T00:00:00"/>
    <m/>
  </r>
  <r>
    <s v="TikTok"/>
    <s v="ByteDance"/>
    <s v="Short-form videos"/>
    <x v="226"/>
    <x v="6382"/>
    <s v="Yes"/>
    <d v="2022-10-15T00:00:00"/>
    <m/>
  </r>
  <r>
    <s v="Snapchat"/>
    <s v="Snap Inc."/>
    <s v="Multimedia messaging"/>
    <x v="176"/>
    <x v="6383"/>
    <s v="No"/>
    <d v="2020-01-17T00:00:00"/>
    <m/>
  </r>
  <r>
    <s v="YouTube"/>
    <s v="Google"/>
    <s v="Video sharing"/>
    <x v="7"/>
    <x v="2425"/>
    <s v="No"/>
    <d v="2020-09-19T00:00:00"/>
    <m/>
  </r>
  <r>
    <s v="X (formerly Twitter)"/>
    <s v="X Corp."/>
    <s v="Microblogging"/>
    <x v="222"/>
    <x v="6384"/>
    <s v="Yes"/>
    <d v="2024-03-26T00:00:00"/>
    <m/>
  </r>
  <r>
    <s v="Quora"/>
    <s v="Quora Inc."/>
    <s v="Q&amp;A knowledge sharing"/>
    <x v="40"/>
    <x v="6385"/>
    <s v="No"/>
    <d v="2018-09-21T00:00:00"/>
    <m/>
  </r>
  <r>
    <s v="TikTok"/>
    <s v="ByteDance"/>
    <s v="Short-form videos"/>
    <x v="50"/>
    <x v="6386"/>
    <s v="Yes"/>
    <d v="2023-07-19T00:00:00"/>
    <m/>
  </r>
  <r>
    <s v="Snapchat"/>
    <s v="Snap Inc."/>
    <s v="Multimedia messaging"/>
    <x v="228"/>
    <x v="4744"/>
    <s v="Yes"/>
    <d v="2016-11-20T00:00:00"/>
    <m/>
  </r>
  <r>
    <s v="Instagram"/>
    <s v="Meta"/>
    <s v="Photo and video sharing"/>
    <x v="127"/>
    <x v="6387"/>
    <s v="No"/>
    <d v="2022-05-24T00:00:00"/>
    <m/>
  </r>
  <r>
    <s v="WeChat"/>
    <s v="Tencent"/>
    <s v="Messaging and social media"/>
    <x v="54"/>
    <x v="6388"/>
    <s v="No"/>
    <d v="2016-10-09T00:00:00"/>
    <m/>
  </r>
  <r>
    <s v="Threads"/>
    <s v="Meta"/>
    <s v="Text-based social networking"/>
    <x v="26"/>
    <x v="6389"/>
    <s v="No"/>
    <d v="2016-07-06T00:00:00"/>
    <m/>
  </r>
  <r>
    <s v="TikTok"/>
    <s v="ByteDance"/>
    <s v="Short-form videos"/>
    <x v="219"/>
    <x v="6390"/>
    <s v="No"/>
    <d v="2023-08-04T00:00:00"/>
    <m/>
  </r>
  <r>
    <s v="Pinterest"/>
    <s v="Pinterest Inc."/>
    <s v="Visual discovery and bookmarking"/>
    <x v="163"/>
    <x v="6391"/>
    <s v="Yes"/>
    <d v="2016-06-11T00:00:00"/>
    <m/>
  </r>
  <r>
    <s v="TikTok"/>
    <s v="ByteDance"/>
    <s v="Short-form videos"/>
    <x v="64"/>
    <x v="4918"/>
    <s v="Yes"/>
    <d v="2016-09-18T00:00:00"/>
    <m/>
  </r>
  <r>
    <s v="Facebook"/>
    <s v="Meta"/>
    <s v="Social networking"/>
    <x v="214"/>
    <x v="6392"/>
    <s v="No"/>
    <d v="2015-09-13T00:00:00"/>
    <m/>
  </r>
  <r>
    <s v="TikTok"/>
    <s v="ByteDance"/>
    <s v="Short-form videos"/>
    <x v="42"/>
    <x v="4968"/>
    <s v="Yes"/>
    <d v="2022-07-07T00:00:00"/>
    <m/>
  </r>
  <r>
    <s v="Telegram"/>
    <s v="Telegram FZ LLC"/>
    <s v="Messaging"/>
    <x v="158"/>
    <x v="6393"/>
    <s v="Yes"/>
    <d v="2017-02-24T00:00:00"/>
    <m/>
  </r>
  <r>
    <s v="Pinterest"/>
    <s v="Pinterest Inc."/>
    <s v="Visual discovery and bookmarking"/>
    <x v="110"/>
    <x v="6394"/>
    <s v="Yes"/>
    <d v="2022-06-10T00:00:00"/>
    <m/>
  </r>
  <r>
    <s v="Reddit"/>
    <s v="Reddit Inc."/>
    <s v="Discussion forums and communities"/>
    <x v="102"/>
    <x v="1610"/>
    <s v="Yes"/>
    <d v="2018-05-25T00:00:00"/>
    <m/>
  </r>
  <r>
    <s v="TikTok"/>
    <s v="ByteDance"/>
    <s v="Short-form videos"/>
    <x v="10"/>
    <x v="6395"/>
    <s v="Yes"/>
    <d v="2023-06-17T00:00:00"/>
    <m/>
  </r>
  <r>
    <s v="WeChat"/>
    <s v="Tencent"/>
    <s v="Messaging and social media"/>
    <x v="128"/>
    <x v="6396"/>
    <s v="Yes"/>
    <d v="2022-09-10T00:00:00"/>
    <m/>
  </r>
  <r>
    <s v="Reddit"/>
    <s v="Reddit Inc."/>
    <s v="Discussion forums and communities"/>
    <x v="4"/>
    <x v="6397"/>
    <s v="Yes"/>
    <d v="2017-01-19T00:00:00"/>
    <m/>
  </r>
  <r>
    <s v="Telegram"/>
    <s v="Telegram FZ LLC"/>
    <s v="Messaging"/>
    <x v="21"/>
    <x v="6398"/>
    <s v="No"/>
    <d v="2015-07-17T00:00:00"/>
    <m/>
  </r>
  <r>
    <s v="YouTube"/>
    <s v="Google"/>
    <s v="Video sharing"/>
    <x v="191"/>
    <x v="5855"/>
    <s v="Yes"/>
    <d v="2016-05-11T00:00:00"/>
    <m/>
  </r>
  <r>
    <s v="YouTube"/>
    <s v="Google"/>
    <s v="Video sharing"/>
    <x v="238"/>
    <x v="6399"/>
    <s v="Yes"/>
    <d v="2021-09-23T00:00:00"/>
    <m/>
  </r>
  <r>
    <s v="WhatsApp"/>
    <s v="Meta"/>
    <s v="Messaging"/>
    <x v="45"/>
    <x v="6400"/>
    <s v="Yes"/>
    <d v="2022-11-28T00:00:00"/>
    <m/>
  </r>
  <r>
    <s v="Quora"/>
    <s v="Quora Inc."/>
    <s v="Q&amp;A knowledge sharing"/>
    <x v="101"/>
    <x v="6401"/>
    <s v="No"/>
    <d v="2016-03-05T00:00:00"/>
    <m/>
  </r>
  <r>
    <s v="YouTube"/>
    <s v="Google"/>
    <s v="Video sharing"/>
    <x v="20"/>
    <x v="6402"/>
    <s v="Yes"/>
    <d v="2020-08-12T00:00:00"/>
    <m/>
  </r>
  <r>
    <s v="X (formerly Twitter)"/>
    <s v="X Corp."/>
    <s v="Microblogging"/>
    <x v="103"/>
    <x v="6403"/>
    <s v="No"/>
    <d v="2024-09-14T00:00:00"/>
    <m/>
  </r>
  <r>
    <s v="TikTok"/>
    <s v="ByteDance"/>
    <s v="Short-form videos"/>
    <x v="240"/>
    <x v="46"/>
    <s v="No"/>
    <d v="2023-07-10T00:00:00"/>
    <m/>
  </r>
  <r>
    <s v="Quora"/>
    <s v="Quora Inc."/>
    <s v="Q&amp;A knowledge sharing"/>
    <x v="148"/>
    <x v="6404"/>
    <s v="No"/>
    <d v="2022-07-20T00:00:00"/>
    <m/>
  </r>
  <r>
    <s v="Quora"/>
    <s v="Quora Inc."/>
    <s v="Q&amp;A knowledge sharing"/>
    <x v="18"/>
    <x v="4698"/>
    <s v="No"/>
    <d v="2024-01-31T00:00:00"/>
    <m/>
  </r>
  <r>
    <s v="YouTube"/>
    <s v="Google"/>
    <s v="Video sharing"/>
    <x v="231"/>
    <x v="4529"/>
    <s v="Yes"/>
    <d v="2020-02-05T00:00:00"/>
    <m/>
  </r>
  <r>
    <s v="WhatsApp"/>
    <s v="Meta"/>
    <s v="Messaging"/>
    <x v="90"/>
    <x v="6405"/>
    <s v="No"/>
    <d v="2018-01-04T00:00:00"/>
    <m/>
  </r>
  <r>
    <s v="Snapchat"/>
    <s v="Snap Inc."/>
    <s v="Multimedia messaging"/>
    <x v="83"/>
    <x v="1403"/>
    <s v="Yes"/>
    <d v="2021-12-02T00:00:00"/>
    <m/>
  </r>
  <r>
    <s v="X (formerly Twitter)"/>
    <s v="X Corp."/>
    <s v="Microblogging"/>
    <x v="179"/>
    <x v="6406"/>
    <s v="No"/>
    <d v="2020-03-28T00:00:00"/>
    <m/>
  </r>
  <r>
    <s v="WeChat"/>
    <s v="Tencent"/>
    <s v="Messaging and social media"/>
    <x v="157"/>
    <x v="6407"/>
    <s v="Yes"/>
    <d v="2016-07-18T00:00:00"/>
    <m/>
  </r>
  <r>
    <s v="YouTube"/>
    <s v="Google"/>
    <s v="Video sharing"/>
    <x v="54"/>
    <x v="6408"/>
    <s v="No"/>
    <d v="2017-02-17T00:00:00"/>
    <m/>
  </r>
  <r>
    <s v="TikTok"/>
    <s v="ByteDance"/>
    <s v="Short-form videos"/>
    <x v="145"/>
    <x v="6409"/>
    <s v="Yes"/>
    <d v="2023-02-07T00:00:00"/>
    <m/>
  </r>
  <r>
    <s v="Snapchat"/>
    <s v="Snap Inc."/>
    <s v="Multimedia messaging"/>
    <x v="76"/>
    <x v="255"/>
    <s v="Yes"/>
    <d v="2024-02-06T00:00:00"/>
    <m/>
  </r>
  <r>
    <s v="Quora"/>
    <s v="Quora Inc."/>
    <s v="Q&amp;A knowledge sharing"/>
    <x v="170"/>
    <x v="6410"/>
    <s v="No"/>
    <d v="2018-10-28T00:00:00"/>
    <m/>
  </r>
  <r>
    <s v="YouTube"/>
    <s v="Google"/>
    <s v="Video sharing"/>
    <x v="9"/>
    <x v="6411"/>
    <s v="No"/>
    <d v="2020-09-06T00:00:00"/>
    <m/>
  </r>
  <r>
    <s v="WhatsApp"/>
    <s v="Meta"/>
    <s v="Messaging"/>
    <x v="42"/>
    <x v="3025"/>
    <s v="No"/>
    <d v="2020-08-07T00:00:00"/>
    <m/>
  </r>
  <r>
    <s v="Quora"/>
    <s v="Quora Inc."/>
    <s v="Q&amp;A knowledge sharing"/>
    <x v="224"/>
    <x v="6412"/>
    <s v="No"/>
    <d v="2017-03-20T00:00:00"/>
    <m/>
  </r>
  <r>
    <s v="WhatsApp"/>
    <s v="Meta"/>
    <s v="Messaging"/>
    <x v="160"/>
    <x v="6413"/>
    <s v="Yes"/>
    <d v="2021-03-10T00:00:00"/>
    <m/>
  </r>
  <r>
    <s v="WeChat"/>
    <s v="Tencent"/>
    <s v="Messaging and social media"/>
    <x v="207"/>
    <x v="3413"/>
    <s v="Yes"/>
    <d v="2016-02-16T00:00:00"/>
    <m/>
  </r>
  <r>
    <s v="Instagram"/>
    <s v="Meta"/>
    <s v="Photo and video sharing"/>
    <x v="57"/>
    <x v="6414"/>
    <s v="No"/>
    <d v="2017-02-08T00:00:00"/>
    <m/>
  </r>
  <r>
    <s v="WeChat"/>
    <s v="Tencent"/>
    <s v="Messaging and social media"/>
    <x v="1"/>
    <x v="244"/>
    <s v="No"/>
    <d v="2025-03-09T00:00:00"/>
    <m/>
  </r>
  <r>
    <s v="TikTok"/>
    <s v="ByteDance"/>
    <s v="Short-form videos"/>
    <x v="15"/>
    <x v="6415"/>
    <s v="No"/>
    <d v="2015-08-28T00:00:00"/>
    <m/>
  </r>
  <r>
    <s v="TikTok"/>
    <s v="ByteDance"/>
    <s v="Short-form videos"/>
    <x v="221"/>
    <x v="6416"/>
    <s v="Yes"/>
    <d v="2021-08-02T00:00:00"/>
    <m/>
  </r>
  <r>
    <s v="Telegram"/>
    <s v="Telegram FZ LLC"/>
    <s v="Messaging"/>
    <x v="74"/>
    <x v="6417"/>
    <s v="No"/>
    <d v="2023-05-28T00:00:00"/>
    <m/>
  </r>
  <r>
    <s v="Threads"/>
    <s v="Meta"/>
    <s v="Text-based social networking"/>
    <x v="236"/>
    <x v="6418"/>
    <s v="Yes"/>
    <d v="2024-08-20T00:00:00"/>
    <m/>
  </r>
  <r>
    <s v="WhatsApp"/>
    <s v="Meta"/>
    <s v="Messaging"/>
    <x v="205"/>
    <x v="3737"/>
    <s v="No"/>
    <d v="2024-10-28T00:00:00"/>
    <m/>
  </r>
  <r>
    <s v="TikTok"/>
    <s v="ByteDance"/>
    <s v="Short-form videos"/>
    <x v="177"/>
    <x v="6419"/>
    <s v="No"/>
    <d v="2023-07-17T00:00:00"/>
    <m/>
  </r>
  <r>
    <s v="WeChat"/>
    <s v="Tencent"/>
    <s v="Messaging and social media"/>
    <x v="208"/>
    <x v="6420"/>
    <s v="Yes"/>
    <d v="2017-01-01T00:00:00"/>
    <m/>
  </r>
  <r>
    <s v="Instagram"/>
    <s v="Meta"/>
    <s v="Photo and video sharing"/>
    <x v="13"/>
    <x v="4196"/>
    <s v="Yes"/>
    <d v="2015-10-03T00:00:00"/>
    <m/>
  </r>
  <r>
    <s v="Telegram"/>
    <s v="Telegram FZ LLC"/>
    <s v="Messaging"/>
    <x v="103"/>
    <x v="6421"/>
    <s v="Yes"/>
    <d v="2022-11-26T00:00:00"/>
    <m/>
  </r>
  <r>
    <s v="Instagram"/>
    <s v="Meta"/>
    <s v="Photo and video sharing"/>
    <x v="71"/>
    <x v="5215"/>
    <s v="Yes"/>
    <d v="2025-03-17T00:00:00"/>
    <m/>
  </r>
  <r>
    <s v="X (formerly Twitter)"/>
    <s v="X Corp."/>
    <s v="Microblogging"/>
    <x v="57"/>
    <x v="6422"/>
    <s v="Yes"/>
    <d v="2022-11-14T00:00:00"/>
    <m/>
  </r>
  <r>
    <s v="X (formerly Twitter)"/>
    <s v="X Corp."/>
    <s v="Microblogging"/>
    <x v="221"/>
    <x v="6423"/>
    <s v="No"/>
    <d v="2019-06-24T00:00:00"/>
    <m/>
  </r>
  <r>
    <s v="X (formerly Twitter)"/>
    <s v="X Corp."/>
    <s v="Microblogging"/>
    <x v="125"/>
    <x v="6424"/>
    <s v="No"/>
    <d v="2015-12-01T00:00:00"/>
    <m/>
  </r>
  <r>
    <s v="Threads"/>
    <s v="Meta"/>
    <s v="Text-based social networking"/>
    <x v="219"/>
    <x v="60"/>
    <s v="No"/>
    <d v="2022-01-27T00:00:00"/>
    <m/>
  </r>
  <r>
    <s v="WhatsApp"/>
    <s v="Meta"/>
    <s v="Messaging"/>
    <x v="240"/>
    <x v="6425"/>
    <s v="No"/>
    <d v="2016-07-27T00:00:00"/>
    <m/>
  </r>
  <r>
    <s v="TikTok"/>
    <s v="ByteDance"/>
    <s v="Short-form videos"/>
    <x v="49"/>
    <x v="6426"/>
    <s v="No"/>
    <d v="2020-10-06T00:00:00"/>
    <m/>
  </r>
  <r>
    <s v="Facebook"/>
    <s v="Meta"/>
    <s v="Social networking"/>
    <x v="221"/>
    <x v="3069"/>
    <s v="No"/>
    <d v="2023-12-01T00:00:00"/>
    <m/>
  </r>
  <r>
    <s v="X (formerly Twitter)"/>
    <s v="X Corp."/>
    <s v="Microblogging"/>
    <x v="204"/>
    <x v="6427"/>
    <s v="No"/>
    <d v="2024-05-16T00:00:00"/>
    <m/>
  </r>
  <r>
    <s v="Snapchat"/>
    <s v="Snap Inc."/>
    <s v="Multimedia messaging"/>
    <x v="70"/>
    <x v="6428"/>
    <s v="No"/>
    <d v="2023-06-13T00:00:00"/>
    <m/>
  </r>
  <r>
    <s v="Facebook"/>
    <s v="Meta"/>
    <s v="Social networking"/>
    <x v="139"/>
    <x v="1607"/>
    <s v="Yes"/>
    <d v="2018-01-31T00:00:00"/>
    <m/>
  </r>
  <r>
    <s v="Instagram"/>
    <s v="Meta"/>
    <s v="Photo and video sharing"/>
    <x v="15"/>
    <x v="1234"/>
    <s v="No"/>
    <d v="2018-03-08T00:00:00"/>
    <m/>
  </r>
  <r>
    <s v="WhatsApp"/>
    <s v="Meta"/>
    <s v="Messaging"/>
    <x v="227"/>
    <x v="6429"/>
    <s v="Yes"/>
    <d v="2016-11-20T00:00:00"/>
    <m/>
  </r>
  <r>
    <s v="WeChat"/>
    <s v="Tencent"/>
    <s v="Messaging and social media"/>
    <x v="119"/>
    <x v="6430"/>
    <s v="Yes"/>
    <d v="2018-02-27T00:00:00"/>
    <m/>
  </r>
  <r>
    <s v="YouTube"/>
    <s v="Google"/>
    <s v="Video sharing"/>
    <x v="25"/>
    <x v="6266"/>
    <s v="No"/>
    <d v="2018-08-12T00:00:00"/>
    <m/>
  </r>
  <r>
    <s v="TikTok"/>
    <s v="ByteDance"/>
    <s v="Short-form videos"/>
    <x v="84"/>
    <x v="6431"/>
    <s v="No"/>
    <d v="2019-10-18T00:00:00"/>
    <m/>
  </r>
  <r>
    <s v="WhatsApp"/>
    <s v="Meta"/>
    <s v="Messaging"/>
    <x v="123"/>
    <x v="6432"/>
    <s v="Yes"/>
    <d v="2018-10-23T00:00:00"/>
    <m/>
  </r>
  <r>
    <s v="Instagram"/>
    <s v="Meta"/>
    <s v="Photo and video sharing"/>
    <x v="201"/>
    <x v="6433"/>
    <s v="Yes"/>
    <d v="2015-11-01T00:00:00"/>
    <m/>
  </r>
  <r>
    <s v="WhatsApp"/>
    <s v="Meta"/>
    <s v="Messaging"/>
    <x v="173"/>
    <x v="2240"/>
    <s v="No"/>
    <d v="2023-07-31T00:00:00"/>
    <m/>
  </r>
  <r>
    <s v="TikTok"/>
    <s v="ByteDance"/>
    <s v="Short-form videos"/>
    <x v="175"/>
    <x v="6434"/>
    <s v="Yes"/>
    <d v="2023-12-05T00:00:00"/>
    <m/>
  </r>
  <r>
    <s v="Telegram"/>
    <s v="Telegram FZ LLC"/>
    <s v="Messaging"/>
    <x v="25"/>
    <x v="6435"/>
    <s v="Yes"/>
    <d v="2015-11-26T00:00:00"/>
    <m/>
  </r>
  <r>
    <s v="YouTube"/>
    <s v="Google"/>
    <s v="Video sharing"/>
    <x v="227"/>
    <x v="6436"/>
    <s v="No"/>
    <d v="2024-10-15T00:00:00"/>
    <m/>
  </r>
  <r>
    <s v="Telegram"/>
    <s v="Telegram FZ LLC"/>
    <s v="Messaging"/>
    <x v="116"/>
    <x v="6437"/>
    <s v="Yes"/>
    <d v="2019-06-16T00:00:00"/>
    <m/>
  </r>
  <r>
    <s v="Threads"/>
    <s v="Meta"/>
    <s v="Text-based social networking"/>
    <x v="121"/>
    <x v="6438"/>
    <s v="Yes"/>
    <d v="2016-08-31T00:00:00"/>
    <m/>
  </r>
  <r>
    <s v="Threads"/>
    <s v="Meta"/>
    <s v="Text-based social networking"/>
    <x v="94"/>
    <x v="6439"/>
    <s v="No"/>
    <d v="2022-08-09T00:00:00"/>
    <m/>
  </r>
  <r>
    <s v="TikTok"/>
    <s v="ByteDance"/>
    <s v="Short-form videos"/>
    <x v="184"/>
    <x v="6440"/>
    <s v="No"/>
    <d v="2024-12-22T00:00:00"/>
    <m/>
  </r>
  <r>
    <s v="Snapchat"/>
    <s v="Snap Inc."/>
    <s v="Multimedia messaging"/>
    <x v="139"/>
    <x v="6441"/>
    <s v="No"/>
    <d v="2018-01-24T00:00:00"/>
    <m/>
  </r>
  <r>
    <s v="LinkedIn"/>
    <s v="Microsoft"/>
    <s v="Professional networking"/>
    <x v="42"/>
    <x v="6442"/>
    <s v="Yes"/>
    <d v="2023-01-30T00:00:00"/>
    <m/>
  </r>
  <r>
    <s v="Snapchat"/>
    <s v="Snap Inc."/>
    <s v="Multimedia messaging"/>
    <x v="240"/>
    <x v="5602"/>
    <s v="Yes"/>
    <d v="2019-01-17T00:00:00"/>
    <m/>
  </r>
  <r>
    <s v="TikTok"/>
    <s v="ByteDance"/>
    <s v="Short-form videos"/>
    <x v="114"/>
    <x v="6443"/>
    <s v="Yes"/>
    <d v="2024-12-08T00:00:00"/>
    <m/>
  </r>
  <r>
    <s v="YouTube"/>
    <s v="Google"/>
    <s v="Video sharing"/>
    <x v="93"/>
    <x v="6444"/>
    <s v="Yes"/>
    <d v="2020-10-06T00:00:00"/>
    <m/>
  </r>
  <r>
    <s v="Telegram"/>
    <s v="Telegram FZ LLC"/>
    <s v="Messaging"/>
    <x v="117"/>
    <x v="3526"/>
    <s v="Yes"/>
    <d v="2018-07-20T00:00:00"/>
    <m/>
  </r>
  <r>
    <s v="WeChat"/>
    <s v="Tencent"/>
    <s v="Messaging and social media"/>
    <x v="195"/>
    <x v="4717"/>
    <s v="No"/>
    <d v="2024-07-08T00:00:00"/>
    <m/>
  </r>
  <r>
    <s v="LinkedIn"/>
    <s v="Microsoft"/>
    <s v="Professional networking"/>
    <x v="56"/>
    <x v="6445"/>
    <s v="No"/>
    <d v="2020-08-10T00:00:00"/>
    <m/>
  </r>
  <r>
    <s v="LinkedIn"/>
    <s v="Microsoft"/>
    <s v="Professional networking"/>
    <x v="69"/>
    <x v="6446"/>
    <s v="No"/>
    <d v="2018-08-08T00:00:00"/>
    <m/>
  </r>
  <r>
    <s v="Quora"/>
    <s v="Quora Inc."/>
    <s v="Q&amp;A knowledge sharing"/>
    <x v="150"/>
    <x v="6447"/>
    <s v="Yes"/>
    <d v="2017-07-30T00:00:00"/>
    <m/>
  </r>
  <r>
    <s v="Pinterest"/>
    <s v="Pinterest Inc."/>
    <s v="Visual discovery and bookmarking"/>
    <x v="69"/>
    <x v="6448"/>
    <s v="No"/>
    <d v="2024-03-24T00:00:00"/>
    <m/>
  </r>
  <r>
    <s v="Facebook"/>
    <s v="Meta"/>
    <s v="Social networking"/>
    <x v="31"/>
    <x v="6449"/>
    <s v="Yes"/>
    <d v="2022-02-04T00:00:00"/>
    <m/>
  </r>
  <r>
    <s v="Telegram"/>
    <s v="Telegram FZ LLC"/>
    <s v="Messaging"/>
    <x v="186"/>
    <x v="6450"/>
    <s v="Yes"/>
    <d v="2022-02-08T00:00:00"/>
    <m/>
  </r>
  <r>
    <s v="WeChat"/>
    <s v="Tencent"/>
    <s v="Messaging and social media"/>
    <x v="69"/>
    <x v="6451"/>
    <s v="No"/>
    <d v="2025-04-11T00:00:00"/>
    <m/>
  </r>
  <r>
    <s v="Telegram"/>
    <s v="Telegram FZ LLC"/>
    <s v="Messaging"/>
    <x v="168"/>
    <x v="6452"/>
    <s v="Yes"/>
    <d v="2016-01-17T00:00:00"/>
    <m/>
  </r>
  <r>
    <s v="Quora"/>
    <s v="Quora Inc."/>
    <s v="Q&amp;A knowledge sharing"/>
    <x v="213"/>
    <x v="684"/>
    <s v="Yes"/>
    <d v="2024-03-24T00:00:00"/>
    <m/>
  </r>
  <r>
    <s v="Pinterest"/>
    <s v="Pinterest Inc."/>
    <s v="Visual discovery and bookmarking"/>
    <x v="126"/>
    <x v="6453"/>
    <s v="No"/>
    <d v="2024-08-03T00:00:00"/>
    <m/>
  </r>
  <r>
    <s v="Quora"/>
    <s v="Quora Inc."/>
    <s v="Q&amp;A knowledge sharing"/>
    <x v="85"/>
    <x v="6454"/>
    <s v="No"/>
    <d v="2021-03-08T00:00:00"/>
    <m/>
  </r>
  <r>
    <s v="Telegram"/>
    <s v="Telegram FZ LLC"/>
    <s v="Messaging"/>
    <x v="59"/>
    <x v="6455"/>
    <s v="No"/>
    <d v="2022-03-01T00:00:00"/>
    <m/>
  </r>
  <r>
    <s v="Pinterest"/>
    <s v="Pinterest Inc."/>
    <s v="Visual discovery and bookmarking"/>
    <x v="227"/>
    <x v="6456"/>
    <s v="No"/>
    <d v="2018-12-14T00:00:00"/>
    <m/>
  </r>
  <r>
    <s v="Pinterest"/>
    <s v="Pinterest Inc."/>
    <s v="Visual discovery and bookmarking"/>
    <x v="5"/>
    <x v="6457"/>
    <s v="No"/>
    <d v="2023-10-18T00:00:00"/>
    <m/>
  </r>
  <r>
    <s v="Snapchat"/>
    <s v="Snap Inc."/>
    <s v="Multimedia messaging"/>
    <x v="124"/>
    <x v="6458"/>
    <s v="Yes"/>
    <d v="2017-09-20T00:00:00"/>
    <m/>
  </r>
  <r>
    <s v="Telegram"/>
    <s v="Telegram FZ LLC"/>
    <s v="Messaging"/>
    <x v="58"/>
    <x v="2451"/>
    <s v="No"/>
    <d v="2020-05-03T00:00:00"/>
    <m/>
  </r>
  <r>
    <s v="X (formerly Twitter)"/>
    <s v="X Corp."/>
    <s v="Microblogging"/>
    <x v="101"/>
    <x v="6459"/>
    <s v="No"/>
    <d v="2017-07-16T00:00:00"/>
    <m/>
  </r>
  <r>
    <s v="Instagram"/>
    <s v="Meta"/>
    <s v="Photo and video sharing"/>
    <x v="135"/>
    <x v="656"/>
    <s v="Yes"/>
    <d v="2024-08-31T00:00:00"/>
    <m/>
  </r>
  <r>
    <s v="X (formerly Twitter)"/>
    <s v="X Corp."/>
    <s v="Microblogging"/>
    <x v="168"/>
    <x v="6460"/>
    <s v="No"/>
    <d v="2015-06-22T00:00:00"/>
    <m/>
  </r>
  <r>
    <s v="X (formerly Twitter)"/>
    <s v="X Corp."/>
    <s v="Microblogging"/>
    <x v="147"/>
    <x v="6461"/>
    <s v="No"/>
    <d v="2024-10-28T00:00:00"/>
    <m/>
  </r>
  <r>
    <s v="Pinterest"/>
    <s v="Pinterest Inc."/>
    <s v="Visual discovery and bookmarking"/>
    <x v="242"/>
    <x v="6462"/>
    <s v="Yes"/>
    <d v="2015-11-24T00:00:00"/>
    <m/>
  </r>
  <r>
    <s v="Threads"/>
    <s v="Meta"/>
    <s v="Text-based social networking"/>
    <x v="188"/>
    <x v="6463"/>
    <s v="No"/>
    <d v="2024-07-03T00:00:00"/>
    <m/>
  </r>
  <r>
    <s v="Facebook"/>
    <s v="Meta"/>
    <s v="Social networking"/>
    <x v="130"/>
    <x v="6464"/>
    <s v="No"/>
    <d v="2018-03-06T00:00:00"/>
    <m/>
  </r>
  <r>
    <s v="LinkedIn"/>
    <s v="Microsoft"/>
    <s v="Professional networking"/>
    <x v="138"/>
    <x v="6465"/>
    <s v="No"/>
    <d v="2018-04-10T00:00:00"/>
    <m/>
  </r>
  <r>
    <s v="YouTube"/>
    <s v="Google"/>
    <s v="Video sharing"/>
    <x v="183"/>
    <x v="5468"/>
    <s v="Yes"/>
    <d v="2016-07-29T00:00:00"/>
    <m/>
  </r>
  <r>
    <s v="Pinterest"/>
    <s v="Pinterest Inc."/>
    <s v="Visual discovery and bookmarking"/>
    <x v="172"/>
    <x v="6466"/>
    <s v="Yes"/>
    <d v="2023-10-05T00:00:00"/>
    <m/>
  </r>
  <r>
    <s v="Snapchat"/>
    <s v="Snap Inc."/>
    <s v="Multimedia messaging"/>
    <x v="179"/>
    <x v="2564"/>
    <s v="No"/>
    <d v="2015-09-01T00:00:00"/>
    <m/>
  </r>
  <r>
    <s v="Facebook"/>
    <s v="Meta"/>
    <s v="Social networking"/>
    <x v="28"/>
    <x v="6467"/>
    <s v="No"/>
    <d v="2018-04-28T00:00:00"/>
    <m/>
  </r>
  <r>
    <s v="Telegram"/>
    <s v="Telegram FZ LLC"/>
    <s v="Messaging"/>
    <x v="25"/>
    <x v="6468"/>
    <s v="Yes"/>
    <d v="2025-03-28T00:00:00"/>
    <m/>
  </r>
  <r>
    <s v="Reddit"/>
    <s v="Reddit Inc."/>
    <s v="Discussion forums and communities"/>
    <x v="101"/>
    <x v="2"/>
    <s v="No"/>
    <d v="2020-10-12T00:00:00"/>
    <m/>
  </r>
  <r>
    <s v="WhatsApp"/>
    <s v="Meta"/>
    <s v="Messaging"/>
    <x v="186"/>
    <x v="6469"/>
    <s v="Yes"/>
    <d v="2023-11-27T00:00:00"/>
    <m/>
  </r>
  <r>
    <s v="Quora"/>
    <s v="Quora Inc."/>
    <s v="Q&amp;A knowledge sharing"/>
    <x v="151"/>
    <x v="2533"/>
    <s v="Yes"/>
    <d v="2015-09-16T00:00:00"/>
    <m/>
  </r>
  <r>
    <s v="Snapchat"/>
    <s v="Snap Inc."/>
    <s v="Multimedia messaging"/>
    <x v="69"/>
    <x v="6470"/>
    <s v="Yes"/>
    <d v="2019-11-19T00:00:00"/>
    <m/>
  </r>
  <r>
    <s v="Telegram"/>
    <s v="Telegram FZ LLC"/>
    <s v="Messaging"/>
    <x v="117"/>
    <x v="6471"/>
    <s v="Yes"/>
    <d v="2016-06-29T00:00:00"/>
    <m/>
  </r>
  <r>
    <s v="X (formerly Twitter)"/>
    <s v="X Corp."/>
    <s v="Microblogging"/>
    <x v="86"/>
    <x v="6472"/>
    <s v="No"/>
    <d v="2019-04-20T00:00:00"/>
    <m/>
  </r>
  <r>
    <s v="Reddit"/>
    <s v="Reddit Inc."/>
    <s v="Discussion forums and communities"/>
    <x v="14"/>
    <x v="3212"/>
    <s v="No"/>
    <d v="2020-02-11T00:00:00"/>
    <m/>
  </r>
  <r>
    <s v="WeChat"/>
    <s v="Tencent"/>
    <s v="Messaging and social media"/>
    <x v="66"/>
    <x v="6473"/>
    <s v="No"/>
    <d v="2023-08-13T00:00:00"/>
    <m/>
  </r>
  <r>
    <s v="LinkedIn"/>
    <s v="Microsoft"/>
    <s v="Professional networking"/>
    <x v="223"/>
    <x v="6474"/>
    <s v="Yes"/>
    <d v="2017-08-02T00:00:00"/>
    <m/>
  </r>
  <r>
    <s v="X (formerly Twitter)"/>
    <s v="X Corp."/>
    <s v="Microblogging"/>
    <x v="75"/>
    <x v="6475"/>
    <s v="Yes"/>
    <d v="2024-07-15T00:00:00"/>
    <m/>
  </r>
  <r>
    <s v="LinkedIn"/>
    <s v="Microsoft"/>
    <s v="Professional networking"/>
    <x v="86"/>
    <x v="6476"/>
    <s v="No"/>
    <d v="2019-08-15T00:00:00"/>
    <m/>
  </r>
  <r>
    <s v="Facebook"/>
    <s v="Meta"/>
    <s v="Social networking"/>
    <x v="93"/>
    <x v="6477"/>
    <s v="No"/>
    <d v="2022-03-02T00:00:00"/>
    <m/>
  </r>
  <r>
    <s v="TikTok"/>
    <s v="ByteDance"/>
    <s v="Short-form videos"/>
    <x v="226"/>
    <x v="6478"/>
    <s v="Yes"/>
    <d v="2021-08-10T00:00:00"/>
    <m/>
  </r>
  <r>
    <s v="TikTok"/>
    <s v="ByteDance"/>
    <s v="Short-form videos"/>
    <x v="201"/>
    <x v="6479"/>
    <s v="Yes"/>
    <d v="2018-05-29T00:00:00"/>
    <m/>
  </r>
  <r>
    <s v="Reddit"/>
    <s v="Reddit Inc."/>
    <s v="Discussion forums and communities"/>
    <x v="235"/>
    <x v="6480"/>
    <s v="No"/>
    <d v="2022-07-20T00:00:00"/>
    <m/>
  </r>
  <r>
    <s v="Pinterest"/>
    <s v="Pinterest Inc."/>
    <s v="Visual discovery and bookmarking"/>
    <x v="51"/>
    <x v="6481"/>
    <s v="Yes"/>
    <d v="2018-09-26T00:00:00"/>
    <m/>
  </r>
  <r>
    <s v="TikTok"/>
    <s v="ByteDance"/>
    <s v="Short-form videos"/>
    <x v="138"/>
    <x v="799"/>
    <s v="No"/>
    <d v="2017-02-13T00:00:00"/>
    <m/>
  </r>
  <r>
    <s v="Facebook"/>
    <s v="Meta"/>
    <s v="Social networking"/>
    <x v="51"/>
    <x v="826"/>
    <s v="Yes"/>
    <d v="2016-08-01T00:00:00"/>
    <m/>
  </r>
  <r>
    <s v="Instagram"/>
    <s v="Meta"/>
    <s v="Photo and video sharing"/>
    <x v="138"/>
    <x v="6482"/>
    <s v="Yes"/>
    <d v="2017-11-20T00:00:00"/>
    <m/>
  </r>
  <r>
    <s v="Telegram"/>
    <s v="Telegram FZ LLC"/>
    <s v="Messaging"/>
    <x v="148"/>
    <x v="6483"/>
    <s v="Yes"/>
    <d v="2018-01-28T00:00:00"/>
    <m/>
  </r>
  <r>
    <s v="WeChat"/>
    <s v="Tencent"/>
    <s v="Messaging and social media"/>
    <x v="141"/>
    <x v="2310"/>
    <s v="No"/>
    <d v="2015-10-18T00:00:00"/>
    <m/>
  </r>
  <r>
    <s v="Quora"/>
    <s v="Quora Inc."/>
    <s v="Q&amp;A knowledge sharing"/>
    <x v="197"/>
    <x v="6484"/>
    <s v="Yes"/>
    <d v="2024-10-24T00:00:00"/>
    <m/>
  </r>
  <r>
    <s v="Threads"/>
    <s v="Meta"/>
    <s v="Text-based social networking"/>
    <x v="171"/>
    <x v="6485"/>
    <s v="No"/>
    <d v="2021-04-19T00:00:00"/>
    <m/>
  </r>
  <r>
    <s v="LinkedIn"/>
    <s v="Microsoft"/>
    <s v="Professional networking"/>
    <x v="183"/>
    <x v="6486"/>
    <s v="Yes"/>
    <d v="2021-06-27T00:00:00"/>
    <m/>
  </r>
  <r>
    <s v="Instagram"/>
    <s v="Meta"/>
    <s v="Photo and video sharing"/>
    <x v="195"/>
    <x v="6487"/>
    <s v="Yes"/>
    <d v="2024-12-09T00:00:00"/>
    <m/>
  </r>
  <r>
    <s v="Pinterest"/>
    <s v="Pinterest Inc."/>
    <s v="Visual discovery and bookmarking"/>
    <x v="164"/>
    <x v="6488"/>
    <s v="No"/>
    <d v="2020-07-08T00:00:00"/>
    <m/>
  </r>
  <r>
    <s v="YouTube"/>
    <s v="Google"/>
    <s v="Video sharing"/>
    <x v="224"/>
    <x v="6489"/>
    <s v="Yes"/>
    <d v="2018-03-03T00:00:00"/>
    <m/>
  </r>
  <r>
    <s v="LinkedIn"/>
    <s v="Microsoft"/>
    <s v="Professional networking"/>
    <x v="0"/>
    <x v="4243"/>
    <s v="Yes"/>
    <d v="2022-08-02T00:00:00"/>
    <m/>
  </r>
  <r>
    <s v="Pinterest"/>
    <s v="Pinterest Inc."/>
    <s v="Visual discovery and bookmarking"/>
    <x v="204"/>
    <x v="2338"/>
    <s v="Yes"/>
    <d v="2021-11-23T00:00:00"/>
    <m/>
  </r>
  <r>
    <s v="Pinterest"/>
    <s v="Pinterest Inc."/>
    <s v="Visual discovery and bookmarking"/>
    <x v="207"/>
    <x v="6490"/>
    <s v="No"/>
    <d v="2024-05-10T00:00:00"/>
    <m/>
  </r>
  <r>
    <s v="WhatsApp"/>
    <s v="Meta"/>
    <s v="Messaging"/>
    <x v="237"/>
    <x v="1843"/>
    <s v="Yes"/>
    <d v="2023-10-22T00:00:00"/>
    <m/>
  </r>
  <r>
    <s v="TikTok"/>
    <s v="ByteDance"/>
    <s v="Short-form videos"/>
    <x v="161"/>
    <x v="6491"/>
    <s v="No"/>
    <d v="2023-12-14T00:00:00"/>
    <m/>
  </r>
  <r>
    <s v="WhatsApp"/>
    <s v="Meta"/>
    <s v="Messaging"/>
    <x v="43"/>
    <x v="809"/>
    <s v="Yes"/>
    <d v="2019-06-18T00:00:00"/>
    <m/>
  </r>
  <r>
    <s v="Quora"/>
    <s v="Quora Inc."/>
    <s v="Q&amp;A knowledge sharing"/>
    <x v="110"/>
    <x v="6492"/>
    <s v="No"/>
    <d v="2020-05-11T00:00:00"/>
    <m/>
  </r>
  <r>
    <s v="Pinterest"/>
    <s v="Pinterest Inc."/>
    <s v="Visual discovery and bookmarking"/>
    <x v="120"/>
    <x v="6493"/>
    <s v="Yes"/>
    <d v="2021-05-17T00:00:00"/>
    <m/>
  </r>
  <r>
    <s v="Telegram"/>
    <s v="Telegram FZ LLC"/>
    <s v="Messaging"/>
    <x v="148"/>
    <x v="1776"/>
    <s v="No"/>
    <d v="2024-01-23T00:00:00"/>
    <m/>
  </r>
  <r>
    <s v="Facebook"/>
    <s v="Meta"/>
    <s v="Social networking"/>
    <x v="241"/>
    <x v="6494"/>
    <s v="Yes"/>
    <d v="2016-03-19T00:00:00"/>
    <m/>
  </r>
  <r>
    <s v="Quora"/>
    <s v="Quora Inc."/>
    <s v="Q&amp;A knowledge sharing"/>
    <x v="124"/>
    <x v="6495"/>
    <s v="No"/>
    <d v="2015-07-04T00:00:00"/>
    <m/>
  </r>
  <r>
    <s v="WhatsApp"/>
    <s v="Meta"/>
    <s v="Messaging"/>
    <x v="214"/>
    <x v="6496"/>
    <s v="No"/>
    <d v="2021-07-14T00:00:00"/>
    <m/>
  </r>
  <r>
    <s v="Facebook"/>
    <s v="Meta"/>
    <s v="Social networking"/>
    <x v="78"/>
    <x v="6497"/>
    <s v="Yes"/>
    <d v="2025-04-11T00:00:00"/>
    <m/>
  </r>
  <r>
    <s v="WhatsApp"/>
    <s v="Meta"/>
    <s v="Messaging"/>
    <x v="60"/>
    <x v="6498"/>
    <s v="Yes"/>
    <d v="2022-09-24T00:00:00"/>
    <m/>
  </r>
  <r>
    <s v="WeChat"/>
    <s v="Tencent"/>
    <s v="Messaging and social media"/>
    <x v="7"/>
    <x v="6499"/>
    <s v="Yes"/>
    <d v="2015-12-24T00:00:00"/>
    <m/>
  </r>
  <r>
    <s v="YouTube"/>
    <s v="Google"/>
    <s v="Video sharing"/>
    <x v="28"/>
    <x v="6500"/>
    <s v="Yes"/>
    <d v="2023-07-02T00:00:00"/>
    <m/>
  </r>
  <r>
    <s v="Threads"/>
    <s v="Meta"/>
    <s v="Text-based social networking"/>
    <x v="74"/>
    <x v="6501"/>
    <s v="No"/>
    <d v="2016-03-31T00:00:00"/>
    <m/>
  </r>
  <r>
    <s v="YouTube"/>
    <s v="Google"/>
    <s v="Video sharing"/>
    <x v="223"/>
    <x v="5295"/>
    <s v="Yes"/>
    <d v="2017-01-14T00:00:00"/>
    <m/>
  </r>
  <r>
    <s v="Pinterest"/>
    <s v="Pinterest Inc."/>
    <s v="Visual discovery and bookmarking"/>
    <x v="178"/>
    <x v="6502"/>
    <s v="Yes"/>
    <d v="2016-06-02T00:00:00"/>
    <m/>
  </r>
  <r>
    <s v="YouTube"/>
    <s v="Google"/>
    <s v="Video sharing"/>
    <x v="174"/>
    <x v="6503"/>
    <s v="No"/>
    <d v="2020-11-03T00:00:00"/>
    <m/>
  </r>
  <r>
    <s v="Pinterest"/>
    <s v="Pinterest Inc."/>
    <s v="Visual discovery and bookmarking"/>
    <x v="151"/>
    <x v="6504"/>
    <s v="Yes"/>
    <d v="2018-01-04T00:00:00"/>
    <m/>
  </r>
  <r>
    <s v="TikTok"/>
    <s v="ByteDance"/>
    <s v="Short-form videos"/>
    <x v="157"/>
    <x v="6505"/>
    <s v="Yes"/>
    <d v="2015-09-20T00:00:00"/>
    <m/>
  </r>
  <r>
    <s v="Instagram"/>
    <s v="Meta"/>
    <s v="Photo and video sharing"/>
    <x v="94"/>
    <x v="6506"/>
    <s v="No"/>
    <d v="2016-07-22T00:00:00"/>
    <m/>
  </r>
  <r>
    <s v="Threads"/>
    <s v="Meta"/>
    <s v="Text-based social networking"/>
    <x v="238"/>
    <x v="6507"/>
    <s v="Yes"/>
    <d v="2019-10-07T00:00:00"/>
    <m/>
  </r>
  <r>
    <s v="Quora"/>
    <s v="Quora Inc."/>
    <s v="Q&amp;A knowledge sharing"/>
    <x v="222"/>
    <x v="6508"/>
    <s v="No"/>
    <d v="2022-10-27T00:00:00"/>
    <m/>
  </r>
  <r>
    <s v="Reddit"/>
    <s v="Reddit Inc."/>
    <s v="Discussion forums and communities"/>
    <x v="128"/>
    <x v="6509"/>
    <s v="No"/>
    <d v="2024-03-03T00:00:00"/>
    <m/>
  </r>
  <r>
    <s v="Instagram"/>
    <s v="Meta"/>
    <s v="Photo and video sharing"/>
    <x v="112"/>
    <x v="6510"/>
    <s v="Yes"/>
    <d v="2015-08-11T00:00:00"/>
    <m/>
  </r>
  <r>
    <s v="TikTok"/>
    <s v="ByteDance"/>
    <s v="Short-form videos"/>
    <x v="85"/>
    <x v="4455"/>
    <s v="No"/>
    <d v="2015-06-03T00:00:00"/>
    <m/>
  </r>
  <r>
    <s v="Threads"/>
    <s v="Meta"/>
    <s v="Text-based social networking"/>
    <x v="163"/>
    <x v="6511"/>
    <s v="Yes"/>
    <d v="2017-11-10T00:00:00"/>
    <m/>
  </r>
  <r>
    <s v="Quora"/>
    <s v="Quora Inc."/>
    <s v="Q&amp;A knowledge sharing"/>
    <x v="166"/>
    <x v="6512"/>
    <s v="Yes"/>
    <d v="2017-04-22T00:00:00"/>
    <m/>
  </r>
  <r>
    <s v="X (formerly Twitter)"/>
    <s v="X Corp."/>
    <s v="Microblogging"/>
    <x v="3"/>
    <x v="6513"/>
    <s v="No"/>
    <d v="2015-11-01T00:00:00"/>
    <m/>
  </r>
  <r>
    <s v="Facebook"/>
    <s v="Meta"/>
    <s v="Social networking"/>
    <x v="117"/>
    <x v="6514"/>
    <s v="No"/>
    <d v="2016-10-15T00:00:00"/>
    <m/>
  </r>
  <r>
    <s v="Snapchat"/>
    <s v="Snap Inc."/>
    <s v="Multimedia messaging"/>
    <x v="142"/>
    <x v="2582"/>
    <s v="No"/>
    <d v="2015-08-18T00:00:00"/>
    <m/>
  </r>
  <r>
    <s v="WhatsApp"/>
    <s v="Meta"/>
    <s v="Messaging"/>
    <x v="238"/>
    <x v="4204"/>
    <s v="Yes"/>
    <d v="2023-04-03T00:00:00"/>
    <m/>
  </r>
  <r>
    <s v="LinkedIn"/>
    <s v="Microsoft"/>
    <s v="Professional networking"/>
    <x v="8"/>
    <x v="6515"/>
    <s v="Yes"/>
    <d v="2018-07-28T00:00:00"/>
    <m/>
  </r>
  <r>
    <s v="Reddit"/>
    <s v="Reddit Inc."/>
    <s v="Discussion forums and communities"/>
    <x v="155"/>
    <x v="6516"/>
    <s v="No"/>
    <d v="2019-07-22T00:00:00"/>
    <m/>
  </r>
  <r>
    <s v="Pinterest"/>
    <s v="Pinterest Inc."/>
    <s v="Visual discovery and bookmarking"/>
    <x v="49"/>
    <x v="6517"/>
    <s v="No"/>
    <d v="2025-03-31T00:00:00"/>
    <m/>
  </r>
  <r>
    <s v="Telegram"/>
    <s v="Telegram FZ LLC"/>
    <s v="Messaging"/>
    <x v="50"/>
    <x v="6518"/>
    <s v="Yes"/>
    <d v="2021-07-12T00:00:00"/>
    <m/>
  </r>
  <r>
    <s v="TikTok"/>
    <s v="ByteDance"/>
    <s v="Short-form videos"/>
    <x v="154"/>
    <x v="6519"/>
    <s v="Yes"/>
    <d v="2019-06-18T00:00:00"/>
    <m/>
  </r>
  <r>
    <s v="LinkedIn"/>
    <s v="Microsoft"/>
    <s v="Professional networking"/>
    <x v="14"/>
    <x v="6394"/>
    <s v="No"/>
    <d v="2024-03-08T00:00:00"/>
    <m/>
  </r>
  <r>
    <s v="Telegram"/>
    <s v="Telegram FZ LLC"/>
    <s v="Messaging"/>
    <x v="70"/>
    <x v="1956"/>
    <s v="No"/>
    <d v="2018-11-14T00:00:00"/>
    <m/>
  </r>
  <r>
    <s v="X (formerly Twitter)"/>
    <s v="X Corp."/>
    <s v="Microblogging"/>
    <x v="134"/>
    <x v="6520"/>
    <s v="No"/>
    <d v="2015-09-03T00:00:00"/>
    <m/>
  </r>
  <r>
    <s v="X (formerly Twitter)"/>
    <s v="X Corp."/>
    <s v="Microblogging"/>
    <x v="161"/>
    <x v="6521"/>
    <s v="Yes"/>
    <d v="2021-04-11T00:00:00"/>
    <m/>
  </r>
  <r>
    <s v="Threads"/>
    <s v="Meta"/>
    <s v="Text-based social networking"/>
    <x v="95"/>
    <x v="6522"/>
    <s v="No"/>
    <d v="2020-12-14T00:00:00"/>
    <m/>
  </r>
  <r>
    <s v="X (formerly Twitter)"/>
    <s v="X Corp."/>
    <s v="Microblogging"/>
    <x v="229"/>
    <x v="6523"/>
    <s v="No"/>
    <d v="2017-05-15T00:00:00"/>
    <m/>
  </r>
  <r>
    <s v="Quora"/>
    <s v="Quora Inc."/>
    <s v="Q&amp;A knowledge sharing"/>
    <x v="58"/>
    <x v="6524"/>
    <s v="Yes"/>
    <d v="2023-11-14T00:00:00"/>
    <m/>
  </r>
  <r>
    <s v="Facebook"/>
    <s v="Meta"/>
    <s v="Social networking"/>
    <x v="4"/>
    <x v="6525"/>
    <s v="No"/>
    <d v="2021-08-17T00:00:00"/>
    <m/>
  </r>
  <r>
    <s v="Reddit"/>
    <s v="Reddit Inc."/>
    <s v="Discussion forums and communities"/>
    <x v="47"/>
    <x v="6526"/>
    <s v="Yes"/>
    <d v="2020-06-07T00:00:00"/>
    <m/>
  </r>
  <r>
    <s v="WhatsApp"/>
    <s v="Meta"/>
    <s v="Messaging"/>
    <x v="4"/>
    <x v="6527"/>
    <s v="Yes"/>
    <d v="2021-03-06T00:00:00"/>
    <m/>
  </r>
  <r>
    <s v="Quora"/>
    <s v="Quora Inc."/>
    <s v="Q&amp;A knowledge sharing"/>
    <x v="80"/>
    <x v="6528"/>
    <s v="No"/>
    <d v="2018-06-25T00:00:00"/>
    <m/>
  </r>
  <r>
    <s v="Instagram"/>
    <s v="Meta"/>
    <s v="Photo and video sharing"/>
    <x v="23"/>
    <x v="6529"/>
    <s v="Yes"/>
    <d v="2019-08-25T00:00:00"/>
    <m/>
  </r>
  <r>
    <s v="Telegram"/>
    <s v="Telegram FZ LLC"/>
    <s v="Messaging"/>
    <x v="128"/>
    <x v="4397"/>
    <s v="No"/>
    <d v="2017-02-04T00:00:00"/>
    <m/>
  </r>
  <r>
    <s v="Snapchat"/>
    <s v="Snap Inc."/>
    <s v="Multimedia messaging"/>
    <x v="145"/>
    <x v="6530"/>
    <s v="Yes"/>
    <d v="2022-03-06T00:00:00"/>
    <m/>
  </r>
  <r>
    <s v="LinkedIn"/>
    <s v="Microsoft"/>
    <s v="Professional networking"/>
    <x v="58"/>
    <x v="6531"/>
    <s v="No"/>
    <d v="2023-06-28T00:00:00"/>
    <m/>
  </r>
  <r>
    <s v="WhatsApp"/>
    <s v="Meta"/>
    <s v="Messaging"/>
    <x v="30"/>
    <x v="2327"/>
    <s v="Yes"/>
    <d v="2020-05-24T00:00:00"/>
    <m/>
  </r>
  <r>
    <s v="Quora"/>
    <s v="Quora Inc."/>
    <s v="Q&amp;A knowledge sharing"/>
    <x v="60"/>
    <x v="6532"/>
    <s v="Yes"/>
    <d v="2019-12-27T00:00:00"/>
    <m/>
  </r>
  <r>
    <s v="Facebook"/>
    <s v="Meta"/>
    <s v="Social networking"/>
    <x v="69"/>
    <x v="6533"/>
    <s v="No"/>
    <d v="2017-02-19T00:00:00"/>
    <m/>
  </r>
  <r>
    <s v="Pinterest"/>
    <s v="Pinterest Inc."/>
    <s v="Visual discovery and bookmarking"/>
    <x v="87"/>
    <x v="1348"/>
    <s v="No"/>
    <d v="2024-03-13T00:00:00"/>
    <m/>
  </r>
  <r>
    <s v="LinkedIn"/>
    <s v="Microsoft"/>
    <s v="Professional networking"/>
    <x v="27"/>
    <x v="6534"/>
    <s v="No"/>
    <d v="2016-02-02T00:00:00"/>
    <m/>
  </r>
  <r>
    <s v="TikTok"/>
    <s v="ByteDance"/>
    <s v="Short-form videos"/>
    <x v="135"/>
    <x v="6535"/>
    <s v="Yes"/>
    <d v="2018-07-22T00:00:00"/>
    <m/>
  </r>
  <r>
    <s v="WeChat"/>
    <s v="Tencent"/>
    <s v="Messaging and social media"/>
    <x v="240"/>
    <x v="5447"/>
    <s v="Yes"/>
    <d v="2024-11-06T00:00:00"/>
    <m/>
  </r>
  <r>
    <s v="YouTube"/>
    <s v="Google"/>
    <s v="Video sharing"/>
    <x v="151"/>
    <x v="6536"/>
    <s v="No"/>
    <d v="2024-04-19T00:00:00"/>
    <m/>
  </r>
  <r>
    <s v="WhatsApp"/>
    <s v="Meta"/>
    <s v="Messaging"/>
    <x v="210"/>
    <x v="6537"/>
    <s v="Yes"/>
    <d v="2021-02-23T00:00:00"/>
    <m/>
  </r>
  <r>
    <s v="Telegram"/>
    <s v="Telegram FZ LLC"/>
    <s v="Messaging"/>
    <x v="145"/>
    <x v="6538"/>
    <s v="No"/>
    <d v="2015-08-31T00:00:00"/>
    <m/>
  </r>
  <r>
    <s v="X (formerly Twitter)"/>
    <s v="X Corp."/>
    <s v="Microblogging"/>
    <x v="234"/>
    <x v="6539"/>
    <s v="Yes"/>
    <d v="2023-05-08T00:00:00"/>
    <m/>
  </r>
  <r>
    <s v="WhatsApp"/>
    <s v="Meta"/>
    <s v="Messaging"/>
    <x v="69"/>
    <x v="6540"/>
    <s v="No"/>
    <d v="2017-02-19T00:00:00"/>
    <m/>
  </r>
  <r>
    <s v="YouTube"/>
    <s v="Google"/>
    <s v="Video sharing"/>
    <x v="48"/>
    <x v="6541"/>
    <s v="Yes"/>
    <d v="2023-11-15T00:00:00"/>
    <m/>
  </r>
  <r>
    <s v="Reddit"/>
    <s v="Reddit Inc."/>
    <s v="Discussion forums and communities"/>
    <x v="231"/>
    <x v="1482"/>
    <s v="No"/>
    <d v="2016-01-20T00:00:00"/>
    <m/>
  </r>
  <r>
    <s v="Threads"/>
    <s v="Meta"/>
    <s v="Text-based social networking"/>
    <x v="237"/>
    <x v="1384"/>
    <s v="Yes"/>
    <d v="2015-12-31T00:00:00"/>
    <m/>
  </r>
  <r>
    <s v="WhatsApp"/>
    <s v="Meta"/>
    <s v="Messaging"/>
    <x v="238"/>
    <x v="6542"/>
    <s v="No"/>
    <d v="2023-03-16T00:00:00"/>
    <m/>
  </r>
  <r>
    <s v="TikTok"/>
    <s v="ByteDance"/>
    <s v="Short-form videos"/>
    <x v="238"/>
    <x v="6543"/>
    <s v="No"/>
    <d v="2021-01-08T00:00:00"/>
    <m/>
  </r>
  <r>
    <s v="Instagram"/>
    <s v="Meta"/>
    <s v="Photo and video sharing"/>
    <x v="180"/>
    <x v="6544"/>
    <s v="No"/>
    <d v="2021-06-13T00:00:00"/>
    <m/>
  </r>
  <r>
    <s v="Quora"/>
    <s v="Quora Inc."/>
    <s v="Q&amp;A knowledge sharing"/>
    <x v="70"/>
    <x v="6545"/>
    <s v="No"/>
    <d v="2016-03-08T00:00:00"/>
    <m/>
  </r>
  <r>
    <s v="WeChat"/>
    <s v="Tencent"/>
    <s v="Messaging and social media"/>
    <x v="127"/>
    <x v="896"/>
    <s v="No"/>
    <d v="2022-01-13T00:00:00"/>
    <m/>
  </r>
  <r>
    <s v="YouTube"/>
    <s v="Google"/>
    <s v="Video sharing"/>
    <x v="8"/>
    <x v="1643"/>
    <s v="No"/>
    <d v="2016-10-17T00:00:00"/>
    <m/>
  </r>
  <r>
    <s v="Instagram"/>
    <s v="Meta"/>
    <s v="Photo and video sharing"/>
    <x v="94"/>
    <x v="6546"/>
    <s v="No"/>
    <d v="2018-09-11T00:00:00"/>
    <m/>
  </r>
  <r>
    <s v="TikTok"/>
    <s v="ByteDance"/>
    <s v="Short-form videos"/>
    <x v="216"/>
    <x v="6547"/>
    <s v="Yes"/>
    <d v="2015-09-18T00:00:00"/>
    <m/>
  </r>
  <r>
    <s v="Telegram"/>
    <s v="Telegram FZ LLC"/>
    <s v="Messaging"/>
    <x v="151"/>
    <x v="6548"/>
    <s v="Yes"/>
    <d v="2020-09-07T00:00:00"/>
    <m/>
  </r>
  <r>
    <s v="Reddit"/>
    <s v="Reddit Inc."/>
    <s v="Discussion forums and communities"/>
    <x v="174"/>
    <x v="6549"/>
    <s v="No"/>
    <d v="2023-06-28T00:00:00"/>
    <m/>
  </r>
  <r>
    <s v="X (formerly Twitter)"/>
    <s v="X Corp."/>
    <s v="Microblogging"/>
    <x v="179"/>
    <x v="6550"/>
    <s v="Yes"/>
    <d v="2018-05-27T00:00:00"/>
    <m/>
  </r>
  <r>
    <s v="WhatsApp"/>
    <s v="Meta"/>
    <s v="Messaging"/>
    <x v="60"/>
    <x v="6551"/>
    <s v="Yes"/>
    <d v="2023-12-18T00:00:00"/>
    <m/>
  </r>
  <r>
    <s v="Facebook"/>
    <s v="Meta"/>
    <s v="Social networking"/>
    <x v="63"/>
    <x v="6552"/>
    <s v="No"/>
    <d v="2016-06-26T00:00:00"/>
    <m/>
  </r>
  <r>
    <s v="X (formerly Twitter)"/>
    <s v="X Corp."/>
    <s v="Microblogging"/>
    <x v="94"/>
    <x v="6553"/>
    <s v="Yes"/>
    <d v="2023-06-28T00:00:00"/>
    <m/>
  </r>
  <r>
    <s v="Reddit"/>
    <s v="Reddit Inc."/>
    <s v="Discussion forums and communities"/>
    <x v="38"/>
    <x v="6554"/>
    <s v="Yes"/>
    <d v="2020-12-17T00:00:00"/>
    <m/>
  </r>
  <r>
    <s v="LinkedIn"/>
    <s v="Microsoft"/>
    <s v="Professional networking"/>
    <x v="49"/>
    <x v="6555"/>
    <s v="Yes"/>
    <d v="2015-12-01T00:00:00"/>
    <m/>
  </r>
  <r>
    <s v="Telegram"/>
    <s v="Telegram FZ LLC"/>
    <s v="Messaging"/>
    <x v="40"/>
    <x v="883"/>
    <s v="Yes"/>
    <d v="2022-09-09T00:00:00"/>
    <m/>
  </r>
  <r>
    <s v="LinkedIn"/>
    <s v="Microsoft"/>
    <s v="Professional networking"/>
    <x v="242"/>
    <x v="6556"/>
    <s v="No"/>
    <d v="2019-03-09T00:00:00"/>
    <m/>
  </r>
  <r>
    <s v="Pinterest"/>
    <s v="Pinterest Inc."/>
    <s v="Visual discovery and bookmarking"/>
    <x v="118"/>
    <x v="6557"/>
    <s v="Yes"/>
    <d v="2020-06-13T00:00:00"/>
    <m/>
  </r>
  <r>
    <s v="Instagram"/>
    <s v="Meta"/>
    <s v="Photo and video sharing"/>
    <x v="71"/>
    <x v="6558"/>
    <s v="No"/>
    <d v="2016-11-30T00:00:00"/>
    <m/>
  </r>
  <r>
    <s v="Telegram"/>
    <s v="Telegram FZ LLC"/>
    <s v="Messaging"/>
    <x v="189"/>
    <x v="6559"/>
    <s v="Yes"/>
    <d v="2020-04-20T00:00:00"/>
    <m/>
  </r>
  <r>
    <s v="LinkedIn"/>
    <s v="Microsoft"/>
    <s v="Professional networking"/>
    <x v="19"/>
    <x v="6560"/>
    <s v="Yes"/>
    <d v="2022-12-10T00:00:00"/>
    <m/>
  </r>
  <r>
    <s v="Facebook"/>
    <s v="Meta"/>
    <s v="Social networking"/>
    <x v="192"/>
    <x v="617"/>
    <s v="Yes"/>
    <d v="2022-12-29T00:00:00"/>
    <m/>
  </r>
  <r>
    <s v="LinkedIn"/>
    <s v="Microsoft"/>
    <s v="Professional networking"/>
    <x v="13"/>
    <x v="6561"/>
    <s v="Yes"/>
    <d v="2021-10-19T00:00:00"/>
    <m/>
  </r>
  <r>
    <s v="Pinterest"/>
    <s v="Pinterest Inc."/>
    <s v="Visual discovery and bookmarking"/>
    <x v="64"/>
    <x v="6562"/>
    <s v="Yes"/>
    <d v="2023-08-03T00:00:00"/>
    <m/>
  </r>
  <r>
    <s v="YouTube"/>
    <s v="Google"/>
    <s v="Video sharing"/>
    <x v="90"/>
    <x v="1041"/>
    <s v="Yes"/>
    <d v="2020-11-11T00:00:00"/>
    <m/>
  </r>
  <r>
    <s v="LinkedIn"/>
    <s v="Microsoft"/>
    <s v="Professional networking"/>
    <x v="56"/>
    <x v="6563"/>
    <s v="Yes"/>
    <d v="2016-05-27T00:00:00"/>
    <m/>
  </r>
  <r>
    <s v="Facebook"/>
    <s v="Meta"/>
    <s v="Social networking"/>
    <x v="99"/>
    <x v="6564"/>
    <s v="Yes"/>
    <d v="2020-12-15T00:00:00"/>
    <m/>
  </r>
  <r>
    <s v="WeChat"/>
    <s v="Tencent"/>
    <s v="Messaging and social media"/>
    <x v="123"/>
    <x v="477"/>
    <s v="No"/>
    <d v="2021-04-28T00:00:00"/>
    <m/>
  </r>
  <r>
    <s v="TikTok"/>
    <s v="ByteDance"/>
    <s v="Short-form videos"/>
    <x v="54"/>
    <x v="3507"/>
    <s v="Yes"/>
    <d v="2018-09-25T00:00:00"/>
    <m/>
  </r>
  <r>
    <s v="Quora"/>
    <s v="Quora Inc."/>
    <s v="Q&amp;A knowledge sharing"/>
    <x v="153"/>
    <x v="6565"/>
    <s v="No"/>
    <d v="2024-09-27T00:00:00"/>
    <m/>
  </r>
  <r>
    <s v="LinkedIn"/>
    <s v="Microsoft"/>
    <s v="Professional networking"/>
    <x v="242"/>
    <x v="6566"/>
    <s v="No"/>
    <d v="2019-01-24T00:00:00"/>
    <m/>
  </r>
  <r>
    <s v="X (formerly Twitter)"/>
    <s v="X Corp."/>
    <s v="Microblogging"/>
    <x v="130"/>
    <x v="6567"/>
    <s v="No"/>
    <d v="2020-12-01T00:00:00"/>
    <m/>
  </r>
  <r>
    <s v="WhatsApp"/>
    <s v="Meta"/>
    <s v="Messaging"/>
    <x v="54"/>
    <x v="5677"/>
    <s v="Yes"/>
    <d v="2022-09-06T00:00:00"/>
    <m/>
  </r>
  <r>
    <s v="Pinterest"/>
    <s v="Pinterest Inc."/>
    <s v="Visual discovery and bookmarking"/>
    <x v="155"/>
    <x v="2420"/>
    <s v="Yes"/>
    <d v="2024-04-15T00:00:00"/>
    <m/>
  </r>
  <r>
    <s v="WhatsApp"/>
    <s v="Meta"/>
    <s v="Messaging"/>
    <x v="197"/>
    <x v="1415"/>
    <s v="Yes"/>
    <d v="2022-03-24T00:00:00"/>
    <m/>
  </r>
  <r>
    <s v="WhatsApp"/>
    <s v="Meta"/>
    <s v="Messaging"/>
    <x v="238"/>
    <x v="4779"/>
    <s v="No"/>
    <d v="2020-11-29T00:00:00"/>
    <m/>
  </r>
  <r>
    <s v="Instagram"/>
    <s v="Meta"/>
    <s v="Photo and video sharing"/>
    <x v="217"/>
    <x v="6568"/>
    <s v="Yes"/>
    <d v="2020-06-21T00:00:00"/>
    <m/>
  </r>
  <r>
    <s v="LinkedIn"/>
    <s v="Microsoft"/>
    <s v="Professional networking"/>
    <x v="131"/>
    <x v="3629"/>
    <s v="Yes"/>
    <d v="2023-05-02T00:00:00"/>
    <m/>
  </r>
  <r>
    <s v="Threads"/>
    <s v="Meta"/>
    <s v="Text-based social networking"/>
    <x v="175"/>
    <x v="6569"/>
    <s v="Yes"/>
    <d v="2019-03-07T00:00:00"/>
    <m/>
  </r>
  <r>
    <s v="WeChat"/>
    <s v="Tencent"/>
    <s v="Messaging and social media"/>
    <x v="178"/>
    <x v="6570"/>
    <s v="No"/>
    <d v="2022-08-31T00:00:00"/>
    <m/>
  </r>
  <r>
    <s v="WeChat"/>
    <s v="Tencent"/>
    <s v="Messaging and social media"/>
    <x v="125"/>
    <x v="6571"/>
    <s v="Yes"/>
    <d v="2023-08-30T00:00:00"/>
    <m/>
  </r>
  <r>
    <s v="WeChat"/>
    <s v="Tencent"/>
    <s v="Messaging and social media"/>
    <x v="85"/>
    <x v="6572"/>
    <s v="Yes"/>
    <d v="2024-03-06T00:00:00"/>
    <m/>
  </r>
  <r>
    <s v="Snapchat"/>
    <s v="Snap Inc."/>
    <s v="Multimedia messaging"/>
    <x v="203"/>
    <x v="1269"/>
    <s v="No"/>
    <d v="2018-11-12T00:00:00"/>
    <m/>
  </r>
  <r>
    <s v="Threads"/>
    <s v="Meta"/>
    <s v="Text-based social networking"/>
    <x v="82"/>
    <x v="3551"/>
    <s v="Yes"/>
    <d v="2022-08-16T00:00:00"/>
    <m/>
  </r>
  <r>
    <s v="Facebook"/>
    <s v="Meta"/>
    <s v="Social networking"/>
    <x v="141"/>
    <x v="6573"/>
    <s v="No"/>
    <d v="2020-12-21T00:00:00"/>
    <m/>
  </r>
  <r>
    <s v="Reddit"/>
    <s v="Reddit Inc."/>
    <s v="Discussion forums and communities"/>
    <x v="156"/>
    <x v="6574"/>
    <s v="No"/>
    <d v="2017-01-20T00:00:00"/>
    <m/>
  </r>
  <r>
    <s v="Instagram"/>
    <s v="Meta"/>
    <s v="Photo and video sharing"/>
    <x v="81"/>
    <x v="6575"/>
    <s v="Yes"/>
    <d v="2016-02-17T00:00:00"/>
    <m/>
  </r>
  <r>
    <s v="Snapchat"/>
    <s v="Snap Inc."/>
    <s v="Multimedia messaging"/>
    <x v="236"/>
    <x v="6576"/>
    <s v="Yes"/>
    <d v="2025-03-22T00:00:00"/>
    <m/>
  </r>
  <r>
    <s v="Facebook"/>
    <s v="Meta"/>
    <s v="Social networking"/>
    <x v="206"/>
    <x v="1277"/>
    <s v="Yes"/>
    <d v="2017-03-04T00:00:00"/>
    <m/>
  </r>
  <r>
    <s v="Threads"/>
    <s v="Meta"/>
    <s v="Text-based social networking"/>
    <x v="80"/>
    <x v="3631"/>
    <s v="Yes"/>
    <d v="2021-07-12T00:00:00"/>
    <m/>
  </r>
  <r>
    <s v="Telegram"/>
    <s v="Telegram FZ LLC"/>
    <s v="Messaging"/>
    <x v="172"/>
    <x v="6577"/>
    <s v="Yes"/>
    <d v="2020-10-27T00:00:00"/>
    <m/>
  </r>
  <r>
    <s v="Telegram"/>
    <s v="Telegram FZ LLC"/>
    <s v="Messaging"/>
    <x v="166"/>
    <x v="6578"/>
    <s v="Yes"/>
    <d v="2019-12-16T00:00:00"/>
    <m/>
  </r>
  <r>
    <s v="Telegram"/>
    <s v="Telegram FZ LLC"/>
    <s v="Messaging"/>
    <x v="30"/>
    <x v="6579"/>
    <s v="Yes"/>
    <d v="2018-04-10T00:00:00"/>
    <m/>
  </r>
  <r>
    <s v="Facebook"/>
    <s v="Meta"/>
    <s v="Social networking"/>
    <x v="237"/>
    <x v="6580"/>
    <s v="Yes"/>
    <d v="2020-04-22T00:00:00"/>
    <m/>
  </r>
  <r>
    <s v="WhatsApp"/>
    <s v="Meta"/>
    <s v="Messaging"/>
    <x v="101"/>
    <x v="6581"/>
    <s v="No"/>
    <d v="2016-07-13T00:00:00"/>
    <m/>
  </r>
  <r>
    <s v="LinkedIn"/>
    <s v="Microsoft"/>
    <s v="Professional networking"/>
    <x v="132"/>
    <x v="6582"/>
    <s v="No"/>
    <d v="2024-11-04T00:00:00"/>
    <m/>
  </r>
  <r>
    <s v="WeChat"/>
    <s v="Tencent"/>
    <s v="Messaging and social media"/>
    <x v="212"/>
    <x v="6583"/>
    <s v="Yes"/>
    <d v="2017-06-01T00:00:00"/>
    <m/>
  </r>
  <r>
    <s v="Snapchat"/>
    <s v="Snap Inc."/>
    <s v="Multimedia messaging"/>
    <x v="78"/>
    <x v="6584"/>
    <s v="No"/>
    <d v="2024-06-05T00:00:00"/>
    <m/>
  </r>
  <r>
    <s v="YouTube"/>
    <s v="Google"/>
    <s v="Video sharing"/>
    <x v="195"/>
    <x v="6585"/>
    <s v="Yes"/>
    <d v="2016-05-15T00:00:00"/>
    <m/>
  </r>
  <r>
    <s v="Reddit"/>
    <s v="Reddit Inc."/>
    <s v="Discussion forums and communities"/>
    <x v="45"/>
    <x v="1159"/>
    <s v="No"/>
    <d v="2015-09-21T00:00:00"/>
    <m/>
  </r>
  <r>
    <s v="WhatsApp"/>
    <s v="Meta"/>
    <s v="Messaging"/>
    <x v="94"/>
    <x v="6586"/>
    <s v="No"/>
    <d v="2017-01-31T00:00:00"/>
    <m/>
  </r>
  <r>
    <s v="YouTube"/>
    <s v="Google"/>
    <s v="Video sharing"/>
    <x v="76"/>
    <x v="6587"/>
    <s v="Yes"/>
    <d v="2018-03-05T00:00:00"/>
    <m/>
  </r>
  <r>
    <s v="Threads"/>
    <s v="Meta"/>
    <s v="Text-based social networking"/>
    <x v="83"/>
    <x v="6588"/>
    <s v="No"/>
    <d v="2018-06-21T00:00:00"/>
    <m/>
  </r>
  <r>
    <s v="Snapchat"/>
    <s v="Snap Inc."/>
    <s v="Multimedia messaging"/>
    <x v="218"/>
    <x v="6589"/>
    <s v="Yes"/>
    <d v="2020-02-29T00:00:00"/>
    <m/>
  </r>
  <r>
    <s v="WeChat"/>
    <s v="Tencent"/>
    <s v="Messaging and social media"/>
    <x v="180"/>
    <x v="6590"/>
    <s v="No"/>
    <d v="2017-07-13T00:00:00"/>
    <m/>
  </r>
  <r>
    <s v="Instagram"/>
    <s v="Meta"/>
    <s v="Photo and video sharing"/>
    <x v="163"/>
    <x v="6591"/>
    <s v="No"/>
    <d v="2022-01-12T00:00:00"/>
    <m/>
  </r>
  <r>
    <s v="Pinterest"/>
    <s v="Pinterest Inc."/>
    <s v="Visual discovery and bookmarking"/>
    <x v="218"/>
    <x v="556"/>
    <s v="Yes"/>
    <d v="2021-11-22T00:00:00"/>
    <m/>
  </r>
  <r>
    <s v="Threads"/>
    <s v="Meta"/>
    <s v="Text-based social networking"/>
    <x v="159"/>
    <x v="6592"/>
    <s v="Yes"/>
    <d v="2025-03-16T00:00:00"/>
    <m/>
  </r>
  <r>
    <s v="Pinterest"/>
    <s v="Pinterest Inc."/>
    <s v="Visual discovery and bookmarking"/>
    <x v="132"/>
    <x v="2619"/>
    <s v="Yes"/>
    <d v="2017-01-16T00:00:00"/>
    <m/>
  </r>
  <r>
    <s v="Quora"/>
    <s v="Quora Inc."/>
    <s v="Q&amp;A knowledge sharing"/>
    <x v="207"/>
    <x v="6593"/>
    <s v="No"/>
    <d v="2016-10-06T00:00:00"/>
    <m/>
  </r>
  <r>
    <s v="X (formerly Twitter)"/>
    <s v="X Corp."/>
    <s v="Microblogging"/>
    <x v="46"/>
    <x v="1599"/>
    <s v="Yes"/>
    <d v="2022-01-10T00:00:00"/>
    <m/>
  </r>
  <r>
    <s v="X (formerly Twitter)"/>
    <s v="X Corp."/>
    <s v="Microblogging"/>
    <x v="124"/>
    <x v="6594"/>
    <s v="Yes"/>
    <d v="2025-04-04T00:00:00"/>
    <m/>
  </r>
  <r>
    <s v="Reddit"/>
    <s v="Reddit Inc."/>
    <s v="Discussion forums and communities"/>
    <x v="42"/>
    <x v="2698"/>
    <s v="No"/>
    <d v="2016-04-16T00:00:00"/>
    <m/>
  </r>
  <r>
    <s v="LinkedIn"/>
    <s v="Microsoft"/>
    <s v="Professional networking"/>
    <x v="110"/>
    <x v="6595"/>
    <s v="Yes"/>
    <d v="2022-10-19T00:00:00"/>
    <m/>
  </r>
  <r>
    <s v="Facebook"/>
    <s v="Meta"/>
    <s v="Social networking"/>
    <x v="31"/>
    <x v="6596"/>
    <s v="No"/>
    <d v="2021-09-03T00:00:00"/>
    <m/>
  </r>
  <r>
    <s v="Threads"/>
    <s v="Meta"/>
    <s v="Text-based social networking"/>
    <x v="9"/>
    <x v="6597"/>
    <s v="No"/>
    <d v="2024-05-01T00:00:00"/>
    <m/>
  </r>
  <r>
    <s v="Telegram"/>
    <s v="Telegram FZ LLC"/>
    <s v="Messaging"/>
    <x v="113"/>
    <x v="6598"/>
    <s v="No"/>
    <d v="2018-11-17T00:00:00"/>
    <m/>
  </r>
  <r>
    <s v="WhatsApp"/>
    <s v="Meta"/>
    <s v="Messaging"/>
    <x v="34"/>
    <x v="6599"/>
    <s v="Yes"/>
    <d v="2020-10-07T00:00:00"/>
    <m/>
  </r>
  <r>
    <s v="Telegram"/>
    <s v="Telegram FZ LLC"/>
    <s v="Messaging"/>
    <x v="67"/>
    <x v="6600"/>
    <s v="No"/>
    <d v="2020-06-28T00:00:00"/>
    <m/>
  </r>
  <r>
    <s v="Threads"/>
    <s v="Meta"/>
    <s v="Text-based social networking"/>
    <x v="66"/>
    <x v="6601"/>
    <s v="Yes"/>
    <d v="2018-12-11T00:00:00"/>
    <m/>
  </r>
  <r>
    <s v="Pinterest"/>
    <s v="Pinterest Inc."/>
    <s v="Visual discovery and bookmarking"/>
    <x v="183"/>
    <x v="6602"/>
    <s v="No"/>
    <d v="2020-04-27T00:00:00"/>
    <m/>
  </r>
  <r>
    <s v="TikTok"/>
    <s v="ByteDance"/>
    <s v="Short-form videos"/>
    <x v="24"/>
    <x v="6603"/>
    <s v="Yes"/>
    <d v="2023-07-09T00:00:00"/>
    <m/>
  </r>
  <r>
    <s v="WeChat"/>
    <s v="Tencent"/>
    <s v="Messaging and social media"/>
    <x v="181"/>
    <x v="4888"/>
    <s v="Yes"/>
    <d v="2024-12-11T00:00:00"/>
    <m/>
  </r>
  <r>
    <s v="Facebook"/>
    <s v="Meta"/>
    <s v="Social networking"/>
    <x v="231"/>
    <x v="6604"/>
    <s v="No"/>
    <d v="2022-07-05T00:00:00"/>
    <m/>
  </r>
  <r>
    <s v="YouTube"/>
    <s v="Google"/>
    <s v="Video sharing"/>
    <x v="107"/>
    <x v="6605"/>
    <s v="Yes"/>
    <d v="2016-05-06T00:00:00"/>
    <m/>
  </r>
  <r>
    <s v="Facebook"/>
    <s v="Meta"/>
    <s v="Social networking"/>
    <x v="46"/>
    <x v="3197"/>
    <s v="No"/>
    <d v="2024-11-30T00:00:00"/>
    <m/>
  </r>
  <r>
    <s v="YouTube"/>
    <s v="Google"/>
    <s v="Video sharing"/>
    <x v="67"/>
    <x v="5621"/>
    <s v="No"/>
    <d v="2025-04-22T00:00:00"/>
    <m/>
  </r>
  <r>
    <s v="Quora"/>
    <s v="Quora Inc."/>
    <s v="Q&amp;A knowledge sharing"/>
    <x v="74"/>
    <x v="6606"/>
    <s v="Yes"/>
    <d v="2018-03-07T00:00:00"/>
    <m/>
  </r>
  <r>
    <s v="TikTok"/>
    <s v="ByteDance"/>
    <s v="Short-form videos"/>
    <x v="174"/>
    <x v="6607"/>
    <s v="No"/>
    <d v="2021-08-22T00:00:00"/>
    <m/>
  </r>
  <r>
    <s v="Quora"/>
    <s v="Quora Inc."/>
    <s v="Q&amp;A knowledge sharing"/>
    <x v="132"/>
    <x v="6608"/>
    <s v="No"/>
    <d v="2017-11-16T00:00:00"/>
    <m/>
  </r>
  <r>
    <s v="YouTube"/>
    <s v="Google"/>
    <s v="Video sharing"/>
    <x v="144"/>
    <x v="6609"/>
    <s v="No"/>
    <d v="2018-01-06T00:00:00"/>
    <m/>
  </r>
  <r>
    <s v="X (formerly Twitter)"/>
    <s v="X Corp."/>
    <s v="Microblogging"/>
    <x v="149"/>
    <x v="6610"/>
    <s v="No"/>
    <d v="2024-12-22T00:00:00"/>
    <m/>
  </r>
  <r>
    <s v="X (formerly Twitter)"/>
    <s v="X Corp."/>
    <s v="Microblogging"/>
    <x v="224"/>
    <x v="6611"/>
    <s v="Yes"/>
    <d v="2021-01-01T00:00:00"/>
    <m/>
  </r>
  <r>
    <s v="Snapchat"/>
    <s v="Snap Inc."/>
    <s v="Multimedia messaging"/>
    <x v="81"/>
    <x v="6612"/>
    <s v="No"/>
    <d v="2019-08-29T00:00:00"/>
    <m/>
  </r>
  <r>
    <s v="Instagram"/>
    <s v="Meta"/>
    <s v="Photo and video sharing"/>
    <x v="84"/>
    <x v="6613"/>
    <s v="Yes"/>
    <d v="2017-12-13T00:00:00"/>
    <m/>
  </r>
  <r>
    <s v="LinkedIn"/>
    <s v="Microsoft"/>
    <s v="Professional networking"/>
    <x v="50"/>
    <x v="3597"/>
    <s v="No"/>
    <d v="2023-06-11T00:00:00"/>
    <m/>
  </r>
  <r>
    <s v="Reddit"/>
    <s v="Reddit Inc."/>
    <s v="Discussion forums and communities"/>
    <x v="1"/>
    <x v="3268"/>
    <s v="Yes"/>
    <d v="2020-02-27T00:00:00"/>
    <m/>
  </r>
  <r>
    <s v="Snapchat"/>
    <s v="Snap Inc."/>
    <s v="Multimedia messaging"/>
    <x v="172"/>
    <x v="6614"/>
    <s v="No"/>
    <d v="2016-11-16T00:00:00"/>
    <m/>
  </r>
  <r>
    <s v="Reddit"/>
    <s v="Reddit Inc."/>
    <s v="Discussion forums and communities"/>
    <x v="3"/>
    <x v="6615"/>
    <s v="Yes"/>
    <d v="2017-09-26T00:00:00"/>
    <m/>
  </r>
  <r>
    <s v="Threads"/>
    <s v="Meta"/>
    <s v="Text-based social networking"/>
    <x v="156"/>
    <x v="6616"/>
    <s v="No"/>
    <d v="2024-06-18T00:00:00"/>
    <m/>
  </r>
  <r>
    <s v="Quora"/>
    <s v="Quora Inc."/>
    <s v="Q&amp;A knowledge sharing"/>
    <x v="41"/>
    <x v="6617"/>
    <s v="Yes"/>
    <d v="2022-08-11T00:00:00"/>
    <m/>
  </r>
  <r>
    <s v="YouTube"/>
    <s v="Google"/>
    <s v="Video sharing"/>
    <x v="242"/>
    <x v="6618"/>
    <s v="Yes"/>
    <d v="2018-11-27T00:00:00"/>
    <m/>
  </r>
  <r>
    <s v="TikTok"/>
    <s v="ByteDance"/>
    <s v="Short-form videos"/>
    <x v="148"/>
    <x v="6619"/>
    <s v="No"/>
    <d v="2015-09-22T00:00:00"/>
    <m/>
  </r>
  <r>
    <s v="Snapchat"/>
    <s v="Snap Inc."/>
    <s v="Multimedia messaging"/>
    <x v="65"/>
    <x v="6620"/>
    <s v="No"/>
    <d v="2021-12-12T00:00:00"/>
    <m/>
  </r>
  <r>
    <s v="Telegram"/>
    <s v="Telegram FZ LLC"/>
    <s v="Messaging"/>
    <x v="10"/>
    <x v="6621"/>
    <s v="No"/>
    <d v="2019-03-23T00:00:00"/>
    <m/>
  </r>
  <r>
    <s v="Pinterest"/>
    <s v="Pinterest Inc."/>
    <s v="Visual discovery and bookmarking"/>
    <x v="176"/>
    <x v="6622"/>
    <s v="No"/>
    <d v="2018-12-26T00:00:00"/>
    <m/>
  </r>
  <r>
    <s v="Quora"/>
    <s v="Quora Inc."/>
    <s v="Q&amp;A knowledge sharing"/>
    <x v="120"/>
    <x v="6623"/>
    <s v="No"/>
    <d v="2024-05-03T00:00:00"/>
    <m/>
  </r>
  <r>
    <s v="Instagram"/>
    <s v="Meta"/>
    <s v="Photo and video sharing"/>
    <x v="36"/>
    <x v="6624"/>
    <s v="No"/>
    <d v="2023-07-14T00:00:00"/>
    <m/>
  </r>
  <r>
    <s v="Pinterest"/>
    <s v="Pinterest Inc."/>
    <s v="Visual discovery and bookmarking"/>
    <x v="79"/>
    <x v="6625"/>
    <s v="No"/>
    <d v="2023-02-08T00:00:00"/>
    <m/>
  </r>
  <r>
    <s v="Telegram"/>
    <s v="Telegram FZ LLC"/>
    <s v="Messaging"/>
    <x v="208"/>
    <x v="6626"/>
    <s v="Yes"/>
    <d v="2016-11-13T00:00:00"/>
    <m/>
  </r>
  <r>
    <s v="Quora"/>
    <s v="Quora Inc."/>
    <s v="Q&amp;A knowledge sharing"/>
    <x v="208"/>
    <x v="2228"/>
    <s v="Yes"/>
    <d v="2016-02-25T00:00:00"/>
    <m/>
  </r>
  <r>
    <s v="Facebook"/>
    <s v="Meta"/>
    <s v="Social networking"/>
    <x v="59"/>
    <x v="6627"/>
    <s v="No"/>
    <d v="2018-08-06T00:00:00"/>
    <m/>
  </r>
  <r>
    <s v="TikTok"/>
    <s v="ByteDance"/>
    <s v="Short-form videos"/>
    <x v="94"/>
    <x v="6628"/>
    <s v="No"/>
    <d v="2024-02-09T00:00:00"/>
    <m/>
  </r>
  <r>
    <s v="Reddit"/>
    <s v="Reddit Inc."/>
    <s v="Discussion forums and communities"/>
    <x v="121"/>
    <x v="6629"/>
    <s v="No"/>
    <d v="2023-09-22T00:00:00"/>
    <m/>
  </r>
  <r>
    <s v="WhatsApp"/>
    <s v="Meta"/>
    <s v="Messaging"/>
    <x v="44"/>
    <x v="2420"/>
    <s v="No"/>
    <d v="2025-04-27T00:00:00"/>
    <m/>
  </r>
  <r>
    <s v="YouTube"/>
    <s v="Google"/>
    <s v="Video sharing"/>
    <x v="25"/>
    <x v="6630"/>
    <s v="Yes"/>
    <d v="2020-01-21T00:00:00"/>
    <m/>
  </r>
  <r>
    <s v="Reddit"/>
    <s v="Reddit Inc."/>
    <s v="Discussion forums and communities"/>
    <x v="59"/>
    <x v="6631"/>
    <s v="No"/>
    <d v="2019-12-14T00:00:00"/>
    <m/>
  </r>
  <r>
    <s v="WhatsApp"/>
    <s v="Meta"/>
    <s v="Messaging"/>
    <x v="105"/>
    <x v="6632"/>
    <s v="No"/>
    <d v="2020-03-03T00:00:00"/>
    <m/>
  </r>
  <r>
    <s v="Instagram"/>
    <s v="Meta"/>
    <s v="Photo and video sharing"/>
    <x v="113"/>
    <x v="6633"/>
    <s v="Yes"/>
    <d v="2020-04-06T00:00:00"/>
    <m/>
  </r>
  <r>
    <s v="Threads"/>
    <s v="Meta"/>
    <s v="Text-based social networking"/>
    <x v="95"/>
    <x v="6634"/>
    <s v="Yes"/>
    <d v="2020-10-30T00:00:00"/>
    <m/>
  </r>
  <r>
    <s v="Pinterest"/>
    <s v="Pinterest Inc."/>
    <s v="Visual discovery and bookmarking"/>
    <x v="42"/>
    <x v="6635"/>
    <s v="No"/>
    <d v="2016-12-28T00:00:00"/>
    <m/>
  </r>
  <r>
    <s v="Telegram"/>
    <s v="Telegram FZ LLC"/>
    <s v="Messaging"/>
    <x v="132"/>
    <x v="6636"/>
    <s v="No"/>
    <d v="2016-08-28T00:00:00"/>
    <m/>
  </r>
  <r>
    <s v="Reddit"/>
    <s v="Reddit Inc."/>
    <s v="Discussion forums and communities"/>
    <x v="44"/>
    <x v="6637"/>
    <s v="No"/>
    <d v="2015-11-10T00:00:00"/>
    <m/>
  </r>
  <r>
    <s v="Facebook"/>
    <s v="Meta"/>
    <s v="Social networking"/>
    <x v="228"/>
    <x v="6638"/>
    <s v="No"/>
    <d v="2025-04-21T00:00:00"/>
    <m/>
  </r>
  <r>
    <s v="X (formerly Twitter)"/>
    <s v="X Corp."/>
    <s v="Microblogging"/>
    <x v="89"/>
    <x v="6639"/>
    <s v="No"/>
    <d v="2024-03-14T00:00:00"/>
    <m/>
  </r>
  <r>
    <s v="YouTube"/>
    <s v="Google"/>
    <s v="Video sharing"/>
    <x v="223"/>
    <x v="3807"/>
    <s v="Yes"/>
    <d v="2023-10-25T00:00:00"/>
    <m/>
  </r>
  <r>
    <s v="WhatsApp"/>
    <s v="Meta"/>
    <s v="Messaging"/>
    <x v="123"/>
    <x v="6640"/>
    <s v="No"/>
    <d v="2024-10-18T00:00:00"/>
    <m/>
  </r>
  <r>
    <s v="Snapchat"/>
    <s v="Snap Inc."/>
    <s v="Multimedia messaging"/>
    <x v="225"/>
    <x v="6641"/>
    <s v="No"/>
    <d v="2018-08-25T00:00:00"/>
    <m/>
  </r>
  <r>
    <s v="LinkedIn"/>
    <s v="Microsoft"/>
    <s v="Professional networking"/>
    <x v="31"/>
    <x v="6642"/>
    <s v="No"/>
    <d v="2019-12-25T00:00:00"/>
    <m/>
  </r>
  <r>
    <s v="TikTok"/>
    <s v="ByteDance"/>
    <s v="Short-form videos"/>
    <x v="168"/>
    <x v="4057"/>
    <s v="Yes"/>
    <d v="2024-11-22T00:00:00"/>
    <m/>
  </r>
  <r>
    <s v="YouTube"/>
    <s v="Google"/>
    <s v="Video sharing"/>
    <x v="48"/>
    <x v="6643"/>
    <s v="Yes"/>
    <d v="2015-09-01T00:00:00"/>
    <m/>
  </r>
  <r>
    <s v="Snapchat"/>
    <s v="Snap Inc."/>
    <s v="Multimedia messaging"/>
    <x v="196"/>
    <x v="6644"/>
    <s v="Yes"/>
    <d v="2023-08-04T00:00:00"/>
    <m/>
  </r>
  <r>
    <s v="Threads"/>
    <s v="Meta"/>
    <s v="Text-based social networking"/>
    <x v="63"/>
    <x v="1545"/>
    <s v="Yes"/>
    <d v="2018-11-13T00:00:00"/>
    <m/>
  </r>
  <r>
    <s v="Facebook"/>
    <s v="Meta"/>
    <s v="Social networking"/>
    <x v="187"/>
    <x v="6645"/>
    <s v="Yes"/>
    <d v="2019-12-08T00:00:00"/>
    <m/>
  </r>
  <r>
    <s v="YouTube"/>
    <s v="Google"/>
    <s v="Video sharing"/>
    <x v="107"/>
    <x v="6646"/>
    <s v="Yes"/>
    <d v="2022-09-30T00:00:00"/>
    <m/>
  </r>
  <r>
    <s v="YouTube"/>
    <s v="Google"/>
    <s v="Video sharing"/>
    <x v="86"/>
    <x v="6647"/>
    <s v="Yes"/>
    <d v="2024-08-12T00:00:00"/>
    <m/>
  </r>
  <r>
    <s v="Reddit"/>
    <s v="Reddit Inc."/>
    <s v="Discussion forums and communities"/>
    <x v="236"/>
    <x v="6648"/>
    <s v="No"/>
    <d v="2021-02-28T00:00:00"/>
    <m/>
  </r>
  <r>
    <s v="Snapchat"/>
    <s v="Snap Inc."/>
    <s v="Multimedia messaging"/>
    <x v="174"/>
    <x v="6649"/>
    <s v="Yes"/>
    <d v="2019-04-11T00:00:00"/>
    <m/>
  </r>
  <r>
    <s v="Pinterest"/>
    <s v="Pinterest Inc."/>
    <s v="Visual discovery and bookmarking"/>
    <x v="31"/>
    <x v="5102"/>
    <s v="Yes"/>
    <d v="2017-01-08T00:00:00"/>
    <m/>
  </r>
  <r>
    <s v="Instagram"/>
    <s v="Meta"/>
    <s v="Photo and video sharing"/>
    <x v="127"/>
    <x v="6650"/>
    <s v="No"/>
    <d v="2024-05-27T00:00:00"/>
    <m/>
  </r>
  <r>
    <s v="WhatsApp"/>
    <s v="Meta"/>
    <s v="Messaging"/>
    <x v="47"/>
    <x v="6651"/>
    <s v="No"/>
    <d v="2017-08-09T00:00:00"/>
    <m/>
  </r>
  <r>
    <s v="Facebook"/>
    <s v="Meta"/>
    <s v="Social networking"/>
    <x v="235"/>
    <x v="6652"/>
    <s v="No"/>
    <d v="2019-02-07T00:00:00"/>
    <m/>
  </r>
  <r>
    <s v="YouTube"/>
    <s v="Google"/>
    <s v="Video sharing"/>
    <x v="118"/>
    <x v="6653"/>
    <s v="No"/>
    <d v="2022-06-11T00:00:00"/>
    <m/>
  </r>
  <r>
    <s v="TikTok"/>
    <s v="ByteDance"/>
    <s v="Short-form videos"/>
    <x v="175"/>
    <x v="6654"/>
    <s v="Yes"/>
    <d v="2024-09-23T00:00:00"/>
    <m/>
  </r>
  <r>
    <s v="YouTube"/>
    <s v="Google"/>
    <s v="Video sharing"/>
    <x v="240"/>
    <x v="6655"/>
    <s v="No"/>
    <d v="2024-05-10T00:00:00"/>
    <m/>
  </r>
  <r>
    <s v="Pinterest"/>
    <s v="Pinterest Inc."/>
    <s v="Visual discovery and bookmarking"/>
    <x v="227"/>
    <x v="6095"/>
    <s v="Yes"/>
    <d v="2023-09-26T00:00:00"/>
    <m/>
  </r>
  <r>
    <s v="Telegram"/>
    <s v="Telegram FZ LLC"/>
    <s v="Messaging"/>
    <x v="184"/>
    <x v="6656"/>
    <s v="Yes"/>
    <d v="2017-12-27T00:00:00"/>
    <m/>
  </r>
  <r>
    <s v="TikTok"/>
    <s v="ByteDance"/>
    <s v="Short-form videos"/>
    <x v="203"/>
    <x v="6657"/>
    <s v="Yes"/>
    <d v="2021-06-12T00:00:00"/>
    <m/>
  </r>
  <r>
    <s v="TikTok"/>
    <s v="ByteDance"/>
    <s v="Short-form videos"/>
    <x v="0"/>
    <x v="6658"/>
    <s v="No"/>
    <d v="2018-12-31T00:00:00"/>
    <m/>
  </r>
  <r>
    <s v="TikTok"/>
    <s v="ByteDance"/>
    <s v="Short-form videos"/>
    <x v="205"/>
    <x v="6659"/>
    <s v="Yes"/>
    <d v="2016-07-10T00:00:00"/>
    <m/>
  </r>
  <r>
    <s v="WeChat"/>
    <s v="Tencent"/>
    <s v="Messaging and social media"/>
    <x v="211"/>
    <x v="6660"/>
    <s v="No"/>
    <d v="2023-07-22T00:00:00"/>
    <m/>
  </r>
  <r>
    <s v="Reddit"/>
    <s v="Reddit Inc."/>
    <s v="Discussion forums and communities"/>
    <x v="115"/>
    <x v="6661"/>
    <s v="No"/>
    <d v="2018-10-30T00:00:00"/>
    <m/>
  </r>
  <r>
    <s v="TikTok"/>
    <s v="ByteDance"/>
    <s v="Short-form videos"/>
    <x v="150"/>
    <x v="6662"/>
    <s v="No"/>
    <d v="2017-10-13T00:00:00"/>
    <m/>
  </r>
  <r>
    <s v="Quora"/>
    <s v="Quora Inc."/>
    <s v="Q&amp;A knowledge sharing"/>
    <x v="206"/>
    <x v="6663"/>
    <s v="No"/>
    <d v="2021-05-22T00:00:00"/>
    <m/>
  </r>
  <r>
    <s v="Facebook"/>
    <s v="Meta"/>
    <s v="Social networking"/>
    <x v="230"/>
    <x v="6664"/>
    <s v="No"/>
    <d v="2023-07-30T00:00:00"/>
    <m/>
  </r>
  <r>
    <s v="Reddit"/>
    <s v="Reddit Inc."/>
    <s v="Discussion forums and communities"/>
    <x v="32"/>
    <x v="6665"/>
    <s v="Yes"/>
    <d v="2023-07-26T00:00:00"/>
    <m/>
  </r>
  <r>
    <s v="WeChat"/>
    <s v="Tencent"/>
    <s v="Messaging and social media"/>
    <x v="109"/>
    <x v="6666"/>
    <s v="No"/>
    <d v="2018-09-22T00:00:00"/>
    <m/>
  </r>
  <r>
    <s v="YouTube"/>
    <s v="Google"/>
    <s v="Video sharing"/>
    <x v="98"/>
    <x v="6667"/>
    <s v="Yes"/>
    <d v="2019-12-19T00:00:00"/>
    <m/>
  </r>
  <r>
    <s v="YouTube"/>
    <s v="Google"/>
    <s v="Video sharing"/>
    <x v="156"/>
    <x v="6668"/>
    <s v="No"/>
    <d v="2024-02-26T00:00:00"/>
    <m/>
  </r>
  <r>
    <s v="LinkedIn"/>
    <s v="Microsoft"/>
    <s v="Professional networking"/>
    <x v="124"/>
    <x v="6669"/>
    <s v="Yes"/>
    <d v="2020-07-31T00:00:00"/>
    <m/>
  </r>
  <r>
    <s v="Telegram"/>
    <s v="Telegram FZ LLC"/>
    <s v="Messaging"/>
    <x v="130"/>
    <x v="6670"/>
    <s v="No"/>
    <d v="2021-12-28T00:00:00"/>
    <m/>
  </r>
  <r>
    <s v="LinkedIn"/>
    <s v="Microsoft"/>
    <s v="Professional networking"/>
    <x v="240"/>
    <x v="6671"/>
    <s v="Yes"/>
    <d v="2024-06-30T00:00:00"/>
    <m/>
  </r>
  <r>
    <s v="Quora"/>
    <s v="Quora Inc."/>
    <s v="Q&amp;A knowledge sharing"/>
    <x v="14"/>
    <x v="1904"/>
    <s v="Yes"/>
    <d v="2018-09-15T00:00:00"/>
    <m/>
  </r>
  <r>
    <s v="Snapchat"/>
    <s v="Snap Inc."/>
    <s v="Multimedia messaging"/>
    <x v="87"/>
    <x v="6672"/>
    <s v="No"/>
    <d v="2021-08-19T00:00:00"/>
    <m/>
  </r>
  <r>
    <s v="TikTok"/>
    <s v="ByteDance"/>
    <s v="Short-form videos"/>
    <x v="225"/>
    <x v="6240"/>
    <s v="No"/>
    <d v="2024-07-31T00:00:00"/>
    <m/>
  </r>
  <r>
    <s v="TikTok"/>
    <s v="ByteDance"/>
    <s v="Short-form videos"/>
    <x v="29"/>
    <x v="1943"/>
    <s v="Yes"/>
    <d v="2017-10-30T00:00:00"/>
    <m/>
  </r>
  <r>
    <s v="WeChat"/>
    <s v="Tencent"/>
    <s v="Messaging and social media"/>
    <x v="216"/>
    <x v="6673"/>
    <s v="Yes"/>
    <d v="2024-04-25T00:00:00"/>
    <m/>
  </r>
  <r>
    <s v="Threads"/>
    <s v="Meta"/>
    <s v="Text-based social networking"/>
    <x v="237"/>
    <x v="6674"/>
    <s v="No"/>
    <d v="2022-12-26T00:00:00"/>
    <m/>
  </r>
  <r>
    <s v="WhatsApp"/>
    <s v="Meta"/>
    <s v="Messaging"/>
    <x v="15"/>
    <x v="4002"/>
    <s v="No"/>
    <d v="2022-08-13T00:00:00"/>
    <m/>
  </r>
  <r>
    <s v="Snapchat"/>
    <s v="Snap Inc."/>
    <s v="Multimedia messaging"/>
    <x v="1"/>
    <x v="6675"/>
    <s v="Yes"/>
    <d v="2021-07-08T00:00:00"/>
    <m/>
  </r>
  <r>
    <s v="Snapchat"/>
    <s v="Snap Inc."/>
    <s v="Multimedia messaging"/>
    <x v="191"/>
    <x v="6676"/>
    <s v="No"/>
    <d v="2021-05-07T00:00:00"/>
    <m/>
  </r>
  <r>
    <s v="Instagram"/>
    <s v="Meta"/>
    <s v="Photo and video sharing"/>
    <x v="161"/>
    <x v="6677"/>
    <s v="Yes"/>
    <d v="2024-06-03T00:00:00"/>
    <m/>
  </r>
  <r>
    <s v="TikTok"/>
    <s v="ByteDance"/>
    <s v="Short-form videos"/>
    <x v="85"/>
    <x v="491"/>
    <s v="Yes"/>
    <d v="2023-01-06T00:00:00"/>
    <m/>
  </r>
  <r>
    <s v="Instagram"/>
    <s v="Meta"/>
    <s v="Photo and video sharing"/>
    <x v="208"/>
    <x v="6678"/>
    <s v="Yes"/>
    <d v="2017-07-26T00:00:00"/>
    <m/>
  </r>
  <r>
    <s v="WhatsApp"/>
    <s v="Meta"/>
    <s v="Messaging"/>
    <x v="23"/>
    <x v="6679"/>
    <s v="No"/>
    <d v="2024-01-21T00:00:00"/>
    <m/>
  </r>
  <r>
    <s v="Quora"/>
    <s v="Quora Inc."/>
    <s v="Q&amp;A knowledge sharing"/>
    <x v="148"/>
    <x v="6680"/>
    <s v="No"/>
    <d v="2017-06-16T00:00:00"/>
    <m/>
  </r>
  <r>
    <s v="Snapchat"/>
    <s v="Snap Inc."/>
    <s v="Multimedia messaging"/>
    <x v="201"/>
    <x v="6681"/>
    <s v="No"/>
    <d v="2019-12-20T00:00:00"/>
    <m/>
  </r>
  <r>
    <s v="Telegram"/>
    <s v="Telegram FZ LLC"/>
    <s v="Messaging"/>
    <x v="32"/>
    <x v="6356"/>
    <s v="Yes"/>
    <d v="2024-09-28T00:00:00"/>
    <m/>
  </r>
  <r>
    <s v="LinkedIn"/>
    <s v="Microsoft"/>
    <s v="Professional networking"/>
    <x v="153"/>
    <x v="6682"/>
    <s v="No"/>
    <d v="2016-03-09T00:00:00"/>
    <m/>
  </r>
  <r>
    <s v="Threads"/>
    <s v="Meta"/>
    <s v="Text-based social networking"/>
    <x v="176"/>
    <x v="1828"/>
    <s v="Yes"/>
    <d v="2022-11-10T00:00:00"/>
    <m/>
  </r>
  <r>
    <s v="YouTube"/>
    <s v="Google"/>
    <s v="Video sharing"/>
    <x v="6"/>
    <x v="6683"/>
    <s v="Yes"/>
    <d v="2023-12-23T00:00:00"/>
    <m/>
  </r>
  <r>
    <s v="X (formerly Twitter)"/>
    <s v="X Corp."/>
    <s v="Microblogging"/>
    <x v="98"/>
    <x v="6684"/>
    <s v="Yes"/>
    <d v="2018-09-02T00:00:00"/>
    <m/>
  </r>
  <r>
    <s v="WhatsApp"/>
    <s v="Meta"/>
    <s v="Messaging"/>
    <x v="75"/>
    <x v="6685"/>
    <s v="No"/>
    <d v="2023-04-04T00:00:00"/>
    <m/>
  </r>
  <r>
    <s v="Snapchat"/>
    <s v="Snap Inc."/>
    <s v="Multimedia messaging"/>
    <x v="164"/>
    <x v="6686"/>
    <s v="No"/>
    <d v="2022-06-26T00:00:00"/>
    <m/>
  </r>
  <r>
    <s v="Snapchat"/>
    <s v="Snap Inc."/>
    <s v="Multimedia messaging"/>
    <x v="210"/>
    <x v="6687"/>
    <s v="Yes"/>
    <d v="2019-12-15T00:00:00"/>
    <m/>
  </r>
  <r>
    <s v="YouTube"/>
    <s v="Google"/>
    <s v="Video sharing"/>
    <x v="152"/>
    <x v="6688"/>
    <s v="Yes"/>
    <d v="2020-09-02T00:00:00"/>
    <m/>
  </r>
  <r>
    <s v="X (formerly Twitter)"/>
    <s v="X Corp."/>
    <s v="Microblogging"/>
    <x v="91"/>
    <x v="2053"/>
    <s v="No"/>
    <d v="2019-05-17T00:00:00"/>
    <m/>
  </r>
  <r>
    <s v="LinkedIn"/>
    <s v="Microsoft"/>
    <s v="Professional networking"/>
    <x v="188"/>
    <x v="6689"/>
    <s v="No"/>
    <d v="2022-08-28T00:00:00"/>
    <m/>
  </r>
  <r>
    <s v="Threads"/>
    <s v="Meta"/>
    <s v="Text-based social networking"/>
    <x v="81"/>
    <x v="6690"/>
    <s v="Yes"/>
    <d v="2018-04-22T00:00:00"/>
    <m/>
  </r>
  <r>
    <s v="TikTok"/>
    <s v="ByteDance"/>
    <s v="Short-form videos"/>
    <x v="196"/>
    <x v="4971"/>
    <s v="Yes"/>
    <d v="2022-04-07T00:00:00"/>
    <m/>
  </r>
  <r>
    <s v="TikTok"/>
    <s v="ByteDance"/>
    <s v="Short-form videos"/>
    <x v="84"/>
    <x v="6691"/>
    <s v="No"/>
    <d v="2020-12-05T00:00:00"/>
    <m/>
  </r>
  <r>
    <s v="YouTube"/>
    <s v="Google"/>
    <s v="Video sharing"/>
    <x v="115"/>
    <x v="6653"/>
    <s v="Yes"/>
    <d v="2016-09-30T00:00:00"/>
    <m/>
  </r>
  <r>
    <s v="WhatsApp"/>
    <s v="Meta"/>
    <s v="Messaging"/>
    <x v="188"/>
    <x v="2344"/>
    <s v="No"/>
    <d v="2019-07-07T00:00:00"/>
    <m/>
  </r>
  <r>
    <s v="Threads"/>
    <s v="Meta"/>
    <s v="Text-based social networking"/>
    <x v="211"/>
    <x v="6692"/>
    <s v="No"/>
    <d v="2019-12-06T00:00:00"/>
    <m/>
  </r>
  <r>
    <s v="TikTok"/>
    <s v="ByteDance"/>
    <s v="Short-form videos"/>
    <x v="48"/>
    <x v="6693"/>
    <s v="Yes"/>
    <d v="2017-08-24T00:00:00"/>
    <m/>
  </r>
  <r>
    <s v="TikTok"/>
    <s v="ByteDance"/>
    <s v="Short-form videos"/>
    <x v="234"/>
    <x v="6694"/>
    <s v="No"/>
    <d v="2023-02-16T00:00:00"/>
    <m/>
  </r>
  <r>
    <s v="Quora"/>
    <s v="Quora Inc."/>
    <s v="Q&amp;A knowledge sharing"/>
    <x v="222"/>
    <x v="6695"/>
    <s v="Yes"/>
    <d v="2021-07-12T00:00:00"/>
    <m/>
  </r>
  <r>
    <s v="TikTok"/>
    <s v="ByteDance"/>
    <s v="Short-form videos"/>
    <x v="119"/>
    <x v="6696"/>
    <s v="Yes"/>
    <d v="2016-01-01T00:00:00"/>
    <m/>
  </r>
  <r>
    <s v="WhatsApp"/>
    <s v="Meta"/>
    <s v="Messaging"/>
    <x v="47"/>
    <x v="515"/>
    <s v="No"/>
    <d v="2016-09-28T00:00:00"/>
    <m/>
  </r>
  <r>
    <s v="LinkedIn"/>
    <s v="Microsoft"/>
    <s v="Professional networking"/>
    <x v="208"/>
    <x v="3016"/>
    <s v="Yes"/>
    <d v="2017-02-19T00:00:00"/>
    <m/>
  </r>
  <r>
    <s v="LinkedIn"/>
    <s v="Microsoft"/>
    <s v="Professional networking"/>
    <x v="224"/>
    <x v="6697"/>
    <s v="No"/>
    <d v="2020-04-06T00:00:00"/>
    <m/>
  </r>
  <r>
    <s v="Telegram"/>
    <s v="Telegram FZ LLC"/>
    <s v="Messaging"/>
    <x v="181"/>
    <x v="6698"/>
    <s v="Yes"/>
    <d v="2015-07-04T00:00:00"/>
    <m/>
  </r>
  <r>
    <s v="WhatsApp"/>
    <s v="Meta"/>
    <s v="Messaging"/>
    <x v="121"/>
    <x v="6699"/>
    <s v="Yes"/>
    <d v="2016-04-19T00:00:00"/>
    <m/>
  </r>
  <r>
    <s v="WhatsApp"/>
    <s v="Meta"/>
    <s v="Messaging"/>
    <x v="125"/>
    <x v="6700"/>
    <s v="No"/>
    <d v="2016-05-10T00:00:00"/>
    <m/>
  </r>
  <r>
    <s v="LinkedIn"/>
    <s v="Microsoft"/>
    <s v="Professional networking"/>
    <x v="239"/>
    <x v="6701"/>
    <s v="No"/>
    <d v="2025-04-23T00:00:00"/>
    <m/>
  </r>
  <r>
    <s v="Telegram"/>
    <s v="Telegram FZ LLC"/>
    <s v="Messaging"/>
    <x v="165"/>
    <x v="6702"/>
    <s v="No"/>
    <d v="2023-01-07T00:00:00"/>
    <m/>
  </r>
  <r>
    <s v="LinkedIn"/>
    <s v="Microsoft"/>
    <s v="Professional networking"/>
    <x v="27"/>
    <x v="6703"/>
    <s v="No"/>
    <d v="2015-12-04T00:00:00"/>
    <m/>
  </r>
  <r>
    <s v="Reddit"/>
    <s v="Reddit Inc."/>
    <s v="Discussion forums and communities"/>
    <x v="61"/>
    <x v="6704"/>
    <s v="Yes"/>
    <d v="2024-08-14T00:00:00"/>
    <m/>
  </r>
  <r>
    <s v="Instagram"/>
    <s v="Meta"/>
    <s v="Photo and video sharing"/>
    <x v="21"/>
    <x v="6705"/>
    <s v="No"/>
    <d v="2018-05-20T00:00:00"/>
    <m/>
  </r>
  <r>
    <s v="Instagram"/>
    <s v="Meta"/>
    <s v="Photo and video sharing"/>
    <x v="8"/>
    <x v="6706"/>
    <s v="Yes"/>
    <d v="2024-09-19T00:00:00"/>
    <m/>
  </r>
  <r>
    <s v="Reddit"/>
    <s v="Reddit Inc."/>
    <s v="Discussion forums and communities"/>
    <x v="87"/>
    <x v="6707"/>
    <s v="No"/>
    <d v="2016-10-06T00:00:00"/>
    <m/>
  </r>
  <r>
    <s v="WhatsApp"/>
    <s v="Meta"/>
    <s v="Messaging"/>
    <x v="169"/>
    <x v="4751"/>
    <s v="Yes"/>
    <d v="2016-09-20T00:00:00"/>
    <m/>
  </r>
  <r>
    <s v="X (formerly Twitter)"/>
    <s v="X Corp."/>
    <s v="Microblogging"/>
    <x v="153"/>
    <x v="2718"/>
    <s v="No"/>
    <d v="2024-09-04T00:00:00"/>
    <m/>
  </r>
  <r>
    <s v="Reddit"/>
    <s v="Reddit Inc."/>
    <s v="Discussion forums and communities"/>
    <x v="17"/>
    <x v="6708"/>
    <s v="Yes"/>
    <d v="2016-06-28T00:00:00"/>
    <m/>
  </r>
  <r>
    <s v="LinkedIn"/>
    <s v="Microsoft"/>
    <s v="Professional networking"/>
    <x v="219"/>
    <x v="6709"/>
    <s v="No"/>
    <d v="2023-10-01T00:00:00"/>
    <m/>
  </r>
  <r>
    <s v="LinkedIn"/>
    <s v="Microsoft"/>
    <s v="Professional networking"/>
    <x v="124"/>
    <x v="6710"/>
    <s v="No"/>
    <d v="2021-03-02T00:00:00"/>
    <m/>
  </r>
  <r>
    <s v="Quora"/>
    <s v="Quora Inc."/>
    <s v="Q&amp;A knowledge sharing"/>
    <x v="48"/>
    <x v="6711"/>
    <s v="Yes"/>
    <d v="2020-09-18T00:00:00"/>
    <m/>
  </r>
  <r>
    <s v="TikTok"/>
    <s v="ByteDance"/>
    <s v="Short-form videos"/>
    <x v="66"/>
    <x v="6712"/>
    <s v="No"/>
    <d v="2023-04-15T00:00:00"/>
    <m/>
  </r>
  <r>
    <s v="LinkedIn"/>
    <s v="Microsoft"/>
    <s v="Professional networking"/>
    <x v="234"/>
    <x v="498"/>
    <s v="No"/>
    <d v="2016-06-29T00:00:00"/>
    <m/>
  </r>
  <r>
    <s v="Telegram"/>
    <s v="Telegram FZ LLC"/>
    <s v="Messaging"/>
    <x v="137"/>
    <x v="6713"/>
    <s v="No"/>
    <d v="2021-06-15T00:00:00"/>
    <m/>
  </r>
  <r>
    <s v="Snapchat"/>
    <s v="Snap Inc."/>
    <s v="Multimedia messaging"/>
    <x v="147"/>
    <x v="6714"/>
    <s v="Yes"/>
    <d v="2025-02-17T00:00:00"/>
    <m/>
  </r>
  <r>
    <s v="Pinterest"/>
    <s v="Pinterest Inc."/>
    <s v="Visual discovery and bookmarking"/>
    <x v="137"/>
    <x v="6715"/>
    <s v="Yes"/>
    <d v="2019-04-18T00:00:00"/>
    <m/>
  </r>
  <r>
    <s v="Facebook"/>
    <s v="Meta"/>
    <s v="Social networking"/>
    <x v="32"/>
    <x v="6716"/>
    <s v="Yes"/>
    <d v="2016-05-28T00:00:00"/>
    <m/>
  </r>
  <r>
    <s v="Reddit"/>
    <s v="Reddit Inc."/>
    <s v="Discussion forums and communities"/>
    <x v="49"/>
    <x v="3595"/>
    <s v="Yes"/>
    <d v="2024-12-22T00:00:00"/>
    <m/>
  </r>
  <r>
    <s v="WhatsApp"/>
    <s v="Meta"/>
    <s v="Messaging"/>
    <x v="162"/>
    <x v="6717"/>
    <s v="Yes"/>
    <d v="2018-04-26T00:00:00"/>
    <m/>
  </r>
  <r>
    <s v="Reddit"/>
    <s v="Reddit Inc."/>
    <s v="Discussion forums and communities"/>
    <x v="219"/>
    <x v="6718"/>
    <s v="Yes"/>
    <d v="2021-09-30T00:00:00"/>
    <m/>
  </r>
  <r>
    <s v="X (formerly Twitter)"/>
    <s v="X Corp."/>
    <s v="Microblogging"/>
    <x v="25"/>
    <x v="6719"/>
    <s v="Yes"/>
    <d v="2019-05-12T00:00:00"/>
    <m/>
  </r>
  <r>
    <s v="Reddit"/>
    <s v="Reddit Inc."/>
    <s v="Discussion forums and communities"/>
    <x v="150"/>
    <x v="6720"/>
    <s v="Yes"/>
    <d v="2019-12-12T00:00:00"/>
    <m/>
  </r>
  <r>
    <s v="Snapchat"/>
    <s v="Snap Inc."/>
    <s v="Multimedia messaging"/>
    <x v="34"/>
    <x v="6721"/>
    <s v="No"/>
    <d v="2021-03-30T00:00:00"/>
    <m/>
  </r>
  <r>
    <s v="Quora"/>
    <s v="Quora Inc."/>
    <s v="Q&amp;A knowledge sharing"/>
    <x v="126"/>
    <x v="688"/>
    <s v="No"/>
    <d v="2020-02-05T00:00:00"/>
    <m/>
  </r>
  <r>
    <s v="LinkedIn"/>
    <s v="Microsoft"/>
    <s v="Professional networking"/>
    <x v="161"/>
    <x v="2437"/>
    <s v="No"/>
    <d v="2018-02-22T00:00:00"/>
    <m/>
  </r>
  <r>
    <s v="Telegram"/>
    <s v="Telegram FZ LLC"/>
    <s v="Messaging"/>
    <x v="175"/>
    <x v="6722"/>
    <s v="No"/>
    <d v="2017-10-27T00:00:00"/>
    <m/>
  </r>
  <r>
    <s v="Facebook"/>
    <s v="Meta"/>
    <s v="Social networking"/>
    <x v="27"/>
    <x v="6723"/>
    <s v="Yes"/>
    <d v="2022-11-24T00:00:00"/>
    <m/>
  </r>
  <r>
    <s v="X (formerly Twitter)"/>
    <s v="X Corp."/>
    <s v="Microblogging"/>
    <x v="123"/>
    <x v="6724"/>
    <s v="No"/>
    <d v="2022-05-22T00:00:00"/>
    <m/>
  </r>
  <r>
    <s v="YouTube"/>
    <s v="Google"/>
    <s v="Video sharing"/>
    <x v="87"/>
    <x v="6725"/>
    <s v="No"/>
    <d v="2024-10-05T00:00:00"/>
    <m/>
  </r>
  <r>
    <s v="X (formerly Twitter)"/>
    <s v="X Corp."/>
    <s v="Microblogging"/>
    <x v="87"/>
    <x v="2783"/>
    <s v="No"/>
    <d v="2022-06-17T00:00:00"/>
    <m/>
  </r>
  <r>
    <s v="Threads"/>
    <s v="Meta"/>
    <s v="Text-based social networking"/>
    <x v="126"/>
    <x v="6726"/>
    <s v="No"/>
    <d v="2016-06-30T00:00:00"/>
    <m/>
  </r>
  <r>
    <s v="Snapchat"/>
    <s v="Snap Inc."/>
    <s v="Multimedia messaging"/>
    <x v="23"/>
    <x v="6727"/>
    <s v="No"/>
    <d v="2017-06-22T00:00:00"/>
    <m/>
  </r>
  <r>
    <s v="Facebook"/>
    <s v="Meta"/>
    <s v="Social networking"/>
    <x v="39"/>
    <x v="6728"/>
    <s v="No"/>
    <d v="2023-04-27T00:00:00"/>
    <m/>
  </r>
  <r>
    <s v="Reddit"/>
    <s v="Reddit Inc."/>
    <s v="Discussion forums and communities"/>
    <x v="169"/>
    <x v="6729"/>
    <s v="No"/>
    <d v="2019-11-03T00:00:00"/>
    <m/>
  </r>
  <r>
    <s v="YouTube"/>
    <s v="Google"/>
    <s v="Video sharing"/>
    <x v="66"/>
    <x v="6730"/>
    <s v="No"/>
    <d v="2018-05-16T00:00:00"/>
    <m/>
  </r>
  <r>
    <s v="Reddit"/>
    <s v="Reddit Inc."/>
    <s v="Discussion forums and communities"/>
    <x v="147"/>
    <x v="6731"/>
    <s v="No"/>
    <d v="2017-08-24T00:00:00"/>
    <m/>
  </r>
  <r>
    <s v="Telegram"/>
    <s v="Telegram FZ LLC"/>
    <s v="Messaging"/>
    <x v="195"/>
    <x v="563"/>
    <s v="No"/>
    <d v="2015-10-28T00:00:00"/>
    <m/>
  </r>
  <r>
    <s v="WhatsApp"/>
    <s v="Meta"/>
    <s v="Messaging"/>
    <x v="112"/>
    <x v="6732"/>
    <s v="Yes"/>
    <d v="2020-10-10T00:00:00"/>
    <m/>
  </r>
  <r>
    <s v="Telegram"/>
    <s v="Telegram FZ LLC"/>
    <s v="Messaging"/>
    <x v="87"/>
    <x v="6733"/>
    <s v="No"/>
    <d v="2017-07-02T00:00:00"/>
    <m/>
  </r>
  <r>
    <s v="WhatsApp"/>
    <s v="Meta"/>
    <s v="Messaging"/>
    <x v="41"/>
    <x v="6734"/>
    <s v="Yes"/>
    <d v="2019-04-29T00:00:00"/>
    <m/>
  </r>
  <r>
    <s v="YouTube"/>
    <s v="Google"/>
    <s v="Video sharing"/>
    <x v="221"/>
    <x v="6735"/>
    <s v="No"/>
    <d v="2019-11-30T00:00:00"/>
    <m/>
  </r>
  <r>
    <s v="Facebook"/>
    <s v="Meta"/>
    <s v="Social networking"/>
    <x v="228"/>
    <x v="6736"/>
    <s v="Yes"/>
    <d v="2021-01-25T00:00:00"/>
    <m/>
  </r>
  <r>
    <s v="Snapchat"/>
    <s v="Snap Inc."/>
    <s v="Multimedia messaging"/>
    <x v="124"/>
    <x v="1040"/>
    <s v="Yes"/>
    <d v="2018-04-13T00:00:00"/>
    <m/>
  </r>
  <r>
    <s v="Quora"/>
    <s v="Quora Inc."/>
    <s v="Q&amp;A knowledge sharing"/>
    <x v="39"/>
    <x v="4011"/>
    <s v="Yes"/>
    <d v="2020-10-27T00:00:00"/>
    <m/>
  </r>
  <r>
    <s v="Telegram"/>
    <s v="Telegram FZ LLC"/>
    <s v="Messaging"/>
    <x v="74"/>
    <x v="6737"/>
    <s v="No"/>
    <d v="2020-10-20T00:00:00"/>
    <m/>
  </r>
  <r>
    <s v="WeChat"/>
    <s v="Tencent"/>
    <s v="Messaging and social media"/>
    <x v="210"/>
    <x v="6738"/>
    <s v="No"/>
    <d v="2024-08-15T00:00:00"/>
    <m/>
  </r>
  <r>
    <s v="Quora"/>
    <s v="Quora Inc."/>
    <s v="Q&amp;A knowledge sharing"/>
    <x v="53"/>
    <x v="6739"/>
    <s v="No"/>
    <d v="2020-10-13T00:00:00"/>
    <m/>
  </r>
  <r>
    <s v="WeChat"/>
    <s v="Tencent"/>
    <s v="Messaging and social media"/>
    <x v="137"/>
    <x v="2493"/>
    <s v="Yes"/>
    <d v="2019-10-26T00:00:00"/>
    <m/>
  </r>
  <r>
    <s v="LinkedIn"/>
    <s v="Microsoft"/>
    <s v="Professional networking"/>
    <x v="232"/>
    <x v="6740"/>
    <s v="No"/>
    <d v="2016-06-02T00:00:00"/>
    <m/>
  </r>
  <r>
    <s v="Telegram"/>
    <s v="Telegram FZ LLC"/>
    <s v="Messaging"/>
    <x v="67"/>
    <x v="6741"/>
    <s v="No"/>
    <d v="2017-02-24T00:00:00"/>
    <m/>
  </r>
  <r>
    <s v="Reddit"/>
    <s v="Reddit Inc."/>
    <s v="Discussion forums and communities"/>
    <x v="98"/>
    <x v="6742"/>
    <s v="Yes"/>
    <d v="2015-05-10T00:00:00"/>
    <m/>
  </r>
  <r>
    <s v="X (formerly Twitter)"/>
    <s v="X Corp."/>
    <s v="Microblogging"/>
    <x v="199"/>
    <x v="6743"/>
    <s v="No"/>
    <d v="2018-10-27T00:00:00"/>
    <m/>
  </r>
  <r>
    <s v="Telegram"/>
    <s v="Telegram FZ LLC"/>
    <s v="Messaging"/>
    <x v="232"/>
    <x v="4665"/>
    <s v="No"/>
    <d v="2024-06-03T00:00:00"/>
    <m/>
  </r>
  <r>
    <s v="YouTube"/>
    <s v="Google"/>
    <s v="Video sharing"/>
    <x v="29"/>
    <x v="6744"/>
    <s v="No"/>
    <d v="2023-01-18T00:00:00"/>
    <m/>
  </r>
  <r>
    <s v="Snapchat"/>
    <s v="Snap Inc."/>
    <s v="Multimedia messaging"/>
    <x v="61"/>
    <x v="6745"/>
    <s v="Yes"/>
    <d v="2019-08-16T00:00:00"/>
    <m/>
  </r>
  <r>
    <s v="WeChat"/>
    <s v="Tencent"/>
    <s v="Messaging and social media"/>
    <x v="118"/>
    <x v="6746"/>
    <s v="Yes"/>
    <d v="2019-05-26T00:00:00"/>
    <m/>
  </r>
  <r>
    <s v="Facebook"/>
    <s v="Meta"/>
    <s v="Social networking"/>
    <x v="72"/>
    <x v="6747"/>
    <s v="Yes"/>
    <d v="2018-05-21T00:00:00"/>
    <m/>
  </r>
  <r>
    <s v="YouTube"/>
    <s v="Google"/>
    <s v="Video sharing"/>
    <x v="87"/>
    <x v="3899"/>
    <s v="No"/>
    <d v="2021-11-19T00:00:00"/>
    <m/>
  </r>
  <r>
    <s v="YouTube"/>
    <s v="Google"/>
    <s v="Video sharing"/>
    <x v="66"/>
    <x v="6748"/>
    <s v="Yes"/>
    <d v="2019-12-29T00:00:00"/>
    <m/>
  </r>
  <r>
    <s v="Instagram"/>
    <s v="Meta"/>
    <s v="Photo and video sharing"/>
    <x v="132"/>
    <x v="6749"/>
    <s v="No"/>
    <d v="2015-12-08T00:00:00"/>
    <m/>
  </r>
  <r>
    <s v="Snapchat"/>
    <s v="Snap Inc."/>
    <s v="Multimedia messaging"/>
    <x v="182"/>
    <x v="3864"/>
    <s v="Yes"/>
    <d v="2020-10-14T00:00:00"/>
    <m/>
  </r>
  <r>
    <s v="WeChat"/>
    <s v="Tencent"/>
    <s v="Messaging and social media"/>
    <x v="241"/>
    <x v="6750"/>
    <s v="Yes"/>
    <d v="2022-04-14T00:00:00"/>
    <m/>
  </r>
  <r>
    <s v="YouTube"/>
    <s v="Google"/>
    <s v="Video sharing"/>
    <x v="190"/>
    <x v="5978"/>
    <s v="Yes"/>
    <d v="2021-02-26T00:00:00"/>
    <m/>
  </r>
  <r>
    <s v="Instagram"/>
    <s v="Meta"/>
    <s v="Photo and video sharing"/>
    <x v="73"/>
    <x v="6751"/>
    <s v="Yes"/>
    <d v="2020-02-05T00:00:00"/>
    <m/>
  </r>
  <r>
    <s v="Quora"/>
    <s v="Quora Inc."/>
    <s v="Q&amp;A knowledge sharing"/>
    <x v="140"/>
    <x v="6752"/>
    <s v="No"/>
    <d v="2015-05-27T00:00:00"/>
    <m/>
  </r>
  <r>
    <s v="Snapchat"/>
    <s v="Snap Inc."/>
    <s v="Multimedia messaging"/>
    <x v="97"/>
    <x v="6753"/>
    <s v="Yes"/>
    <d v="2019-06-08T00:00:00"/>
    <m/>
  </r>
  <r>
    <s v="WhatsApp"/>
    <s v="Meta"/>
    <s v="Messaging"/>
    <x v="126"/>
    <x v="6754"/>
    <s v="No"/>
    <d v="2023-08-20T00:00:00"/>
    <m/>
  </r>
  <r>
    <s v="WeChat"/>
    <s v="Tencent"/>
    <s v="Messaging and social media"/>
    <x v="238"/>
    <x v="6755"/>
    <s v="Yes"/>
    <d v="2017-07-09T00:00:00"/>
    <m/>
  </r>
  <r>
    <s v="Reddit"/>
    <s v="Reddit Inc."/>
    <s v="Discussion forums and communities"/>
    <x v="165"/>
    <x v="6756"/>
    <s v="Yes"/>
    <d v="2020-10-13T00:00:00"/>
    <m/>
  </r>
  <r>
    <s v="Snapchat"/>
    <s v="Snap Inc."/>
    <s v="Multimedia messaging"/>
    <x v="111"/>
    <x v="6757"/>
    <s v="Yes"/>
    <d v="2015-08-28T00:00:00"/>
    <m/>
  </r>
  <r>
    <s v="Instagram"/>
    <s v="Meta"/>
    <s v="Photo and video sharing"/>
    <x v="140"/>
    <x v="6758"/>
    <s v="No"/>
    <d v="2022-07-26T00:00:00"/>
    <m/>
  </r>
  <r>
    <s v="Pinterest"/>
    <s v="Pinterest Inc."/>
    <s v="Visual discovery and bookmarking"/>
    <x v="219"/>
    <x v="6759"/>
    <s v="Yes"/>
    <d v="2020-10-05T00:00:00"/>
    <m/>
  </r>
  <r>
    <s v="Pinterest"/>
    <s v="Pinterest Inc."/>
    <s v="Visual discovery and bookmarking"/>
    <x v="207"/>
    <x v="6760"/>
    <s v="Yes"/>
    <d v="2022-08-23T00:00:00"/>
    <m/>
  </r>
  <r>
    <s v="WhatsApp"/>
    <s v="Meta"/>
    <s v="Messaging"/>
    <x v="73"/>
    <x v="6761"/>
    <s v="No"/>
    <d v="2015-11-27T00:00:00"/>
    <m/>
  </r>
  <r>
    <s v="TikTok"/>
    <s v="ByteDance"/>
    <s v="Short-form videos"/>
    <x v="89"/>
    <x v="874"/>
    <s v="Yes"/>
    <d v="2017-04-26T00:00:00"/>
    <m/>
  </r>
  <r>
    <s v="LinkedIn"/>
    <s v="Microsoft"/>
    <s v="Professional networking"/>
    <x v="26"/>
    <x v="4794"/>
    <s v="No"/>
    <d v="2020-07-09T00:00:00"/>
    <m/>
  </r>
  <r>
    <s v="WeChat"/>
    <s v="Tencent"/>
    <s v="Messaging and social media"/>
    <x v="200"/>
    <x v="6762"/>
    <s v="Yes"/>
    <d v="2020-03-16T00:00:00"/>
    <m/>
  </r>
  <r>
    <s v="WeChat"/>
    <s v="Tencent"/>
    <s v="Messaging and social media"/>
    <x v="68"/>
    <x v="6763"/>
    <s v="Yes"/>
    <d v="2016-11-09T00:00:00"/>
    <m/>
  </r>
  <r>
    <s v="Telegram"/>
    <s v="Telegram FZ LLC"/>
    <s v="Messaging"/>
    <x v="61"/>
    <x v="6764"/>
    <s v="No"/>
    <d v="2020-02-28T00:00:00"/>
    <m/>
  </r>
  <r>
    <s v="Pinterest"/>
    <s v="Pinterest Inc."/>
    <s v="Visual discovery and bookmarking"/>
    <x v="228"/>
    <x v="6765"/>
    <s v="Yes"/>
    <d v="2020-07-06T00:00:00"/>
    <m/>
  </r>
  <r>
    <s v="Instagram"/>
    <s v="Meta"/>
    <s v="Photo and video sharing"/>
    <x v="6"/>
    <x v="6766"/>
    <s v="No"/>
    <d v="2020-05-02T00:00:00"/>
    <m/>
  </r>
  <r>
    <s v="Instagram"/>
    <s v="Meta"/>
    <s v="Photo and video sharing"/>
    <x v="119"/>
    <x v="6767"/>
    <s v="Yes"/>
    <d v="2016-06-19T00:00:00"/>
    <m/>
  </r>
  <r>
    <s v="WeChat"/>
    <s v="Tencent"/>
    <s v="Messaging and social media"/>
    <x v="145"/>
    <x v="6768"/>
    <s v="Yes"/>
    <d v="2021-10-22T00:00:00"/>
    <m/>
  </r>
  <r>
    <s v="Quora"/>
    <s v="Quora Inc."/>
    <s v="Q&amp;A knowledge sharing"/>
    <x v="113"/>
    <x v="6769"/>
    <s v="No"/>
    <d v="2021-05-07T00:00:00"/>
    <m/>
  </r>
  <r>
    <s v="WeChat"/>
    <s v="Tencent"/>
    <s v="Messaging and social media"/>
    <x v="59"/>
    <x v="6458"/>
    <s v="Yes"/>
    <d v="2021-01-03T00:00:00"/>
    <m/>
  </r>
  <r>
    <s v="LinkedIn"/>
    <s v="Microsoft"/>
    <s v="Professional networking"/>
    <x v="11"/>
    <x v="6770"/>
    <s v="Yes"/>
    <d v="2018-12-04T00:00:00"/>
    <m/>
  </r>
  <r>
    <s v="YouTube"/>
    <s v="Google"/>
    <s v="Video sharing"/>
    <x v="201"/>
    <x v="2154"/>
    <s v="No"/>
    <d v="2024-09-22T00:00:00"/>
    <m/>
  </r>
  <r>
    <s v="Snapchat"/>
    <s v="Snap Inc."/>
    <s v="Multimedia messaging"/>
    <x v="132"/>
    <x v="6771"/>
    <s v="Yes"/>
    <d v="2023-07-20T00:00:00"/>
    <m/>
  </r>
  <r>
    <s v="LinkedIn"/>
    <s v="Microsoft"/>
    <s v="Professional networking"/>
    <x v="181"/>
    <x v="2609"/>
    <s v="No"/>
    <d v="2023-02-18T00:00:00"/>
    <m/>
  </r>
  <r>
    <s v="Quora"/>
    <s v="Quora Inc."/>
    <s v="Q&amp;A knowledge sharing"/>
    <x v="43"/>
    <x v="6772"/>
    <s v="No"/>
    <d v="2016-02-05T00:00:00"/>
    <m/>
  </r>
  <r>
    <s v="Telegram"/>
    <s v="Telegram FZ LLC"/>
    <s v="Messaging"/>
    <x v="153"/>
    <x v="6773"/>
    <s v="Yes"/>
    <d v="2015-12-08T00:00:00"/>
    <m/>
  </r>
  <r>
    <s v="Quora"/>
    <s v="Quora Inc."/>
    <s v="Q&amp;A knowledge sharing"/>
    <x v="118"/>
    <x v="6774"/>
    <s v="Yes"/>
    <d v="2023-11-08T00:00:00"/>
    <m/>
  </r>
  <r>
    <s v="X (formerly Twitter)"/>
    <s v="X Corp."/>
    <s v="Microblogging"/>
    <x v="18"/>
    <x v="6775"/>
    <s v="Yes"/>
    <d v="2023-10-05T00:00:00"/>
    <m/>
  </r>
  <r>
    <s v="Facebook"/>
    <s v="Meta"/>
    <s v="Social networking"/>
    <x v="219"/>
    <x v="6776"/>
    <s v="Yes"/>
    <d v="2020-08-12T00:00:00"/>
    <m/>
  </r>
  <r>
    <s v="WhatsApp"/>
    <s v="Meta"/>
    <s v="Messaging"/>
    <x v="231"/>
    <x v="3067"/>
    <s v="No"/>
    <d v="2018-10-15T00:00:00"/>
    <m/>
  </r>
  <r>
    <s v="Facebook"/>
    <s v="Meta"/>
    <s v="Social networking"/>
    <x v="225"/>
    <x v="6777"/>
    <s v="Yes"/>
    <d v="2024-04-01T00:00:00"/>
    <m/>
  </r>
  <r>
    <s v="TikTok"/>
    <s v="ByteDance"/>
    <s v="Short-form videos"/>
    <x v="111"/>
    <x v="6778"/>
    <s v="Yes"/>
    <d v="2016-03-17T00:00:00"/>
    <m/>
  </r>
  <r>
    <s v="LinkedIn"/>
    <s v="Microsoft"/>
    <s v="Professional networking"/>
    <x v="79"/>
    <x v="4509"/>
    <s v="No"/>
    <d v="2023-02-17T00:00:00"/>
    <m/>
  </r>
  <r>
    <s v="Facebook"/>
    <s v="Meta"/>
    <s v="Social networking"/>
    <x v="22"/>
    <x v="1172"/>
    <s v="Yes"/>
    <d v="2018-10-31T00:00:00"/>
    <m/>
  </r>
  <r>
    <s v="Quora"/>
    <s v="Quora Inc."/>
    <s v="Q&amp;A knowledge sharing"/>
    <x v="51"/>
    <x v="6779"/>
    <s v="Yes"/>
    <d v="2017-07-27T00:00:00"/>
    <m/>
  </r>
  <r>
    <s v="TikTok"/>
    <s v="ByteDance"/>
    <s v="Short-form videos"/>
    <x v="26"/>
    <x v="6780"/>
    <s v="Yes"/>
    <d v="2015-11-27T00:00:00"/>
    <m/>
  </r>
  <r>
    <s v="LinkedIn"/>
    <s v="Microsoft"/>
    <s v="Professional networking"/>
    <x v="176"/>
    <x v="6781"/>
    <s v="No"/>
    <d v="2024-04-10T00:00:00"/>
    <m/>
  </r>
  <r>
    <s v="WhatsApp"/>
    <s v="Meta"/>
    <s v="Messaging"/>
    <x v="14"/>
    <x v="6782"/>
    <s v="Yes"/>
    <d v="2020-08-22T00:00:00"/>
    <m/>
  </r>
  <r>
    <s v="Threads"/>
    <s v="Meta"/>
    <s v="Text-based social networking"/>
    <x v="61"/>
    <x v="2198"/>
    <s v="No"/>
    <d v="2024-07-27T00:00:00"/>
    <m/>
  </r>
  <r>
    <s v="Pinterest"/>
    <s v="Pinterest Inc."/>
    <s v="Visual discovery and bookmarking"/>
    <x v="238"/>
    <x v="6678"/>
    <s v="Yes"/>
    <d v="2019-04-02T00:00:00"/>
    <m/>
  </r>
  <r>
    <s v="YouTube"/>
    <s v="Google"/>
    <s v="Video sharing"/>
    <x v="18"/>
    <x v="6783"/>
    <s v="Yes"/>
    <d v="2022-07-24T00:00:00"/>
    <m/>
  </r>
  <r>
    <s v="YouTube"/>
    <s v="Google"/>
    <s v="Video sharing"/>
    <x v="14"/>
    <x v="6784"/>
    <s v="No"/>
    <d v="2017-11-27T00:00:00"/>
    <m/>
  </r>
  <r>
    <s v="Pinterest"/>
    <s v="Pinterest Inc."/>
    <s v="Visual discovery and bookmarking"/>
    <x v="151"/>
    <x v="2368"/>
    <s v="Yes"/>
    <d v="2024-07-02T00:00:00"/>
    <m/>
  </r>
  <r>
    <s v="X (formerly Twitter)"/>
    <s v="X Corp."/>
    <s v="Microblogging"/>
    <x v="192"/>
    <x v="6785"/>
    <s v="Yes"/>
    <d v="2024-10-28T00:00:00"/>
    <m/>
  </r>
  <r>
    <s v="X (formerly Twitter)"/>
    <s v="X Corp."/>
    <s v="Microblogging"/>
    <x v="65"/>
    <x v="6786"/>
    <s v="No"/>
    <d v="2019-11-20T00:00:00"/>
    <m/>
  </r>
  <r>
    <s v="Telegram"/>
    <s v="Telegram FZ LLC"/>
    <s v="Messaging"/>
    <x v="226"/>
    <x v="6787"/>
    <s v="No"/>
    <d v="2018-10-09T00:00:00"/>
    <m/>
  </r>
  <r>
    <s v="Snapchat"/>
    <s v="Snap Inc."/>
    <s v="Multimedia messaging"/>
    <x v="231"/>
    <x v="6788"/>
    <s v="No"/>
    <d v="2022-03-22T00:00:00"/>
    <m/>
  </r>
  <r>
    <s v="YouTube"/>
    <s v="Google"/>
    <s v="Video sharing"/>
    <x v="164"/>
    <x v="3287"/>
    <s v="No"/>
    <d v="2024-08-31T00:00:00"/>
    <m/>
  </r>
  <r>
    <s v="Quora"/>
    <s v="Quora Inc."/>
    <s v="Q&amp;A knowledge sharing"/>
    <x v="86"/>
    <x v="6789"/>
    <s v="No"/>
    <d v="2024-06-02T00:00:00"/>
    <m/>
  </r>
  <r>
    <s v="WeChat"/>
    <s v="Tencent"/>
    <s v="Messaging and social media"/>
    <x v="41"/>
    <x v="6790"/>
    <s v="Yes"/>
    <d v="2023-08-08T00:00:00"/>
    <m/>
  </r>
  <r>
    <s v="Instagram"/>
    <s v="Meta"/>
    <s v="Photo and video sharing"/>
    <x v="51"/>
    <x v="6129"/>
    <s v="Yes"/>
    <d v="2024-03-15T00:00:00"/>
    <m/>
  </r>
  <r>
    <s v="LinkedIn"/>
    <s v="Microsoft"/>
    <s v="Professional networking"/>
    <x v="67"/>
    <x v="1931"/>
    <s v="Yes"/>
    <d v="2017-06-14T00:00:00"/>
    <m/>
  </r>
  <r>
    <s v="Snapchat"/>
    <s v="Snap Inc."/>
    <s v="Multimedia messaging"/>
    <x v="219"/>
    <x v="6791"/>
    <s v="Yes"/>
    <d v="2018-07-27T00:00:00"/>
    <m/>
  </r>
  <r>
    <s v="LinkedIn"/>
    <s v="Microsoft"/>
    <s v="Professional networking"/>
    <x v="161"/>
    <x v="5279"/>
    <s v="No"/>
    <d v="2019-01-29T00:00:00"/>
    <m/>
  </r>
  <r>
    <s v="Pinterest"/>
    <s v="Pinterest Inc."/>
    <s v="Visual discovery and bookmarking"/>
    <x v="195"/>
    <x v="6792"/>
    <s v="No"/>
    <d v="2017-01-21T00:00:00"/>
    <m/>
  </r>
  <r>
    <s v="Threads"/>
    <s v="Meta"/>
    <s v="Text-based social networking"/>
    <x v="116"/>
    <x v="6793"/>
    <s v="Yes"/>
    <d v="2021-06-13T00:00:00"/>
    <m/>
  </r>
  <r>
    <s v="Reddit"/>
    <s v="Reddit Inc."/>
    <s v="Discussion forums and communities"/>
    <x v="102"/>
    <x v="6794"/>
    <s v="No"/>
    <d v="2021-11-30T00:00:00"/>
    <m/>
  </r>
  <r>
    <s v="YouTube"/>
    <s v="Google"/>
    <s v="Video sharing"/>
    <x v="137"/>
    <x v="6795"/>
    <s v="No"/>
    <d v="2020-07-21T00:00:00"/>
    <m/>
  </r>
  <r>
    <s v="Reddit"/>
    <s v="Reddit Inc."/>
    <s v="Discussion forums and communities"/>
    <x v="5"/>
    <x v="6796"/>
    <s v="Yes"/>
    <d v="2023-09-21T00:00:00"/>
    <m/>
  </r>
  <r>
    <s v="WeChat"/>
    <s v="Tencent"/>
    <s v="Messaging and social media"/>
    <x v="69"/>
    <x v="4682"/>
    <s v="Yes"/>
    <d v="2018-03-30T00:00:00"/>
    <m/>
  </r>
  <r>
    <s v="Facebook"/>
    <s v="Meta"/>
    <s v="Social networking"/>
    <x v="86"/>
    <x v="6788"/>
    <s v="No"/>
    <d v="2022-10-20T00:00:00"/>
    <m/>
  </r>
  <r>
    <s v="Reddit"/>
    <s v="Reddit Inc."/>
    <s v="Discussion forums and communities"/>
    <x v="127"/>
    <x v="6797"/>
    <s v="Yes"/>
    <d v="2023-06-12T00:00:00"/>
    <m/>
  </r>
  <r>
    <s v="Instagram"/>
    <s v="Meta"/>
    <s v="Photo and video sharing"/>
    <x v="191"/>
    <x v="6798"/>
    <s v="No"/>
    <d v="2023-01-11T00:00:00"/>
    <m/>
  </r>
  <r>
    <s v="Facebook"/>
    <s v="Meta"/>
    <s v="Social networking"/>
    <x v="89"/>
    <x v="1166"/>
    <s v="Yes"/>
    <d v="2017-05-08T00:00:00"/>
    <m/>
  </r>
  <r>
    <s v="Telegram"/>
    <s v="Telegram FZ LLC"/>
    <s v="Messaging"/>
    <x v="183"/>
    <x v="6799"/>
    <s v="No"/>
    <d v="2017-06-30T00:00:00"/>
    <m/>
  </r>
  <r>
    <s v="TikTok"/>
    <s v="ByteDance"/>
    <s v="Short-form videos"/>
    <x v="141"/>
    <x v="6800"/>
    <s v="Yes"/>
    <d v="2020-11-23T00:00:00"/>
    <m/>
  </r>
  <r>
    <s v="Quora"/>
    <s v="Quora Inc."/>
    <s v="Q&amp;A knowledge sharing"/>
    <x v="19"/>
    <x v="6801"/>
    <s v="Yes"/>
    <d v="2015-06-05T00:00:00"/>
    <m/>
  </r>
  <r>
    <s v="Quora"/>
    <s v="Quora Inc."/>
    <s v="Q&amp;A knowledge sharing"/>
    <x v="80"/>
    <x v="1910"/>
    <s v="Yes"/>
    <d v="2023-11-15T00:00:00"/>
    <m/>
  </r>
  <r>
    <s v="Quora"/>
    <s v="Quora Inc."/>
    <s v="Q&amp;A knowledge sharing"/>
    <x v="144"/>
    <x v="3370"/>
    <s v="Yes"/>
    <d v="2015-09-05T00:00:00"/>
    <m/>
  </r>
  <r>
    <s v="Pinterest"/>
    <s v="Pinterest Inc."/>
    <s v="Visual discovery and bookmarking"/>
    <x v="170"/>
    <x v="6802"/>
    <s v="Yes"/>
    <d v="2019-04-21T00:00:00"/>
    <m/>
  </r>
  <r>
    <s v="Instagram"/>
    <s v="Meta"/>
    <s v="Photo and video sharing"/>
    <x v="102"/>
    <x v="198"/>
    <s v="Yes"/>
    <d v="2016-04-10T00:00:00"/>
    <m/>
  </r>
  <r>
    <s v="Facebook"/>
    <s v="Meta"/>
    <s v="Social networking"/>
    <x v="167"/>
    <x v="1740"/>
    <s v="No"/>
    <d v="2022-06-16T00:00:00"/>
    <m/>
  </r>
  <r>
    <s v="Reddit"/>
    <s v="Reddit Inc."/>
    <s v="Discussion forums and communities"/>
    <x v="86"/>
    <x v="6607"/>
    <s v="No"/>
    <d v="2021-12-18T00:00:00"/>
    <m/>
  </r>
  <r>
    <s v="Pinterest"/>
    <s v="Pinterest Inc."/>
    <s v="Visual discovery and bookmarking"/>
    <x v="27"/>
    <x v="3492"/>
    <s v="No"/>
    <d v="2021-12-15T00:00:00"/>
    <m/>
  </r>
  <r>
    <s v="WhatsApp"/>
    <s v="Meta"/>
    <s v="Messaging"/>
    <x v="42"/>
    <x v="6803"/>
    <s v="Yes"/>
    <d v="2024-02-23T00:00:00"/>
    <m/>
  </r>
  <r>
    <s v="WeChat"/>
    <s v="Tencent"/>
    <s v="Messaging and social media"/>
    <x v="49"/>
    <x v="2820"/>
    <s v="Yes"/>
    <d v="2020-10-24T00:00:00"/>
    <m/>
  </r>
  <r>
    <s v="Pinterest"/>
    <s v="Pinterest Inc."/>
    <s v="Visual discovery and bookmarking"/>
    <x v="154"/>
    <x v="6438"/>
    <s v="No"/>
    <d v="2016-02-27T00:00:00"/>
    <m/>
  </r>
  <r>
    <s v="Snapchat"/>
    <s v="Snap Inc."/>
    <s v="Multimedia messaging"/>
    <x v="80"/>
    <x v="6804"/>
    <s v="No"/>
    <d v="2020-07-18T00:00:00"/>
    <m/>
  </r>
  <r>
    <s v="WeChat"/>
    <s v="Tencent"/>
    <s v="Messaging and social media"/>
    <x v="96"/>
    <x v="6805"/>
    <s v="Yes"/>
    <d v="2022-06-08T00:00:00"/>
    <m/>
  </r>
  <r>
    <s v="Snapchat"/>
    <s v="Snap Inc."/>
    <s v="Multimedia messaging"/>
    <x v="216"/>
    <x v="5286"/>
    <s v="No"/>
    <d v="2019-10-14T00:00:00"/>
    <m/>
  </r>
  <r>
    <s v="X (formerly Twitter)"/>
    <s v="X Corp."/>
    <s v="Microblogging"/>
    <x v="107"/>
    <x v="1400"/>
    <s v="Yes"/>
    <d v="2018-07-29T00:00:00"/>
    <m/>
  </r>
  <r>
    <s v="TikTok"/>
    <s v="ByteDance"/>
    <s v="Short-form videos"/>
    <x v="81"/>
    <x v="6144"/>
    <s v="Yes"/>
    <d v="2023-06-09T00:00:00"/>
    <m/>
  </r>
  <r>
    <s v="Reddit"/>
    <s v="Reddit Inc."/>
    <s v="Discussion forums and communities"/>
    <x v="162"/>
    <x v="6806"/>
    <s v="No"/>
    <d v="2018-12-15T00:00:00"/>
    <m/>
  </r>
  <r>
    <s v="YouTube"/>
    <s v="Google"/>
    <s v="Video sharing"/>
    <x v="82"/>
    <x v="6807"/>
    <s v="Yes"/>
    <d v="2021-06-30T00:00:00"/>
    <m/>
  </r>
  <r>
    <s v="WeChat"/>
    <s v="Tencent"/>
    <s v="Messaging and social media"/>
    <x v="71"/>
    <x v="6808"/>
    <s v="Yes"/>
    <d v="2022-02-18T00:00:00"/>
    <m/>
  </r>
  <r>
    <s v="Snapchat"/>
    <s v="Snap Inc."/>
    <s v="Multimedia messaging"/>
    <x v="127"/>
    <x v="6809"/>
    <s v="No"/>
    <d v="2020-12-30T00:00:00"/>
    <m/>
  </r>
  <r>
    <s v="Quora"/>
    <s v="Quora Inc."/>
    <s v="Q&amp;A knowledge sharing"/>
    <x v="186"/>
    <x v="6810"/>
    <s v="Yes"/>
    <d v="2022-05-03T00:00:00"/>
    <m/>
  </r>
  <r>
    <s v="Reddit"/>
    <s v="Reddit Inc."/>
    <s v="Discussion forums and communities"/>
    <x v="119"/>
    <x v="6811"/>
    <s v="No"/>
    <d v="2021-09-15T00:00:00"/>
    <m/>
  </r>
  <r>
    <s v="LinkedIn"/>
    <s v="Microsoft"/>
    <s v="Professional networking"/>
    <x v="2"/>
    <x v="6812"/>
    <s v="Yes"/>
    <d v="2017-11-07T00:00:00"/>
    <m/>
  </r>
  <r>
    <s v="Reddit"/>
    <s v="Reddit Inc."/>
    <s v="Discussion forums and communities"/>
    <x v="73"/>
    <x v="6813"/>
    <s v="Yes"/>
    <d v="2022-12-20T00:00:00"/>
    <m/>
  </r>
  <r>
    <s v="Telegram"/>
    <s v="Telegram FZ LLC"/>
    <s v="Messaging"/>
    <x v="143"/>
    <x v="6814"/>
    <s v="Yes"/>
    <d v="2023-06-22T00:00:00"/>
    <m/>
  </r>
  <r>
    <s v="LinkedIn"/>
    <s v="Microsoft"/>
    <s v="Professional networking"/>
    <x v="204"/>
    <x v="6815"/>
    <s v="No"/>
    <d v="2015-12-05T00:00:00"/>
    <m/>
  </r>
  <r>
    <s v="Threads"/>
    <s v="Meta"/>
    <s v="Text-based social networking"/>
    <x v="131"/>
    <x v="6816"/>
    <s v="Yes"/>
    <d v="2019-06-14T00:00:00"/>
    <m/>
  </r>
  <r>
    <s v="TikTok"/>
    <s v="ByteDance"/>
    <s v="Short-form videos"/>
    <x v="197"/>
    <x v="6229"/>
    <s v="Yes"/>
    <d v="2020-06-20T00:00:00"/>
    <m/>
  </r>
  <r>
    <s v="TikTok"/>
    <s v="ByteDance"/>
    <s v="Short-form videos"/>
    <x v="147"/>
    <x v="6817"/>
    <s v="No"/>
    <d v="2025-04-19T00:00:00"/>
    <m/>
  </r>
  <r>
    <s v="WeChat"/>
    <s v="Tencent"/>
    <s v="Messaging and social media"/>
    <x v="230"/>
    <x v="6818"/>
    <s v="Yes"/>
    <d v="2022-05-29T00:00:00"/>
    <m/>
  </r>
  <r>
    <s v="LinkedIn"/>
    <s v="Microsoft"/>
    <s v="Professional networking"/>
    <x v="136"/>
    <x v="6819"/>
    <s v="Yes"/>
    <d v="2018-05-06T00:00:00"/>
    <m/>
  </r>
  <r>
    <s v="Reddit"/>
    <s v="Reddit Inc."/>
    <s v="Discussion forums and communities"/>
    <x v="196"/>
    <x v="6820"/>
    <s v="Yes"/>
    <d v="2017-05-31T00:00:00"/>
    <m/>
  </r>
  <r>
    <s v="Snapchat"/>
    <s v="Snap Inc."/>
    <s v="Multimedia messaging"/>
    <x v="129"/>
    <x v="6821"/>
    <s v="Yes"/>
    <d v="2022-07-24T00:00:00"/>
    <m/>
  </r>
  <r>
    <s v="WhatsApp"/>
    <s v="Meta"/>
    <s v="Messaging"/>
    <x v="193"/>
    <x v="6822"/>
    <s v="Yes"/>
    <d v="2017-02-05T00:00:00"/>
    <m/>
  </r>
  <r>
    <s v="Pinterest"/>
    <s v="Pinterest Inc."/>
    <s v="Visual discovery and bookmarking"/>
    <x v="156"/>
    <x v="6823"/>
    <s v="Yes"/>
    <d v="2021-04-24T00:00:00"/>
    <m/>
  </r>
  <r>
    <s v="Snapchat"/>
    <s v="Snap Inc."/>
    <s v="Multimedia messaging"/>
    <x v="171"/>
    <x v="6824"/>
    <s v="Yes"/>
    <d v="2021-10-15T00:00:00"/>
    <m/>
  </r>
  <r>
    <s v="Facebook"/>
    <s v="Meta"/>
    <s v="Social networking"/>
    <x v="240"/>
    <x v="2566"/>
    <s v="Yes"/>
    <d v="2024-06-06T00:00:00"/>
    <m/>
  </r>
  <r>
    <s v="Reddit"/>
    <s v="Reddit Inc."/>
    <s v="Discussion forums and communities"/>
    <x v="236"/>
    <x v="6825"/>
    <s v="Yes"/>
    <d v="2018-05-10T00:00:00"/>
    <m/>
  </r>
  <r>
    <s v="WeChat"/>
    <s v="Tencent"/>
    <s v="Messaging and social media"/>
    <x v="166"/>
    <x v="5683"/>
    <s v="Yes"/>
    <d v="2019-05-05T00:00:00"/>
    <m/>
  </r>
  <r>
    <s v="Pinterest"/>
    <s v="Pinterest Inc."/>
    <s v="Visual discovery and bookmarking"/>
    <x v="225"/>
    <x v="6826"/>
    <s v="No"/>
    <d v="2016-05-25T00:00:00"/>
    <m/>
  </r>
  <r>
    <s v="YouTube"/>
    <s v="Google"/>
    <s v="Video sharing"/>
    <x v="59"/>
    <x v="6827"/>
    <s v="Yes"/>
    <d v="2018-07-31T00:00:00"/>
    <m/>
  </r>
  <r>
    <s v="X (formerly Twitter)"/>
    <s v="X Corp."/>
    <s v="Microblogging"/>
    <x v="176"/>
    <x v="3135"/>
    <s v="Yes"/>
    <d v="2021-11-14T00:00:00"/>
    <m/>
  </r>
  <r>
    <s v="Threads"/>
    <s v="Meta"/>
    <s v="Text-based social networking"/>
    <x v="146"/>
    <x v="5738"/>
    <s v="Yes"/>
    <d v="2020-02-07T00:00:00"/>
    <m/>
  </r>
  <r>
    <s v="LinkedIn"/>
    <s v="Microsoft"/>
    <s v="Professional networking"/>
    <x v="0"/>
    <x v="1604"/>
    <s v="No"/>
    <d v="2024-12-23T00:00:00"/>
    <m/>
  </r>
  <r>
    <s v="TikTok"/>
    <s v="ByteDance"/>
    <s v="Short-form videos"/>
    <x v="186"/>
    <x v="6828"/>
    <s v="Yes"/>
    <d v="2017-06-12T00:00:00"/>
    <m/>
  </r>
  <r>
    <s v="WeChat"/>
    <s v="Tencent"/>
    <s v="Messaging and social media"/>
    <x v="103"/>
    <x v="6829"/>
    <s v="No"/>
    <d v="2015-05-25T00:00:00"/>
    <m/>
  </r>
  <r>
    <s v="TikTok"/>
    <s v="ByteDance"/>
    <s v="Short-form videos"/>
    <x v="182"/>
    <x v="2151"/>
    <s v="No"/>
    <d v="2022-08-13T00:00:00"/>
    <m/>
  </r>
  <r>
    <s v="LinkedIn"/>
    <s v="Microsoft"/>
    <s v="Professional networking"/>
    <x v="68"/>
    <x v="6830"/>
    <s v="Yes"/>
    <d v="2021-10-18T00:00:00"/>
    <m/>
  </r>
  <r>
    <s v="YouTube"/>
    <s v="Google"/>
    <s v="Video sharing"/>
    <x v="13"/>
    <x v="6831"/>
    <s v="No"/>
    <d v="2020-06-02T00:00:00"/>
    <m/>
  </r>
  <r>
    <s v="Snapchat"/>
    <s v="Snap Inc."/>
    <s v="Multimedia messaging"/>
    <x v="44"/>
    <x v="6832"/>
    <s v="Yes"/>
    <d v="2019-09-30T00:00:00"/>
    <m/>
  </r>
  <r>
    <s v="WhatsApp"/>
    <s v="Meta"/>
    <s v="Messaging"/>
    <x v="37"/>
    <x v="6833"/>
    <s v="No"/>
    <d v="2020-12-01T00:00:00"/>
    <m/>
  </r>
  <r>
    <s v="TikTok"/>
    <s v="ByteDance"/>
    <s v="Short-form videos"/>
    <x v="229"/>
    <x v="3391"/>
    <s v="No"/>
    <d v="2022-11-29T00:00:00"/>
    <m/>
  </r>
  <r>
    <s v="WeChat"/>
    <s v="Tencent"/>
    <s v="Messaging and social media"/>
    <x v="129"/>
    <x v="6834"/>
    <s v="No"/>
    <d v="2024-05-18T00:00:00"/>
    <m/>
  </r>
  <r>
    <s v="Facebook"/>
    <s v="Meta"/>
    <s v="Social networking"/>
    <x v="10"/>
    <x v="6835"/>
    <s v="Yes"/>
    <d v="2017-04-22T00:00:00"/>
    <m/>
  </r>
  <r>
    <s v="WhatsApp"/>
    <s v="Meta"/>
    <s v="Messaging"/>
    <x v="38"/>
    <x v="6836"/>
    <s v="No"/>
    <d v="2023-05-12T00:00:00"/>
    <m/>
  </r>
  <r>
    <s v="YouTube"/>
    <s v="Google"/>
    <s v="Video sharing"/>
    <x v="47"/>
    <x v="6837"/>
    <s v="No"/>
    <d v="2022-07-29T00:00:00"/>
    <m/>
  </r>
  <r>
    <s v="Instagram"/>
    <s v="Meta"/>
    <s v="Photo and video sharing"/>
    <x v="61"/>
    <x v="6246"/>
    <s v="Yes"/>
    <d v="2020-04-12T00:00:00"/>
    <m/>
  </r>
  <r>
    <s v="X (formerly Twitter)"/>
    <s v="X Corp."/>
    <s v="Microblogging"/>
    <x v="196"/>
    <x v="3566"/>
    <s v="No"/>
    <d v="2023-11-17T00:00:00"/>
    <m/>
  </r>
  <r>
    <s v="Facebook"/>
    <s v="Meta"/>
    <s v="Social networking"/>
    <x v="85"/>
    <x v="6838"/>
    <s v="No"/>
    <d v="2018-12-01T00:00:00"/>
    <m/>
  </r>
  <r>
    <s v="LinkedIn"/>
    <s v="Microsoft"/>
    <s v="Professional networking"/>
    <x v="176"/>
    <x v="6839"/>
    <s v="Yes"/>
    <d v="2023-10-03T00:00:00"/>
    <m/>
  </r>
  <r>
    <s v="LinkedIn"/>
    <s v="Microsoft"/>
    <s v="Professional networking"/>
    <x v="38"/>
    <x v="6840"/>
    <s v="No"/>
    <d v="2025-02-08T00:00:00"/>
    <m/>
  </r>
  <r>
    <s v="Instagram"/>
    <s v="Meta"/>
    <s v="Photo and video sharing"/>
    <x v="111"/>
    <x v="6841"/>
    <s v="Yes"/>
    <d v="2024-10-28T00:00:00"/>
    <m/>
  </r>
  <r>
    <s v="Facebook"/>
    <s v="Meta"/>
    <s v="Social networking"/>
    <x v="201"/>
    <x v="6842"/>
    <s v="Yes"/>
    <d v="2021-04-17T00:00:00"/>
    <m/>
  </r>
  <r>
    <s v="Reddit"/>
    <s v="Reddit Inc."/>
    <s v="Discussion forums and communities"/>
    <x v="19"/>
    <x v="6843"/>
    <s v="Yes"/>
    <d v="2024-08-01T00:00:00"/>
    <m/>
  </r>
  <r>
    <s v="LinkedIn"/>
    <s v="Microsoft"/>
    <s v="Professional networking"/>
    <x v="26"/>
    <x v="6844"/>
    <s v="No"/>
    <d v="2019-01-31T00:00:00"/>
    <m/>
  </r>
  <r>
    <s v="Pinterest"/>
    <s v="Pinterest Inc."/>
    <s v="Visual discovery and bookmarking"/>
    <x v="201"/>
    <x v="6845"/>
    <s v="No"/>
    <d v="2016-10-11T00:00:00"/>
    <m/>
  </r>
  <r>
    <s v="WhatsApp"/>
    <s v="Meta"/>
    <s v="Messaging"/>
    <x v="26"/>
    <x v="6846"/>
    <s v="No"/>
    <d v="2017-08-26T00:00:00"/>
    <m/>
  </r>
  <r>
    <s v="Telegram"/>
    <s v="Telegram FZ LLC"/>
    <s v="Messaging"/>
    <x v="26"/>
    <x v="6847"/>
    <s v="Yes"/>
    <d v="2022-07-18T00:00:00"/>
    <m/>
  </r>
  <r>
    <s v="Reddit"/>
    <s v="Reddit Inc."/>
    <s v="Discussion forums and communities"/>
    <x v="159"/>
    <x v="6848"/>
    <s v="No"/>
    <d v="2019-07-01T00:00:00"/>
    <m/>
  </r>
  <r>
    <s v="Instagram"/>
    <s v="Meta"/>
    <s v="Photo and video sharing"/>
    <x v="47"/>
    <x v="6849"/>
    <s v="No"/>
    <d v="2024-05-14T00:00:00"/>
    <m/>
  </r>
  <r>
    <s v="Threads"/>
    <s v="Meta"/>
    <s v="Text-based social networking"/>
    <x v="65"/>
    <x v="6850"/>
    <s v="No"/>
    <d v="2016-10-29T00:00:00"/>
    <m/>
  </r>
  <r>
    <s v="Reddit"/>
    <s v="Reddit Inc."/>
    <s v="Discussion forums and communities"/>
    <x v="213"/>
    <x v="6851"/>
    <s v="Yes"/>
    <d v="2015-11-30T00:00:00"/>
    <m/>
  </r>
  <r>
    <s v="WhatsApp"/>
    <s v="Meta"/>
    <s v="Messaging"/>
    <x v="63"/>
    <x v="4570"/>
    <s v="Yes"/>
    <d v="2016-11-01T00:00:00"/>
    <m/>
  </r>
  <r>
    <s v="WhatsApp"/>
    <s v="Meta"/>
    <s v="Messaging"/>
    <x v="139"/>
    <x v="6852"/>
    <s v="No"/>
    <d v="2019-12-22T00:00:00"/>
    <m/>
  </r>
  <r>
    <s v="Reddit"/>
    <s v="Reddit Inc."/>
    <s v="Discussion forums and communities"/>
    <x v="75"/>
    <x v="6853"/>
    <s v="Yes"/>
    <d v="2023-08-09T00:00:00"/>
    <m/>
  </r>
  <r>
    <s v="LinkedIn"/>
    <s v="Microsoft"/>
    <s v="Professional networking"/>
    <x v="94"/>
    <x v="6854"/>
    <s v="Yes"/>
    <d v="2015-09-06T00:00:00"/>
    <m/>
  </r>
  <r>
    <s v="WhatsApp"/>
    <s v="Meta"/>
    <s v="Messaging"/>
    <x v="89"/>
    <x v="6855"/>
    <s v="No"/>
    <d v="2016-07-07T00:00:00"/>
    <m/>
  </r>
  <r>
    <s v="Telegram"/>
    <s v="Telegram FZ LLC"/>
    <s v="Messaging"/>
    <x v="174"/>
    <x v="1724"/>
    <s v="No"/>
    <d v="2025-04-10T00:00:00"/>
    <m/>
  </r>
  <r>
    <s v="Reddit"/>
    <s v="Reddit Inc."/>
    <s v="Discussion forums and communities"/>
    <x v="20"/>
    <x v="5478"/>
    <s v="Yes"/>
    <d v="2024-05-25T00:00:00"/>
    <m/>
  </r>
  <r>
    <s v="Telegram"/>
    <s v="Telegram FZ LLC"/>
    <s v="Messaging"/>
    <x v="36"/>
    <x v="6856"/>
    <s v="Yes"/>
    <d v="2016-09-13T00:00:00"/>
    <m/>
  </r>
  <r>
    <s v="Threads"/>
    <s v="Meta"/>
    <s v="Text-based social networking"/>
    <x v="45"/>
    <x v="6857"/>
    <s v="Yes"/>
    <d v="2022-03-22T00:00:00"/>
    <m/>
  </r>
  <r>
    <s v="Facebook"/>
    <s v="Meta"/>
    <s v="Social networking"/>
    <x v="128"/>
    <x v="6858"/>
    <s v="No"/>
    <d v="2024-04-30T00:00:00"/>
    <m/>
  </r>
  <r>
    <s v="WhatsApp"/>
    <s v="Meta"/>
    <s v="Messaging"/>
    <x v="133"/>
    <x v="6859"/>
    <s v="Yes"/>
    <d v="2015-11-10T00:00:00"/>
    <m/>
  </r>
  <r>
    <s v="Facebook"/>
    <s v="Meta"/>
    <s v="Social networking"/>
    <x v="46"/>
    <x v="6860"/>
    <s v="Yes"/>
    <d v="2022-03-12T00:00:00"/>
    <m/>
  </r>
  <r>
    <s v="Facebook"/>
    <s v="Meta"/>
    <s v="Social networking"/>
    <x v="214"/>
    <x v="6861"/>
    <s v="Yes"/>
    <d v="2023-08-05T00:00:00"/>
    <m/>
  </r>
  <r>
    <s v="WhatsApp"/>
    <s v="Meta"/>
    <s v="Messaging"/>
    <x v="116"/>
    <x v="3075"/>
    <s v="No"/>
    <d v="2016-03-19T00:00:00"/>
    <m/>
  </r>
  <r>
    <s v="Threads"/>
    <s v="Meta"/>
    <s v="Text-based social networking"/>
    <x v="109"/>
    <x v="6862"/>
    <s v="No"/>
    <d v="2017-11-29T00:00:00"/>
    <m/>
  </r>
  <r>
    <s v="Threads"/>
    <s v="Meta"/>
    <s v="Text-based social networking"/>
    <x v="207"/>
    <x v="6863"/>
    <s v="Yes"/>
    <d v="2022-05-17T00:00:00"/>
    <m/>
  </r>
  <r>
    <s v="Reddit"/>
    <s v="Reddit Inc."/>
    <s v="Discussion forums and communities"/>
    <x v="59"/>
    <x v="6432"/>
    <s v="Yes"/>
    <d v="2018-03-28T00:00:00"/>
    <m/>
  </r>
  <r>
    <s v="YouTube"/>
    <s v="Google"/>
    <s v="Video sharing"/>
    <x v="190"/>
    <x v="6548"/>
    <s v="Yes"/>
    <d v="2022-11-07T00:00:00"/>
    <m/>
  </r>
  <r>
    <s v="WhatsApp"/>
    <s v="Meta"/>
    <s v="Messaging"/>
    <x v="117"/>
    <x v="4096"/>
    <s v="Yes"/>
    <d v="2017-08-10T00:00:00"/>
    <m/>
  </r>
  <r>
    <s v="Reddit"/>
    <s v="Reddit Inc."/>
    <s v="Discussion forums and communities"/>
    <x v="144"/>
    <x v="3673"/>
    <s v="No"/>
    <d v="2024-12-02T00:00:00"/>
    <m/>
  </r>
  <r>
    <s v="Telegram"/>
    <s v="Telegram FZ LLC"/>
    <s v="Messaging"/>
    <x v="10"/>
    <x v="6864"/>
    <s v="No"/>
    <d v="2023-08-03T00:00:00"/>
    <m/>
  </r>
  <r>
    <s v="Reddit"/>
    <s v="Reddit Inc."/>
    <s v="Discussion forums and communities"/>
    <x v="139"/>
    <x v="3074"/>
    <s v="No"/>
    <d v="2020-10-25T00:00:00"/>
    <m/>
  </r>
  <r>
    <s v="WhatsApp"/>
    <s v="Meta"/>
    <s v="Messaging"/>
    <x v="135"/>
    <x v="3620"/>
    <s v="Yes"/>
    <d v="2015-11-26T00:00:00"/>
    <m/>
  </r>
  <r>
    <s v="WhatsApp"/>
    <s v="Meta"/>
    <s v="Messaging"/>
    <x v="2"/>
    <x v="6865"/>
    <s v="No"/>
    <d v="2024-08-24T00:00:00"/>
    <m/>
  </r>
  <r>
    <s v="Quora"/>
    <s v="Quora Inc."/>
    <s v="Q&amp;A knowledge sharing"/>
    <x v="145"/>
    <x v="6866"/>
    <s v="No"/>
    <d v="2024-07-27T00:00:00"/>
    <m/>
  </r>
  <r>
    <s v="Threads"/>
    <s v="Meta"/>
    <s v="Text-based social networking"/>
    <x v="81"/>
    <x v="3697"/>
    <s v="No"/>
    <d v="2024-02-04T00:00:00"/>
    <m/>
  </r>
  <r>
    <s v="YouTube"/>
    <s v="Google"/>
    <s v="Video sharing"/>
    <x v="18"/>
    <x v="6867"/>
    <s v="No"/>
    <d v="2019-09-22T00:00:00"/>
    <m/>
  </r>
  <r>
    <s v="YouTube"/>
    <s v="Google"/>
    <s v="Video sharing"/>
    <x v="55"/>
    <x v="6868"/>
    <s v="Yes"/>
    <d v="2023-07-25T00:00:00"/>
    <m/>
  </r>
  <r>
    <s v="WhatsApp"/>
    <s v="Meta"/>
    <s v="Messaging"/>
    <x v="172"/>
    <x v="6869"/>
    <s v="No"/>
    <d v="2022-08-21T00:00:00"/>
    <m/>
  </r>
  <r>
    <s v="TikTok"/>
    <s v="ByteDance"/>
    <s v="Short-form videos"/>
    <x v="0"/>
    <x v="6870"/>
    <s v="No"/>
    <d v="2019-01-22T00:00:00"/>
    <m/>
  </r>
  <r>
    <s v="Threads"/>
    <s v="Meta"/>
    <s v="Text-based social networking"/>
    <x v="125"/>
    <x v="6871"/>
    <s v="Yes"/>
    <d v="2017-09-02T00:00:00"/>
    <m/>
  </r>
  <r>
    <s v="YouTube"/>
    <s v="Google"/>
    <s v="Video sharing"/>
    <x v="242"/>
    <x v="6872"/>
    <s v="Yes"/>
    <d v="2020-06-20T00:00:00"/>
    <m/>
  </r>
  <r>
    <s v="Instagram"/>
    <s v="Meta"/>
    <s v="Photo and video sharing"/>
    <x v="44"/>
    <x v="6873"/>
    <s v="Yes"/>
    <d v="2020-09-30T00:00:00"/>
    <m/>
  </r>
  <r>
    <s v="Telegram"/>
    <s v="Telegram FZ LLC"/>
    <s v="Messaging"/>
    <x v="146"/>
    <x v="6874"/>
    <s v="No"/>
    <d v="2018-04-14T00:00:00"/>
    <m/>
  </r>
  <r>
    <s v="LinkedIn"/>
    <s v="Microsoft"/>
    <s v="Professional networking"/>
    <x v="35"/>
    <x v="6875"/>
    <s v="No"/>
    <d v="2023-10-17T00:00:00"/>
    <m/>
  </r>
  <r>
    <s v="Reddit"/>
    <s v="Reddit Inc."/>
    <s v="Discussion forums and communities"/>
    <x v="218"/>
    <x v="6876"/>
    <s v="Yes"/>
    <d v="2021-10-08T00:00:00"/>
    <m/>
  </r>
  <r>
    <s v="X (formerly Twitter)"/>
    <s v="X Corp."/>
    <s v="Microblogging"/>
    <x v="182"/>
    <x v="6877"/>
    <s v="No"/>
    <d v="2024-11-20T00:00:00"/>
    <m/>
  </r>
  <r>
    <s v="WhatsApp"/>
    <s v="Meta"/>
    <s v="Messaging"/>
    <x v="163"/>
    <x v="6878"/>
    <s v="No"/>
    <d v="2024-08-19T00:00:00"/>
    <m/>
  </r>
  <r>
    <s v="TikTok"/>
    <s v="ByteDance"/>
    <s v="Short-form videos"/>
    <x v="29"/>
    <x v="6879"/>
    <s v="Yes"/>
    <d v="2024-04-25T00:00:00"/>
    <m/>
  </r>
  <r>
    <s v="X (formerly Twitter)"/>
    <s v="X Corp."/>
    <s v="Microblogging"/>
    <x v="9"/>
    <x v="6880"/>
    <s v="Yes"/>
    <d v="2024-02-17T00:00:00"/>
    <m/>
  </r>
  <r>
    <s v="Facebook"/>
    <s v="Meta"/>
    <s v="Social networking"/>
    <x v="162"/>
    <x v="6881"/>
    <s v="No"/>
    <d v="2023-07-23T00:00:00"/>
    <m/>
  </r>
  <r>
    <s v="X (formerly Twitter)"/>
    <s v="X Corp."/>
    <s v="Microblogging"/>
    <x v="20"/>
    <x v="2600"/>
    <s v="No"/>
    <d v="2020-06-21T00:00:00"/>
    <m/>
  </r>
  <r>
    <s v="YouTube"/>
    <s v="Google"/>
    <s v="Video sharing"/>
    <x v="28"/>
    <x v="6882"/>
    <s v="No"/>
    <d v="2021-10-16T00:00:00"/>
    <m/>
  </r>
  <r>
    <s v="Instagram"/>
    <s v="Meta"/>
    <s v="Photo and video sharing"/>
    <x v="200"/>
    <x v="6883"/>
    <s v="No"/>
    <d v="2022-08-04T00:00:00"/>
    <m/>
  </r>
  <r>
    <s v="WhatsApp"/>
    <s v="Meta"/>
    <s v="Messaging"/>
    <x v="151"/>
    <x v="6884"/>
    <s v="Yes"/>
    <d v="2018-10-13T00:00:00"/>
    <m/>
  </r>
  <r>
    <s v="Facebook"/>
    <s v="Meta"/>
    <s v="Social networking"/>
    <x v="43"/>
    <x v="1104"/>
    <s v="No"/>
    <d v="2016-06-26T00:00:00"/>
    <m/>
  </r>
  <r>
    <s v="Pinterest"/>
    <s v="Pinterest Inc."/>
    <s v="Visual discovery and bookmarking"/>
    <x v="167"/>
    <x v="6885"/>
    <s v="No"/>
    <d v="2021-01-25T00:00:00"/>
    <m/>
  </r>
  <r>
    <s v="WeChat"/>
    <s v="Tencent"/>
    <s v="Messaging and social media"/>
    <x v="200"/>
    <x v="6886"/>
    <s v="Yes"/>
    <d v="2023-05-06T00:00:00"/>
    <m/>
  </r>
  <r>
    <s v="YouTube"/>
    <s v="Google"/>
    <s v="Video sharing"/>
    <x v="133"/>
    <x v="6887"/>
    <s v="Yes"/>
    <d v="2019-05-13T00:00:00"/>
    <m/>
  </r>
  <r>
    <s v="Pinterest"/>
    <s v="Pinterest Inc."/>
    <s v="Visual discovery and bookmarking"/>
    <x v="218"/>
    <x v="6888"/>
    <s v="No"/>
    <d v="2016-12-05T00:00:00"/>
    <m/>
  </r>
  <r>
    <s v="Snapchat"/>
    <s v="Snap Inc."/>
    <s v="Multimedia messaging"/>
    <x v="213"/>
    <x v="3745"/>
    <s v="Yes"/>
    <d v="2024-04-19T00:00:00"/>
    <m/>
  </r>
  <r>
    <s v="WeChat"/>
    <s v="Tencent"/>
    <s v="Messaging and social media"/>
    <x v="152"/>
    <x v="6889"/>
    <s v="Yes"/>
    <d v="2016-08-21T00:00:00"/>
    <m/>
  </r>
  <r>
    <s v="Threads"/>
    <s v="Meta"/>
    <s v="Text-based social networking"/>
    <x v="182"/>
    <x v="6890"/>
    <s v="Yes"/>
    <d v="2020-06-15T00:00:00"/>
    <m/>
  </r>
  <r>
    <s v="Snapchat"/>
    <s v="Snap Inc."/>
    <s v="Multimedia messaging"/>
    <x v="161"/>
    <x v="6891"/>
    <s v="No"/>
    <d v="2021-06-26T00:00:00"/>
    <m/>
  </r>
  <r>
    <s v="Telegram"/>
    <s v="Telegram FZ LLC"/>
    <s v="Messaging"/>
    <x v="138"/>
    <x v="6892"/>
    <s v="No"/>
    <d v="2017-08-23T00:00:00"/>
    <m/>
  </r>
  <r>
    <s v="LinkedIn"/>
    <s v="Microsoft"/>
    <s v="Professional networking"/>
    <x v="211"/>
    <x v="6893"/>
    <s v="Yes"/>
    <d v="2024-07-24T00:00:00"/>
    <m/>
  </r>
  <r>
    <s v="Snapchat"/>
    <s v="Snap Inc."/>
    <s v="Multimedia messaging"/>
    <x v="205"/>
    <x v="4304"/>
    <s v="No"/>
    <d v="2019-11-23T00:00:00"/>
    <m/>
  </r>
  <r>
    <s v="Snapchat"/>
    <s v="Snap Inc."/>
    <s v="Multimedia messaging"/>
    <x v="99"/>
    <x v="6894"/>
    <s v="No"/>
    <d v="2022-06-19T00:00:00"/>
    <m/>
  </r>
  <r>
    <s v="Quora"/>
    <s v="Quora Inc."/>
    <s v="Q&amp;A knowledge sharing"/>
    <x v="6"/>
    <x v="6895"/>
    <s v="Yes"/>
    <d v="2016-06-01T00:00:00"/>
    <m/>
  </r>
  <r>
    <s v="Threads"/>
    <s v="Meta"/>
    <s v="Text-based social networking"/>
    <x v="99"/>
    <x v="6896"/>
    <s v="Yes"/>
    <d v="2016-01-27T00:00:00"/>
    <m/>
  </r>
  <r>
    <s v="YouTube"/>
    <s v="Google"/>
    <s v="Video sharing"/>
    <x v="47"/>
    <x v="1604"/>
    <s v="No"/>
    <d v="2023-07-13T00:00:00"/>
    <m/>
  </r>
  <r>
    <s v="LinkedIn"/>
    <s v="Microsoft"/>
    <s v="Professional networking"/>
    <x v="139"/>
    <x v="6897"/>
    <s v="No"/>
    <d v="2019-12-09T00:00:00"/>
    <m/>
  </r>
  <r>
    <s v="Pinterest"/>
    <s v="Pinterest Inc."/>
    <s v="Visual discovery and bookmarking"/>
    <x v="135"/>
    <x v="6898"/>
    <s v="Yes"/>
    <d v="2022-08-10T00:00:00"/>
    <m/>
  </r>
  <r>
    <s v="WhatsApp"/>
    <s v="Meta"/>
    <s v="Messaging"/>
    <x v="81"/>
    <x v="6899"/>
    <s v="No"/>
    <d v="2018-09-14T00:00:00"/>
    <m/>
  </r>
  <r>
    <s v="Instagram"/>
    <s v="Meta"/>
    <s v="Photo and video sharing"/>
    <x v="133"/>
    <x v="5707"/>
    <s v="Yes"/>
    <d v="2022-12-13T00:00:00"/>
    <m/>
  </r>
  <r>
    <s v="WeChat"/>
    <s v="Tencent"/>
    <s v="Messaging and social media"/>
    <x v="232"/>
    <x v="6900"/>
    <s v="No"/>
    <d v="2016-03-06T00:00:00"/>
    <m/>
  </r>
  <r>
    <s v="Instagram"/>
    <s v="Meta"/>
    <s v="Photo and video sharing"/>
    <x v="195"/>
    <x v="6901"/>
    <s v="Yes"/>
    <d v="2018-11-18T00:00:00"/>
    <m/>
  </r>
  <r>
    <s v="TikTok"/>
    <s v="ByteDance"/>
    <s v="Short-form videos"/>
    <x v="212"/>
    <x v="6902"/>
    <s v="Yes"/>
    <d v="2024-03-13T00:00:00"/>
    <m/>
  </r>
  <r>
    <s v="WeChat"/>
    <s v="Tencent"/>
    <s v="Messaging and social media"/>
    <x v="230"/>
    <x v="6903"/>
    <s v="No"/>
    <d v="2025-02-04T00:00:00"/>
    <m/>
  </r>
  <r>
    <s v="Instagram"/>
    <s v="Meta"/>
    <s v="Photo and video sharing"/>
    <x v="55"/>
    <x v="6904"/>
    <s v="Yes"/>
    <d v="2017-05-09T00:00:00"/>
    <m/>
  </r>
  <r>
    <s v="Quora"/>
    <s v="Quora Inc."/>
    <s v="Q&amp;A knowledge sharing"/>
    <x v="201"/>
    <x v="6905"/>
    <s v="No"/>
    <d v="2016-04-06T00:00:00"/>
    <m/>
  </r>
  <r>
    <s v="Telegram"/>
    <s v="Telegram FZ LLC"/>
    <s v="Messaging"/>
    <x v="132"/>
    <x v="639"/>
    <s v="No"/>
    <d v="2018-04-29T00:00:00"/>
    <m/>
  </r>
  <r>
    <s v="Pinterest"/>
    <s v="Pinterest Inc."/>
    <s v="Visual discovery and bookmarking"/>
    <x v="152"/>
    <x v="6906"/>
    <s v="Yes"/>
    <d v="2015-05-28T00:00:00"/>
    <m/>
  </r>
  <r>
    <s v="X (formerly Twitter)"/>
    <s v="X Corp."/>
    <s v="Microblogging"/>
    <x v="213"/>
    <x v="6907"/>
    <s v="Yes"/>
    <d v="2022-07-25T00:00:00"/>
    <m/>
  </r>
  <r>
    <s v="Snapchat"/>
    <s v="Snap Inc."/>
    <s v="Multimedia messaging"/>
    <x v="157"/>
    <x v="6728"/>
    <s v="Yes"/>
    <d v="2021-11-08T00:00:00"/>
    <m/>
  </r>
  <r>
    <s v="Telegram"/>
    <s v="Telegram FZ LLC"/>
    <s v="Messaging"/>
    <x v="199"/>
    <x v="6908"/>
    <s v="No"/>
    <d v="2023-02-25T00:00:00"/>
    <m/>
  </r>
  <r>
    <s v="Instagram"/>
    <s v="Meta"/>
    <s v="Photo and video sharing"/>
    <x v="135"/>
    <x v="6909"/>
    <s v="No"/>
    <d v="2021-09-05T00:00:00"/>
    <m/>
  </r>
  <r>
    <s v="Pinterest"/>
    <s v="Pinterest Inc."/>
    <s v="Visual discovery and bookmarking"/>
    <x v="32"/>
    <x v="1240"/>
    <s v="No"/>
    <d v="2022-07-13T00:00:00"/>
    <m/>
  </r>
  <r>
    <s v="Threads"/>
    <s v="Meta"/>
    <s v="Text-based social networking"/>
    <x v="54"/>
    <x v="6910"/>
    <s v="No"/>
    <d v="2020-07-09T00:00:00"/>
    <m/>
  </r>
  <r>
    <s v="YouTube"/>
    <s v="Google"/>
    <s v="Video sharing"/>
    <x v="172"/>
    <x v="6911"/>
    <s v="No"/>
    <d v="2018-02-15T00:00:00"/>
    <m/>
  </r>
  <r>
    <s v="Facebook"/>
    <s v="Meta"/>
    <s v="Social networking"/>
    <x v="89"/>
    <x v="6912"/>
    <s v="No"/>
    <d v="2018-04-05T00:00:00"/>
    <m/>
  </r>
  <r>
    <s v="Reddit"/>
    <s v="Reddit Inc."/>
    <s v="Discussion forums and communities"/>
    <x v="14"/>
    <x v="6913"/>
    <s v="No"/>
    <d v="2024-04-18T00:00:00"/>
    <m/>
  </r>
  <r>
    <s v="Snapchat"/>
    <s v="Snap Inc."/>
    <s v="Multimedia messaging"/>
    <x v="222"/>
    <x v="6914"/>
    <s v="No"/>
    <d v="2024-05-08T00:00:00"/>
    <m/>
  </r>
  <r>
    <s v="WeChat"/>
    <s v="Tencent"/>
    <s v="Messaging and social media"/>
    <x v="44"/>
    <x v="6915"/>
    <s v="Yes"/>
    <d v="2018-07-21T00:00:00"/>
    <m/>
  </r>
  <r>
    <s v="TikTok"/>
    <s v="ByteDance"/>
    <s v="Short-form videos"/>
    <x v="118"/>
    <x v="6916"/>
    <s v="Yes"/>
    <d v="2023-09-17T00:00:00"/>
    <m/>
  </r>
  <r>
    <s v="X (formerly Twitter)"/>
    <s v="X Corp."/>
    <s v="Microblogging"/>
    <x v="169"/>
    <x v="6917"/>
    <s v="No"/>
    <d v="2021-09-10T00:00:00"/>
    <m/>
  </r>
  <r>
    <s v="X (formerly Twitter)"/>
    <s v="X Corp."/>
    <s v="Microblogging"/>
    <x v="96"/>
    <x v="6918"/>
    <s v="Yes"/>
    <d v="2023-02-07T00:00:00"/>
    <m/>
  </r>
  <r>
    <s v="Instagram"/>
    <s v="Meta"/>
    <s v="Photo and video sharing"/>
    <x v="212"/>
    <x v="2704"/>
    <s v="No"/>
    <d v="2015-08-20T00:00:00"/>
    <m/>
  </r>
  <r>
    <s v="Pinterest"/>
    <s v="Pinterest Inc."/>
    <s v="Visual discovery and bookmarking"/>
    <x v="191"/>
    <x v="6919"/>
    <s v="No"/>
    <d v="2016-09-24T00:00:00"/>
    <m/>
  </r>
  <r>
    <s v="Threads"/>
    <s v="Meta"/>
    <s v="Text-based social networking"/>
    <x v="113"/>
    <x v="2684"/>
    <s v="Yes"/>
    <d v="2017-12-29T00:00:00"/>
    <m/>
  </r>
  <r>
    <s v="Instagram"/>
    <s v="Meta"/>
    <s v="Photo and video sharing"/>
    <x v="34"/>
    <x v="6920"/>
    <s v="No"/>
    <d v="2016-10-07T00:00:00"/>
    <m/>
  </r>
  <r>
    <s v="X (formerly Twitter)"/>
    <s v="X Corp."/>
    <s v="Microblogging"/>
    <x v="234"/>
    <x v="1853"/>
    <s v="No"/>
    <d v="2023-04-08T00:00:00"/>
    <m/>
  </r>
  <r>
    <s v="X (formerly Twitter)"/>
    <s v="X Corp."/>
    <s v="Microblogging"/>
    <x v="214"/>
    <x v="6921"/>
    <s v="No"/>
    <d v="2016-05-01T00:00:00"/>
    <m/>
  </r>
  <r>
    <s v="WeChat"/>
    <s v="Tencent"/>
    <s v="Messaging and social media"/>
    <x v="76"/>
    <x v="6922"/>
    <s v="Yes"/>
    <d v="2016-06-14T00:00:00"/>
    <m/>
  </r>
  <r>
    <s v="Reddit"/>
    <s v="Reddit Inc."/>
    <s v="Discussion forums and communities"/>
    <x v="134"/>
    <x v="6923"/>
    <s v="No"/>
    <d v="2023-11-28T00:00:00"/>
    <m/>
  </r>
  <r>
    <s v="YouTube"/>
    <s v="Google"/>
    <s v="Video sharing"/>
    <x v="125"/>
    <x v="6924"/>
    <s v="Yes"/>
    <d v="2019-09-06T00:00:00"/>
    <m/>
  </r>
  <r>
    <s v="TikTok"/>
    <s v="ByteDance"/>
    <s v="Short-form videos"/>
    <x v="34"/>
    <x v="6925"/>
    <s v="Yes"/>
    <d v="2024-03-30T00:00:00"/>
    <m/>
  </r>
  <r>
    <s v="TikTok"/>
    <s v="ByteDance"/>
    <s v="Short-form videos"/>
    <x v="216"/>
    <x v="6109"/>
    <s v="No"/>
    <d v="2018-10-05T00:00:00"/>
    <m/>
  </r>
  <r>
    <s v="Telegram"/>
    <s v="Telegram FZ LLC"/>
    <s v="Messaging"/>
    <x v="35"/>
    <x v="6926"/>
    <s v="Yes"/>
    <d v="2016-08-16T00:00:00"/>
    <m/>
  </r>
  <r>
    <s v="Facebook"/>
    <s v="Meta"/>
    <s v="Social networking"/>
    <x v="73"/>
    <x v="3056"/>
    <s v="No"/>
    <d v="2019-11-17T00:00:00"/>
    <m/>
  </r>
  <r>
    <s v="YouTube"/>
    <s v="Google"/>
    <s v="Video sharing"/>
    <x v="208"/>
    <x v="6927"/>
    <s v="Yes"/>
    <d v="2021-12-29T00:00:00"/>
    <m/>
  </r>
  <r>
    <s v="X (formerly Twitter)"/>
    <s v="X Corp."/>
    <s v="Microblogging"/>
    <x v="59"/>
    <x v="5237"/>
    <s v="Yes"/>
    <d v="2020-09-23T00:00:00"/>
    <m/>
  </r>
  <r>
    <s v="Quora"/>
    <s v="Quora Inc."/>
    <s v="Q&amp;A knowledge sharing"/>
    <x v="239"/>
    <x v="6928"/>
    <s v="No"/>
    <d v="2023-05-08T00:00:00"/>
    <m/>
  </r>
  <r>
    <s v="Reddit"/>
    <s v="Reddit Inc."/>
    <s v="Discussion forums and communities"/>
    <x v="16"/>
    <x v="56"/>
    <s v="No"/>
    <d v="2017-03-09T00:00:00"/>
    <m/>
  </r>
  <r>
    <s v="Pinterest"/>
    <s v="Pinterest Inc."/>
    <s v="Visual discovery and bookmarking"/>
    <x v="132"/>
    <x v="6929"/>
    <s v="No"/>
    <d v="2017-09-03T00:00:00"/>
    <m/>
  </r>
  <r>
    <s v="Reddit"/>
    <s v="Reddit Inc."/>
    <s v="Discussion forums and communities"/>
    <x v="148"/>
    <x v="6930"/>
    <s v="Yes"/>
    <d v="2015-07-30T00:00:00"/>
    <m/>
  </r>
  <r>
    <s v="Telegram"/>
    <s v="Telegram FZ LLC"/>
    <s v="Messaging"/>
    <x v="185"/>
    <x v="6931"/>
    <s v="Yes"/>
    <d v="2019-04-04T00:00:00"/>
    <m/>
  </r>
  <r>
    <s v="YouTube"/>
    <s v="Google"/>
    <s v="Video sharing"/>
    <x v="66"/>
    <x v="790"/>
    <s v="Yes"/>
    <d v="2024-05-16T00:00:00"/>
    <m/>
  </r>
  <r>
    <s v="Pinterest"/>
    <s v="Pinterest Inc."/>
    <s v="Visual discovery and bookmarking"/>
    <x v="230"/>
    <x v="6932"/>
    <s v="Yes"/>
    <d v="2022-09-24T00:00:00"/>
    <m/>
  </r>
  <r>
    <s v="Facebook"/>
    <s v="Meta"/>
    <s v="Social networking"/>
    <x v="165"/>
    <x v="6933"/>
    <s v="Yes"/>
    <d v="2021-06-26T00:00:00"/>
    <m/>
  </r>
  <r>
    <s v="Snapchat"/>
    <s v="Snap Inc."/>
    <s v="Multimedia messaging"/>
    <x v="87"/>
    <x v="6740"/>
    <s v="No"/>
    <d v="2024-06-06T00:00:00"/>
    <m/>
  </r>
  <r>
    <s v="TikTok"/>
    <s v="ByteDance"/>
    <s v="Short-form videos"/>
    <x v="241"/>
    <x v="6934"/>
    <s v="No"/>
    <d v="2016-07-30T00:00:00"/>
    <m/>
  </r>
  <r>
    <s v="YouTube"/>
    <s v="Google"/>
    <s v="Video sharing"/>
    <x v="57"/>
    <x v="6935"/>
    <s v="No"/>
    <d v="2018-03-22T00:00:00"/>
    <m/>
  </r>
  <r>
    <s v="LinkedIn"/>
    <s v="Microsoft"/>
    <s v="Professional networking"/>
    <x v="111"/>
    <x v="6936"/>
    <s v="Yes"/>
    <d v="2019-08-20T00:00:00"/>
    <m/>
  </r>
  <r>
    <s v="YouTube"/>
    <s v="Google"/>
    <s v="Video sharing"/>
    <x v="181"/>
    <x v="2282"/>
    <s v="Yes"/>
    <d v="2022-05-09T00:00:00"/>
    <m/>
  </r>
  <r>
    <s v="Telegram"/>
    <s v="Telegram FZ LLC"/>
    <s v="Messaging"/>
    <x v="3"/>
    <x v="6937"/>
    <s v="Yes"/>
    <d v="2017-03-02T00:00:00"/>
    <m/>
  </r>
  <r>
    <s v="Instagram"/>
    <s v="Meta"/>
    <s v="Photo and video sharing"/>
    <x v="51"/>
    <x v="6938"/>
    <s v="Yes"/>
    <d v="2015-06-18T00:00:00"/>
    <m/>
  </r>
  <r>
    <s v="LinkedIn"/>
    <s v="Microsoft"/>
    <s v="Professional networking"/>
    <x v="231"/>
    <x v="4108"/>
    <s v="Yes"/>
    <d v="2021-10-08T00:00:00"/>
    <m/>
  </r>
  <r>
    <s v="Threads"/>
    <s v="Meta"/>
    <s v="Text-based social networking"/>
    <x v="69"/>
    <x v="6939"/>
    <s v="Yes"/>
    <d v="2017-07-02T00:00:00"/>
    <m/>
  </r>
  <r>
    <s v="X (formerly Twitter)"/>
    <s v="X Corp."/>
    <s v="Microblogging"/>
    <x v="5"/>
    <x v="3806"/>
    <s v="No"/>
    <d v="2016-07-13T00:00:00"/>
    <m/>
  </r>
  <r>
    <s v="LinkedIn"/>
    <s v="Microsoft"/>
    <s v="Professional networking"/>
    <x v="45"/>
    <x v="1078"/>
    <s v="Yes"/>
    <d v="2022-12-25T00:00:00"/>
    <m/>
  </r>
  <r>
    <s v="Instagram"/>
    <s v="Meta"/>
    <s v="Photo and video sharing"/>
    <x v="89"/>
    <x v="6940"/>
    <s v="Yes"/>
    <d v="2019-06-13T00:00:00"/>
    <m/>
  </r>
  <r>
    <s v="WeChat"/>
    <s v="Tencent"/>
    <s v="Messaging and social media"/>
    <x v="224"/>
    <x v="6941"/>
    <s v="Yes"/>
    <d v="2024-01-30T00:00:00"/>
    <m/>
  </r>
  <r>
    <s v="WeChat"/>
    <s v="Tencent"/>
    <s v="Messaging and social media"/>
    <x v="11"/>
    <x v="6942"/>
    <s v="No"/>
    <d v="2020-12-31T00:00:00"/>
    <m/>
  </r>
  <r>
    <s v="WeChat"/>
    <s v="Tencent"/>
    <s v="Messaging and social media"/>
    <x v="107"/>
    <x v="6943"/>
    <s v="Yes"/>
    <d v="2019-10-22T00:00:00"/>
    <m/>
  </r>
  <r>
    <s v="WeChat"/>
    <s v="Tencent"/>
    <s v="Messaging and social media"/>
    <x v="99"/>
    <x v="6944"/>
    <s v="Yes"/>
    <d v="2022-08-27T00:00:00"/>
    <m/>
  </r>
  <r>
    <s v="TikTok"/>
    <s v="ByteDance"/>
    <s v="Short-form videos"/>
    <x v="229"/>
    <x v="6945"/>
    <s v="Yes"/>
    <d v="2023-02-03T00:00:00"/>
    <m/>
  </r>
  <r>
    <s v="Instagram"/>
    <s v="Meta"/>
    <s v="Photo and video sharing"/>
    <x v="122"/>
    <x v="6946"/>
    <s v="No"/>
    <d v="2020-06-09T00:00:00"/>
    <m/>
  </r>
  <r>
    <s v="Snapchat"/>
    <s v="Snap Inc."/>
    <s v="Multimedia messaging"/>
    <x v="3"/>
    <x v="6947"/>
    <s v="Yes"/>
    <d v="2024-12-09T00:00:00"/>
    <m/>
  </r>
  <r>
    <s v="WhatsApp"/>
    <s v="Meta"/>
    <s v="Messaging"/>
    <x v="185"/>
    <x v="6948"/>
    <s v="Yes"/>
    <d v="2021-08-22T00:00:00"/>
    <m/>
  </r>
  <r>
    <s v="Pinterest"/>
    <s v="Pinterest Inc."/>
    <s v="Visual discovery and bookmarking"/>
    <x v="37"/>
    <x v="6949"/>
    <s v="No"/>
    <d v="2016-09-10T00:00:00"/>
    <m/>
  </r>
  <r>
    <s v="Pinterest"/>
    <s v="Pinterest Inc."/>
    <s v="Visual discovery and bookmarking"/>
    <x v="234"/>
    <x v="636"/>
    <s v="Yes"/>
    <d v="2022-09-19T00:00:00"/>
    <m/>
  </r>
  <r>
    <s v="Reddit"/>
    <s v="Reddit Inc."/>
    <s v="Discussion forums and communities"/>
    <x v="169"/>
    <x v="788"/>
    <s v="No"/>
    <d v="2022-02-01T00:00:00"/>
    <m/>
  </r>
  <r>
    <s v="WeChat"/>
    <s v="Tencent"/>
    <s v="Messaging and social media"/>
    <x v="148"/>
    <x v="6950"/>
    <s v="No"/>
    <d v="2018-12-02T00:00:00"/>
    <m/>
  </r>
  <r>
    <s v="Quora"/>
    <s v="Quora Inc."/>
    <s v="Q&amp;A knowledge sharing"/>
    <x v="75"/>
    <x v="6951"/>
    <s v="Yes"/>
    <d v="2024-01-12T00:00:00"/>
    <m/>
  </r>
  <r>
    <s v="YouTube"/>
    <s v="Google"/>
    <s v="Video sharing"/>
    <x v="195"/>
    <x v="6952"/>
    <s v="No"/>
    <d v="2022-12-30T00:00:00"/>
    <m/>
  </r>
  <r>
    <s v="Reddit"/>
    <s v="Reddit Inc."/>
    <s v="Discussion forums and communities"/>
    <x v="56"/>
    <x v="6953"/>
    <s v="No"/>
    <d v="2016-08-25T00:00:00"/>
    <m/>
  </r>
  <r>
    <s v="Facebook"/>
    <s v="Meta"/>
    <s v="Social networking"/>
    <x v="168"/>
    <x v="6954"/>
    <s v="Yes"/>
    <d v="2017-01-05T00:00:00"/>
    <m/>
  </r>
  <r>
    <s v="Instagram"/>
    <s v="Meta"/>
    <s v="Photo and video sharing"/>
    <x v="1"/>
    <x v="6955"/>
    <s v="No"/>
    <d v="2023-05-17T00:00:00"/>
    <m/>
  </r>
  <r>
    <s v="Snapchat"/>
    <s v="Snap Inc."/>
    <s v="Multimedia messaging"/>
    <x v="144"/>
    <x v="6956"/>
    <s v="Yes"/>
    <d v="2019-04-15T00:00:00"/>
    <m/>
  </r>
  <r>
    <s v="Threads"/>
    <s v="Meta"/>
    <s v="Text-based social networking"/>
    <x v="161"/>
    <x v="6957"/>
    <s v="No"/>
    <d v="2024-01-12T00:00:00"/>
    <m/>
  </r>
  <r>
    <s v="Snapchat"/>
    <s v="Snap Inc."/>
    <s v="Multimedia messaging"/>
    <x v="0"/>
    <x v="6958"/>
    <s v="No"/>
    <d v="2019-09-10T00:00:00"/>
    <m/>
  </r>
  <r>
    <s v="Facebook"/>
    <s v="Meta"/>
    <s v="Social networking"/>
    <x v="118"/>
    <x v="1056"/>
    <s v="Yes"/>
    <d v="2016-10-22T00:00:00"/>
    <m/>
  </r>
  <r>
    <s v="WeChat"/>
    <s v="Tencent"/>
    <s v="Messaging and social media"/>
    <x v="162"/>
    <x v="6959"/>
    <s v="No"/>
    <d v="2016-04-04T00:00:00"/>
    <m/>
  </r>
  <r>
    <s v="YouTube"/>
    <s v="Google"/>
    <s v="Video sharing"/>
    <x v="190"/>
    <x v="6960"/>
    <s v="Yes"/>
    <d v="2015-09-30T00:00:00"/>
    <m/>
  </r>
  <r>
    <s v="Telegram"/>
    <s v="Telegram FZ LLC"/>
    <s v="Messaging"/>
    <x v="142"/>
    <x v="6961"/>
    <s v="No"/>
    <d v="2024-11-10T00:00:00"/>
    <m/>
  </r>
  <r>
    <s v="Snapchat"/>
    <s v="Snap Inc."/>
    <s v="Multimedia messaging"/>
    <x v="44"/>
    <x v="6962"/>
    <s v="No"/>
    <d v="2022-03-22T00:00:00"/>
    <m/>
  </r>
  <r>
    <s v="LinkedIn"/>
    <s v="Microsoft"/>
    <s v="Professional networking"/>
    <x v="239"/>
    <x v="1163"/>
    <s v="No"/>
    <d v="2020-11-07T00:00:00"/>
    <m/>
  </r>
  <r>
    <s v="LinkedIn"/>
    <s v="Microsoft"/>
    <s v="Professional networking"/>
    <x v="63"/>
    <x v="3702"/>
    <s v="No"/>
    <d v="2022-04-29T00:00:00"/>
    <m/>
  </r>
  <r>
    <s v="Quora"/>
    <s v="Quora Inc."/>
    <s v="Q&amp;A knowledge sharing"/>
    <x v="96"/>
    <x v="6963"/>
    <s v="No"/>
    <d v="2018-03-03T00:00:00"/>
    <m/>
  </r>
  <r>
    <s v="Threads"/>
    <s v="Meta"/>
    <s v="Text-based social networking"/>
    <x v="177"/>
    <x v="554"/>
    <s v="Yes"/>
    <d v="2018-10-10T00:00:00"/>
    <m/>
  </r>
  <r>
    <s v="Telegram"/>
    <s v="Telegram FZ LLC"/>
    <s v="Messaging"/>
    <x v="111"/>
    <x v="3744"/>
    <s v="Yes"/>
    <d v="2022-02-13T00:00:00"/>
    <m/>
  </r>
  <r>
    <s v="Reddit"/>
    <s v="Reddit Inc."/>
    <s v="Discussion forums and communities"/>
    <x v="20"/>
    <x v="6964"/>
    <s v="No"/>
    <d v="2019-02-15T00:00:00"/>
    <m/>
  </r>
  <r>
    <s v="Telegram"/>
    <s v="Telegram FZ LLC"/>
    <s v="Messaging"/>
    <x v="9"/>
    <x v="6965"/>
    <s v="No"/>
    <d v="2016-09-21T00:00:00"/>
    <m/>
  </r>
  <r>
    <s v="WhatsApp"/>
    <s v="Meta"/>
    <s v="Messaging"/>
    <x v="217"/>
    <x v="5320"/>
    <s v="Yes"/>
    <d v="2023-11-11T00:00:00"/>
    <m/>
  </r>
  <r>
    <s v="WeChat"/>
    <s v="Tencent"/>
    <s v="Messaging and social media"/>
    <x v="36"/>
    <x v="5684"/>
    <s v="Yes"/>
    <d v="2023-02-03T00:00:00"/>
    <m/>
  </r>
  <r>
    <s v="Snapchat"/>
    <s v="Snap Inc."/>
    <s v="Multimedia messaging"/>
    <x v="14"/>
    <x v="6966"/>
    <s v="No"/>
    <d v="2021-06-18T00:00:00"/>
    <m/>
  </r>
  <r>
    <s v="Reddit"/>
    <s v="Reddit Inc."/>
    <s v="Discussion forums and communities"/>
    <x v="65"/>
    <x v="3564"/>
    <s v="Yes"/>
    <d v="2018-11-17T00:00:00"/>
    <m/>
  </r>
  <r>
    <s v="Threads"/>
    <s v="Meta"/>
    <s v="Text-based social networking"/>
    <x v="31"/>
    <x v="5495"/>
    <s v="No"/>
    <d v="2021-06-09T00:00:00"/>
    <m/>
  </r>
  <r>
    <s v="Reddit"/>
    <s v="Reddit Inc."/>
    <s v="Discussion forums and communities"/>
    <x v="177"/>
    <x v="877"/>
    <s v="No"/>
    <d v="2020-11-17T00:00:00"/>
    <m/>
  </r>
  <r>
    <s v="WeChat"/>
    <s v="Tencent"/>
    <s v="Messaging and social media"/>
    <x v="16"/>
    <x v="6967"/>
    <s v="No"/>
    <d v="2020-02-10T00:00:00"/>
    <m/>
  </r>
  <r>
    <s v="TikTok"/>
    <s v="ByteDance"/>
    <s v="Short-form videos"/>
    <x v="207"/>
    <x v="6968"/>
    <s v="No"/>
    <d v="2023-07-03T00:00:00"/>
    <m/>
  </r>
  <r>
    <s v="LinkedIn"/>
    <s v="Microsoft"/>
    <s v="Professional networking"/>
    <x v="62"/>
    <x v="6969"/>
    <s v="Yes"/>
    <d v="2024-08-27T00:00:00"/>
    <m/>
  </r>
  <r>
    <s v="Instagram"/>
    <s v="Meta"/>
    <s v="Photo and video sharing"/>
    <x v="178"/>
    <x v="6970"/>
    <s v="No"/>
    <d v="2023-02-26T00:00:00"/>
    <m/>
  </r>
  <r>
    <s v="Reddit"/>
    <s v="Reddit Inc."/>
    <s v="Discussion forums and communities"/>
    <x v="103"/>
    <x v="6971"/>
    <s v="Yes"/>
    <d v="2015-06-18T00:00:00"/>
    <m/>
  </r>
  <r>
    <s v="LinkedIn"/>
    <s v="Microsoft"/>
    <s v="Professional networking"/>
    <x v="92"/>
    <x v="6972"/>
    <s v="Yes"/>
    <d v="2016-03-29T00:00:00"/>
    <m/>
  </r>
  <r>
    <s v="Telegram"/>
    <s v="Telegram FZ LLC"/>
    <s v="Messaging"/>
    <x v="143"/>
    <x v="6973"/>
    <s v="No"/>
    <d v="2019-06-25T00:00:00"/>
    <m/>
  </r>
  <r>
    <s v="TikTok"/>
    <s v="ByteDance"/>
    <s v="Short-form videos"/>
    <x v="7"/>
    <x v="6974"/>
    <s v="No"/>
    <d v="2017-10-31T00:00:00"/>
    <m/>
  </r>
  <r>
    <s v="Pinterest"/>
    <s v="Pinterest Inc."/>
    <s v="Visual discovery and bookmarking"/>
    <x v="234"/>
    <x v="6975"/>
    <s v="No"/>
    <d v="2023-11-13T00:00:00"/>
    <m/>
  </r>
  <r>
    <s v="Pinterest"/>
    <s v="Pinterest Inc."/>
    <s v="Visual discovery and bookmarking"/>
    <x v="11"/>
    <x v="6976"/>
    <s v="No"/>
    <d v="2019-09-30T00:00:00"/>
    <m/>
  </r>
  <r>
    <s v="Instagram"/>
    <s v="Meta"/>
    <s v="Photo and video sharing"/>
    <x v="49"/>
    <x v="6977"/>
    <s v="Yes"/>
    <d v="2019-11-15T00:00:00"/>
    <m/>
  </r>
  <r>
    <s v="LinkedIn"/>
    <s v="Microsoft"/>
    <s v="Professional networking"/>
    <x v="31"/>
    <x v="6978"/>
    <s v="Yes"/>
    <d v="2023-05-22T00:00:00"/>
    <m/>
  </r>
  <r>
    <s v="Pinterest"/>
    <s v="Pinterest Inc."/>
    <s v="Visual discovery and bookmarking"/>
    <x v="151"/>
    <x v="6314"/>
    <s v="Yes"/>
    <d v="2016-06-11T00:00:00"/>
    <m/>
  </r>
  <r>
    <s v="Telegram"/>
    <s v="Telegram FZ LLC"/>
    <s v="Messaging"/>
    <x v="229"/>
    <x v="6979"/>
    <s v="Yes"/>
    <d v="2022-08-26T00:00:00"/>
    <m/>
  </r>
  <r>
    <s v="Instagram"/>
    <s v="Meta"/>
    <s v="Photo and video sharing"/>
    <x v="169"/>
    <x v="4082"/>
    <s v="Yes"/>
    <d v="2019-09-07T00:00:00"/>
    <m/>
  </r>
  <r>
    <s v="TikTok"/>
    <s v="ByteDance"/>
    <s v="Short-form videos"/>
    <x v="120"/>
    <x v="4321"/>
    <s v="No"/>
    <d v="2021-08-28T00:00:00"/>
    <m/>
  </r>
  <r>
    <s v="LinkedIn"/>
    <s v="Microsoft"/>
    <s v="Professional networking"/>
    <x v="133"/>
    <x v="340"/>
    <s v="No"/>
    <d v="2015-08-20T00:00:00"/>
    <m/>
  </r>
  <r>
    <s v="WhatsApp"/>
    <s v="Meta"/>
    <s v="Messaging"/>
    <x v="233"/>
    <x v="6980"/>
    <s v="Yes"/>
    <d v="2023-08-19T00:00:00"/>
    <m/>
  </r>
  <r>
    <s v="WhatsApp"/>
    <s v="Meta"/>
    <s v="Messaging"/>
    <x v="164"/>
    <x v="6981"/>
    <s v="No"/>
    <d v="2021-10-21T00:00:00"/>
    <m/>
  </r>
  <r>
    <s v="WeChat"/>
    <s v="Tencent"/>
    <s v="Messaging and social media"/>
    <x v="6"/>
    <x v="6982"/>
    <s v="No"/>
    <d v="2017-06-25T00:00:00"/>
    <m/>
  </r>
  <r>
    <s v="Reddit"/>
    <s v="Reddit Inc."/>
    <s v="Discussion forums and communities"/>
    <x v="213"/>
    <x v="6983"/>
    <s v="No"/>
    <d v="2025-04-19T00:00:00"/>
    <m/>
  </r>
  <r>
    <s v="TikTok"/>
    <s v="ByteDance"/>
    <s v="Short-form videos"/>
    <x v="21"/>
    <x v="5276"/>
    <s v="No"/>
    <d v="2022-08-23T00:00:00"/>
    <m/>
  </r>
  <r>
    <s v="Snapchat"/>
    <s v="Snap Inc."/>
    <s v="Multimedia messaging"/>
    <x v="238"/>
    <x v="6984"/>
    <s v="No"/>
    <d v="2022-12-22T00:00:00"/>
    <m/>
  </r>
  <r>
    <s v="LinkedIn"/>
    <s v="Microsoft"/>
    <s v="Professional networking"/>
    <x v="58"/>
    <x v="6985"/>
    <s v="No"/>
    <d v="2022-11-08T00:00:00"/>
    <m/>
  </r>
  <r>
    <s v="Reddit"/>
    <s v="Reddit Inc."/>
    <s v="Discussion forums and communities"/>
    <x v="139"/>
    <x v="6986"/>
    <s v="Yes"/>
    <d v="2024-03-09T00:00:00"/>
    <m/>
  </r>
  <r>
    <s v="Pinterest"/>
    <s v="Pinterest Inc."/>
    <s v="Visual discovery and bookmarking"/>
    <x v="130"/>
    <x v="6987"/>
    <s v="No"/>
    <d v="2018-02-19T00:00:00"/>
    <m/>
  </r>
  <r>
    <s v="Instagram"/>
    <s v="Meta"/>
    <s v="Photo and video sharing"/>
    <x v="130"/>
    <x v="6988"/>
    <s v="Yes"/>
    <d v="2020-01-31T00:00:00"/>
    <m/>
  </r>
  <r>
    <s v="Telegram"/>
    <s v="Telegram FZ LLC"/>
    <s v="Messaging"/>
    <x v="77"/>
    <x v="6989"/>
    <s v="No"/>
    <d v="2018-08-28T00:00:00"/>
    <m/>
  </r>
  <r>
    <s v="LinkedIn"/>
    <s v="Microsoft"/>
    <s v="Professional networking"/>
    <x v="176"/>
    <x v="6990"/>
    <s v="No"/>
    <d v="2016-06-20T00:00:00"/>
    <m/>
  </r>
  <r>
    <s v="WhatsApp"/>
    <s v="Meta"/>
    <s v="Messaging"/>
    <x v="112"/>
    <x v="6991"/>
    <s v="No"/>
    <d v="2022-12-23T00:00:00"/>
    <m/>
  </r>
  <r>
    <s v="Threads"/>
    <s v="Meta"/>
    <s v="Text-based social networking"/>
    <x v="163"/>
    <x v="6992"/>
    <s v="No"/>
    <d v="2024-12-03T00:00:00"/>
    <m/>
  </r>
  <r>
    <s v="Reddit"/>
    <s v="Reddit Inc."/>
    <s v="Discussion forums and communities"/>
    <x v="104"/>
    <x v="6993"/>
    <s v="No"/>
    <d v="2016-09-12T00:00:00"/>
    <m/>
  </r>
  <r>
    <s v="Instagram"/>
    <s v="Meta"/>
    <s v="Photo and video sharing"/>
    <x v="37"/>
    <x v="3151"/>
    <s v="Yes"/>
    <d v="2024-10-22T00:00:00"/>
    <m/>
  </r>
  <r>
    <s v="Telegram"/>
    <s v="Telegram FZ LLC"/>
    <s v="Messaging"/>
    <x v="85"/>
    <x v="6994"/>
    <s v="No"/>
    <d v="2020-07-19T00:00:00"/>
    <m/>
  </r>
  <r>
    <s v="Telegram"/>
    <s v="Telegram FZ LLC"/>
    <s v="Messaging"/>
    <x v="178"/>
    <x v="5937"/>
    <s v="Yes"/>
    <d v="2021-03-04T00:00:00"/>
    <m/>
  </r>
  <r>
    <s v="WeChat"/>
    <s v="Tencent"/>
    <s v="Messaging and social media"/>
    <x v="161"/>
    <x v="2111"/>
    <s v="No"/>
    <d v="2015-08-20T00:00:00"/>
    <m/>
  </r>
  <r>
    <s v="Facebook"/>
    <s v="Meta"/>
    <s v="Social networking"/>
    <x v="107"/>
    <x v="6995"/>
    <s v="No"/>
    <d v="2017-11-02T00:00:00"/>
    <m/>
  </r>
  <r>
    <s v="Pinterest"/>
    <s v="Pinterest Inc."/>
    <s v="Visual discovery and bookmarking"/>
    <x v="175"/>
    <x v="6996"/>
    <s v="Yes"/>
    <d v="2023-07-29T00:00:00"/>
    <m/>
  </r>
  <r>
    <s v="LinkedIn"/>
    <s v="Microsoft"/>
    <s v="Professional networking"/>
    <x v="192"/>
    <x v="6997"/>
    <s v="Yes"/>
    <d v="2020-05-16T00:00:00"/>
    <m/>
  </r>
  <r>
    <s v="WeChat"/>
    <s v="Tencent"/>
    <s v="Messaging and social media"/>
    <x v="49"/>
    <x v="6998"/>
    <s v="Yes"/>
    <d v="2021-06-11T00:00:00"/>
    <m/>
  </r>
  <r>
    <s v="Threads"/>
    <s v="Meta"/>
    <s v="Text-based social networking"/>
    <x v="41"/>
    <x v="6999"/>
    <s v="No"/>
    <d v="2016-03-08T00:00:00"/>
    <m/>
  </r>
  <r>
    <s v="Pinterest"/>
    <s v="Pinterest Inc."/>
    <s v="Visual discovery and bookmarking"/>
    <x v="77"/>
    <x v="7000"/>
    <s v="No"/>
    <d v="2021-04-11T00:00:00"/>
    <m/>
  </r>
  <r>
    <s v="Snapchat"/>
    <s v="Snap Inc."/>
    <s v="Multimedia messaging"/>
    <x v="65"/>
    <x v="511"/>
    <s v="No"/>
    <d v="2022-11-04T00:00:00"/>
    <m/>
  </r>
  <r>
    <s v="Pinterest"/>
    <s v="Pinterest Inc."/>
    <s v="Visual discovery and bookmarking"/>
    <x v="233"/>
    <x v="6463"/>
    <s v="No"/>
    <d v="2016-02-10T00:00:00"/>
    <m/>
  </r>
  <r>
    <s v="Instagram"/>
    <s v="Meta"/>
    <s v="Photo and video sharing"/>
    <x v="221"/>
    <x v="7001"/>
    <s v="Yes"/>
    <d v="2024-11-23T00:00:00"/>
    <m/>
  </r>
  <r>
    <s v="LinkedIn"/>
    <s v="Microsoft"/>
    <s v="Professional networking"/>
    <x v="210"/>
    <x v="7002"/>
    <s v="No"/>
    <d v="2023-05-28T00:00:00"/>
    <m/>
  </r>
  <r>
    <s v="Telegram"/>
    <s v="Telegram FZ LLC"/>
    <s v="Messaging"/>
    <x v="113"/>
    <x v="98"/>
    <s v="No"/>
    <d v="2019-03-31T00:00:00"/>
    <m/>
  </r>
  <r>
    <s v="Snapchat"/>
    <s v="Snap Inc."/>
    <s v="Multimedia messaging"/>
    <x v="31"/>
    <x v="7003"/>
    <s v="Yes"/>
    <d v="2021-06-16T00:00:00"/>
    <m/>
  </r>
  <r>
    <s v="Reddit"/>
    <s v="Reddit Inc."/>
    <s v="Discussion forums and communities"/>
    <x v="159"/>
    <x v="7004"/>
    <s v="Yes"/>
    <d v="2023-11-13T00:00:00"/>
    <m/>
  </r>
  <r>
    <s v="YouTube"/>
    <s v="Google"/>
    <s v="Video sharing"/>
    <x v="220"/>
    <x v="7005"/>
    <s v="No"/>
    <d v="2017-02-06T00:00:00"/>
    <m/>
  </r>
  <r>
    <s v="Instagram"/>
    <s v="Meta"/>
    <s v="Photo and video sharing"/>
    <x v="223"/>
    <x v="1855"/>
    <s v="Yes"/>
    <d v="2017-07-30T00:00:00"/>
    <m/>
  </r>
  <r>
    <s v="Pinterest"/>
    <s v="Pinterest Inc."/>
    <s v="Visual discovery and bookmarking"/>
    <x v="121"/>
    <x v="7006"/>
    <s v="Yes"/>
    <d v="2019-02-24T00:00:00"/>
    <m/>
  </r>
  <r>
    <s v="X (formerly Twitter)"/>
    <s v="X Corp."/>
    <s v="Microblogging"/>
    <x v="53"/>
    <x v="7007"/>
    <s v="Yes"/>
    <d v="2020-12-02T00:00:00"/>
    <m/>
  </r>
  <r>
    <s v="YouTube"/>
    <s v="Google"/>
    <s v="Video sharing"/>
    <x v="127"/>
    <x v="7008"/>
    <s v="Yes"/>
    <d v="2017-09-15T00:00:00"/>
    <m/>
  </r>
  <r>
    <s v="WeChat"/>
    <s v="Tencent"/>
    <s v="Messaging and social media"/>
    <x v="64"/>
    <x v="7009"/>
    <s v="Yes"/>
    <d v="2019-04-22T00:00:00"/>
    <m/>
  </r>
  <r>
    <s v="LinkedIn"/>
    <s v="Microsoft"/>
    <s v="Professional networking"/>
    <x v="197"/>
    <x v="7010"/>
    <s v="Yes"/>
    <d v="2017-11-16T00:00:00"/>
    <m/>
  </r>
  <r>
    <s v="Telegram"/>
    <s v="Telegram FZ LLC"/>
    <s v="Messaging"/>
    <x v="184"/>
    <x v="7011"/>
    <s v="Yes"/>
    <d v="2023-12-11T00:00:00"/>
    <m/>
  </r>
  <r>
    <s v="TikTok"/>
    <s v="ByteDance"/>
    <s v="Short-form videos"/>
    <x v="146"/>
    <x v="7012"/>
    <s v="Yes"/>
    <d v="2023-09-03T00:00:00"/>
    <m/>
  </r>
  <r>
    <s v="Pinterest"/>
    <s v="Pinterest Inc."/>
    <s v="Visual discovery and bookmarking"/>
    <x v="103"/>
    <x v="7013"/>
    <s v="Yes"/>
    <d v="2022-01-13T00:00:00"/>
    <m/>
  </r>
  <r>
    <s v="Facebook"/>
    <s v="Meta"/>
    <s v="Social networking"/>
    <x v="201"/>
    <x v="7014"/>
    <s v="No"/>
    <d v="2022-06-29T00:00:00"/>
    <m/>
  </r>
  <r>
    <s v="YouTube"/>
    <s v="Google"/>
    <s v="Video sharing"/>
    <x v="189"/>
    <x v="3028"/>
    <s v="No"/>
    <d v="2021-06-02T00:00:00"/>
    <m/>
  </r>
  <r>
    <s v="X (formerly Twitter)"/>
    <s v="X Corp."/>
    <s v="Microblogging"/>
    <x v="208"/>
    <x v="7015"/>
    <s v="Yes"/>
    <d v="2017-02-15T00:00:00"/>
    <m/>
  </r>
  <r>
    <s v="YouTube"/>
    <s v="Google"/>
    <s v="Video sharing"/>
    <x v="158"/>
    <x v="7016"/>
    <s v="Yes"/>
    <d v="2018-10-15T00:00:00"/>
    <m/>
  </r>
  <r>
    <s v="LinkedIn"/>
    <s v="Microsoft"/>
    <s v="Professional networking"/>
    <x v="103"/>
    <x v="7017"/>
    <s v="Yes"/>
    <d v="2022-12-13T00:00:00"/>
    <m/>
  </r>
  <r>
    <s v="Reddit"/>
    <s v="Reddit Inc."/>
    <s v="Discussion forums and communities"/>
    <x v="143"/>
    <x v="7018"/>
    <s v="No"/>
    <d v="2023-10-31T00:00:00"/>
    <m/>
  </r>
  <r>
    <s v="YouTube"/>
    <s v="Google"/>
    <s v="Video sharing"/>
    <x v="238"/>
    <x v="3291"/>
    <s v="No"/>
    <d v="2015-10-08T00:00:00"/>
    <m/>
  </r>
  <r>
    <s v="Telegram"/>
    <s v="Telegram FZ LLC"/>
    <s v="Messaging"/>
    <x v="195"/>
    <x v="7019"/>
    <s v="Yes"/>
    <d v="2022-01-27T00:00:00"/>
    <m/>
  </r>
  <r>
    <s v="Threads"/>
    <s v="Meta"/>
    <s v="Text-based social networking"/>
    <x v="36"/>
    <x v="7020"/>
    <s v="Yes"/>
    <d v="2019-11-04T00:00:00"/>
    <m/>
  </r>
  <r>
    <s v="Instagram"/>
    <s v="Meta"/>
    <s v="Photo and video sharing"/>
    <x v="188"/>
    <x v="3386"/>
    <s v="No"/>
    <d v="2021-12-19T00:00:00"/>
    <m/>
  </r>
  <r>
    <s v="Telegram"/>
    <s v="Telegram FZ LLC"/>
    <s v="Messaging"/>
    <x v="238"/>
    <x v="7021"/>
    <s v="No"/>
    <d v="2016-04-23T00:00:00"/>
    <m/>
  </r>
  <r>
    <s v="Quora"/>
    <s v="Quora Inc."/>
    <s v="Q&amp;A knowledge sharing"/>
    <x v="151"/>
    <x v="906"/>
    <s v="No"/>
    <d v="2017-06-28T00:00:00"/>
    <m/>
  </r>
  <r>
    <s v="Threads"/>
    <s v="Meta"/>
    <s v="Text-based social networking"/>
    <x v="152"/>
    <x v="4414"/>
    <s v="No"/>
    <d v="2019-07-06T00:00:00"/>
    <m/>
  </r>
  <r>
    <s v="WeChat"/>
    <s v="Tencent"/>
    <s v="Messaging and social media"/>
    <x v="86"/>
    <x v="7022"/>
    <s v="Yes"/>
    <d v="2023-07-24T00:00:00"/>
    <m/>
  </r>
  <r>
    <s v="LinkedIn"/>
    <s v="Microsoft"/>
    <s v="Professional networking"/>
    <x v="161"/>
    <x v="7023"/>
    <s v="Yes"/>
    <d v="2015-11-17T00:00:00"/>
    <m/>
  </r>
  <r>
    <s v="Telegram"/>
    <s v="Telegram FZ LLC"/>
    <s v="Messaging"/>
    <x v="204"/>
    <x v="7024"/>
    <s v="Yes"/>
    <d v="2020-04-09T00:00:00"/>
    <m/>
  </r>
  <r>
    <s v="WeChat"/>
    <s v="Tencent"/>
    <s v="Messaging and social media"/>
    <x v="97"/>
    <x v="5183"/>
    <s v="Yes"/>
    <d v="2021-08-18T00:00:00"/>
    <m/>
  </r>
  <r>
    <s v="Pinterest"/>
    <s v="Pinterest Inc."/>
    <s v="Visual discovery and bookmarking"/>
    <x v="88"/>
    <x v="7025"/>
    <s v="No"/>
    <d v="2024-07-07T00:00:00"/>
    <m/>
  </r>
  <r>
    <s v="WeChat"/>
    <s v="Tencent"/>
    <s v="Messaging and social media"/>
    <x v="58"/>
    <x v="4536"/>
    <s v="Yes"/>
    <d v="2023-11-01T00:00:00"/>
    <m/>
  </r>
  <r>
    <s v="WhatsApp"/>
    <s v="Meta"/>
    <s v="Messaging"/>
    <x v="209"/>
    <x v="7026"/>
    <s v="Yes"/>
    <d v="2020-09-26T00:00:00"/>
    <m/>
  </r>
  <r>
    <s v="Reddit"/>
    <s v="Reddit Inc."/>
    <s v="Discussion forums and communities"/>
    <x v="58"/>
    <x v="7027"/>
    <s v="Yes"/>
    <d v="2018-03-11T00:00:00"/>
    <m/>
  </r>
  <r>
    <s v="Facebook"/>
    <s v="Meta"/>
    <s v="Social networking"/>
    <x v="7"/>
    <x v="7028"/>
    <s v="No"/>
    <d v="2021-04-10T00:00:00"/>
    <m/>
  </r>
  <r>
    <s v="Telegram"/>
    <s v="Telegram FZ LLC"/>
    <s v="Messaging"/>
    <x v="81"/>
    <x v="7029"/>
    <s v="No"/>
    <d v="2023-11-29T00:00:00"/>
    <m/>
  </r>
  <r>
    <s v="X (formerly Twitter)"/>
    <s v="X Corp."/>
    <s v="Microblogging"/>
    <x v="242"/>
    <x v="7030"/>
    <s v="Yes"/>
    <d v="2018-11-05T00:00:00"/>
    <m/>
  </r>
  <r>
    <s v="Quora"/>
    <s v="Quora Inc."/>
    <s v="Q&amp;A knowledge sharing"/>
    <x v="160"/>
    <x v="7031"/>
    <s v="Yes"/>
    <d v="2022-08-29T00:00:00"/>
    <m/>
  </r>
  <r>
    <s v="X (formerly Twitter)"/>
    <s v="X Corp."/>
    <s v="Microblogging"/>
    <x v="141"/>
    <x v="7032"/>
    <s v="No"/>
    <d v="2018-11-27T00:00:00"/>
    <m/>
  </r>
  <r>
    <s v="Telegram"/>
    <s v="Telegram FZ LLC"/>
    <s v="Messaging"/>
    <x v="100"/>
    <x v="6158"/>
    <s v="Yes"/>
    <d v="2023-06-05T00:00:00"/>
    <m/>
  </r>
  <r>
    <s v="Telegram"/>
    <s v="Telegram FZ LLC"/>
    <s v="Messaging"/>
    <x v="78"/>
    <x v="7033"/>
    <s v="Yes"/>
    <d v="2016-04-28T00:00:00"/>
    <m/>
  </r>
  <r>
    <s v="WeChat"/>
    <s v="Tencent"/>
    <s v="Messaging and social media"/>
    <x v="15"/>
    <x v="7034"/>
    <s v="No"/>
    <d v="2023-03-15T00:00:00"/>
    <m/>
  </r>
  <r>
    <s v="TikTok"/>
    <s v="ByteDance"/>
    <s v="Short-form videos"/>
    <x v="4"/>
    <x v="7035"/>
    <s v="Yes"/>
    <d v="2016-09-07T00:00:00"/>
    <m/>
  </r>
  <r>
    <s v="LinkedIn"/>
    <s v="Microsoft"/>
    <s v="Professional networking"/>
    <x v="158"/>
    <x v="3057"/>
    <s v="Yes"/>
    <d v="2019-05-19T00:00:00"/>
    <m/>
  </r>
  <r>
    <s v="Telegram"/>
    <s v="Telegram FZ LLC"/>
    <s v="Messaging"/>
    <x v="22"/>
    <x v="3393"/>
    <s v="Yes"/>
    <d v="2021-05-26T00:00:00"/>
    <m/>
  </r>
  <r>
    <s v="Pinterest"/>
    <s v="Pinterest Inc."/>
    <s v="Visual discovery and bookmarking"/>
    <x v="156"/>
    <x v="7036"/>
    <s v="Yes"/>
    <d v="2020-08-20T00:00:00"/>
    <m/>
  </r>
  <r>
    <s v="WhatsApp"/>
    <s v="Meta"/>
    <s v="Messaging"/>
    <x v="88"/>
    <x v="7037"/>
    <s v="Yes"/>
    <d v="2015-11-15T00:00:00"/>
    <m/>
  </r>
  <r>
    <s v="Pinterest"/>
    <s v="Pinterest Inc."/>
    <s v="Visual discovery and bookmarking"/>
    <x v="69"/>
    <x v="7038"/>
    <s v="No"/>
    <d v="2023-06-14T00:00:00"/>
    <m/>
  </r>
  <r>
    <s v="YouTube"/>
    <s v="Google"/>
    <s v="Video sharing"/>
    <x v="30"/>
    <x v="7039"/>
    <s v="No"/>
    <d v="2023-04-07T00:00:00"/>
    <m/>
  </r>
  <r>
    <s v="Snapchat"/>
    <s v="Snap Inc."/>
    <s v="Multimedia messaging"/>
    <x v="118"/>
    <x v="7040"/>
    <s v="No"/>
    <d v="2022-10-15T00:00:00"/>
    <m/>
  </r>
  <r>
    <s v="Snapchat"/>
    <s v="Snap Inc."/>
    <s v="Multimedia messaging"/>
    <x v="30"/>
    <x v="7041"/>
    <s v="Yes"/>
    <d v="2021-04-23T00:00:00"/>
    <m/>
  </r>
  <r>
    <s v="Snapchat"/>
    <s v="Snap Inc."/>
    <s v="Multimedia messaging"/>
    <x v="173"/>
    <x v="7042"/>
    <s v="Yes"/>
    <d v="2017-05-18T00:00:00"/>
    <m/>
  </r>
  <r>
    <s v="WeChat"/>
    <s v="Tencent"/>
    <s v="Messaging and social media"/>
    <x v="115"/>
    <x v="7043"/>
    <s v="Yes"/>
    <d v="2020-12-19T00:00:00"/>
    <m/>
  </r>
  <r>
    <s v="WhatsApp"/>
    <s v="Meta"/>
    <s v="Messaging"/>
    <x v="42"/>
    <x v="7044"/>
    <s v="Yes"/>
    <d v="2023-02-24T00:00:00"/>
    <m/>
  </r>
  <r>
    <s v="Facebook"/>
    <s v="Meta"/>
    <s v="Social networking"/>
    <x v="101"/>
    <x v="7045"/>
    <s v="Yes"/>
    <d v="2019-12-30T00:00:00"/>
    <m/>
  </r>
  <r>
    <s v="Pinterest"/>
    <s v="Pinterest Inc."/>
    <s v="Visual discovery and bookmarking"/>
    <x v="210"/>
    <x v="4477"/>
    <s v="No"/>
    <d v="2025-01-28T00:00:00"/>
    <m/>
  </r>
  <r>
    <s v="X (formerly Twitter)"/>
    <s v="X Corp."/>
    <s v="Microblogging"/>
    <x v="211"/>
    <x v="4729"/>
    <s v="No"/>
    <d v="2023-03-09T00:00:00"/>
    <m/>
  </r>
  <r>
    <s v="Quora"/>
    <s v="Quora Inc."/>
    <s v="Q&amp;A knowledge sharing"/>
    <x v="66"/>
    <x v="2043"/>
    <s v="Yes"/>
    <d v="2016-11-24T00:00:00"/>
    <m/>
  </r>
  <r>
    <s v="Reddit"/>
    <s v="Reddit Inc."/>
    <s v="Discussion forums and communities"/>
    <x v="213"/>
    <x v="7046"/>
    <s v="Yes"/>
    <d v="2024-10-08T00:00:00"/>
    <m/>
  </r>
  <r>
    <s v="Snapchat"/>
    <s v="Snap Inc."/>
    <s v="Multimedia messaging"/>
    <x v="132"/>
    <x v="7047"/>
    <s v="Yes"/>
    <d v="2017-11-04T00:00:00"/>
    <m/>
  </r>
  <r>
    <s v="WeChat"/>
    <s v="Tencent"/>
    <s v="Messaging and social media"/>
    <x v="157"/>
    <x v="7048"/>
    <s v="No"/>
    <d v="2024-01-24T00:00:00"/>
    <m/>
  </r>
  <r>
    <s v="Facebook"/>
    <s v="Meta"/>
    <s v="Social networking"/>
    <x v="113"/>
    <x v="7049"/>
    <s v="Yes"/>
    <d v="2020-04-09T00:00:00"/>
    <m/>
  </r>
  <r>
    <s v="TikTok"/>
    <s v="ByteDance"/>
    <s v="Short-form videos"/>
    <x v="85"/>
    <x v="7050"/>
    <s v="Yes"/>
    <d v="2022-04-07T00:00:00"/>
    <m/>
  </r>
  <r>
    <s v="Snapchat"/>
    <s v="Snap Inc."/>
    <s v="Multimedia messaging"/>
    <x v="143"/>
    <x v="7051"/>
    <s v="No"/>
    <d v="2024-09-15T00:00:00"/>
    <m/>
  </r>
  <r>
    <s v="LinkedIn"/>
    <s v="Microsoft"/>
    <s v="Professional networking"/>
    <x v="225"/>
    <x v="6605"/>
    <s v="Yes"/>
    <d v="2015-10-08T00:00:00"/>
    <m/>
  </r>
  <r>
    <s v="Reddit"/>
    <s v="Reddit Inc."/>
    <s v="Discussion forums and communities"/>
    <x v="227"/>
    <x v="980"/>
    <s v="Yes"/>
    <d v="2024-08-19T00:00:00"/>
    <m/>
  </r>
  <r>
    <s v="Threads"/>
    <s v="Meta"/>
    <s v="Text-based social networking"/>
    <x v="210"/>
    <x v="7052"/>
    <s v="Yes"/>
    <d v="2017-09-06T00:00:00"/>
    <m/>
  </r>
  <r>
    <s v="Facebook"/>
    <s v="Meta"/>
    <s v="Social networking"/>
    <x v="16"/>
    <x v="7053"/>
    <s v="Yes"/>
    <d v="2022-02-16T00:00:00"/>
    <m/>
  </r>
  <r>
    <s v="Facebook"/>
    <s v="Meta"/>
    <s v="Social networking"/>
    <x v="2"/>
    <x v="7054"/>
    <s v="No"/>
    <d v="2015-10-15T00:00:00"/>
    <m/>
  </r>
  <r>
    <s v="Snapchat"/>
    <s v="Snap Inc."/>
    <s v="Multimedia messaging"/>
    <x v="221"/>
    <x v="7055"/>
    <s v="Yes"/>
    <d v="2020-12-27T00:00:00"/>
    <m/>
  </r>
  <r>
    <s v="WeChat"/>
    <s v="Tencent"/>
    <s v="Messaging and social media"/>
    <x v="68"/>
    <x v="1982"/>
    <s v="Yes"/>
    <d v="2022-02-11T00:00:00"/>
    <m/>
  </r>
  <r>
    <s v="Pinterest"/>
    <s v="Pinterest Inc."/>
    <s v="Visual discovery and bookmarking"/>
    <x v="143"/>
    <x v="7056"/>
    <s v="Yes"/>
    <d v="2018-07-05T00:00:00"/>
    <m/>
  </r>
  <r>
    <s v="Telegram"/>
    <s v="Telegram FZ LLC"/>
    <s v="Messaging"/>
    <x v="213"/>
    <x v="7057"/>
    <s v="Yes"/>
    <d v="2021-10-12T00:00:00"/>
    <m/>
  </r>
  <r>
    <s v="Quora"/>
    <s v="Quora Inc."/>
    <s v="Q&amp;A knowledge sharing"/>
    <x v="215"/>
    <x v="7058"/>
    <s v="No"/>
    <d v="2016-05-08T00:00:00"/>
    <m/>
  </r>
  <r>
    <s v="TikTok"/>
    <s v="ByteDance"/>
    <s v="Short-form videos"/>
    <x v="90"/>
    <x v="7059"/>
    <s v="No"/>
    <d v="2020-08-11T00:00:00"/>
    <m/>
  </r>
  <r>
    <s v="WhatsApp"/>
    <s v="Meta"/>
    <s v="Messaging"/>
    <x v="166"/>
    <x v="7060"/>
    <s v="No"/>
    <d v="2017-03-17T00:00:00"/>
    <m/>
  </r>
  <r>
    <s v="Quora"/>
    <s v="Quora Inc."/>
    <s v="Q&amp;A knowledge sharing"/>
    <x v="237"/>
    <x v="5227"/>
    <s v="Yes"/>
    <d v="2018-12-17T00:00:00"/>
    <m/>
  </r>
  <r>
    <s v="Pinterest"/>
    <s v="Pinterest Inc."/>
    <s v="Visual discovery and bookmarking"/>
    <x v="239"/>
    <x v="7061"/>
    <s v="Yes"/>
    <d v="2021-10-22T00:00:00"/>
    <m/>
  </r>
  <r>
    <s v="TikTok"/>
    <s v="ByteDance"/>
    <s v="Short-form videos"/>
    <x v="87"/>
    <x v="7062"/>
    <s v="Yes"/>
    <d v="2019-03-21T00:00:00"/>
    <m/>
  </r>
  <r>
    <s v="Instagram"/>
    <s v="Meta"/>
    <s v="Photo and video sharing"/>
    <x v="104"/>
    <x v="7063"/>
    <s v="No"/>
    <d v="2021-03-25T00:00:00"/>
    <m/>
  </r>
  <r>
    <s v="TikTok"/>
    <s v="ByteDance"/>
    <s v="Short-form videos"/>
    <x v="79"/>
    <x v="1673"/>
    <s v="No"/>
    <d v="2017-08-04T00:00:00"/>
    <m/>
  </r>
  <r>
    <s v="YouTube"/>
    <s v="Google"/>
    <s v="Video sharing"/>
    <x v="0"/>
    <x v="7064"/>
    <s v="Yes"/>
    <d v="2018-04-26T00:00:00"/>
    <m/>
  </r>
  <r>
    <s v="WhatsApp"/>
    <s v="Meta"/>
    <s v="Messaging"/>
    <x v="230"/>
    <x v="7065"/>
    <s v="No"/>
    <d v="2018-12-08T00:00:00"/>
    <m/>
  </r>
  <r>
    <s v="X (formerly Twitter)"/>
    <s v="X Corp."/>
    <s v="Microblogging"/>
    <x v="166"/>
    <x v="5524"/>
    <s v="Yes"/>
    <d v="2021-11-02T00:00:00"/>
    <m/>
  </r>
  <r>
    <s v="Reddit"/>
    <s v="Reddit Inc."/>
    <s v="Discussion forums and communities"/>
    <x v="33"/>
    <x v="6017"/>
    <s v="Yes"/>
    <d v="2024-11-01T00:00:00"/>
    <m/>
  </r>
  <r>
    <s v="YouTube"/>
    <s v="Google"/>
    <s v="Video sharing"/>
    <x v="16"/>
    <x v="7066"/>
    <s v="No"/>
    <d v="2022-02-08T00:00:00"/>
    <m/>
  </r>
  <r>
    <s v="Quora"/>
    <s v="Quora Inc."/>
    <s v="Q&amp;A knowledge sharing"/>
    <x v="235"/>
    <x v="7067"/>
    <s v="No"/>
    <d v="2021-08-11T00:00:00"/>
    <m/>
  </r>
  <r>
    <s v="Reddit"/>
    <s v="Reddit Inc."/>
    <s v="Discussion forums and communities"/>
    <x v="198"/>
    <x v="7068"/>
    <s v="Yes"/>
    <d v="2025-01-20T00:00:00"/>
    <m/>
  </r>
  <r>
    <s v="Facebook"/>
    <s v="Meta"/>
    <s v="Social networking"/>
    <x v="99"/>
    <x v="7069"/>
    <s v="Yes"/>
    <d v="2017-08-14T00:00:00"/>
    <m/>
  </r>
  <r>
    <s v="Pinterest"/>
    <s v="Pinterest Inc."/>
    <s v="Visual discovery and bookmarking"/>
    <x v="8"/>
    <x v="7070"/>
    <s v="Yes"/>
    <d v="2018-02-17T00:00:00"/>
    <m/>
  </r>
  <r>
    <s v="TikTok"/>
    <s v="ByteDance"/>
    <s v="Short-form videos"/>
    <x v="234"/>
    <x v="1845"/>
    <s v="No"/>
    <d v="2019-02-03T00:00:00"/>
    <m/>
  </r>
  <r>
    <s v="Facebook"/>
    <s v="Meta"/>
    <s v="Social networking"/>
    <x v="87"/>
    <x v="7071"/>
    <s v="Yes"/>
    <d v="2024-02-24T00:00:00"/>
    <m/>
  </r>
  <r>
    <s v="Facebook"/>
    <s v="Meta"/>
    <s v="Social networking"/>
    <x v="139"/>
    <x v="7072"/>
    <s v="No"/>
    <d v="2016-11-17T00:00:00"/>
    <m/>
  </r>
  <r>
    <s v="WeChat"/>
    <s v="Tencent"/>
    <s v="Messaging and social media"/>
    <x v="235"/>
    <x v="7073"/>
    <s v="No"/>
    <d v="2017-02-01T00:00:00"/>
    <m/>
  </r>
  <r>
    <s v="LinkedIn"/>
    <s v="Microsoft"/>
    <s v="Professional networking"/>
    <x v="216"/>
    <x v="7074"/>
    <s v="No"/>
    <d v="2019-01-08T00:00:00"/>
    <m/>
  </r>
  <r>
    <s v="Pinterest"/>
    <s v="Pinterest Inc."/>
    <s v="Visual discovery and bookmarking"/>
    <x v="176"/>
    <x v="7075"/>
    <s v="Yes"/>
    <d v="2016-01-31T00:00:00"/>
    <m/>
  </r>
  <r>
    <s v="LinkedIn"/>
    <s v="Microsoft"/>
    <s v="Professional networking"/>
    <x v="118"/>
    <x v="7076"/>
    <s v="Yes"/>
    <d v="2022-08-31T00:00:00"/>
    <m/>
  </r>
  <r>
    <s v="Reddit"/>
    <s v="Reddit Inc."/>
    <s v="Discussion forums and communities"/>
    <x v="12"/>
    <x v="53"/>
    <s v="Yes"/>
    <d v="2019-03-14T00:00:00"/>
    <m/>
  </r>
  <r>
    <s v="LinkedIn"/>
    <s v="Microsoft"/>
    <s v="Professional networking"/>
    <x v="69"/>
    <x v="7077"/>
    <s v="No"/>
    <d v="2018-10-09T00:00:00"/>
    <m/>
  </r>
  <r>
    <s v="WeChat"/>
    <s v="Tencent"/>
    <s v="Messaging and social media"/>
    <x v="180"/>
    <x v="7078"/>
    <s v="No"/>
    <d v="2018-02-28T00:00:00"/>
    <m/>
  </r>
  <r>
    <s v="WhatsApp"/>
    <s v="Meta"/>
    <s v="Messaging"/>
    <x v="188"/>
    <x v="5667"/>
    <s v="Yes"/>
    <d v="2022-05-08T00:00:00"/>
    <m/>
  </r>
  <r>
    <s v="Instagram"/>
    <s v="Meta"/>
    <s v="Photo and video sharing"/>
    <x v="156"/>
    <x v="7079"/>
    <s v="No"/>
    <d v="2016-05-30T00:00:00"/>
    <m/>
  </r>
  <r>
    <s v="Pinterest"/>
    <s v="Pinterest Inc."/>
    <s v="Visual discovery and bookmarking"/>
    <x v="15"/>
    <x v="7080"/>
    <s v="Yes"/>
    <d v="2017-12-11T00:00:00"/>
    <m/>
  </r>
  <r>
    <s v="WhatsApp"/>
    <s v="Meta"/>
    <s v="Messaging"/>
    <x v="41"/>
    <x v="6349"/>
    <s v="Yes"/>
    <d v="2018-05-09T00:00:00"/>
    <m/>
  </r>
  <r>
    <s v="LinkedIn"/>
    <s v="Microsoft"/>
    <s v="Professional networking"/>
    <x v="188"/>
    <x v="7081"/>
    <s v="Yes"/>
    <d v="2024-10-09T00:00:00"/>
    <m/>
  </r>
  <r>
    <s v="Reddit"/>
    <s v="Reddit Inc."/>
    <s v="Discussion forums and communities"/>
    <x v="22"/>
    <x v="7082"/>
    <s v="Yes"/>
    <d v="2021-02-05T00:00:00"/>
    <m/>
  </r>
  <r>
    <s v="Telegram"/>
    <s v="Telegram FZ LLC"/>
    <s v="Messaging"/>
    <x v="82"/>
    <x v="7083"/>
    <s v="No"/>
    <d v="2016-02-09T00:00:00"/>
    <m/>
  </r>
  <r>
    <s v="Telegram"/>
    <s v="Telegram FZ LLC"/>
    <s v="Messaging"/>
    <x v="199"/>
    <x v="4524"/>
    <s v="Yes"/>
    <d v="2018-04-14T00:00:00"/>
    <m/>
  </r>
  <r>
    <s v="LinkedIn"/>
    <s v="Microsoft"/>
    <s v="Professional networking"/>
    <x v="176"/>
    <x v="7084"/>
    <s v="Yes"/>
    <d v="2024-03-27T00:00:00"/>
    <m/>
  </r>
  <r>
    <s v="LinkedIn"/>
    <s v="Microsoft"/>
    <s v="Professional networking"/>
    <x v="90"/>
    <x v="7085"/>
    <s v="Yes"/>
    <d v="2021-07-11T00:00:00"/>
    <m/>
  </r>
  <r>
    <s v="X (formerly Twitter)"/>
    <s v="X Corp."/>
    <s v="Microblogging"/>
    <x v="90"/>
    <x v="2861"/>
    <s v="Yes"/>
    <d v="2021-04-12T00:00:00"/>
    <m/>
  </r>
  <r>
    <s v="Facebook"/>
    <s v="Meta"/>
    <s v="Social networking"/>
    <x v="31"/>
    <x v="7086"/>
    <s v="Yes"/>
    <d v="2024-10-03T00:00:00"/>
    <m/>
  </r>
  <r>
    <s v="Telegram"/>
    <s v="Telegram FZ LLC"/>
    <s v="Messaging"/>
    <x v="68"/>
    <x v="7087"/>
    <s v="Yes"/>
    <d v="2020-10-07T00:00:00"/>
    <m/>
  </r>
  <r>
    <s v="WeChat"/>
    <s v="Tencent"/>
    <s v="Messaging and social media"/>
    <x v="31"/>
    <x v="7088"/>
    <s v="Yes"/>
    <d v="2016-03-14T00:00:00"/>
    <m/>
  </r>
  <r>
    <s v="Instagram"/>
    <s v="Meta"/>
    <s v="Photo and video sharing"/>
    <x v="33"/>
    <x v="7089"/>
    <s v="No"/>
    <d v="2016-06-05T00:00:00"/>
    <m/>
  </r>
  <r>
    <s v="Quora"/>
    <s v="Quora Inc."/>
    <s v="Q&amp;A knowledge sharing"/>
    <x v="26"/>
    <x v="7090"/>
    <s v="No"/>
    <d v="2018-12-04T00:00:00"/>
    <m/>
  </r>
  <r>
    <s v="TikTok"/>
    <s v="ByteDance"/>
    <s v="Short-form videos"/>
    <x v="182"/>
    <x v="7091"/>
    <s v="No"/>
    <d v="2022-10-02T00:00:00"/>
    <m/>
  </r>
  <r>
    <s v="Reddit"/>
    <s v="Reddit Inc."/>
    <s v="Discussion forums and communities"/>
    <x v="158"/>
    <x v="7092"/>
    <s v="Yes"/>
    <d v="2022-07-12T00:00:00"/>
    <m/>
  </r>
  <r>
    <s v="Pinterest"/>
    <s v="Pinterest Inc."/>
    <s v="Visual discovery and bookmarking"/>
    <x v="213"/>
    <x v="4335"/>
    <s v="No"/>
    <d v="2021-02-09T00:00:00"/>
    <m/>
  </r>
  <r>
    <s v="YouTube"/>
    <s v="Google"/>
    <s v="Video sharing"/>
    <x v="109"/>
    <x v="7093"/>
    <s v="Yes"/>
    <d v="2016-08-07T00:00:00"/>
    <m/>
  </r>
  <r>
    <s v="Snapchat"/>
    <s v="Snap Inc."/>
    <s v="Multimedia messaging"/>
    <x v="202"/>
    <x v="7094"/>
    <s v="Yes"/>
    <d v="2015-10-05T00:00:00"/>
    <m/>
  </r>
  <r>
    <s v="WeChat"/>
    <s v="Tencent"/>
    <s v="Messaging and social media"/>
    <x v="12"/>
    <x v="1053"/>
    <s v="Yes"/>
    <d v="2019-02-05T00:00:00"/>
    <m/>
  </r>
  <r>
    <s v="Quora"/>
    <s v="Quora Inc."/>
    <s v="Q&amp;A knowledge sharing"/>
    <x v="111"/>
    <x v="7095"/>
    <s v="Yes"/>
    <d v="2021-12-26T00:00:00"/>
    <m/>
  </r>
  <r>
    <s v="WeChat"/>
    <s v="Tencent"/>
    <s v="Messaging and social media"/>
    <x v="16"/>
    <x v="7096"/>
    <s v="No"/>
    <d v="2015-08-30T00:00:00"/>
    <m/>
  </r>
  <r>
    <s v="Telegram"/>
    <s v="Telegram FZ LLC"/>
    <s v="Messaging"/>
    <x v="58"/>
    <x v="7097"/>
    <s v="No"/>
    <d v="2023-09-24T00:00:00"/>
    <m/>
  </r>
  <r>
    <s v="Snapchat"/>
    <s v="Snap Inc."/>
    <s v="Multimedia messaging"/>
    <x v="145"/>
    <x v="7098"/>
    <s v="No"/>
    <d v="2025-03-30T00:00:00"/>
    <m/>
  </r>
  <r>
    <s v="YouTube"/>
    <s v="Google"/>
    <s v="Video sharing"/>
    <x v="202"/>
    <x v="2834"/>
    <s v="Yes"/>
    <d v="2023-05-25T00:00:00"/>
    <m/>
  </r>
  <r>
    <s v="WhatsApp"/>
    <s v="Meta"/>
    <s v="Messaging"/>
    <x v="190"/>
    <x v="2936"/>
    <s v="Yes"/>
    <d v="2020-08-28T00:00:00"/>
    <m/>
  </r>
  <r>
    <s v="X (formerly Twitter)"/>
    <s v="X Corp."/>
    <s v="Microblogging"/>
    <x v="214"/>
    <x v="3781"/>
    <s v="Yes"/>
    <d v="2022-08-28T00:00:00"/>
    <m/>
  </r>
  <r>
    <s v="Pinterest"/>
    <s v="Pinterest Inc."/>
    <s v="Visual discovery and bookmarking"/>
    <x v="127"/>
    <x v="7099"/>
    <s v="No"/>
    <d v="2016-04-04T00:00:00"/>
    <m/>
  </r>
  <r>
    <s v="Pinterest"/>
    <s v="Pinterest Inc."/>
    <s v="Visual discovery and bookmarking"/>
    <x v="98"/>
    <x v="7100"/>
    <s v="Yes"/>
    <d v="2015-05-30T00:00:00"/>
    <m/>
  </r>
  <r>
    <s v="TikTok"/>
    <s v="ByteDance"/>
    <s v="Short-form videos"/>
    <x v="119"/>
    <x v="6697"/>
    <s v="No"/>
    <d v="2024-09-14T00:00:00"/>
    <m/>
  </r>
  <r>
    <s v="Quora"/>
    <s v="Quora Inc."/>
    <s v="Q&amp;A knowledge sharing"/>
    <x v="35"/>
    <x v="7101"/>
    <s v="No"/>
    <d v="2020-09-19T00:00:00"/>
    <m/>
  </r>
  <r>
    <s v="Quora"/>
    <s v="Quora Inc."/>
    <s v="Q&amp;A knowledge sharing"/>
    <x v="165"/>
    <x v="4482"/>
    <s v="Yes"/>
    <d v="2016-01-12T00:00:00"/>
    <m/>
  </r>
  <r>
    <s v="Instagram"/>
    <s v="Meta"/>
    <s v="Photo and video sharing"/>
    <x v="211"/>
    <x v="7102"/>
    <s v="Yes"/>
    <d v="2020-08-24T00:00:00"/>
    <m/>
  </r>
  <r>
    <s v="WeChat"/>
    <s v="Tencent"/>
    <s v="Messaging and social media"/>
    <x v="163"/>
    <x v="7103"/>
    <s v="No"/>
    <d v="2022-12-07T00:00:00"/>
    <m/>
  </r>
  <r>
    <s v="Reddit"/>
    <s v="Reddit Inc."/>
    <s v="Discussion forums and communities"/>
    <x v="49"/>
    <x v="701"/>
    <s v="Yes"/>
    <d v="2023-09-26T00:00:00"/>
    <m/>
  </r>
  <r>
    <s v="Threads"/>
    <s v="Meta"/>
    <s v="Text-based social networking"/>
    <x v="19"/>
    <x v="7104"/>
    <s v="No"/>
    <d v="2016-11-11T00:00:00"/>
    <m/>
  </r>
  <r>
    <s v="Instagram"/>
    <s v="Meta"/>
    <s v="Photo and video sharing"/>
    <x v="8"/>
    <x v="7105"/>
    <s v="No"/>
    <d v="2022-02-18T00:00:00"/>
    <m/>
  </r>
  <r>
    <s v="WeChat"/>
    <s v="Tencent"/>
    <s v="Messaging and social media"/>
    <x v="187"/>
    <x v="5798"/>
    <s v="No"/>
    <d v="2015-11-01T00:00:00"/>
    <m/>
  </r>
  <r>
    <s v="TikTok"/>
    <s v="ByteDance"/>
    <s v="Short-form videos"/>
    <x v="225"/>
    <x v="7106"/>
    <s v="Yes"/>
    <d v="2018-05-09T00:00:00"/>
    <m/>
  </r>
  <r>
    <s v="WeChat"/>
    <s v="Tencent"/>
    <s v="Messaging and social media"/>
    <x v="80"/>
    <x v="2607"/>
    <s v="Yes"/>
    <d v="2024-02-26T00:00:00"/>
    <m/>
  </r>
  <r>
    <s v="Pinterest"/>
    <s v="Pinterest Inc."/>
    <s v="Visual discovery and bookmarking"/>
    <x v="123"/>
    <x v="7107"/>
    <s v="Yes"/>
    <d v="2021-05-07T00:00:00"/>
    <m/>
  </r>
  <r>
    <s v="TikTok"/>
    <s v="ByteDance"/>
    <s v="Short-form videos"/>
    <x v="236"/>
    <x v="5590"/>
    <s v="Yes"/>
    <d v="2022-09-15T00:00:00"/>
    <m/>
  </r>
  <r>
    <s v="Snapchat"/>
    <s v="Snap Inc."/>
    <s v="Multimedia messaging"/>
    <x v="131"/>
    <x v="7108"/>
    <s v="Yes"/>
    <d v="2018-09-17T00:00:00"/>
    <m/>
  </r>
  <r>
    <s v="X (formerly Twitter)"/>
    <s v="X Corp."/>
    <s v="Microblogging"/>
    <x v="19"/>
    <x v="7109"/>
    <s v="No"/>
    <d v="2022-12-22T00:00:00"/>
    <m/>
  </r>
  <r>
    <s v="Quora"/>
    <s v="Quora Inc."/>
    <s v="Q&amp;A knowledge sharing"/>
    <x v="200"/>
    <x v="7110"/>
    <s v="Yes"/>
    <d v="2016-11-06T00:00:00"/>
    <m/>
  </r>
  <r>
    <s v="YouTube"/>
    <s v="Google"/>
    <s v="Video sharing"/>
    <x v="11"/>
    <x v="6825"/>
    <s v="No"/>
    <d v="2021-11-10T00:00:00"/>
    <m/>
  </r>
  <r>
    <s v="Telegram"/>
    <s v="Telegram FZ LLC"/>
    <s v="Messaging"/>
    <x v="78"/>
    <x v="7111"/>
    <s v="No"/>
    <d v="2021-04-02T00:00:00"/>
    <m/>
  </r>
  <r>
    <s v="Quora"/>
    <s v="Quora Inc."/>
    <s v="Q&amp;A knowledge sharing"/>
    <x v="220"/>
    <x v="7112"/>
    <s v="No"/>
    <d v="2018-07-09T00:00:00"/>
    <m/>
  </r>
  <r>
    <s v="Reddit"/>
    <s v="Reddit Inc."/>
    <s v="Discussion forums and communities"/>
    <x v="188"/>
    <x v="7113"/>
    <s v="Yes"/>
    <d v="2017-07-02T00:00:00"/>
    <m/>
  </r>
  <r>
    <s v="WeChat"/>
    <s v="Tencent"/>
    <s v="Messaging and social media"/>
    <x v="212"/>
    <x v="7114"/>
    <s v="No"/>
    <d v="2022-03-06T00:00:00"/>
    <m/>
  </r>
  <r>
    <s v="Facebook"/>
    <s v="Meta"/>
    <s v="Social networking"/>
    <x v="43"/>
    <x v="7115"/>
    <s v="Yes"/>
    <d v="2019-03-01T00:00:00"/>
    <m/>
  </r>
  <r>
    <s v="Quora"/>
    <s v="Quora Inc."/>
    <s v="Q&amp;A knowledge sharing"/>
    <x v="183"/>
    <x v="7116"/>
    <s v="No"/>
    <d v="2015-10-09T00:00:00"/>
    <m/>
  </r>
  <r>
    <s v="LinkedIn"/>
    <s v="Microsoft"/>
    <s v="Professional networking"/>
    <x v="55"/>
    <x v="7117"/>
    <s v="Yes"/>
    <d v="2024-09-08T00:00:00"/>
    <m/>
  </r>
  <r>
    <s v="Threads"/>
    <s v="Meta"/>
    <s v="Text-based social networking"/>
    <x v="227"/>
    <x v="7118"/>
    <s v="No"/>
    <d v="2022-06-02T00:00:00"/>
    <m/>
  </r>
  <r>
    <s v="Instagram"/>
    <s v="Meta"/>
    <s v="Photo and video sharing"/>
    <x v="21"/>
    <x v="3755"/>
    <s v="Yes"/>
    <d v="2018-12-15T00:00:00"/>
    <m/>
  </r>
  <r>
    <s v="Quora"/>
    <s v="Quora Inc."/>
    <s v="Q&amp;A knowledge sharing"/>
    <x v="118"/>
    <x v="7119"/>
    <s v="Yes"/>
    <d v="2015-07-14T00:00:00"/>
    <m/>
  </r>
  <r>
    <s v="Reddit"/>
    <s v="Reddit Inc."/>
    <s v="Discussion forums and communities"/>
    <x v="166"/>
    <x v="7120"/>
    <s v="No"/>
    <d v="2024-10-23T00:00:00"/>
    <m/>
  </r>
  <r>
    <s v="LinkedIn"/>
    <s v="Microsoft"/>
    <s v="Professional networking"/>
    <x v="219"/>
    <x v="7121"/>
    <s v="No"/>
    <d v="2023-04-04T00:00:00"/>
    <m/>
  </r>
  <r>
    <s v="Threads"/>
    <s v="Meta"/>
    <s v="Text-based social networking"/>
    <x v="70"/>
    <x v="7122"/>
    <s v="Yes"/>
    <d v="2022-03-09T00:00:00"/>
    <m/>
  </r>
  <r>
    <s v="X (formerly Twitter)"/>
    <s v="X Corp."/>
    <s v="Microblogging"/>
    <x v="219"/>
    <x v="7123"/>
    <s v="Yes"/>
    <d v="2020-10-16T00:00:00"/>
    <m/>
  </r>
  <r>
    <s v="Threads"/>
    <s v="Meta"/>
    <s v="Text-based social networking"/>
    <x v="59"/>
    <x v="7124"/>
    <s v="Yes"/>
    <d v="2016-08-18T00:00:00"/>
    <m/>
  </r>
  <r>
    <s v="WhatsApp"/>
    <s v="Meta"/>
    <s v="Messaging"/>
    <x v="237"/>
    <x v="3855"/>
    <s v="Yes"/>
    <d v="2018-01-12T00:00:00"/>
    <m/>
  </r>
  <r>
    <s v="X (formerly Twitter)"/>
    <s v="X Corp."/>
    <s v="Microblogging"/>
    <x v="166"/>
    <x v="7125"/>
    <s v="No"/>
    <d v="2015-07-30T00:00:00"/>
    <m/>
  </r>
  <r>
    <s v="Instagram"/>
    <s v="Meta"/>
    <s v="Photo and video sharing"/>
    <x v="66"/>
    <x v="7126"/>
    <s v="Yes"/>
    <d v="2024-07-03T00:00:00"/>
    <m/>
  </r>
  <r>
    <s v="Reddit"/>
    <s v="Reddit Inc."/>
    <s v="Discussion forums and communities"/>
    <x v="220"/>
    <x v="7127"/>
    <s v="Yes"/>
    <d v="2016-10-30T00:00:00"/>
    <m/>
  </r>
  <r>
    <s v="Facebook"/>
    <s v="Meta"/>
    <s v="Social networking"/>
    <x v="219"/>
    <x v="7128"/>
    <s v="Yes"/>
    <d v="2023-10-23T00:00:00"/>
    <m/>
  </r>
  <r>
    <s v="TikTok"/>
    <s v="ByteDance"/>
    <s v="Short-form videos"/>
    <x v="157"/>
    <x v="7129"/>
    <s v="Yes"/>
    <d v="2016-06-14T00:00:00"/>
    <m/>
  </r>
  <r>
    <s v="Facebook"/>
    <s v="Meta"/>
    <s v="Social networking"/>
    <x v="238"/>
    <x v="4828"/>
    <s v="No"/>
    <d v="2022-07-31T00:00:00"/>
    <m/>
  </r>
  <r>
    <s v="TikTok"/>
    <s v="ByteDance"/>
    <s v="Short-form videos"/>
    <x v="140"/>
    <x v="5647"/>
    <s v="Yes"/>
    <d v="2018-01-26T00:00:00"/>
    <m/>
  </r>
  <r>
    <s v="TikTok"/>
    <s v="ByteDance"/>
    <s v="Short-form videos"/>
    <x v="125"/>
    <x v="7130"/>
    <s v="Yes"/>
    <d v="2016-04-25T00:00:00"/>
    <m/>
  </r>
  <r>
    <s v="Snapchat"/>
    <s v="Snap Inc."/>
    <s v="Multimedia messaging"/>
    <x v="70"/>
    <x v="7131"/>
    <s v="No"/>
    <d v="2024-10-04T00:00:00"/>
    <m/>
  </r>
  <r>
    <s v="LinkedIn"/>
    <s v="Microsoft"/>
    <s v="Professional networking"/>
    <x v="145"/>
    <x v="5083"/>
    <s v="No"/>
    <d v="2022-08-10T00:00:00"/>
    <m/>
  </r>
  <r>
    <s v="X (formerly Twitter)"/>
    <s v="X Corp."/>
    <s v="Microblogging"/>
    <x v="48"/>
    <x v="2563"/>
    <s v="Yes"/>
    <d v="2024-12-28T00:00:00"/>
    <m/>
  </r>
  <r>
    <s v="Telegram"/>
    <s v="Telegram FZ LLC"/>
    <s v="Messaging"/>
    <x v="190"/>
    <x v="7132"/>
    <s v="Yes"/>
    <d v="2023-02-21T00:00:00"/>
    <m/>
  </r>
  <r>
    <s v="WeChat"/>
    <s v="Tencent"/>
    <s v="Messaging and social media"/>
    <x v="80"/>
    <x v="5175"/>
    <s v="No"/>
    <d v="2025-03-11T00:00:00"/>
    <m/>
  </r>
  <r>
    <s v="TikTok"/>
    <s v="ByteDance"/>
    <s v="Short-form videos"/>
    <x v="105"/>
    <x v="368"/>
    <s v="No"/>
    <d v="2015-07-21T00:00:00"/>
    <m/>
  </r>
  <r>
    <s v="Telegram"/>
    <s v="Telegram FZ LLC"/>
    <s v="Messaging"/>
    <x v="74"/>
    <x v="7133"/>
    <s v="No"/>
    <d v="2021-04-30T00:00:00"/>
    <m/>
  </r>
  <r>
    <s v="Quora"/>
    <s v="Quora Inc."/>
    <s v="Q&amp;A knowledge sharing"/>
    <x v="237"/>
    <x v="7134"/>
    <s v="No"/>
    <d v="2024-03-24T00:00:00"/>
    <m/>
  </r>
  <r>
    <s v="WeChat"/>
    <s v="Tencent"/>
    <s v="Messaging and social media"/>
    <x v="2"/>
    <x v="994"/>
    <s v="Yes"/>
    <d v="2021-09-27T00:00:00"/>
    <m/>
  </r>
  <r>
    <s v="Instagram"/>
    <s v="Meta"/>
    <s v="Photo and video sharing"/>
    <x v="51"/>
    <x v="7135"/>
    <s v="Yes"/>
    <d v="2017-08-20T00:00:00"/>
    <m/>
  </r>
  <r>
    <s v="Quora"/>
    <s v="Quora Inc."/>
    <s v="Q&amp;A knowledge sharing"/>
    <x v="195"/>
    <x v="7136"/>
    <s v="No"/>
    <d v="2025-01-10T00:00:00"/>
    <m/>
  </r>
  <r>
    <s v="X (formerly Twitter)"/>
    <s v="X Corp."/>
    <s v="Microblogging"/>
    <x v="63"/>
    <x v="7137"/>
    <s v="No"/>
    <d v="2025-04-22T00:00:00"/>
    <m/>
  </r>
  <r>
    <s v="YouTube"/>
    <s v="Google"/>
    <s v="Video sharing"/>
    <x v="105"/>
    <x v="7138"/>
    <s v="No"/>
    <d v="2022-05-24T00:00:00"/>
    <m/>
  </r>
  <r>
    <s v="Facebook"/>
    <s v="Meta"/>
    <s v="Social networking"/>
    <x v="22"/>
    <x v="7139"/>
    <s v="Yes"/>
    <d v="2017-02-05T00:00:00"/>
    <m/>
  </r>
  <r>
    <s v="Snapchat"/>
    <s v="Snap Inc."/>
    <s v="Multimedia messaging"/>
    <x v="26"/>
    <x v="7140"/>
    <s v="Yes"/>
    <d v="2022-09-23T00:00:00"/>
    <m/>
  </r>
  <r>
    <s v="Reddit"/>
    <s v="Reddit Inc."/>
    <s v="Discussion forums and communities"/>
    <x v="108"/>
    <x v="7141"/>
    <s v="Yes"/>
    <d v="2019-06-11T00:00:00"/>
    <m/>
  </r>
  <r>
    <s v="WhatsApp"/>
    <s v="Meta"/>
    <s v="Messaging"/>
    <x v="155"/>
    <x v="2052"/>
    <s v="Yes"/>
    <d v="2023-02-03T00:00:00"/>
    <m/>
  </r>
  <r>
    <s v="Quora"/>
    <s v="Quora Inc."/>
    <s v="Q&amp;A knowledge sharing"/>
    <x v="202"/>
    <x v="7142"/>
    <s v="Yes"/>
    <d v="2021-03-19T00:00:00"/>
    <m/>
  </r>
  <r>
    <s v="LinkedIn"/>
    <s v="Microsoft"/>
    <s v="Professional networking"/>
    <x v="29"/>
    <x v="6165"/>
    <s v="No"/>
    <d v="2018-09-12T00:00:00"/>
    <m/>
  </r>
  <r>
    <s v="Facebook"/>
    <s v="Meta"/>
    <s v="Social networking"/>
    <x v="100"/>
    <x v="7143"/>
    <s v="Yes"/>
    <d v="2016-10-28T00:00:00"/>
    <m/>
  </r>
  <r>
    <s v="Telegram"/>
    <s v="Telegram FZ LLC"/>
    <s v="Messaging"/>
    <x v="151"/>
    <x v="7144"/>
    <s v="Yes"/>
    <d v="2016-01-17T00:00:00"/>
    <m/>
  </r>
  <r>
    <s v="Instagram"/>
    <s v="Meta"/>
    <s v="Photo and video sharing"/>
    <x v="100"/>
    <x v="1837"/>
    <s v="Yes"/>
    <d v="2015-08-08T00:00:00"/>
    <m/>
  </r>
  <r>
    <s v="Instagram"/>
    <s v="Meta"/>
    <s v="Photo and video sharing"/>
    <x v="81"/>
    <x v="7145"/>
    <s v="No"/>
    <d v="2020-03-08T00:00:00"/>
    <m/>
  </r>
  <r>
    <s v="Quora"/>
    <s v="Quora Inc."/>
    <s v="Q&amp;A knowledge sharing"/>
    <x v="197"/>
    <x v="7146"/>
    <s v="No"/>
    <d v="2019-03-01T00:00:00"/>
    <m/>
  </r>
  <r>
    <s v="Reddit"/>
    <s v="Reddit Inc."/>
    <s v="Discussion forums and communities"/>
    <x v="89"/>
    <x v="5886"/>
    <s v="No"/>
    <d v="2017-11-11T00:00:00"/>
    <m/>
  </r>
  <r>
    <s v="WeChat"/>
    <s v="Tencent"/>
    <s v="Messaging and social media"/>
    <x v="226"/>
    <x v="7147"/>
    <s v="Yes"/>
    <d v="2017-11-11T00:00:00"/>
    <m/>
  </r>
  <r>
    <s v="LinkedIn"/>
    <s v="Microsoft"/>
    <s v="Professional networking"/>
    <x v="138"/>
    <x v="7148"/>
    <s v="Yes"/>
    <d v="2019-08-31T00:00:00"/>
    <m/>
  </r>
  <r>
    <s v="Facebook"/>
    <s v="Meta"/>
    <s v="Social networking"/>
    <x v="84"/>
    <x v="7149"/>
    <s v="No"/>
    <d v="2017-08-25T00:00:00"/>
    <m/>
  </r>
  <r>
    <s v="WhatsApp"/>
    <s v="Meta"/>
    <s v="Messaging"/>
    <x v="112"/>
    <x v="7150"/>
    <s v="Yes"/>
    <d v="2017-02-09T00:00:00"/>
    <m/>
  </r>
  <r>
    <s v="X (formerly Twitter)"/>
    <s v="X Corp."/>
    <s v="Microblogging"/>
    <x v="134"/>
    <x v="7151"/>
    <s v="No"/>
    <d v="2016-09-15T00:00:00"/>
    <m/>
  </r>
  <r>
    <s v="WhatsApp"/>
    <s v="Meta"/>
    <s v="Messaging"/>
    <x v="182"/>
    <x v="7152"/>
    <s v="No"/>
    <d v="2024-08-09T00:00:00"/>
    <m/>
  </r>
  <r>
    <s v="Instagram"/>
    <s v="Meta"/>
    <s v="Photo and video sharing"/>
    <x v="107"/>
    <x v="7153"/>
    <s v="Yes"/>
    <d v="2021-09-03T00:00:00"/>
    <m/>
  </r>
  <r>
    <s v="TikTok"/>
    <s v="ByteDance"/>
    <s v="Short-form videos"/>
    <x v="67"/>
    <x v="7154"/>
    <s v="Yes"/>
    <d v="2017-07-08T00:00:00"/>
    <m/>
  </r>
  <r>
    <s v="TikTok"/>
    <s v="ByteDance"/>
    <s v="Short-form videos"/>
    <x v="216"/>
    <x v="846"/>
    <s v="No"/>
    <d v="2015-08-20T00:00:00"/>
    <m/>
  </r>
  <r>
    <s v="Instagram"/>
    <s v="Meta"/>
    <s v="Photo and video sharing"/>
    <x v="141"/>
    <x v="7155"/>
    <s v="Yes"/>
    <d v="2016-04-30T00:00:00"/>
    <m/>
  </r>
  <r>
    <s v="TikTok"/>
    <s v="ByteDance"/>
    <s v="Short-form videos"/>
    <x v="220"/>
    <x v="7156"/>
    <s v="Yes"/>
    <d v="2023-07-23T00:00:00"/>
    <m/>
  </r>
  <r>
    <s v="TikTok"/>
    <s v="ByteDance"/>
    <s v="Short-form videos"/>
    <x v="178"/>
    <x v="7157"/>
    <s v="Yes"/>
    <d v="2020-07-17T00:00:00"/>
    <m/>
  </r>
  <r>
    <s v="WeChat"/>
    <s v="Tencent"/>
    <s v="Messaging and social media"/>
    <x v="17"/>
    <x v="7158"/>
    <s v="Yes"/>
    <d v="2019-02-27T00:00:00"/>
    <m/>
  </r>
  <r>
    <s v="TikTok"/>
    <s v="ByteDance"/>
    <s v="Short-form videos"/>
    <x v="121"/>
    <x v="6004"/>
    <s v="No"/>
    <d v="2022-08-10T00:00:00"/>
    <m/>
  </r>
  <r>
    <s v="YouTube"/>
    <s v="Google"/>
    <s v="Video sharing"/>
    <x v="198"/>
    <x v="7159"/>
    <s v="Yes"/>
    <d v="2023-03-17T00:00:00"/>
    <m/>
  </r>
  <r>
    <s v="Snapchat"/>
    <s v="Snap Inc."/>
    <s v="Multimedia messaging"/>
    <x v="5"/>
    <x v="3115"/>
    <s v="No"/>
    <d v="2016-07-24T00:00:00"/>
    <m/>
  </r>
  <r>
    <s v="WeChat"/>
    <s v="Tencent"/>
    <s v="Messaging and social media"/>
    <x v="24"/>
    <x v="3224"/>
    <s v="Yes"/>
    <d v="2017-07-31T00:00:00"/>
    <m/>
  </r>
  <r>
    <s v="TikTok"/>
    <s v="ByteDance"/>
    <s v="Short-form videos"/>
    <x v="113"/>
    <x v="349"/>
    <s v="No"/>
    <d v="2017-02-04T00:00:00"/>
    <m/>
  </r>
  <r>
    <s v="Reddit"/>
    <s v="Reddit Inc."/>
    <s v="Discussion forums and communities"/>
    <x v="169"/>
    <x v="7160"/>
    <s v="No"/>
    <d v="2020-03-28T00:00:00"/>
    <m/>
  </r>
  <r>
    <s v="WhatsApp"/>
    <s v="Meta"/>
    <s v="Messaging"/>
    <x v="87"/>
    <x v="7161"/>
    <s v="Yes"/>
    <d v="2016-07-07T00:00:00"/>
    <m/>
  </r>
  <r>
    <s v="X (formerly Twitter)"/>
    <s v="X Corp."/>
    <s v="Microblogging"/>
    <x v="132"/>
    <x v="7162"/>
    <s v="Yes"/>
    <d v="2015-06-18T00:00:00"/>
    <m/>
  </r>
  <r>
    <s v="Telegram"/>
    <s v="Telegram FZ LLC"/>
    <s v="Messaging"/>
    <x v="125"/>
    <x v="7163"/>
    <s v="Yes"/>
    <d v="2025-04-25T00:00:00"/>
    <m/>
  </r>
  <r>
    <s v="Pinterest"/>
    <s v="Pinterest Inc."/>
    <s v="Visual discovery and bookmarking"/>
    <x v="127"/>
    <x v="7164"/>
    <s v="Yes"/>
    <d v="2021-01-27T00:00:00"/>
    <m/>
  </r>
  <r>
    <s v="Snapchat"/>
    <s v="Snap Inc."/>
    <s v="Multimedia messaging"/>
    <x v="178"/>
    <x v="397"/>
    <s v="No"/>
    <d v="2022-07-01T00:00:00"/>
    <m/>
  </r>
  <r>
    <s v="Facebook"/>
    <s v="Meta"/>
    <s v="Social networking"/>
    <x v="35"/>
    <x v="7165"/>
    <s v="No"/>
    <d v="2022-03-02T00:00:00"/>
    <m/>
  </r>
  <r>
    <s v="Pinterest"/>
    <s v="Pinterest Inc."/>
    <s v="Visual discovery and bookmarking"/>
    <x v="171"/>
    <x v="2604"/>
    <s v="Yes"/>
    <d v="2020-09-28T00:00:00"/>
    <m/>
  </r>
  <r>
    <s v="WeChat"/>
    <s v="Tencent"/>
    <s v="Messaging and social media"/>
    <x v="83"/>
    <x v="5349"/>
    <s v="Yes"/>
    <d v="2017-03-23T00:00:00"/>
    <m/>
  </r>
  <r>
    <s v="WhatsApp"/>
    <s v="Meta"/>
    <s v="Messaging"/>
    <x v="117"/>
    <x v="7166"/>
    <s v="Yes"/>
    <d v="2022-08-04T00:00:00"/>
    <m/>
  </r>
  <r>
    <s v="Threads"/>
    <s v="Meta"/>
    <s v="Text-based social networking"/>
    <x v="68"/>
    <x v="7167"/>
    <s v="Yes"/>
    <d v="2021-07-18T00:00:00"/>
    <m/>
  </r>
  <r>
    <s v="Telegram"/>
    <s v="Telegram FZ LLC"/>
    <s v="Messaging"/>
    <x v="34"/>
    <x v="7168"/>
    <s v="Yes"/>
    <d v="2019-07-11T00:00:00"/>
    <m/>
  </r>
  <r>
    <s v="Instagram"/>
    <s v="Meta"/>
    <s v="Photo and video sharing"/>
    <x v="52"/>
    <x v="7169"/>
    <s v="Yes"/>
    <d v="2018-02-07T00:00:00"/>
    <m/>
  </r>
  <r>
    <s v="Telegram"/>
    <s v="Telegram FZ LLC"/>
    <s v="Messaging"/>
    <x v="207"/>
    <x v="5594"/>
    <s v="No"/>
    <d v="2021-07-18T00:00:00"/>
    <m/>
  </r>
  <r>
    <s v="Instagram"/>
    <s v="Meta"/>
    <s v="Photo and video sharing"/>
    <x v="190"/>
    <x v="3167"/>
    <s v="No"/>
    <d v="2019-06-05T00:00:00"/>
    <m/>
  </r>
  <r>
    <s v="Facebook"/>
    <s v="Meta"/>
    <s v="Social networking"/>
    <x v="207"/>
    <x v="4592"/>
    <s v="No"/>
    <d v="2018-10-11T00:00:00"/>
    <m/>
  </r>
  <r>
    <s v="X (formerly Twitter)"/>
    <s v="X Corp."/>
    <s v="Microblogging"/>
    <x v="43"/>
    <x v="7170"/>
    <s v="No"/>
    <d v="2017-09-03T00:00:00"/>
    <m/>
  </r>
  <r>
    <s v="LinkedIn"/>
    <s v="Microsoft"/>
    <s v="Professional networking"/>
    <x v="201"/>
    <x v="7171"/>
    <s v="No"/>
    <d v="2021-01-31T00:00:00"/>
    <m/>
  </r>
  <r>
    <s v="YouTube"/>
    <s v="Google"/>
    <s v="Video sharing"/>
    <x v="44"/>
    <x v="7172"/>
    <s v="No"/>
    <d v="2024-10-03T00:00:00"/>
    <m/>
  </r>
  <r>
    <s v="LinkedIn"/>
    <s v="Microsoft"/>
    <s v="Professional networking"/>
    <x v="238"/>
    <x v="7173"/>
    <s v="No"/>
    <d v="2022-03-08T00:00:00"/>
    <m/>
  </r>
  <r>
    <s v="YouTube"/>
    <s v="Google"/>
    <s v="Video sharing"/>
    <x v="41"/>
    <x v="7174"/>
    <s v="Yes"/>
    <d v="2021-05-02T00:00:00"/>
    <m/>
  </r>
  <r>
    <s v="YouTube"/>
    <s v="Google"/>
    <s v="Video sharing"/>
    <x v="199"/>
    <x v="7175"/>
    <s v="No"/>
    <d v="2018-10-13T00:00:00"/>
    <m/>
  </r>
  <r>
    <s v="Telegram"/>
    <s v="Telegram FZ LLC"/>
    <s v="Messaging"/>
    <x v="119"/>
    <x v="7176"/>
    <s v="No"/>
    <d v="2020-02-25T00:00:00"/>
    <m/>
  </r>
  <r>
    <s v="YouTube"/>
    <s v="Google"/>
    <s v="Video sharing"/>
    <x v="9"/>
    <x v="4143"/>
    <s v="Yes"/>
    <d v="2023-10-14T00:00:00"/>
    <m/>
  </r>
  <r>
    <s v="Pinterest"/>
    <s v="Pinterest Inc."/>
    <s v="Visual discovery and bookmarking"/>
    <x v="230"/>
    <x v="7177"/>
    <s v="Yes"/>
    <d v="2015-07-15T00:00:00"/>
    <m/>
  </r>
  <r>
    <s v="WeChat"/>
    <s v="Tencent"/>
    <s v="Messaging and social media"/>
    <x v="87"/>
    <x v="6637"/>
    <s v="No"/>
    <d v="2021-01-17T00:00:00"/>
    <m/>
  </r>
  <r>
    <s v="Telegram"/>
    <s v="Telegram FZ LLC"/>
    <s v="Messaging"/>
    <x v="158"/>
    <x v="7178"/>
    <s v="No"/>
    <d v="2018-05-01T00:00:00"/>
    <m/>
  </r>
  <r>
    <s v="Snapchat"/>
    <s v="Snap Inc."/>
    <s v="Multimedia messaging"/>
    <x v="35"/>
    <x v="7179"/>
    <s v="No"/>
    <d v="2024-12-11T00:00:00"/>
    <m/>
  </r>
  <r>
    <s v="YouTube"/>
    <s v="Google"/>
    <s v="Video sharing"/>
    <x v="35"/>
    <x v="7180"/>
    <s v="No"/>
    <d v="2020-05-31T00:00:00"/>
    <m/>
  </r>
  <r>
    <s v="Telegram"/>
    <s v="Telegram FZ LLC"/>
    <s v="Messaging"/>
    <x v="142"/>
    <x v="7181"/>
    <s v="No"/>
    <d v="2022-02-01T00:00:00"/>
    <m/>
  </r>
  <r>
    <s v="TikTok"/>
    <s v="ByteDance"/>
    <s v="Short-form videos"/>
    <x v="107"/>
    <x v="263"/>
    <s v="Yes"/>
    <d v="2024-11-14T00:00:00"/>
    <m/>
  </r>
  <r>
    <s v="WhatsApp"/>
    <s v="Meta"/>
    <s v="Messaging"/>
    <x v="125"/>
    <x v="7182"/>
    <s v="No"/>
    <d v="2022-10-01T00:00:00"/>
    <m/>
  </r>
  <r>
    <s v="TikTok"/>
    <s v="ByteDance"/>
    <s v="Short-form videos"/>
    <x v="132"/>
    <x v="7183"/>
    <s v="No"/>
    <d v="2017-04-06T00:00:00"/>
    <m/>
  </r>
  <r>
    <s v="Threads"/>
    <s v="Meta"/>
    <s v="Text-based social networking"/>
    <x v="217"/>
    <x v="7184"/>
    <s v="No"/>
    <d v="2020-07-03T00:00:00"/>
    <m/>
  </r>
  <r>
    <s v="YouTube"/>
    <s v="Google"/>
    <s v="Video sharing"/>
    <x v="62"/>
    <x v="7185"/>
    <s v="No"/>
    <d v="2021-04-15T00:00:00"/>
    <m/>
  </r>
  <r>
    <s v="Facebook"/>
    <s v="Meta"/>
    <s v="Social networking"/>
    <x v="39"/>
    <x v="7186"/>
    <s v="Yes"/>
    <d v="2024-06-19T00:00:00"/>
    <m/>
  </r>
  <r>
    <s v="X (formerly Twitter)"/>
    <s v="X Corp."/>
    <s v="Microblogging"/>
    <x v="3"/>
    <x v="7187"/>
    <s v="No"/>
    <d v="2020-04-29T00:00:00"/>
    <m/>
  </r>
  <r>
    <s v="YouTube"/>
    <s v="Google"/>
    <s v="Video sharing"/>
    <x v="64"/>
    <x v="7188"/>
    <s v="Yes"/>
    <d v="2022-11-14T00:00:00"/>
    <m/>
  </r>
  <r>
    <s v="X (formerly Twitter)"/>
    <s v="X Corp."/>
    <s v="Microblogging"/>
    <x v="134"/>
    <x v="7189"/>
    <s v="Yes"/>
    <d v="2017-09-20T00:00:00"/>
    <m/>
  </r>
  <r>
    <s v="Telegram"/>
    <s v="Telegram FZ LLC"/>
    <s v="Messaging"/>
    <x v="143"/>
    <x v="7190"/>
    <s v="No"/>
    <d v="2025-01-14T00:00:00"/>
    <m/>
  </r>
  <r>
    <s v="Facebook"/>
    <s v="Meta"/>
    <s v="Social networking"/>
    <x v="51"/>
    <x v="7191"/>
    <s v="Yes"/>
    <d v="2020-04-27T00:00:00"/>
    <m/>
  </r>
  <r>
    <s v="Quora"/>
    <s v="Quora Inc."/>
    <s v="Q&amp;A knowledge sharing"/>
    <x v="140"/>
    <x v="1307"/>
    <s v="Yes"/>
    <d v="2019-11-14T00:00:00"/>
    <m/>
  </r>
  <r>
    <s v="WhatsApp"/>
    <s v="Meta"/>
    <s v="Messaging"/>
    <x v="139"/>
    <x v="7192"/>
    <s v="No"/>
    <d v="2019-10-03T00:00:00"/>
    <m/>
  </r>
  <r>
    <s v="LinkedIn"/>
    <s v="Microsoft"/>
    <s v="Professional networking"/>
    <x v="42"/>
    <x v="7193"/>
    <s v="No"/>
    <d v="2021-01-14T00:00:00"/>
    <m/>
  </r>
  <r>
    <s v="LinkedIn"/>
    <s v="Microsoft"/>
    <s v="Professional networking"/>
    <x v="121"/>
    <x v="191"/>
    <s v="No"/>
    <d v="2015-05-19T00:00:00"/>
    <m/>
  </r>
  <r>
    <s v="WeChat"/>
    <s v="Tencent"/>
    <s v="Messaging and social media"/>
    <x v="187"/>
    <x v="7194"/>
    <s v="Yes"/>
    <d v="2024-04-30T00:00:00"/>
    <m/>
  </r>
  <r>
    <s v="TikTok"/>
    <s v="ByteDance"/>
    <s v="Short-form videos"/>
    <x v="202"/>
    <x v="7195"/>
    <s v="Yes"/>
    <d v="2015-12-05T00:00:00"/>
    <m/>
  </r>
  <r>
    <s v="X (formerly Twitter)"/>
    <s v="X Corp."/>
    <s v="Microblogging"/>
    <x v="114"/>
    <x v="7196"/>
    <s v="Yes"/>
    <d v="2024-11-11T00:00:00"/>
    <m/>
  </r>
  <r>
    <s v="WeChat"/>
    <s v="Tencent"/>
    <s v="Messaging and social media"/>
    <x v="157"/>
    <x v="7197"/>
    <s v="No"/>
    <d v="2023-05-03T00:00:00"/>
    <m/>
  </r>
  <r>
    <s v="WhatsApp"/>
    <s v="Meta"/>
    <s v="Messaging"/>
    <x v="15"/>
    <x v="544"/>
    <s v="No"/>
    <d v="2024-10-27T00:00:00"/>
    <m/>
  </r>
  <r>
    <s v="Facebook"/>
    <s v="Meta"/>
    <s v="Social networking"/>
    <x v="90"/>
    <x v="7198"/>
    <s v="No"/>
    <d v="2023-01-30T00:00:00"/>
    <m/>
  </r>
  <r>
    <s v="Pinterest"/>
    <s v="Pinterest Inc."/>
    <s v="Visual discovery and bookmarking"/>
    <x v="163"/>
    <x v="7199"/>
    <s v="Yes"/>
    <d v="2019-08-21T00:00:00"/>
    <m/>
  </r>
  <r>
    <s v="TikTok"/>
    <s v="ByteDance"/>
    <s v="Short-form videos"/>
    <x v="72"/>
    <x v="3262"/>
    <s v="No"/>
    <d v="2024-09-24T00:00:00"/>
    <m/>
  </r>
  <r>
    <s v="Threads"/>
    <s v="Meta"/>
    <s v="Text-based social networking"/>
    <x v="125"/>
    <x v="3308"/>
    <s v="No"/>
    <d v="2021-06-29T00:00:00"/>
    <m/>
  </r>
  <r>
    <s v="X (formerly Twitter)"/>
    <s v="X Corp."/>
    <s v="Microblogging"/>
    <x v="30"/>
    <x v="3659"/>
    <s v="Yes"/>
    <d v="2023-05-18T00:00:00"/>
    <m/>
  </r>
  <r>
    <s v="Threads"/>
    <s v="Meta"/>
    <s v="Text-based social networking"/>
    <x v="110"/>
    <x v="78"/>
    <s v="Yes"/>
    <d v="2017-11-12T00:00:00"/>
    <m/>
  </r>
  <r>
    <s v="TikTok"/>
    <s v="ByteDance"/>
    <s v="Short-form videos"/>
    <x v="23"/>
    <x v="7200"/>
    <s v="No"/>
    <d v="2016-12-29T00:00:00"/>
    <m/>
  </r>
  <r>
    <s v="Reddit"/>
    <s v="Reddit Inc."/>
    <s v="Discussion forums and communities"/>
    <x v="11"/>
    <x v="7201"/>
    <s v="Yes"/>
    <d v="2018-10-12T00:00:00"/>
    <m/>
  </r>
  <r>
    <s v="X (formerly Twitter)"/>
    <s v="X Corp."/>
    <s v="Microblogging"/>
    <x v="140"/>
    <x v="7202"/>
    <s v="No"/>
    <d v="2018-05-31T00:00:00"/>
    <m/>
  </r>
  <r>
    <s v="Reddit"/>
    <s v="Reddit Inc."/>
    <s v="Discussion forums and communities"/>
    <x v="2"/>
    <x v="7203"/>
    <s v="Yes"/>
    <d v="2021-05-25T00:00:00"/>
    <m/>
  </r>
  <r>
    <s v="Instagram"/>
    <s v="Meta"/>
    <s v="Photo and video sharing"/>
    <x v="104"/>
    <x v="7204"/>
    <s v="No"/>
    <d v="2020-01-04T00:00:00"/>
    <m/>
  </r>
  <r>
    <s v="Pinterest"/>
    <s v="Pinterest Inc."/>
    <s v="Visual discovery and bookmarking"/>
    <x v="208"/>
    <x v="7205"/>
    <s v="No"/>
    <d v="2017-01-25T00:00:00"/>
    <m/>
  </r>
  <r>
    <s v="YouTube"/>
    <s v="Google"/>
    <s v="Video sharing"/>
    <x v="233"/>
    <x v="3767"/>
    <s v="Yes"/>
    <d v="2015-06-21T00:00:00"/>
    <m/>
  </r>
  <r>
    <s v="Snapchat"/>
    <s v="Snap Inc."/>
    <s v="Multimedia messaging"/>
    <x v="189"/>
    <x v="1373"/>
    <s v="No"/>
    <d v="2017-05-30T00:00:00"/>
    <m/>
  </r>
  <r>
    <s v="Pinterest"/>
    <s v="Pinterest Inc."/>
    <s v="Visual discovery and bookmarking"/>
    <x v="200"/>
    <x v="929"/>
    <s v="Yes"/>
    <d v="2016-01-17T00:00:00"/>
    <m/>
  </r>
  <r>
    <s v="Instagram"/>
    <s v="Meta"/>
    <s v="Photo and video sharing"/>
    <x v="76"/>
    <x v="7206"/>
    <s v="No"/>
    <d v="2023-06-21T00:00:00"/>
    <m/>
  </r>
  <r>
    <s v="Threads"/>
    <s v="Meta"/>
    <s v="Text-based social networking"/>
    <x v="182"/>
    <x v="207"/>
    <s v="Yes"/>
    <d v="2024-04-02T00:00:00"/>
    <m/>
  </r>
  <r>
    <s v="TikTok"/>
    <s v="ByteDance"/>
    <s v="Short-form videos"/>
    <x v="56"/>
    <x v="7207"/>
    <s v="Yes"/>
    <d v="2024-10-16T00:00:00"/>
    <m/>
  </r>
  <r>
    <s v="TikTok"/>
    <s v="ByteDance"/>
    <s v="Short-form videos"/>
    <x v="188"/>
    <x v="7208"/>
    <s v="No"/>
    <d v="2022-03-28T00:00:00"/>
    <m/>
  </r>
  <r>
    <s v="Snapchat"/>
    <s v="Snap Inc."/>
    <s v="Multimedia messaging"/>
    <x v="26"/>
    <x v="7209"/>
    <s v="Yes"/>
    <d v="2016-09-08T00:00:00"/>
    <m/>
  </r>
  <r>
    <s v="Facebook"/>
    <s v="Meta"/>
    <s v="Social networking"/>
    <x v="229"/>
    <x v="7210"/>
    <s v="No"/>
    <d v="2022-06-30T00:00:00"/>
    <m/>
  </r>
  <r>
    <s v="X (formerly Twitter)"/>
    <s v="X Corp."/>
    <s v="Microblogging"/>
    <x v="127"/>
    <x v="7211"/>
    <s v="Yes"/>
    <d v="2018-03-23T00:00:00"/>
    <m/>
  </r>
  <r>
    <s v="LinkedIn"/>
    <s v="Microsoft"/>
    <s v="Professional networking"/>
    <x v="51"/>
    <x v="7212"/>
    <s v="Yes"/>
    <d v="2020-10-29T00:00:00"/>
    <m/>
  </r>
  <r>
    <s v="Threads"/>
    <s v="Meta"/>
    <s v="Text-based social networking"/>
    <x v="185"/>
    <x v="7213"/>
    <s v="No"/>
    <d v="2016-03-02T00:00:00"/>
    <m/>
  </r>
  <r>
    <s v="LinkedIn"/>
    <s v="Microsoft"/>
    <s v="Professional networking"/>
    <x v="61"/>
    <x v="7214"/>
    <s v="Yes"/>
    <d v="2019-10-26T00:00:00"/>
    <m/>
  </r>
  <r>
    <s v="WeChat"/>
    <s v="Tencent"/>
    <s v="Messaging and social media"/>
    <x v="229"/>
    <x v="7215"/>
    <s v="Yes"/>
    <d v="2023-10-26T00:00:00"/>
    <m/>
  </r>
  <r>
    <s v="Quora"/>
    <s v="Quora Inc."/>
    <s v="Q&amp;A knowledge sharing"/>
    <x v="106"/>
    <x v="7216"/>
    <s v="No"/>
    <d v="2016-06-15T00:00:00"/>
    <m/>
  </r>
  <r>
    <s v="Reddit"/>
    <s v="Reddit Inc."/>
    <s v="Discussion forums and communities"/>
    <x v="91"/>
    <x v="7217"/>
    <s v="No"/>
    <d v="2015-05-12T00:00:00"/>
    <m/>
  </r>
  <r>
    <s v="Pinterest"/>
    <s v="Pinterest Inc."/>
    <s v="Visual discovery and bookmarking"/>
    <x v="39"/>
    <x v="7218"/>
    <s v="No"/>
    <d v="2023-09-13T00:00:00"/>
    <m/>
  </r>
  <r>
    <s v="Reddit"/>
    <s v="Reddit Inc."/>
    <s v="Discussion forums and communities"/>
    <x v="198"/>
    <x v="7219"/>
    <s v="Yes"/>
    <d v="2023-05-26T00:00:00"/>
    <m/>
  </r>
  <r>
    <s v="Threads"/>
    <s v="Meta"/>
    <s v="Text-based social networking"/>
    <x v="227"/>
    <x v="7220"/>
    <s v="Yes"/>
    <d v="2025-03-14T00:00:00"/>
    <m/>
  </r>
  <r>
    <s v="Pinterest"/>
    <s v="Pinterest Inc."/>
    <s v="Visual discovery and bookmarking"/>
    <x v="241"/>
    <x v="6800"/>
    <s v="No"/>
    <d v="2022-03-29T00:00:00"/>
    <m/>
  </r>
  <r>
    <s v="Instagram"/>
    <s v="Meta"/>
    <s v="Photo and video sharing"/>
    <x v="34"/>
    <x v="840"/>
    <s v="No"/>
    <d v="2023-02-14T00:00:00"/>
    <m/>
  </r>
  <r>
    <s v="Threads"/>
    <s v="Meta"/>
    <s v="Text-based social networking"/>
    <x v="183"/>
    <x v="4958"/>
    <s v="Yes"/>
    <d v="2024-03-06T00:00:00"/>
    <m/>
  </r>
  <r>
    <s v="LinkedIn"/>
    <s v="Microsoft"/>
    <s v="Professional networking"/>
    <x v="36"/>
    <x v="7221"/>
    <s v="No"/>
    <d v="2016-01-03T00:00:00"/>
    <m/>
  </r>
  <r>
    <s v="Telegram"/>
    <s v="Telegram FZ LLC"/>
    <s v="Messaging"/>
    <x v="121"/>
    <x v="7222"/>
    <s v="Yes"/>
    <d v="2019-01-06T00:00:00"/>
    <m/>
  </r>
  <r>
    <s v="Telegram"/>
    <s v="Telegram FZ LLC"/>
    <s v="Messaging"/>
    <x v="122"/>
    <x v="7223"/>
    <s v="No"/>
    <d v="2018-04-29T00:00:00"/>
    <m/>
  </r>
  <r>
    <s v="X (formerly Twitter)"/>
    <s v="X Corp."/>
    <s v="Microblogging"/>
    <x v="108"/>
    <x v="7224"/>
    <s v="No"/>
    <d v="2025-04-05T00:00:00"/>
    <m/>
  </r>
  <r>
    <s v="Pinterest"/>
    <s v="Pinterest Inc."/>
    <s v="Visual discovery and bookmarking"/>
    <x v="29"/>
    <x v="7225"/>
    <s v="No"/>
    <d v="2016-09-27T00:00:00"/>
    <m/>
  </r>
  <r>
    <s v="Instagram"/>
    <s v="Meta"/>
    <s v="Photo and video sharing"/>
    <x v="36"/>
    <x v="7226"/>
    <s v="Yes"/>
    <d v="2017-09-18T00:00:00"/>
    <m/>
  </r>
  <r>
    <s v="Instagram"/>
    <s v="Meta"/>
    <s v="Photo and video sharing"/>
    <x v="128"/>
    <x v="7227"/>
    <s v="No"/>
    <d v="2024-12-31T00:00:00"/>
    <m/>
  </r>
  <r>
    <s v="Reddit"/>
    <s v="Reddit Inc."/>
    <s v="Discussion forums and communities"/>
    <x v="8"/>
    <x v="7228"/>
    <s v="No"/>
    <d v="2016-10-17T00:00:00"/>
    <m/>
  </r>
  <r>
    <s v="Facebook"/>
    <s v="Meta"/>
    <s v="Social networking"/>
    <x v="76"/>
    <x v="7229"/>
    <s v="No"/>
    <d v="2020-11-11T00:00:00"/>
    <m/>
  </r>
  <r>
    <s v="Snapchat"/>
    <s v="Snap Inc."/>
    <s v="Multimedia messaging"/>
    <x v="31"/>
    <x v="7230"/>
    <s v="Yes"/>
    <d v="2018-12-16T00:00:00"/>
    <m/>
  </r>
  <r>
    <s v="YouTube"/>
    <s v="Google"/>
    <s v="Video sharing"/>
    <x v="203"/>
    <x v="7231"/>
    <s v="No"/>
    <d v="2018-10-21T00:00:00"/>
    <m/>
  </r>
  <r>
    <s v="Quora"/>
    <s v="Quora Inc."/>
    <s v="Q&amp;A knowledge sharing"/>
    <x v="189"/>
    <x v="7232"/>
    <s v="Yes"/>
    <d v="2017-06-12T00:00:00"/>
    <m/>
  </r>
  <r>
    <s v="Snapchat"/>
    <s v="Snap Inc."/>
    <s v="Multimedia messaging"/>
    <x v="193"/>
    <x v="7233"/>
    <s v="Yes"/>
    <d v="2024-05-16T00:00:00"/>
    <m/>
  </r>
  <r>
    <s v="Pinterest"/>
    <s v="Pinterest Inc."/>
    <s v="Visual discovery and bookmarking"/>
    <x v="61"/>
    <x v="7234"/>
    <s v="Yes"/>
    <d v="2022-12-11T00:00:00"/>
    <m/>
  </r>
  <r>
    <s v="Pinterest"/>
    <s v="Pinterest Inc."/>
    <s v="Visual discovery and bookmarking"/>
    <x v="134"/>
    <x v="7235"/>
    <s v="No"/>
    <d v="2016-10-07T00:00:00"/>
    <m/>
  </r>
  <r>
    <s v="Snapchat"/>
    <s v="Snap Inc."/>
    <s v="Multimedia messaging"/>
    <x v="47"/>
    <x v="7236"/>
    <s v="Yes"/>
    <d v="2024-03-17T00:00:00"/>
    <m/>
  </r>
  <r>
    <s v="Threads"/>
    <s v="Meta"/>
    <s v="Text-based social networking"/>
    <x v="210"/>
    <x v="7237"/>
    <s v="Yes"/>
    <d v="2020-01-10T00:00:00"/>
    <m/>
  </r>
  <r>
    <s v="X (formerly Twitter)"/>
    <s v="X Corp."/>
    <s v="Microblogging"/>
    <x v="109"/>
    <x v="7238"/>
    <s v="Yes"/>
    <d v="2018-07-05T00:00:00"/>
    <m/>
  </r>
  <r>
    <s v="WeChat"/>
    <s v="Tencent"/>
    <s v="Messaging and social media"/>
    <x v="208"/>
    <x v="7239"/>
    <s v="Yes"/>
    <d v="2024-03-08T00:00:00"/>
    <m/>
  </r>
  <r>
    <s v="Quora"/>
    <s v="Quora Inc."/>
    <s v="Q&amp;A knowledge sharing"/>
    <x v="219"/>
    <x v="7240"/>
    <s v="No"/>
    <d v="2020-10-08T00:00:00"/>
    <m/>
  </r>
  <r>
    <s v="Threads"/>
    <s v="Meta"/>
    <s v="Text-based social networking"/>
    <x v="42"/>
    <x v="7241"/>
    <s v="Yes"/>
    <d v="2015-12-09T00:00:00"/>
    <m/>
  </r>
  <r>
    <s v="Telegram"/>
    <s v="Telegram FZ LLC"/>
    <s v="Messaging"/>
    <x v="132"/>
    <x v="3703"/>
    <s v="No"/>
    <d v="2018-01-03T00:00:00"/>
    <m/>
  </r>
  <r>
    <s v="Snapchat"/>
    <s v="Snap Inc."/>
    <s v="Multimedia messaging"/>
    <x v="217"/>
    <x v="3109"/>
    <s v="Yes"/>
    <d v="2021-01-17T00:00:00"/>
    <m/>
  </r>
  <r>
    <s v="Quora"/>
    <s v="Quora Inc."/>
    <s v="Q&amp;A knowledge sharing"/>
    <x v="221"/>
    <x v="7242"/>
    <s v="Yes"/>
    <d v="2023-05-07T00:00:00"/>
    <m/>
  </r>
  <r>
    <s v="Instagram"/>
    <s v="Meta"/>
    <s v="Photo and video sharing"/>
    <x v="115"/>
    <x v="7243"/>
    <s v="No"/>
    <d v="2017-01-16T00:00:00"/>
    <m/>
  </r>
  <r>
    <s v="X (formerly Twitter)"/>
    <s v="X Corp."/>
    <s v="Microblogging"/>
    <x v="220"/>
    <x v="7244"/>
    <s v="Yes"/>
    <d v="2019-03-19T00:00:00"/>
    <m/>
  </r>
  <r>
    <s v="X (formerly Twitter)"/>
    <s v="X Corp."/>
    <s v="Microblogging"/>
    <x v="110"/>
    <x v="5356"/>
    <s v="Yes"/>
    <d v="2016-07-08T00:00:00"/>
    <m/>
  </r>
  <r>
    <s v="Quora"/>
    <s v="Quora Inc."/>
    <s v="Q&amp;A knowledge sharing"/>
    <x v="25"/>
    <x v="7245"/>
    <s v="No"/>
    <d v="2015-06-16T00:00:00"/>
    <m/>
  </r>
  <r>
    <s v="Snapchat"/>
    <s v="Snap Inc."/>
    <s v="Multimedia messaging"/>
    <x v="126"/>
    <x v="6651"/>
    <s v="Yes"/>
    <d v="2017-07-12T00:00:00"/>
    <m/>
  </r>
  <r>
    <s v="Instagram"/>
    <s v="Meta"/>
    <s v="Photo and video sharing"/>
    <x v="236"/>
    <x v="7246"/>
    <s v="Yes"/>
    <d v="2017-08-05T00:00:00"/>
    <m/>
  </r>
  <r>
    <s v="TikTok"/>
    <s v="ByteDance"/>
    <s v="Short-form videos"/>
    <x v="136"/>
    <x v="7247"/>
    <s v="No"/>
    <d v="2024-10-18T00:00:00"/>
    <m/>
  </r>
  <r>
    <s v="Threads"/>
    <s v="Meta"/>
    <s v="Text-based social networking"/>
    <x v="34"/>
    <x v="1071"/>
    <s v="Yes"/>
    <d v="2016-04-24T00:00:00"/>
    <m/>
  </r>
  <r>
    <s v="WeChat"/>
    <s v="Tencent"/>
    <s v="Messaging and social media"/>
    <x v="184"/>
    <x v="7248"/>
    <s v="No"/>
    <d v="2024-04-07T00:00:00"/>
    <m/>
  </r>
  <r>
    <s v="WeChat"/>
    <s v="Tencent"/>
    <s v="Messaging and social media"/>
    <x v="239"/>
    <x v="3451"/>
    <s v="No"/>
    <d v="2015-08-29T00:00:00"/>
    <m/>
  </r>
  <r>
    <s v="Snapchat"/>
    <s v="Snap Inc."/>
    <s v="Multimedia messaging"/>
    <x v="188"/>
    <x v="6800"/>
    <s v="No"/>
    <d v="2021-04-09T00:00:00"/>
    <m/>
  </r>
  <r>
    <s v="WeChat"/>
    <s v="Tencent"/>
    <s v="Messaging and social media"/>
    <x v="76"/>
    <x v="7249"/>
    <s v="No"/>
    <d v="2023-08-11T00:00:00"/>
    <m/>
  </r>
  <r>
    <s v="Instagram"/>
    <s v="Meta"/>
    <s v="Photo and video sharing"/>
    <x v="121"/>
    <x v="7250"/>
    <s v="No"/>
    <d v="2017-07-14T00:00:00"/>
    <m/>
  </r>
  <r>
    <s v="X (formerly Twitter)"/>
    <s v="X Corp."/>
    <s v="Microblogging"/>
    <x v="62"/>
    <x v="7251"/>
    <s v="No"/>
    <d v="2021-12-29T00:00:00"/>
    <m/>
  </r>
  <r>
    <s v="Quora"/>
    <s v="Quora Inc."/>
    <s v="Q&amp;A knowledge sharing"/>
    <x v="28"/>
    <x v="7252"/>
    <s v="No"/>
    <d v="2015-05-05T00:00:00"/>
    <m/>
  </r>
  <r>
    <s v="Threads"/>
    <s v="Meta"/>
    <s v="Text-based social networking"/>
    <x v="178"/>
    <x v="7253"/>
    <s v="Yes"/>
    <d v="2020-02-01T00:00:00"/>
    <m/>
  </r>
  <r>
    <s v="Pinterest"/>
    <s v="Pinterest Inc."/>
    <s v="Visual discovery and bookmarking"/>
    <x v="123"/>
    <x v="7254"/>
    <s v="No"/>
    <d v="2022-04-02T00:00:00"/>
    <m/>
  </r>
  <r>
    <s v="Snapchat"/>
    <s v="Snap Inc."/>
    <s v="Multimedia messaging"/>
    <x v="16"/>
    <x v="7255"/>
    <s v="No"/>
    <d v="2019-06-11T00:00:00"/>
    <m/>
  </r>
  <r>
    <s v="TikTok"/>
    <s v="ByteDance"/>
    <s v="Short-form videos"/>
    <x v="192"/>
    <x v="7256"/>
    <s v="No"/>
    <d v="2018-10-12T00:00:00"/>
    <m/>
  </r>
  <r>
    <s v="TikTok"/>
    <s v="ByteDance"/>
    <s v="Short-form videos"/>
    <x v="192"/>
    <x v="7257"/>
    <s v="No"/>
    <d v="2017-10-29T00:00:00"/>
    <m/>
  </r>
  <r>
    <s v="Pinterest"/>
    <s v="Pinterest Inc."/>
    <s v="Visual discovery and bookmarking"/>
    <x v="157"/>
    <x v="7258"/>
    <s v="Yes"/>
    <d v="2021-04-28T00:00:00"/>
    <m/>
  </r>
  <r>
    <s v="X (formerly Twitter)"/>
    <s v="X Corp."/>
    <s v="Microblogging"/>
    <x v="72"/>
    <x v="7259"/>
    <s v="Yes"/>
    <d v="2015-05-28T00:00:00"/>
    <m/>
  </r>
  <r>
    <s v="X (formerly Twitter)"/>
    <s v="X Corp."/>
    <s v="Microblogging"/>
    <x v="62"/>
    <x v="7260"/>
    <s v="Yes"/>
    <d v="2020-07-07T00:00:00"/>
    <m/>
  </r>
  <r>
    <s v="YouTube"/>
    <s v="Google"/>
    <s v="Video sharing"/>
    <x v="240"/>
    <x v="7261"/>
    <s v="No"/>
    <d v="2015-07-21T00:00:00"/>
    <m/>
  </r>
  <r>
    <s v="WhatsApp"/>
    <s v="Meta"/>
    <s v="Messaging"/>
    <x v="175"/>
    <x v="7262"/>
    <s v="Yes"/>
    <d v="2016-01-27T00:00:00"/>
    <m/>
  </r>
  <r>
    <s v="Threads"/>
    <s v="Meta"/>
    <s v="Text-based social networking"/>
    <x v="86"/>
    <x v="7263"/>
    <s v="No"/>
    <d v="2022-04-28T00:00:00"/>
    <m/>
  </r>
  <r>
    <s v="WeChat"/>
    <s v="Tencent"/>
    <s v="Messaging and social media"/>
    <x v="203"/>
    <x v="7264"/>
    <s v="No"/>
    <d v="2024-05-12T00:00:00"/>
    <m/>
  </r>
  <r>
    <s v="Facebook"/>
    <s v="Meta"/>
    <s v="Social networking"/>
    <x v="140"/>
    <x v="6883"/>
    <s v="No"/>
    <d v="2018-03-07T00:00:00"/>
    <m/>
  </r>
  <r>
    <s v="Snapchat"/>
    <s v="Snap Inc."/>
    <s v="Multimedia messaging"/>
    <x v="114"/>
    <x v="959"/>
    <s v="No"/>
    <d v="2018-04-27T00:00:00"/>
    <m/>
  </r>
  <r>
    <s v="Snapchat"/>
    <s v="Snap Inc."/>
    <s v="Multimedia messaging"/>
    <x v="17"/>
    <x v="7265"/>
    <s v="No"/>
    <d v="2020-01-22T00:00:00"/>
    <m/>
  </r>
  <r>
    <s v="Instagram"/>
    <s v="Meta"/>
    <s v="Photo and video sharing"/>
    <x v="23"/>
    <x v="6919"/>
    <s v="No"/>
    <d v="2019-11-01T00:00:00"/>
    <m/>
  </r>
  <r>
    <s v="Quora"/>
    <s v="Quora Inc."/>
    <s v="Q&amp;A knowledge sharing"/>
    <x v="222"/>
    <x v="7266"/>
    <s v="No"/>
    <d v="2024-12-13T00:00:00"/>
    <m/>
  </r>
  <r>
    <s v="Instagram"/>
    <s v="Meta"/>
    <s v="Photo and video sharing"/>
    <x v="135"/>
    <x v="7267"/>
    <s v="No"/>
    <d v="2020-07-08T00:00:00"/>
    <m/>
  </r>
  <r>
    <s v="Threads"/>
    <s v="Meta"/>
    <s v="Text-based social networking"/>
    <x v="77"/>
    <x v="7268"/>
    <s v="No"/>
    <d v="2015-05-06T00:00:00"/>
    <m/>
  </r>
  <r>
    <s v="Threads"/>
    <s v="Meta"/>
    <s v="Text-based social networking"/>
    <x v="130"/>
    <x v="7269"/>
    <s v="No"/>
    <d v="2017-11-27T00:00:00"/>
    <m/>
  </r>
  <r>
    <s v="YouTube"/>
    <s v="Google"/>
    <s v="Video sharing"/>
    <x v="217"/>
    <x v="7270"/>
    <s v="No"/>
    <d v="2024-11-17T00:00:00"/>
    <m/>
  </r>
  <r>
    <s v="Telegram"/>
    <s v="Telegram FZ LLC"/>
    <s v="Messaging"/>
    <x v="178"/>
    <x v="7271"/>
    <s v="Yes"/>
    <d v="2016-10-04T00:00:00"/>
    <m/>
  </r>
  <r>
    <s v="Threads"/>
    <s v="Meta"/>
    <s v="Text-based social networking"/>
    <x v="208"/>
    <x v="7272"/>
    <s v="No"/>
    <d v="2017-11-29T00:00:00"/>
    <m/>
  </r>
  <r>
    <s v="Instagram"/>
    <s v="Meta"/>
    <s v="Photo and video sharing"/>
    <x v="182"/>
    <x v="1874"/>
    <s v="Yes"/>
    <d v="2018-10-05T00:00:00"/>
    <m/>
  </r>
  <r>
    <s v="Facebook"/>
    <s v="Meta"/>
    <s v="Social networking"/>
    <x v="43"/>
    <x v="4815"/>
    <s v="Yes"/>
    <d v="2024-05-11T00:00:00"/>
    <m/>
  </r>
  <r>
    <s v="X (formerly Twitter)"/>
    <s v="X Corp."/>
    <s v="Microblogging"/>
    <x v="139"/>
    <x v="1049"/>
    <s v="No"/>
    <d v="2018-06-08T00:00:00"/>
    <m/>
  </r>
  <r>
    <s v="TikTok"/>
    <s v="ByteDance"/>
    <s v="Short-form videos"/>
    <x v="71"/>
    <x v="601"/>
    <s v="Yes"/>
    <d v="2017-04-04T00:00:00"/>
    <m/>
  </r>
  <r>
    <s v="Facebook"/>
    <s v="Meta"/>
    <s v="Social networking"/>
    <x v="233"/>
    <x v="7273"/>
    <s v="No"/>
    <d v="2017-10-26T00:00:00"/>
    <m/>
  </r>
  <r>
    <s v="Snapchat"/>
    <s v="Snap Inc."/>
    <s v="Multimedia messaging"/>
    <x v="45"/>
    <x v="7274"/>
    <s v="No"/>
    <d v="2025-03-04T00:00:00"/>
    <m/>
  </r>
  <r>
    <s v="Pinterest"/>
    <s v="Pinterest Inc."/>
    <s v="Visual discovery and bookmarking"/>
    <x v="208"/>
    <x v="7275"/>
    <s v="No"/>
    <d v="2020-07-22T00:00:00"/>
    <m/>
  </r>
  <r>
    <s v="Reddit"/>
    <s v="Reddit Inc."/>
    <s v="Discussion forums and communities"/>
    <x v="215"/>
    <x v="2076"/>
    <s v="Yes"/>
    <d v="2022-10-22T00:00:00"/>
    <m/>
  </r>
  <r>
    <s v="WeChat"/>
    <s v="Tencent"/>
    <s v="Messaging and social media"/>
    <x v="24"/>
    <x v="7276"/>
    <s v="Yes"/>
    <d v="2018-03-28T00:00:00"/>
    <m/>
  </r>
  <r>
    <s v="LinkedIn"/>
    <s v="Microsoft"/>
    <s v="Professional networking"/>
    <x v="76"/>
    <x v="7277"/>
    <s v="Yes"/>
    <d v="2020-06-18T00:00:00"/>
    <m/>
  </r>
  <r>
    <s v="Quora"/>
    <s v="Quora Inc."/>
    <s v="Q&amp;A knowledge sharing"/>
    <x v="44"/>
    <x v="5348"/>
    <s v="Yes"/>
    <d v="2016-04-10T00:00:00"/>
    <m/>
  </r>
  <r>
    <s v="WeChat"/>
    <s v="Tencent"/>
    <s v="Messaging and social media"/>
    <x v="3"/>
    <x v="599"/>
    <s v="No"/>
    <d v="2017-01-10T00:00:00"/>
    <m/>
  </r>
  <r>
    <s v="YouTube"/>
    <s v="Google"/>
    <s v="Video sharing"/>
    <x v="197"/>
    <x v="7278"/>
    <s v="Yes"/>
    <d v="2023-10-05T00:00:00"/>
    <m/>
  </r>
  <r>
    <s v="YouTube"/>
    <s v="Google"/>
    <s v="Video sharing"/>
    <x v="210"/>
    <x v="7279"/>
    <s v="No"/>
    <d v="2018-01-22T00:00:00"/>
    <m/>
  </r>
  <r>
    <s v="X (formerly Twitter)"/>
    <s v="X Corp."/>
    <s v="Microblogging"/>
    <x v="28"/>
    <x v="7280"/>
    <s v="Yes"/>
    <d v="2023-04-08T00:00:00"/>
    <m/>
  </r>
  <r>
    <s v="Threads"/>
    <s v="Meta"/>
    <s v="Text-based social networking"/>
    <x v="177"/>
    <x v="7281"/>
    <s v="Yes"/>
    <d v="2024-09-01T00:00:00"/>
    <m/>
  </r>
  <r>
    <s v="WhatsApp"/>
    <s v="Meta"/>
    <s v="Messaging"/>
    <x v="107"/>
    <x v="607"/>
    <s v="No"/>
    <d v="2018-05-22T00:00:00"/>
    <m/>
  </r>
  <r>
    <s v="WeChat"/>
    <s v="Tencent"/>
    <s v="Messaging and social media"/>
    <x v="231"/>
    <x v="4626"/>
    <s v="No"/>
    <d v="2019-11-16T00:00:00"/>
    <m/>
  </r>
  <r>
    <s v="TikTok"/>
    <s v="ByteDance"/>
    <s v="Short-form videos"/>
    <x v="97"/>
    <x v="3567"/>
    <s v="No"/>
    <d v="2017-02-24T00:00:00"/>
    <m/>
  </r>
  <r>
    <s v="Pinterest"/>
    <s v="Pinterest Inc."/>
    <s v="Visual discovery and bookmarking"/>
    <x v="106"/>
    <x v="7036"/>
    <s v="Yes"/>
    <d v="2020-05-24T00:00:00"/>
    <m/>
  </r>
  <r>
    <s v="Instagram"/>
    <s v="Meta"/>
    <s v="Photo and video sharing"/>
    <x v="157"/>
    <x v="7282"/>
    <s v="Yes"/>
    <d v="2023-08-13T00:00:00"/>
    <m/>
  </r>
  <r>
    <s v="TikTok"/>
    <s v="ByteDance"/>
    <s v="Short-form videos"/>
    <x v="107"/>
    <x v="7283"/>
    <s v="Yes"/>
    <d v="2021-10-10T00:00:00"/>
    <m/>
  </r>
  <r>
    <s v="Pinterest"/>
    <s v="Pinterest Inc."/>
    <s v="Visual discovery and bookmarking"/>
    <x v="105"/>
    <x v="7284"/>
    <s v="No"/>
    <d v="2023-02-16T00:00:00"/>
    <m/>
  </r>
  <r>
    <s v="WhatsApp"/>
    <s v="Meta"/>
    <s v="Messaging"/>
    <x v="62"/>
    <x v="7285"/>
    <s v="No"/>
    <d v="2023-07-14T00:00:00"/>
    <m/>
  </r>
  <r>
    <s v="Quora"/>
    <s v="Quora Inc."/>
    <s v="Q&amp;A knowledge sharing"/>
    <x v="130"/>
    <x v="7286"/>
    <s v="No"/>
    <d v="2021-01-07T00:00:00"/>
    <m/>
  </r>
  <r>
    <s v="Quora"/>
    <s v="Quora Inc."/>
    <s v="Q&amp;A knowledge sharing"/>
    <x v="102"/>
    <x v="7287"/>
    <s v="No"/>
    <d v="2018-08-06T00:00:00"/>
    <m/>
  </r>
  <r>
    <s v="TikTok"/>
    <s v="ByteDance"/>
    <s v="Short-form videos"/>
    <x v="234"/>
    <x v="7288"/>
    <s v="No"/>
    <d v="2021-02-07T00:00:00"/>
    <m/>
  </r>
  <r>
    <s v="LinkedIn"/>
    <s v="Microsoft"/>
    <s v="Professional networking"/>
    <x v="190"/>
    <x v="7289"/>
    <s v="Yes"/>
    <d v="2019-12-28T00:00:00"/>
    <m/>
  </r>
  <r>
    <s v="Reddit"/>
    <s v="Reddit Inc."/>
    <s v="Discussion forums and communities"/>
    <x v="239"/>
    <x v="7290"/>
    <s v="Yes"/>
    <d v="2024-05-07T00:00:00"/>
    <m/>
  </r>
  <r>
    <s v="WhatsApp"/>
    <s v="Meta"/>
    <s v="Messaging"/>
    <x v="223"/>
    <x v="4916"/>
    <s v="Yes"/>
    <d v="2024-01-12T00:00:00"/>
    <m/>
  </r>
  <r>
    <s v="X (formerly Twitter)"/>
    <s v="X Corp."/>
    <s v="Microblogging"/>
    <x v="178"/>
    <x v="13"/>
    <s v="No"/>
    <d v="2018-06-28T00:00:00"/>
    <m/>
  </r>
  <r>
    <s v="WhatsApp"/>
    <s v="Meta"/>
    <s v="Messaging"/>
    <x v="36"/>
    <x v="7291"/>
    <s v="Yes"/>
    <d v="2021-05-05T00:00:00"/>
    <m/>
  </r>
  <r>
    <s v="YouTube"/>
    <s v="Google"/>
    <s v="Video sharing"/>
    <x v="62"/>
    <x v="7292"/>
    <s v="Yes"/>
    <d v="2018-04-12T00:00:00"/>
    <m/>
  </r>
  <r>
    <s v="Threads"/>
    <s v="Meta"/>
    <s v="Text-based social networking"/>
    <x v="47"/>
    <x v="7293"/>
    <s v="No"/>
    <d v="2023-09-24T00:00:00"/>
    <m/>
  </r>
  <r>
    <s v="Telegram"/>
    <s v="Telegram FZ LLC"/>
    <s v="Messaging"/>
    <x v="52"/>
    <x v="7294"/>
    <s v="No"/>
    <d v="2019-03-11T00:00:00"/>
    <m/>
  </r>
  <r>
    <s v="Quora"/>
    <s v="Quora Inc."/>
    <s v="Q&amp;A knowledge sharing"/>
    <x v="13"/>
    <x v="509"/>
    <s v="Yes"/>
    <d v="2020-11-18T00:00:00"/>
    <m/>
  </r>
  <r>
    <s v="YouTube"/>
    <s v="Google"/>
    <s v="Video sharing"/>
    <x v="169"/>
    <x v="7295"/>
    <s v="Yes"/>
    <d v="2022-07-18T00:00:00"/>
    <m/>
  </r>
  <r>
    <s v="Facebook"/>
    <s v="Meta"/>
    <s v="Social networking"/>
    <x v="168"/>
    <x v="723"/>
    <s v="No"/>
    <d v="2018-12-09T00:00:00"/>
    <m/>
  </r>
  <r>
    <s v="Quora"/>
    <s v="Quora Inc."/>
    <s v="Q&amp;A knowledge sharing"/>
    <x v="112"/>
    <x v="7296"/>
    <s v="No"/>
    <d v="2024-06-24T00:00:00"/>
    <m/>
  </r>
  <r>
    <s v="Reddit"/>
    <s v="Reddit Inc."/>
    <s v="Discussion forums and communities"/>
    <x v="192"/>
    <x v="7297"/>
    <s v="Yes"/>
    <d v="2022-12-29T00:00:00"/>
    <m/>
  </r>
  <r>
    <s v="YouTube"/>
    <s v="Google"/>
    <s v="Video sharing"/>
    <x v="6"/>
    <x v="7298"/>
    <s v="No"/>
    <d v="2022-01-26T00:00:00"/>
    <m/>
  </r>
  <r>
    <s v="Reddit"/>
    <s v="Reddit Inc."/>
    <s v="Discussion forums and communities"/>
    <x v="220"/>
    <x v="697"/>
    <s v="No"/>
    <d v="2020-04-20T00:00:00"/>
    <m/>
  </r>
  <r>
    <s v="Pinterest"/>
    <s v="Pinterest Inc."/>
    <s v="Visual discovery and bookmarking"/>
    <x v="158"/>
    <x v="7299"/>
    <s v="Yes"/>
    <d v="2020-02-22T00:00:00"/>
    <m/>
  </r>
  <r>
    <s v="YouTube"/>
    <s v="Google"/>
    <s v="Video sharing"/>
    <x v="226"/>
    <x v="7300"/>
    <s v="Yes"/>
    <d v="2018-05-28T00:00:00"/>
    <m/>
  </r>
  <r>
    <s v="TikTok"/>
    <s v="ByteDance"/>
    <s v="Short-form videos"/>
    <x v="129"/>
    <x v="1250"/>
    <s v="Yes"/>
    <d v="2021-10-11T00:00:00"/>
    <m/>
  </r>
  <r>
    <s v="X (formerly Twitter)"/>
    <s v="X Corp."/>
    <s v="Microblogging"/>
    <x v="11"/>
    <x v="4099"/>
    <s v="Yes"/>
    <d v="2016-11-19T00:00:00"/>
    <m/>
  </r>
  <r>
    <s v="TikTok"/>
    <s v="ByteDance"/>
    <s v="Short-form videos"/>
    <x v="33"/>
    <x v="7301"/>
    <s v="Yes"/>
    <d v="2016-09-25T00:00:00"/>
    <m/>
  </r>
  <r>
    <s v="TikTok"/>
    <s v="ByteDance"/>
    <s v="Short-form videos"/>
    <x v="209"/>
    <x v="7302"/>
    <s v="Yes"/>
    <d v="2021-08-08T00:00:00"/>
    <m/>
  </r>
  <r>
    <s v="LinkedIn"/>
    <s v="Microsoft"/>
    <s v="Professional networking"/>
    <x v="206"/>
    <x v="7303"/>
    <s v="No"/>
    <d v="2019-05-09T00:00:00"/>
    <m/>
  </r>
  <r>
    <s v="TikTok"/>
    <s v="ByteDance"/>
    <s v="Short-form videos"/>
    <x v="162"/>
    <x v="1170"/>
    <s v="Yes"/>
    <d v="2021-04-08T00:00:00"/>
    <m/>
  </r>
  <r>
    <s v="LinkedIn"/>
    <s v="Microsoft"/>
    <s v="Professional networking"/>
    <x v="14"/>
    <x v="3368"/>
    <s v="No"/>
    <d v="2016-04-20T00:00:00"/>
    <m/>
  </r>
  <r>
    <s v="WhatsApp"/>
    <s v="Meta"/>
    <s v="Messaging"/>
    <x v="70"/>
    <x v="7304"/>
    <s v="Yes"/>
    <d v="2023-08-29T00:00:00"/>
    <m/>
  </r>
  <r>
    <s v="Instagram"/>
    <s v="Meta"/>
    <s v="Photo and video sharing"/>
    <x v="148"/>
    <x v="7305"/>
    <s v="Yes"/>
    <d v="2018-04-04T00:00:00"/>
    <m/>
  </r>
  <r>
    <s v="Telegram"/>
    <s v="Telegram FZ LLC"/>
    <s v="Messaging"/>
    <x v="117"/>
    <x v="7306"/>
    <s v="No"/>
    <d v="2021-12-02T00:00:00"/>
    <m/>
  </r>
  <r>
    <s v="Telegram"/>
    <s v="Telegram FZ LLC"/>
    <s v="Messaging"/>
    <x v="124"/>
    <x v="5432"/>
    <s v="Yes"/>
    <d v="2021-07-29T00:00:00"/>
    <m/>
  </r>
  <r>
    <s v="YouTube"/>
    <s v="Google"/>
    <s v="Video sharing"/>
    <x v="136"/>
    <x v="7307"/>
    <s v="Yes"/>
    <d v="2025-01-04T00:00:00"/>
    <m/>
  </r>
  <r>
    <s v="WeChat"/>
    <s v="Tencent"/>
    <s v="Messaging and social media"/>
    <x v="116"/>
    <x v="7308"/>
    <s v="No"/>
    <d v="2015-09-14T00:00:00"/>
    <m/>
  </r>
  <r>
    <s v="Quora"/>
    <s v="Quora Inc."/>
    <s v="Q&amp;A knowledge sharing"/>
    <x v="26"/>
    <x v="7309"/>
    <s v="No"/>
    <d v="2025-04-17T00:00:00"/>
    <m/>
  </r>
  <r>
    <s v="WhatsApp"/>
    <s v="Meta"/>
    <s v="Messaging"/>
    <x v="205"/>
    <x v="4674"/>
    <s v="Yes"/>
    <d v="2017-01-24T00:00:00"/>
    <m/>
  </r>
  <r>
    <s v="Instagram"/>
    <s v="Meta"/>
    <s v="Photo and video sharing"/>
    <x v="116"/>
    <x v="2392"/>
    <s v="No"/>
    <d v="2023-12-18T00:00:00"/>
    <m/>
  </r>
  <r>
    <s v="Reddit"/>
    <s v="Reddit Inc."/>
    <s v="Discussion forums and communities"/>
    <x v="64"/>
    <x v="7310"/>
    <s v="No"/>
    <d v="2015-07-30T00:00:00"/>
    <m/>
  </r>
  <r>
    <s v="Telegram"/>
    <s v="Telegram FZ LLC"/>
    <s v="Messaging"/>
    <x v="235"/>
    <x v="7311"/>
    <s v="Yes"/>
    <d v="2016-07-03T00:00:00"/>
    <m/>
  </r>
  <r>
    <s v="Threads"/>
    <s v="Meta"/>
    <s v="Text-based social networking"/>
    <x v="99"/>
    <x v="7312"/>
    <s v="Yes"/>
    <d v="2021-03-10T00:00:00"/>
    <m/>
  </r>
  <r>
    <s v="WeChat"/>
    <s v="Tencent"/>
    <s v="Messaging and social media"/>
    <x v="157"/>
    <x v="7313"/>
    <s v="No"/>
    <d v="2022-11-27T00:00:00"/>
    <m/>
  </r>
  <r>
    <s v="Threads"/>
    <s v="Meta"/>
    <s v="Text-based social networking"/>
    <x v="236"/>
    <x v="6663"/>
    <s v="Yes"/>
    <d v="2024-07-08T00:00:00"/>
    <m/>
  </r>
  <r>
    <s v="WhatsApp"/>
    <s v="Meta"/>
    <s v="Messaging"/>
    <x v="131"/>
    <x v="4851"/>
    <s v="No"/>
    <d v="2021-07-20T00:00:00"/>
    <m/>
  </r>
  <r>
    <s v="WeChat"/>
    <s v="Tencent"/>
    <s v="Messaging and social media"/>
    <x v="174"/>
    <x v="7314"/>
    <s v="Yes"/>
    <d v="2024-05-31T00:00:00"/>
    <m/>
  </r>
  <r>
    <s v="Quora"/>
    <s v="Quora Inc."/>
    <s v="Q&amp;A knowledge sharing"/>
    <x v="80"/>
    <x v="7315"/>
    <s v="Yes"/>
    <d v="2024-12-19T00:00:00"/>
    <m/>
  </r>
  <r>
    <s v="LinkedIn"/>
    <s v="Microsoft"/>
    <s v="Professional networking"/>
    <x v="103"/>
    <x v="7316"/>
    <s v="No"/>
    <d v="2017-03-11T00:00:00"/>
    <m/>
  </r>
  <r>
    <s v="WeChat"/>
    <s v="Tencent"/>
    <s v="Messaging and social media"/>
    <x v="118"/>
    <x v="4947"/>
    <s v="No"/>
    <d v="2020-05-29T00:00:00"/>
    <m/>
  </r>
  <r>
    <s v="WhatsApp"/>
    <s v="Meta"/>
    <s v="Messaging"/>
    <x v="174"/>
    <x v="7317"/>
    <s v="No"/>
    <d v="2017-12-01T00:00:00"/>
    <m/>
  </r>
  <r>
    <s v="LinkedIn"/>
    <s v="Microsoft"/>
    <s v="Professional networking"/>
    <x v="218"/>
    <x v="7318"/>
    <s v="No"/>
    <d v="2023-10-07T00:00:00"/>
    <m/>
  </r>
  <r>
    <s v="X (formerly Twitter)"/>
    <s v="X Corp."/>
    <s v="Microblogging"/>
    <x v="148"/>
    <x v="7319"/>
    <s v="No"/>
    <d v="2023-10-27T00:00:00"/>
    <m/>
  </r>
  <r>
    <s v="Reddit"/>
    <s v="Reddit Inc."/>
    <s v="Discussion forums and communities"/>
    <x v="79"/>
    <x v="2924"/>
    <s v="No"/>
    <d v="2018-04-24T00:00:00"/>
    <m/>
  </r>
  <r>
    <s v="Facebook"/>
    <s v="Meta"/>
    <s v="Social networking"/>
    <x v="207"/>
    <x v="7320"/>
    <s v="No"/>
    <d v="2015-09-17T00:00:00"/>
    <m/>
  </r>
  <r>
    <s v="LinkedIn"/>
    <s v="Microsoft"/>
    <s v="Professional networking"/>
    <x v="228"/>
    <x v="7321"/>
    <s v="Yes"/>
    <d v="2017-12-21T00:00:00"/>
    <m/>
  </r>
  <r>
    <s v="WeChat"/>
    <s v="Tencent"/>
    <s v="Messaging and social media"/>
    <x v="36"/>
    <x v="7322"/>
    <s v="No"/>
    <d v="2022-07-02T00:00:00"/>
    <m/>
  </r>
  <r>
    <s v="Threads"/>
    <s v="Meta"/>
    <s v="Text-based social networking"/>
    <x v="46"/>
    <x v="7323"/>
    <s v="Yes"/>
    <d v="2016-05-27T00:00:00"/>
    <m/>
  </r>
  <r>
    <s v="LinkedIn"/>
    <s v="Microsoft"/>
    <s v="Professional networking"/>
    <x v="165"/>
    <x v="5196"/>
    <s v="Yes"/>
    <d v="2024-01-02T00:00:00"/>
    <m/>
  </r>
  <r>
    <s v="Instagram"/>
    <s v="Meta"/>
    <s v="Photo and video sharing"/>
    <x v="79"/>
    <x v="3696"/>
    <s v="Yes"/>
    <d v="2017-10-23T00:00:00"/>
    <m/>
  </r>
  <r>
    <s v="Snapchat"/>
    <s v="Snap Inc."/>
    <s v="Multimedia messaging"/>
    <x v="171"/>
    <x v="4637"/>
    <s v="Yes"/>
    <d v="2018-06-04T00:00:00"/>
    <m/>
  </r>
  <r>
    <s v="LinkedIn"/>
    <s v="Microsoft"/>
    <s v="Professional networking"/>
    <x v="182"/>
    <x v="7324"/>
    <s v="Yes"/>
    <d v="2018-06-05T00:00:00"/>
    <m/>
  </r>
  <r>
    <s v="YouTube"/>
    <s v="Google"/>
    <s v="Video sharing"/>
    <x v="116"/>
    <x v="7325"/>
    <s v="No"/>
    <d v="2023-12-30T00:00:00"/>
    <m/>
  </r>
  <r>
    <s v="Instagram"/>
    <s v="Meta"/>
    <s v="Photo and video sharing"/>
    <x v="174"/>
    <x v="7326"/>
    <s v="No"/>
    <d v="2017-08-23T00:00:00"/>
    <m/>
  </r>
  <r>
    <s v="Quora"/>
    <s v="Quora Inc."/>
    <s v="Q&amp;A knowledge sharing"/>
    <x v="236"/>
    <x v="7327"/>
    <s v="No"/>
    <d v="2019-09-08T00:00:00"/>
    <m/>
  </r>
  <r>
    <s v="TikTok"/>
    <s v="ByteDance"/>
    <s v="Short-form videos"/>
    <x v="46"/>
    <x v="7328"/>
    <s v="No"/>
    <d v="2016-05-11T00:00:00"/>
    <m/>
  </r>
  <r>
    <s v="Quora"/>
    <s v="Quora Inc."/>
    <s v="Q&amp;A knowledge sharing"/>
    <x v="16"/>
    <x v="7329"/>
    <s v="Yes"/>
    <d v="2022-07-02T00:00:00"/>
    <m/>
  </r>
  <r>
    <s v="Facebook"/>
    <s v="Meta"/>
    <s v="Social networking"/>
    <x v="167"/>
    <x v="7330"/>
    <s v="No"/>
    <d v="2022-02-12T00:00:00"/>
    <m/>
  </r>
  <r>
    <s v="Reddit"/>
    <s v="Reddit Inc."/>
    <s v="Discussion forums and communities"/>
    <x v="77"/>
    <x v="7331"/>
    <s v="No"/>
    <d v="2016-02-08T00:00:00"/>
    <m/>
  </r>
  <r>
    <s v="Pinterest"/>
    <s v="Pinterest Inc."/>
    <s v="Visual discovery and bookmarking"/>
    <x v="147"/>
    <x v="7332"/>
    <s v="Yes"/>
    <d v="2020-12-29T00:00:00"/>
    <m/>
  </r>
  <r>
    <s v="WhatsApp"/>
    <s v="Meta"/>
    <s v="Messaging"/>
    <x v="181"/>
    <x v="7333"/>
    <s v="No"/>
    <d v="2025-01-02T00:00:00"/>
    <m/>
  </r>
  <r>
    <s v="Telegram"/>
    <s v="Telegram FZ LLC"/>
    <s v="Messaging"/>
    <x v="29"/>
    <x v="7334"/>
    <s v="No"/>
    <d v="2015-06-28T00:00:00"/>
    <m/>
  </r>
  <r>
    <s v="LinkedIn"/>
    <s v="Microsoft"/>
    <s v="Professional networking"/>
    <x v="117"/>
    <x v="7335"/>
    <s v="Yes"/>
    <d v="2019-09-17T00:00:00"/>
    <m/>
  </r>
  <r>
    <s v="Reddit"/>
    <s v="Reddit Inc."/>
    <s v="Discussion forums and communities"/>
    <x v="122"/>
    <x v="7336"/>
    <s v="Yes"/>
    <d v="2017-09-08T00:00:00"/>
    <m/>
  </r>
  <r>
    <s v="WhatsApp"/>
    <s v="Meta"/>
    <s v="Messaging"/>
    <x v="213"/>
    <x v="7337"/>
    <s v="Yes"/>
    <d v="2022-07-28T00:00:00"/>
    <m/>
  </r>
  <r>
    <s v="Facebook"/>
    <s v="Meta"/>
    <s v="Social networking"/>
    <x v="123"/>
    <x v="7338"/>
    <s v="No"/>
    <d v="2021-05-20T00:00:00"/>
    <m/>
  </r>
  <r>
    <s v="Snapchat"/>
    <s v="Snap Inc."/>
    <s v="Multimedia messaging"/>
    <x v="67"/>
    <x v="7339"/>
    <s v="No"/>
    <d v="2023-04-12T00:00:00"/>
    <m/>
  </r>
  <r>
    <s v="Snapchat"/>
    <s v="Snap Inc."/>
    <s v="Multimedia messaging"/>
    <x v="126"/>
    <x v="7340"/>
    <s v="Yes"/>
    <d v="2019-03-30T00:00:00"/>
    <m/>
  </r>
  <r>
    <s v="TikTok"/>
    <s v="ByteDance"/>
    <s v="Short-form videos"/>
    <x v="171"/>
    <x v="7341"/>
    <s v="Yes"/>
    <d v="2017-12-21T00:00:00"/>
    <m/>
  </r>
  <r>
    <s v="Instagram"/>
    <s v="Meta"/>
    <s v="Photo and video sharing"/>
    <x v="90"/>
    <x v="7342"/>
    <s v="Yes"/>
    <d v="2021-12-26T00:00:00"/>
    <m/>
  </r>
  <r>
    <s v="Facebook"/>
    <s v="Meta"/>
    <s v="Social networking"/>
    <x v="110"/>
    <x v="7343"/>
    <s v="No"/>
    <d v="2016-03-24T00:00:00"/>
    <m/>
  </r>
  <r>
    <s v="TikTok"/>
    <s v="ByteDance"/>
    <s v="Short-form videos"/>
    <x v="152"/>
    <x v="7344"/>
    <s v="No"/>
    <d v="2024-04-23T00:00:00"/>
    <m/>
  </r>
  <r>
    <s v="Threads"/>
    <s v="Meta"/>
    <s v="Text-based social networking"/>
    <x v="9"/>
    <x v="1747"/>
    <s v="No"/>
    <d v="2022-02-02T00:00:00"/>
    <m/>
  </r>
  <r>
    <s v="X (formerly Twitter)"/>
    <s v="X Corp."/>
    <s v="Microblogging"/>
    <x v="26"/>
    <x v="7345"/>
    <s v="No"/>
    <d v="2021-09-21T00:00:00"/>
    <m/>
  </r>
  <r>
    <s v="WhatsApp"/>
    <s v="Meta"/>
    <s v="Messaging"/>
    <x v="224"/>
    <x v="7346"/>
    <s v="Yes"/>
    <d v="2020-06-29T00:00:00"/>
    <m/>
  </r>
  <r>
    <s v="LinkedIn"/>
    <s v="Microsoft"/>
    <s v="Professional networking"/>
    <x v="128"/>
    <x v="7347"/>
    <s v="No"/>
    <d v="2015-11-11T00:00:00"/>
    <m/>
  </r>
  <r>
    <s v="TikTok"/>
    <s v="ByteDance"/>
    <s v="Short-form videos"/>
    <x v="100"/>
    <x v="7348"/>
    <s v="No"/>
    <d v="2016-06-23T00:00:00"/>
    <m/>
  </r>
  <r>
    <s v="WeChat"/>
    <s v="Tencent"/>
    <s v="Messaging and social media"/>
    <x v="168"/>
    <x v="688"/>
    <s v="No"/>
    <d v="2019-11-27T00:00:00"/>
    <m/>
  </r>
  <r>
    <s v="TikTok"/>
    <s v="ByteDance"/>
    <s v="Short-form videos"/>
    <x v="242"/>
    <x v="7349"/>
    <s v="Yes"/>
    <d v="2020-05-26T00:00:00"/>
    <m/>
  </r>
  <r>
    <s v="WhatsApp"/>
    <s v="Meta"/>
    <s v="Messaging"/>
    <x v="209"/>
    <x v="7350"/>
    <s v="Yes"/>
    <d v="2017-10-24T00:00:00"/>
    <m/>
  </r>
  <r>
    <s v="Reddit"/>
    <s v="Reddit Inc."/>
    <s v="Discussion forums and communities"/>
    <x v="158"/>
    <x v="3046"/>
    <s v="Yes"/>
    <d v="2019-04-02T00:00:00"/>
    <m/>
  </r>
  <r>
    <s v="Pinterest"/>
    <s v="Pinterest Inc."/>
    <s v="Visual discovery and bookmarking"/>
    <x v="194"/>
    <x v="7351"/>
    <s v="No"/>
    <d v="2022-10-14T00:00:00"/>
    <m/>
  </r>
  <r>
    <s v="WhatsApp"/>
    <s v="Meta"/>
    <s v="Messaging"/>
    <x v="105"/>
    <x v="7352"/>
    <s v="No"/>
    <d v="2022-01-21T00:00:00"/>
    <m/>
  </r>
  <r>
    <s v="YouTube"/>
    <s v="Google"/>
    <s v="Video sharing"/>
    <x v="43"/>
    <x v="7353"/>
    <s v="No"/>
    <d v="2022-03-31T00:00:00"/>
    <m/>
  </r>
  <r>
    <s v="X (formerly Twitter)"/>
    <s v="X Corp."/>
    <s v="Microblogging"/>
    <x v="143"/>
    <x v="7354"/>
    <s v="Yes"/>
    <d v="2019-11-21T00:00:00"/>
    <m/>
  </r>
  <r>
    <s v="Pinterest"/>
    <s v="Pinterest Inc."/>
    <s v="Visual discovery and bookmarking"/>
    <x v="128"/>
    <x v="1340"/>
    <s v="No"/>
    <d v="2018-06-01T00:00:00"/>
    <m/>
  </r>
  <r>
    <s v="Pinterest"/>
    <s v="Pinterest Inc."/>
    <s v="Visual discovery and bookmarking"/>
    <x v="143"/>
    <x v="7355"/>
    <s v="No"/>
    <d v="2016-02-19T00:00:00"/>
    <m/>
  </r>
  <r>
    <s v="WeChat"/>
    <s v="Tencent"/>
    <s v="Messaging and social media"/>
    <x v="3"/>
    <x v="702"/>
    <s v="Yes"/>
    <d v="2025-01-28T00:00:00"/>
    <m/>
  </r>
  <r>
    <s v="Telegram"/>
    <s v="Telegram FZ LLC"/>
    <s v="Messaging"/>
    <x v="174"/>
    <x v="7356"/>
    <s v="Yes"/>
    <d v="2024-10-02T00:00:00"/>
    <m/>
  </r>
  <r>
    <s v="X (formerly Twitter)"/>
    <s v="X Corp."/>
    <s v="Microblogging"/>
    <x v="176"/>
    <x v="4830"/>
    <s v="Yes"/>
    <d v="2018-06-12T00:00:00"/>
    <m/>
  </r>
  <r>
    <s v="X (formerly Twitter)"/>
    <s v="X Corp."/>
    <s v="Microblogging"/>
    <x v="14"/>
    <x v="7357"/>
    <s v="No"/>
    <d v="2020-01-16T00:00:00"/>
    <m/>
  </r>
  <r>
    <s v="Quora"/>
    <s v="Quora Inc."/>
    <s v="Q&amp;A knowledge sharing"/>
    <x v="220"/>
    <x v="7358"/>
    <s v="No"/>
    <d v="2021-01-03T00:00:00"/>
    <m/>
  </r>
  <r>
    <s v="X (formerly Twitter)"/>
    <s v="X Corp."/>
    <s v="Microblogging"/>
    <x v="71"/>
    <x v="7359"/>
    <s v="Yes"/>
    <d v="2020-02-14T00:00:00"/>
    <m/>
  </r>
  <r>
    <s v="X (formerly Twitter)"/>
    <s v="X Corp."/>
    <s v="Microblogging"/>
    <x v="237"/>
    <x v="4922"/>
    <s v="No"/>
    <d v="2025-03-30T00:00:00"/>
    <m/>
  </r>
  <r>
    <s v="Reddit"/>
    <s v="Reddit Inc."/>
    <s v="Discussion forums and communities"/>
    <x v="127"/>
    <x v="5738"/>
    <s v="No"/>
    <d v="2021-09-10T00:00:00"/>
    <m/>
  </r>
  <r>
    <s v="Instagram"/>
    <s v="Meta"/>
    <s v="Photo and video sharing"/>
    <x v="193"/>
    <x v="7360"/>
    <s v="No"/>
    <d v="2017-02-14T00:00:00"/>
    <m/>
  </r>
  <r>
    <s v="Pinterest"/>
    <s v="Pinterest Inc."/>
    <s v="Visual discovery and bookmarking"/>
    <x v="59"/>
    <x v="6292"/>
    <s v="No"/>
    <d v="2020-07-10T00:00:00"/>
    <m/>
  </r>
  <r>
    <s v="TikTok"/>
    <s v="ByteDance"/>
    <s v="Short-form videos"/>
    <x v="63"/>
    <x v="6512"/>
    <s v="Yes"/>
    <d v="2023-11-26T00:00:00"/>
    <m/>
  </r>
  <r>
    <s v="Pinterest"/>
    <s v="Pinterest Inc."/>
    <s v="Visual discovery and bookmarking"/>
    <x v="157"/>
    <x v="7361"/>
    <s v="Yes"/>
    <d v="2023-03-13T00:00:00"/>
    <m/>
  </r>
  <r>
    <s v="Snapchat"/>
    <s v="Snap Inc."/>
    <s v="Multimedia messaging"/>
    <x v="7"/>
    <x v="7362"/>
    <s v="No"/>
    <d v="2024-05-25T00:00:00"/>
    <m/>
  </r>
  <r>
    <s v="Facebook"/>
    <s v="Meta"/>
    <s v="Social networking"/>
    <x v="242"/>
    <x v="7363"/>
    <s v="Yes"/>
    <d v="2020-02-16T00:00:00"/>
    <m/>
  </r>
  <r>
    <s v="Quora"/>
    <s v="Quora Inc."/>
    <s v="Q&amp;A knowledge sharing"/>
    <x v="64"/>
    <x v="7364"/>
    <s v="No"/>
    <d v="2018-05-01T00:00:00"/>
    <m/>
  </r>
  <r>
    <s v="Pinterest"/>
    <s v="Pinterest Inc."/>
    <s v="Visual discovery and bookmarking"/>
    <x v="229"/>
    <x v="7365"/>
    <s v="Yes"/>
    <d v="2018-06-14T00:00:00"/>
    <m/>
  </r>
  <r>
    <s v="X (formerly Twitter)"/>
    <s v="X Corp."/>
    <s v="Microblogging"/>
    <x v="168"/>
    <x v="4652"/>
    <s v="No"/>
    <d v="2024-12-13T00:00:00"/>
    <m/>
  </r>
  <r>
    <s v="Facebook"/>
    <s v="Meta"/>
    <s v="Social networking"/>
    <x v="24"/>
    <x v="7366"/>
    <s v="Yes"/>
    <d v="2018-12-07T00:00:00"/>
    <m/>
  </r>
  <r>
    <s v="Quora"/>
    <s v="Quora Inc."/>
    <s v="Q&amp;A knowledge sharing"/>
    <x v="240"/>
    <x v="7367"/>
    <s v="Yes"/>
    <d v="2019-03-11T00:00:00"/>
    <m/>
  </r>
  <r>
    <s v="Pinterest"/>
    <s v="Pinterest Inc."/>
    <s v="Visual discovery and bookmarking"/>
    <x v="66"/>
    <x v="7368"/>
    <s v="No"/>
    <d v="2016-06-22T00:00:00"/>
    <m/>
  </r>
  <r>
    <s v="Pinterest"/>
    <s v="Pinterest Inc."/>
    <s v="Visual discovery and bookmarking"/>
    <x v="165"/>
    <x v="7369"/>
    <s v="Yes"/>
    <d v="2024-07-31T00:00:00"/>
    <m/>
  </r>
  <r>
    <s v="Instagram"/>
    <s v="Meta"/>
    <s v="Photo and video sharing"/>
    <x v="145"/>
    <x v="7370"/>
    <s v="No"/>
    <d v="2023-03-19T00:00:00"/>
    <m/>
  </r>
  <r>
    <s v="LinkedIn"/>
    <s v="Microsoft"/>
    <s v="Professional networking"/>
    <x v="16"/>
    <x v="7371"/>
    <s v="Yes"/>
    <d v="2022-07-24T00:00:00"/>
    <m/>
  </r>
  <r>
    <s v="WhatsApp"/>
    <s v="Meta"/>
    <s v="Messaging"/>
    <x v="38"/>
    <x v="7372"/>
    <s v="No"/>
    <d v="2022-11-26T00:00:00"/>
    <m/>
  </r>
  <r>
    <s v="Telegram"/>
    <s v="Telegram FZ LLC"/>
    <s v="Messaging"/>
    <x v="91"/>
    <x v="7373"/>
    <s v="No"/>
    <d v="2017-01-22T00:00:00"/>
    <m/>
  </r>
  <r>
    <s v="Pinterest"/>
    <s v="Pinterest Inc."/>
    <s v="Visual discovery and bookmarking"/>
    <x v="126"/>
    <x v="3744"/>
    <s v="No"/>
    <d v="2018-11-17T00:00:00"/>
    <m/>
  </r>
  <r>
    <s v="Instagram"/>
    <s v="Meta"/>
    <s v="Photo and video sharing"/>
    <x v="201"/>
    <x v="7374"/>
    <s v="No"/>
    <d v="2021-10-28T00:00:00"/>
    <m/>
  </r>
  <r>
    <s v="Snapchat"/>
    <s v="Snap Inc."/>
    <s v="Multimedia messaging"/>
    <x v="157"/>
    <x v="7375"/>
    <s v="No"/>
    <d v="2023-12-08T00:00:00"/>
    <m/>
  </r>
  <r>
    <s v="Pinterest"/>
    <s v="Pinterest Inc."/>
    <s v="Visual discovery and bookmarking"/>
    <x v="88"/>
    <x v="7376"/>
    <s v="No"/>
    <d v="2017-05-27T00:00:00"/>
    <m/>
  </r>
  <r>
    <s v="Quora"/>
    <s v="Quora Inc."/>
    <s v="Q&amp;A knowledge sharing"/>
    <x v="55"/>
    <x v="7377"/>
    <s v="No"/>
    <d v="2021-12-04T00:00:00"/>
    <m/>
  </r>
  <r>
    <s v="YouTube"/>
    <s v="Google"/>
    <s v="Video sharing"/>
    <x v="178"/>
    <x v="7378"/>
    <s v="Yes"/>
    <d v="2018-10-08T00:00:00"/>
    <m/>
  </r>
  <r>
    <s v="YouTube"/>
    <s v="Google"/>
    <s v="Video sharing"/>
    <x v="223"/>
    <x v="7379"/>
    <s v="No"/>
    <d v="2021-09-21T00:00:00"/>
    <m/>
  </r>
  <r>
    <s v="Quora"/>
    <s v="Quora Inc."/>
    <s v="Q&amp;A knowledge sharing"/>
    <x v="18"/>
    <x v="7380"/>
    <s v="Yes"/>
    <d v="2016-10-22T00:00:00"/>
    <m/>
  </r>
  <r>
    <s v="WhatsApp"/>
    <s v="Meta"/>
    <s v="Messaging"/>
    <x v="217"/>
    <x v="7381"/>
    <s v="No"/>
    <d v="2025-03-17T00:00:00"/>
    <m/>
  </r>
  <r>
    <s v="TikTok"/>
    <s v="ByteDance"/>
    <s v="Short-form videos"/>
    <x v="143"/>
    <x v="3878"/>
    <s v="Yes"/>
    <d v="2023-04-29T00:00:00"/>
    <m/>
  </r>
  <r>
    <s v="Threads"/>
    <s v="Meta"/>
    <s v="Text-based social networking"/>
    <x v="132"/>
    <x v="7382"/>
    <s v="Yes"/>
    <d v="2023-03-18T00:00:00"/>
    <m/>
  </r>
  <r>
    <s v="Snapchat"/>
    <s v="Snap Inc."/>
    <s v="Multimedia messaging"/>
    <x v="182"/>
    <x v="7383"/>
    <s v="Yes"/>
    <d v="2021-02-20T00:00:00"/>
    <m/>
  </r>
  <r>
    <s v="Pinterest"/>
    <s v="Pinterest Inc."/>
    <s v="Visual discovery and bookmarking"/>
    <x v="231"/>
    <x v="1360"/>
    <s v="Yes"/>
    <d v="2017-01-13T00:00:00"/>
    <m/>
  </r>
  <r>
    <s v="LinkedIn"/>
    <s v="Microsoft"/>
    <s v="Professional networking"/>
    <x v="179"/>
    <x v="7384"/>
    <s v="Yes"/>
    <d v="2019-06-17T00:00:00"/>
    <m/>
  </r>
  <r>
    <s v="TikTok"/>
    <s v="ByteDance"/>
    <s v="Short-form videos"/>
    <x v="61"/>
    <x v="1578"/>
    <s v="No"/>
    <d v="2024-02-17T00:00:00"/>
    <m/>
  </r>
  <r>
    <s v="Quora"/>
    <s v="Quora Inc."/>
    <s v="Q&amp;A knowledge sharing"/>
    <x v="214"/>
    <x v="7385"/>
    <s v="Yes"/>
    <d v="2016-11-18T00:00:00"/>
    <m/>
  </r>
  <r>
    <s v="WhatsApp"/>
    <s v="Meta"/>
    <s v="Messaging"/>
    <x v="153"/>
    <x v="7386"/>
    <s v="Yes"/>
    <d v="2021-10-03T00:00:00"/>
    <m/>
  </r>
  <r>
    <s v="X (formerly Twitter)"/>
    <s v="X Corp."/>
    <s v="Microblogging"/>
    <x v="198"/>
    <x v="7387"/>
    <s v="No"/>
    <d v="2015-05-28T00:00:00"/>
    <m/>
  </r>
  <r>
    <s v="Telegram"/>
    <s v="Telegram FZ LLC"/>
    <s v="Messaging"/>
    <x v="13"/>
    <x v="2874"/>
    <s v="No"/>
    <d v="2017-06-01T00:00:00"/>
    <m/>
  </r>
  <r>
    <s v="WhatsApp"/>
    <s v="Meta"/>
    <s v="Messaging"/>
    <x v="201"/>
    <x v="7388"/>
    <s v="No"/>
    <d v="2018-07-13T00:00:00"/>
    <m/>
  </r>
  <r>
    <s v="YouTube"/>
    <s v="Google"/>
    <s v="Video sharing"/>
    <x v="220"/>
    <x v="5276"/>
    <s v="Yes"/>
    <d v="2020-09-11T00:00:00"/>
    <m/>
  </r>
  <r>
    <s v="Telegram"/>
    <s v="Telegram FZ LLC"/>
    <s v="Messaging"/>
    <x v="228"/>
    <x v="7389"/>
    <s v="Yes"/>
    <d v="2019-11-28T00:00:00"/>
    <m/>
  </r>
  <r>
    <s v="X (formerly Twitter)"/>
    <s v="X Corp."/>
    <s v="Microblogging"/>
    <x v="211"/>
    <x v="7390"/>
    <s v="No"/>
    <d v="2019-06-26T00:00:00"/>
    <m/>
  </r>
  <r>
    <s v="LinkedIn"/>
    <s v="Microsoft"/>
    <s v="Professional networking"/>
    <x v="165"/>
    <x v="4020"/>
    <s v="No"/>
    <d v="2024-09-26T00:00:00"/>
    <m/>
  </r>
  <r>
    <s v="WeChat"/>
    <s v="Tencent"/>
    <s v="Messaging and social media"/>
    <x v="20"/>
    <x v="7391"/>
    <s v="No"/>
    <d v="2015-12-18T00:00:00"/>
    <m/>
  </r>
  <r>
    <s v="Facebook"/>
    <s v="Meta"/>
    <s v="Social networking"/>
    <x v="204"/>
    <x v="7392"/>
    <s v="Yes"/>
    <d v="2024-07-05T00:00:00"/>
    <m/>
  </r>
  <r>
    <s v="X (formerly Twitter)"/>
    <s v="X Corp."/>
    <s v="Microblogging"/>
    <x v="218"/>
    <x v="7393"/>
    <s v="Yes"/>
    <d v="2025-03-01T00:00:00"/>
    <m/>
  </r>
  <r>
    <s v="Telegram"/>
    <s v="Telegram FZ LLC"/>
    <s v="Messaging"/>
    <x v="216"/>
    <x v="5488"/>
    <s v="No"/>
    <d v="2016-02-15T00:00:00"/>
    <m/>
  </r>
  <r>
    <s v="Threads"/>
    <s v="Meta"/>
    <s v="Text-based social networking"/>
    <x v="102"/>
    <x v="7394"/>
    <s v="No"/>
    <d v="2015-11-02T00:00:00"/>
    <m/>
  </r>
  <r>
    <s v="WhatsApp"/>
    <s v="Meta"/>
    <s v="Messaging"/>
    <x v="111"/>
    <x v="6736"/>
    <s v="No"/>
    <d v="2017-09-21T00:00:00"/>
    <m/>
  </r>
  <r>
    <s v="Telegram"/>
    <s v="Telegram FZ LLC"/>
    <s v="Messaging"/>
    <x v="32"/>
    <x v="3650"/>
    <s v="No"/>
    <d v="2019-04-13T00:00:00"/>
    <m/>
  </r>
  <r>
    <s v="Facebook"/>
    <s v="Meta"/>
    <s v="Social networking"/>
    <x v="106"/>
    <x v="7395"/>
    <s v="No"/>
    <d v="2021-11-03T00:00:00"/>
    <m/>
  </r>
  <r>
    <s v="TikTok"/>
    <s v="ByteDance"/>
    <s v="Short-form videos"/>
    <x v="22"/>
    <x v="7396"/>
    <s v="No"/>
    <d v="2016-02-10T00:00:00"/>
    <m/>
  </r>
  <r>
    <s v="Quora"/>
    <s v="Quora Inc."/>
    <s v="Q&amp;A knowledge sharing"/>
    <x v="156"/>
    <x v="5004"/>
    <s v="Yes"/>
    <d v="2021-04-13T00:00:00"/>
    <m/>
  </r>
  <r>
    <s v="LinkedIn"/>
    <s v="Microsoft"/>
    <s v="Professional networking"/>
    <x v="138"/>
    <x v="7397"/>
    <s v="Yes"/>
    <d v="2015-11-28T00:00:00"/>
    <m/>
  </r>
  <r>
    <s v="Pinterest"/>
    <s v="Pinterest Inc."/>
    <s v="Visual discovery and bookmarking"/>
    <x v="39"/>
    <x v="7398"/>
    <s v="No"/>
    <d v="2023-01-08T00:00:00"/>
    <m/>
  </r>
  <r>
    <s v="YouTube"/>
    <s v="Google"/>
    <s v="Video sharing"/>
    <x v="71"/>
    <x v="7399"/>
    <s v="Yes"/>
    <d v="2015-05-09T00:00:00"/>
    <m/>
  </r>
  <r>
    <s v="WhatsApp"/>
    <s v="Meta"/>
    <s v="Messaging"/>
    <x v="91"/>
    <x v="7400"/>
    <s v="Yes"/>
    <d v="2015-10-26T00:00:00"/>
    <m/>
  </r>
  <r>
    <s v="WeChat"/>
    <s v="Tencent"/>
    <s v="Messaging and social media"/>
    <x v="42"/>
    <x v="7401"/>
    <s v="No"/>
    <d v="2024-05-03T00:00:00"/>
    <m/>
  </r>
  <r>
    <s v="WhatsApp"/>
    <s v="Meta"/>
    <s v="Messaging"/>
    <x v="5"/>
    <x v="7402"/>
    <s v="Yes"/>
    <d v="2022-02-18T00:00:00"/>
    <m/>
  </r>
  <r>
    <s v="Instagram"/>
    <s v="Meta"/>
    <s v="Photo and video sharing"/>
    <x v="98"/>
    <x v="2673"/>
    <s v="No"/>
    <d v="2018-12-26T00:00:00"/>
    <m/>
  </r>
  <r>
    <s v="LinkedIn"/>
    <s v="Microsoft"/>
    <s v="Professional networking"/>
    <x v="186"/>
    <x v="7403"/>
    <s v="Yes"/>
    <d v="2016-02-26T00:00:00"/>
    <m/>
  </r>
  <r>
    <s v="TikTok"/>
    <s v="ByteDance"/>
    <s v="Short-form videos"/>
    <x v="211"/>
    <x v="7404"/>
    <s v="No"/>
    <d v="2021-11-12T00:00:00"/>
    <m/>
  </r>
  <r>
    <s v="LinkedIn"/>
    <s v="Microsoft"/>
    <s v="Professional networking"/>
    <x v="228"/>
    <x v="7405"/>
    <s v="No"/>
    <d v="2021-05-22T00:00:00"/>
    <m/>
  </r>
  <r>
    <s v="Snapchat"/>
    <s v="Snap Inc."/>
    <s v="Multimedia messaging"/>
    <x v="38"/>
    <x v="7406"/>
    <s v="No"/>
    <d v="2022-03-19T00:00:00"/>
    <m/>
  </r>
  <r>
    <s v="Quora"/>
    <s v="Quora Inc."/>
    <s v="Q&amp;A knowledge sharing"/>
    <x v="211"/>
    <x v="7407"/>
    <s v="No"/>
    <d v="2017-01-24T00:00:00"/>
    <m/>
  </r>
  <r>
    <s v="Facebook"/>
    <s v="Meta"/>
    <s v="Social networking"/>
    <x v="136"/>
    <x v="4658"/>
    <s v="No"/>
    <d v="2015-12-19T00:00:00"/>
    <m/>
  </r>
  <r>
    <s v="Quora"/>
    <s v="Quora Inc."/>
    <s v="Q&amp;A knowledge sharing"/>
    <x v="192"/>
    <x v="7408"/>
    <s v="Yes"/>
    <d v="2024-04-14T00:00:00"/>
    <m/>
  </r>
  <r>
    <s v="X (formerly Twitter)"/>
    <s v="X Corp."/>
    <s v="Microblogging"/>
    <x v="110"/>
    <x v="3650"/>
    <s v="No"/>
    <d v="2019-11-17T00:00:00"/>
    <m/>
  </r>
  <r>
    <s v="YouTube"/>
    <s v="Google"/>
    <s v="Video sharing"/>
    <x v="106"/>
    <x v="7409"/>
    <s v="Yes"/>
    <d v="2022-04-14T00:00:00"/>
    <m/>
  </r>
  <r>
    <s v="YouTube"/>
    <s v="Google"/>
    <s v="Video sharing"/>
    <x v="118"/>
    <x v="7341"/>
    <s v="No"/>
    <d v="2019-12-03T00:00:00"/>
    <m/>
  </r>
  <r>
    <s v="Quora"/>
    <s v="Quora Inc."/>
    <s v="Q&amp;A knowledge sharing"/>
    <x v="4"/>
    <x v="7410"/>
    <s v="No"/>
    <d v="2017-01-03T00:00:00"/>
    <m/>
  </r>
  <r>
    <s v="TikTok"/>
    <s v="ByteDance"/>
    <s v="Short-form videos"/>
    <x v="80"/>
    <x v="7411"/>
    <s v="No"/>
    <d v="2025-01-19T00:00:00"/>
    <m/>
  </r>
  <r>
    <s v="Snapchat"/>
    <s v="Snap Inc."/>
    <s v="Multimedia messaging"/>
    <x v="237"/>
    <x v="7412"/>
    <s v="Yes"/>
    <d v="2018-04-14T00:00:00"/>
    <m/>
  </r>
  <r>
    <s v="Snapchat"/>
    <s v="Snap Inc."/>
    <s v="Multimedia messaging"/>
    <x v="211"/>
    <x v="1332"/>
    <s v="No"/>
    <d v="2020-02-26T00:00:00"/>
    <m/>
  </r>
  <r>
    <s v="WhatsApp"/>
    <s v="Meta"/>
    <s v="Messaging"/>
    <x v="122"/>
    <x v="7413"/>
    <s v="Yes"/>
    <d v="2015-12-15T00:00:00"/>
    <m/>
  </r>
  <r>
    <s v="WhatsApp"/>
    <s v="Meta"/>
    <s v="Messaging"/>
    <x v="239"/>
    <x v="7414"/>
    <s v="No"/>
    <d v="2016-10-11T00:00:00"/>
    <m/>
  </r>
  <r>
    <s v="WeChat"/>
    <s v="Tencent"/>
    <s v="Messaging and social media"/>
    <x v="108"/>
    <x v="7415"/>
    <s v="Yes"/>
    <d v="2021-04-26T00:00:00"/>
    <m/>
  </r>
  <r>
    <s v="Telegram"/>
    <s v="Telegram FZ LLC"/>
    <s v="Messaging"/>
    <x v="212"/>
    <x v="7416"/>
    <s v="Yes"/>
    <d v="2019-09-01T00:00:00"/>
    <m/>
  </r>
  <r>
    <s v="TikTok"/>
    <s v="ByteDance"/>
    <s v="Short-form videos"/>
    <x v="112"/>
    <x v="7417"/>
    <s v="Yes"/>
    <d v="2019-06-19T00:00:00"/>
    <m/>
  </r>
  <r>
    <s v="WeChat"/>
    <s v="Tencent"/>
    <s v="Messaging and social media"/>
    <x v="189"/>
    <x v="7418"/>
    <s v="No"/>
    <d v="2023-01-21T00:00:00"/>
    <m/>
  </r>
  <r>
    <s v="WeChat"/>
    <s v="Tencent"/>
    <s v="Messaging and social media"/>
    <x v="126"/>
    <x v="2463"/>
    <s v="Yes"/>
    <d v="2021-10-09T00:00:00"/>
    <m/>
  </r>
  <r>
    <s v="YouTube"/>
    <s v="Google"/>
    <s v="Video sharing"/>
    <x v="131"/>
    <x v="7419"/>
    <s v="No"/>
    <d v="2016-06-06T00:00:00"/>
    <m/>
  </r>
  <r>
    <s v="Quora"/>
    <s v="Quora Inc."/>
    <s v="Q&amp;A knowledge sharing"/>
    <x v="197"/>
    <x v="7420"/>
    <s v="Yes"/>
    <d v="2025-02-10T00:00:00"/>
    <m/>
  </r>
  <r>
    <s v="Quora"/>
    <s v="Quora Inc."/>
    <s v="Q&amp;A knowledge sharing"/>
    <x v="2"/>
    <x v="7421"/>
    <s v="No"/>
    <d v="2018-06-05T00:00:00"/>
    <m/>
  </r>
  <r>
    <s v="Instagram"/>
    <s v="Meta"/>
    <s v="Photo and video sharing"/>
    <x v="57"/>
    <x v="7422"/>
    <s v="Yes"/>
    <d v="2024-11-22T00:00:00"/>
    <m/>
  </r>
  <r>
    <s v="Threads"/>
    <s v="Meta"/>
    <s v="Text-based social networking"/>
    <x v="155"/>
    <x v="7423"/>
    <s v="No"/>
    <d v="2018-09-24T00:00:00"/>
    <m/>
  </r>
  <r>
    <s v="Reddit"/>
    <s v="Reddit Inc."/>
    <s v="Discussion forums and communities"/>
    <x v="221"/>
    <x v="6296"/>
    <s v="Yes"/>
    <d v="2016-10-01T00:00:00"/>
    <m/>
  </r>
  <r>
    <s v="X (formerly Twitter)"/>
    <s v="X Corp."/>
    <s v="Microblogging"/>
    <x v="101"/>
    <x v="7424"/>
    <s v="No"/>
    <d v="2017-07-06T00:00:00"/>
    <m/>
  </r>
  <r>
    <s v="Threads"/>
    <s v="Meta"/>
    <s v="Text-based social networking"/>
    <x v="126"/>
    <x v="7425"/>
    <s v="No"/>
    <d v="2019-02-19T00:00:00"/>
    <m/>
  </r>
  <r>
    <s v="Threads"/>
    <s v="Meta"/>
    <s v="Text-based social networking"/>
    <x v="129"/>
    <x v="7426"/>
    <s v="No"/>
    <d v="2019-05-02T00:00:00"/>
    <m/>
  </r>
  <r>
    <s v="Reddit"/>
    <s v="Reddit Inc."/>
    <s v="Discussion forums and communities"/>
    <x v="233"/>
    <x v="7427"/>
    <s v="Yes"/>
    <d v="2016-07-09T00:00:00"/>
    <m/>
  </r>
  <r>
    <s v="Instagram"/>
    <s v="Meta"/>
    <s v="Photo and video sharing"/>
    <x v="42"/>
    <x v="7428"/>
    <s v="No"/>
    <d v="2017-03-28T00:00:00"/>
    <m/>
  </r>
  <r>
    <s v="Threads"/>
    <s v="Meta"/>
    <s v="Text-based social networking"/>
    <x v="78"/>
    <x v="5063"/>
    <s v="Yes"/>
    <d v="2017-09-20T00:00:00"/>
    <m/>
  </r>
  <r>
    <s v="Threads"/>
    <s v="Meta"/>
    <s v="Text-based social networking"/>
    <x v="184"/>
    <x v="7429"/>
    <s v="Yes"/>
    <d v="2022-03-27T00:00:00"/>
    <m/>
  </r>
  <r>
    <s v="X (formerly Twitter)"/>
    <s v="X Corp."/>
    <s v="Microblogging"/>
    <x v="178"/>
    <x v="7430"/>
    <s v="No"/>
    <d v="2023-07-29T00:00:00"/>
    <m/>
  </r>
  <r>
    <s v="Telegram"/>
    <s v="Telegram FZ LLC"/>
    <s v="Messaging"/>
    <x v="214"/>
    <x v="6326"/>
    <s v="No"/>
    <d v="2020-07-05T00:00:00"/>
    <m/>
  </r>
  <r>
    <s v="Instagram"/>
    <s v="Meta"/>
    <s v="Photo and video sharing"/>
    <x v="25"/>
    <x v="6989"/>
    <s v="No"/>
    <d v="2022-01-02T00:00:00"/>
    <m/>
  </r>
  <r>
    <s v="Threads"/>
    <s v="Meta"/>
    <s v="Text-based social networking"/>
    <x v="11"/>
    <x v="7431"/>
    <s v="No"/>
    <d v="2020-07-23T00:00:00"/>
    <m/>
  </r>
  <r>
    <s v="Quora"/>
    <s v="Quora Inc."/>
    <s v="Q&amp;A knowledge sharing"/>
    <x v="24"/>
    <x v="7432"/>
    <s v="No"/>
    <d v="2021-04-27T00:00:00"/>
    <m/>
  </r>
  <r>
    <s v="WeChat"/>
    <s v="Tencent"/>
    <s v="Messaging and social media"/>
    <x v="43"/>
    <x v="4594"/>
    <s v="Yes"/>
    <d v="2020-08-23T00:00:00"/>
    <m/>
  </r>
  <r>
    <s v="Telegram"/>
    <s v="Telegram FZ LLC"/>
    <s v="Messaging"/>
    <x v="110"/>
    <x v="7433"/>
    <s v="No"/>
    <d v="2024-05-11T00:00:00"/>
    <m/>
  </r>
  <r>
    <s v="Threads"/>
    <s v="Meta"/>
    <s v="Text-based social networking"/>
    <x v="63"/>
    <x v="7434"/>
    <s v="No"/>
    <d v="2023-08-02T00:00:00"/>
    <m/>
  </r>
  <r>
    <s v="Facebook"/>
    <s v="Meta"/>
    <s v="Social networking"/>
    <x v="20"/>
    <x v="7435"/>
    <s v="No"/>
    <d v="2018-11-19T00:00:00"/>
    <m/>
  </r>
  <r>
    <s v="TikTok"/>
    <s v="ByteDance"/>
    <s v="Short-form videos"/>
    <x v="179"/>
    <x v="7436"/>
    <s v="Yes"/>
    <d v="2023-07-16T00:00:00"/>
    <m/>
  </r>
  <r>
    <s v="Instagram"/>
    <s v="Meta"/>
    <s v="Photo and video sharing"/>
    <x v="203"/>
    <x v="7437"/>
    <s v="No"/>
    <d v="2024-07-29T00:00:00"/>
    <m/>
  </r>
  <r>
    <s v="Facebook"/>
    <s v="Meta"/>
    <s v="Social networking"/>
    <x v="42"/>
    <x v="7438"/>
    <s v="Yes"/>
    <d v="2016-10-08T00:00:00"/>
    <m/>
  </r>
  <r>
    <s v="WhatsApp"/>
    <s v="Meta"/>
    <s v="Messaging"/>
    <x v="156"/>
    <x v="1315"/>
    <s v="Yes"/>
    <d v="2020-04-01T00:00:00"/>
    <m/>
  </r>
  <r>
    <s v="LinkedIn"/>
    <s v="Microsoft"/>
    <s v="Professional networking"/>
    <x v="190"/>
    <x v="4585"/>
    <s v="Yes"/>
    <d v="2023-08-03T00:00:00"/>
    <m/>
  </r>
  <r>
    <s v="WeChat"/>
    <s v="Tencent"/>
    <s v="Messaging and social media"/>
    <x v="145"/>
    <x v="2963"/>
    <s v="Yes"/>
    <d v="2025-02-24T00:00:00"/>
    <m/>
  </r>
  <r>
    <s v="Snapchat"/>
    <s v="Snap Inc."/>
    <s v="Multimedia messaging"/>
    <x v="226"/>
    <x v="6295"/>
    <s v="No"/>
    <d v="2022-10-04T00:00:00"/>
    <m/>
  </r>
  <r>
    <s v="X (formerly Twitter)"/>
    <s v="X Corp."/>
    <s v="Microblogging"/>
    <x v="42"/>
    <x v="7439"/>
    <s v="No"/>
    <d v="2017-05-21T00:00:00"/>
    <m/>
  </r>
  <r>
    <s v="Telegram"/>
    <s v="Telegram FZ LLC"/>
    <s v="Messaging"/>
    <x v="120"/>
    <x v="7440"/>
    <s v="Yes"/>
    <d v="2020-04-16T00:00:00"/>
    <m/>
  </r>
  <r>
    <s v="Threads"/>
    <s v="Meta"/>
    <s v="Text-based social networking"/>
    <x v="106"/>
    <x v="3272"/>
    <s v="No"/>
    <d v="2016-02-02T00:00:00"/>
    <m/>
  </r>
  <r>
    <s v="TikTok"/>
    <s v="ByteDance"/>
    <s v="Short-form videos"/>
    <x v="237"/>
    <x v="7441"/>
    <s v="No"/>
    <d v="2021-04-03T00:00:00"/>
    <m/>
  </r>
  <r>
    <s v="LinkedIn"/>
    <s v="Microsoft"/>
    <s v="Professional networking"/>
    <x v="48"/>
    <x v="7442"/>
    <s v="Yes"/>
    <d v="2022-12-13T00:00:00"/>
    <m/>
  </r>
  <r>
    <s v="Facebook"/>
    <s v="Meta"/>
    <s v="Social networking"/>
    <x v="65"/>
    <x v="7443"/>
    <s v="No"/>
    <d v="2016-04-19T00:00:00"/>
    <m/>
  </r>
  <r>
    <s v="Instagram"/>
    <s v="Meta"/>
    <s v="Photo and video sharing"/>
    <x v="200"/>
    <x v="7444"/>
    <s v="Yes"/>
    <d v="2019-09-09T00:00:00"/>
    <m/>
  </r>
  <r>
    <s v="TikTok"/>
    <s v="ByteDance"/>
    <s v="Short-form videos"/>
    <x v="17"/>
    <x v="7445"/>
    <s v="No"/>
    <d v="2015-12-31T00:00:00"/>
    <m/>
  </r>
  <r>
    <s v="Facebook"/>
    <s v="Meta"/>
    <s v="Social networking"/>
    <x v="72"/>
    <x v="7446"/>
    <s v="Yes"/>
    <d v="2018-06-25T00:00:00"/>
    <m/>
  </r>
  <r>
    <s v="TikTok"/>
    <s v="ByteDance"/>
    <s v="Short-form videos"/>
    <x v="20"/>
    <x v="7447"/>
    <s v="No"/>
    <d v="2020-02-26T00:00:00"/>
    <m/>
  </r>
  <r>
    <s v="WeChat"/>
    <s v="Tencent"/>
    <s v="Messaging and social media"/>
    <x v="111"/>
    <x v="900"/>
    <s v="Yes"/>
    <d v="2020-11-01T00:00:00"/>
    <m/>
  </r>
  <r>
    <s v="WhatsApp"/>
    <s v="Meta"/>
    <s v="Messaging"/>
    <x v="125"/>
    <x v="5090"/>
    <s v="No"/>
    <d v="2016-10-13T00:00:00"/>
    <m/>
  </r>
  <r>
    <s v="Telegram"/>
    <s v="Telegram FZ LLC"/>
    <s v="Messaging"/>
    <x v="218"/>
    <x v="7448"/>
    <s v="No"/>
    <d v="2022-01-14T00:00:00"/>
    <m/>
  </r>
  <r>
    <s v="Quora"/>
    <s v="Quora Inc."/>
    <s v="Q&amp;A knowledge sharing"/>
    <x v="31"/>
    <x v="7449"/>
    <s v="No"/>
    <d v="2017-11-11T00:00:00"/>
    <m/>
  </r>
  <r>
    <s v="Pinterest"/>
    <s v="Pinterest Inc."/>
    <s v="Visual discovery and bookmarking"/>
    <x v="136"/>
    <x v="7450"/>
    <s v="No"/>
    <d v="2021-10-05T00:00:00"/>
    <m/>
  </r>
  <r>
    <s v="Threads"/>
    <s v="Meta"/>
    <s v="Text-based social networking"/>
    <x v="164"/>
    <x v="7451"/>
    <s v="Yes"/>
    <d v="2023-05-10T00:00:00"/>
    <m/>
  </r>
  <r>
    <s v="Reddit"/>
    <s v="Reddit Inc."/>
    <s v="Discussion forums and communities"/>
    <x v="40"/>
    <x v="7452"/>
    <s v="Yes"/>
    <d v="2019-04-27T00:00:00"/>
    <m/>
  </r>
  <r>
    <s v="LinkedIn"/>
    <s v="Microsoft"/>
    <s v="Professional networking"/>
    <x v="24"/>
    <x v="7453"/>
    <s v="No"/>
    <d v="2024-06-27T00:00:00"/>
    <m/>
  </r>
  <r>
    <s v="WhatsApp"/>
    <s v="Meta"/>
    <s v="Messaging"/>
    <x v="230"/>
    <x v="7454"/>
    <s v="No"/>
    <d v="2024-04-13T00:00:00"/>
    <m/>
  </r>
  <r>
    <s v="Threads"/>
    <s v="Meta"/>
    <s v="Text-based social networking"/>
    <x v="61"/>
    <x v="7455"/>
    <s v="Yes"/>
    <d v="2019-07-10T00:00:00"/>
    <m/>
  </r>
  <r>
    <s v="Reddit"/>
    <s v="Reddit Inc."/>
    <s v="Discussion forums and communities"/>
    <x v="108"/>
    <x v="779"/>
    <s v="No"/>
    <d v="2022-12-12T00:00:00"/>
    <m/>
  </r>
  <r>
    <s v="YouTube"/>
    <s v="Google"/>
    <s v="Video sharing"/>
    <x v="230"/>
    <x v="7456"/>
    <s v="No"/>
    <d v="2019-05-10T00:00:00"/>
    <m/>
  </r>
  <r>
    <s v="Quora"/>
    <s v="Quora Inc."/>
    <s v="Q&amp;A knowledge sharing"/>
    <x v="36"/>
    <x v="7457"/>
    <s v="Yes"/>
    <d v="2016-12-23T00:00:00"/>
    <m/>
  </r>
  <r>
    <s v="WeChat"/>
    <s v="Tencent"/>
    <s v="Messaging and social media"/>
    <x v="93"/>
    <x v="7458"/>
    <s v="Yes"/>
    <d v="2024-01-21T00:00:00"/>
    <m/>
  </r>
  <r>
    <s v="Facebook"/>
    <s v="Meta"/>
    <s v="Social networking"/>
    <x v="217"/>
    <x v="7459"/>
    <s v="Yes"/>
    <d v="2022-12-15T00:00:00"/>
    <m/>
  </r>
  <r>
    <s v="YouTube"/>
    <s v="Google"/>
    <s v="Video sharing"/>
    <x v="37"/>
    <x v="7460"/>
    <s v="No"/>
    <d v="2020-06-15T00:00:00"/>
    <m/>
  </r>
  <r>
    <s v="Instagram"/>
    <s v="Meta"/>
    <s v="Photo and video sharing"/>
    <x v="53"/>
    <x v="7461"/>
    <s v="No"/>
    <d v="2023-07-08T00:00:00"/>
    <m/>
  </r>
  <r>
    <s v="TikTok"/>
    <s v="ByteDance"/>
    <s v="Short-form videos"/>
    <x v="136"/>
    <x v="5679"/>
    <s v="No"/>
    <d v="2022-12-20T00:00:00"/>
    <m/>
  </r>
  <r>
    <s v="Facebook"/>
    <s v="Meta"/>
    <s v="Social networking"/>
    <x v="55"/>
    <x v="7462"/>
    <s v="Yes"/>
    <d v="2019-04-24T00:00:00"/>
    <m/>
  </r>
  <r>
    <s v="TikTok"/>
    <s v="ByteDance"/>
    <s v="Short-form videos"/>
    <x v="54"/>
    <x v="6769"/>
    <s v="Yes"/>
    <d v="2020-05-23T00:00:00"/>
    <m/>
  </r>
  <r>
    <s v="WhatsApp"/>
    <s v="Meta"/>
    <s v="Messaging"/>
    <x v="220"/>
    <x v="7463"/>
    <s v="No"/>
    <d v="2022-06-22T00:00:00"/>
    <m/>
  </r>
  <r>
    <s v="Instagram"/>
    <s v="Meta"/>
    <s v="Photo and video sharing"/>
    <x v="76"/>
    <x v="7464"/>
    <s v="Yes"/>
    <d v="2016-01-07T00:00:00"/>
    <m/>
  </r>
  <r>
    <s v="TikTok"/>
    <s v="ByteDance"/>
    <s v="Short-form videos"/>
    <x v="23"/>
    <x v="6283"/>
    <s v="No"/>
    <d v="2019-05-14T00:00:00"/>
    <m/>
  </r>
  <r>
    <s v="YouTube"/>
    <s v="Google"/>
    <s v="Video sharing"/>
    <x v="7"/>
    <x v="7465"/>
    <s v="Yes"/>
    <d v="2020-10-01T00:00:00"/>
    <m/>
  </r>
  <r>
    <s v="Threads"/>
    <s v="Meta"/>
    <s v="Text-based social networking"/>
    <x v="155"/>
    <x v="7466"/>
    <s v="Yes"/>
    <d v="2019-09-18T00:00:00"/>
    <m/>
  </r>
  <r>
    <s v="Threads"/>
    <s v="Meta"/>
    <s v="Text-based social networking"/>
    <x v="229"/>
    <x v="7467"/>
    <s v="Yes"/>
    <d v="2022-01-17T00:00:00"/>
    <m/>
  </r>
  <r>
    <s v="X (formerly Twitter)"/>
    <s v="X Corp."/>
    <s v="Microblogging"/>
    <x v="152"/>
    <x v="2810"/>
    <s v="No"/>
    <d v="2018-03-23T00:00:00"/>
    <m/>
  </r>
  <r>
    <s v="X (formerly Twitter)"/>
    <s v="X Corp."/>
    <s v="Microblogging"/>
    <x v="12"/>
    <x v="7468"/>
    <s v="No"/>
    <d v="2020-05-20T00:00:00"/>
    <m/>
  </r>
  <r>
    <s v="WhatsApp"/>
    <s v="Meta"/>
    <s v="Messaging"/>
    <x v="35"/>
    <x v="3312"/>
    <s v="No"/>
    <d v="2016-06-07T00:00:00"/>
    <m/>
  </r>
  <r>
    <s v="Snapchat"/>
    <s v="Snap Inc."/>
    <s v="Multimedia messaging"/>
    <x v="221"/>
    <x v="5810"/>
    <s v="No"/>
    <d v="2025-03-25T00:00:00"/>
    <m/>
  </r>
  <r>
    <s v="Threads"/>
    <s v="Meta"/>
    <s v="Text-based social networking"/>
    <x v="100"/>
    <x v="7469"/>
    <s v="Yes"/>
    <d v="2023-02-19T00:00:00"/>
    <m/>
  </r>
  <r>
    <s v="Threads"/>
    <s v="Meta"/>
    <s v="Text-based social networking"/>
    <x v="76"/>
    <x v="7470"/>
    <s v="Yes"/>
    <d v="2019-02-24T00:00:00"/>
    <m/>
  </r>
  <r>
    <s v="WeChat"/>
    <s v="Tencent"/>
    <s v="Messaging and social media"/>
    <x v="32"/>
    <x v="3597"/>
    <s v="Yes"/>
    <d v="2024-02-21T00:00:00"/>
    <m/>
  </r>
  <r>
    <s v="LinkedIn"/>
    <s v="Microsoft"/>
    <s v="Professional networking"/>
    <x v="229"/>
    <x v="7471"/>
    <s v="No"/>
    <d v="2021-09-24T00:00:00"/>
    <m/>
  </r>
  <r>
    <s v="Threads"/>
    <s v="Meta"/>
    <s v="Text-based social networking"/>
    <x v="34"/>
    <x v="7472"/>
    <s v="No"/>
    <d v="2019-10-27T00:00:00"/>
    <m/>
  </r>
  <r>
    <s v="Pinterest"/>
    <s v="Pinterest Inc."/>
    <s v="Visual discovery and bookmarking"/>
    <x v="216"/>
    <x v="7473"/>
    <s v="Yes"/>
    <d v="2024-09-26T00:00:00"/>
    <m/>
  </r>
  <r>
    <s v="YouTube"/>
    <s v="Google"/>
    <s v="Video sharing"/>
    <x v="230"/>
    <x v="7474"/>
    <s v="No"/>
    <d v="2022-01-03T00:00:00"/>
    <m/>
  </r>
  <r>
    <s v="Instagram"/>
    <s v="Meta"/>
    <s v="Photo and video sharing"/>
    <x v="185"/>
    <x v="7475"/>
    <s v="Yes"/>
    <d v="2015-11-17T00:00:00"/>
    <m/>
  </r>
  <r>
    <s v="Reddit"/>
    <s v="Reddit Inc."/>
    <s v="Discussion forums and communities"/>
    <x v="0"/>
    <x v="7476"/>
    <s v="No"/>
    <d v="2016-06-10T00:00:00"/>
    <m/>
  </r>
  <r>
    <s v="YouTube"/>
    <s v="Google"/>
    <s v="Video sharing"/>
    <x v="122"/>
    <x v="7477"/>
    <s v="Yes"/>
    <d v="2019-10-04T00:00:00"/>
    <m/>
  </r>
  <r>
    <s v="Instagram"/>
    <s v="Meta"/>
    <s v="Photo and video sharing"/>
    <x v="9"/>
    <x v="7478"/>
    <s v="No"/>
    <d v="2017-11-25T00:00:00"/>
    <m/>
  </r>
  <r>
    <s v="TikTok"/>
    <s v="ByteDance"/>
    <s v="Short-form videos"/>
    <x v="130"/>
    <x v="3958"/>
    <s v="No"/>
    <d v="2024-02-01T00:00:00"/>
    <m/>
  </r>
  <r>
    <s v="Snapchat"/>
    <s v="Snap Inc."/>
    <s v="Multimedia messaging"/>
    <x v="224"/>
    <x v="737"/>
    <s v="No"/>
    <d v="2024-08-18T00:00:00"/>
    <m/>
  </r>
  <r>
    <s v="Facebook"/>
    <s v="Meta"/>
    <s v="Social networking"/>
    <x v="102"/>
    <x v="2863"/>
    <s v="No"/>
    <d v="2016-04-06T00:00:00"/>
    <m/>
  </r>
  <r>
    <s v="Reddit"/>
    <s v="Reddit Inc."/>
    <s v="Discussion forums and communities"/>
    <x v="235"/>
    <x v="7479"/>
    <s v="Yes"/>
    <d v="2018-05-20T00:00:00"/>
    <m/>
  </r>
  <r>
    <s v="Pinterest"/>
    <s v="Pinterest Inc."/>
    <s v="Visual discovery and bookmarking"/>
    <x v="173"/>
    <x v="7480"/>
    <s v="Yes"/>
    <d v="2024-08-02T00:00:00"/>
    <m/>
  </r>
  <r>
    <s v="Snapchat"/>
    <s v="Snap Inc."/>
    <s v="Multimedia messaging"/>
    <x v="179"/>
    <x v="3011"/>
    <s v="Yes"/>
    <d v="2018-03-14T00:00:00"/>
    <m/>
  </r>
  <r>
    <s v="Telegram"/>
    <s v="Telegram FZ LLC"/>
    <s v="Messaging"/>
    <x v="240"/>
    <x v="7481"/>
    <s v="Yes"/>
    <d v="2018-05-05T00:00:00"/>
    <m/>
  </r>
  <r>
    <s v="YouTube"/>
    <s v="Google"/>
    <s v="Video sharing"/>
    <x v="220"/>
    <x v="7482"/>
    <s v="No"/>
    <d v="2018-12-30T00:00:00"/>
    <m/>
  </r>
  <r>
    <s v="Facebook"/>
    <s v="Meta"/>
    <s v="Social networking"/>
    <x v="46"/>
    <x v="7483"/>
    <s v="Yes"/>
    <d v="2020-12-08T00:00:00"/>
    <m/>
  </r>
  <r>
    <s v="YouTube"/>
    <s v="Google"/>
    <s v="Video sharing"/>
    <x v="117"/>
    <x v="7484"/>
    <s v="Yes"/>
    <d v="2016-12-05T00:00:00"/>
    <m/>
  </r>
  <r>
    <s v="TikTok"/>
    <s v="ByteDance"/>
    <s v="Short-form videos"/>
    <x v="91"/>
    <x v="7485"/>
    <s v="Yes"/>
    <d v="2022-04-14T00:00:00"/>
    <m/>
  </r>
  <r>
    <s v="Pinterest"/>
    <s v="Pinterest Inc."/>
    <s v="Visual discovery and bookmarking"/>
    <x v="113"/>
    <x v="7486"/>
    <s v="Yes"/>
    <d v="2020-09-20T00:00:00"/>
    <m/>
  </r>
  <r>
    <s v="LinkedIn"/>
    <s v="Microsoft"/>
    <s v="Professional networking"/>
    <x v="195"/>
    <x v="7487"/>
    <s v="Yes"/>
    <d v="2018-05-29T00:00:00"/>
    <m/>
  </r>
  <r>
    <s v="Pinterest"/>
    <s v="Pinterest Inc."/>
    <s v="Visual discovery and bookmarking"/>
    <x v="59"/>
    <x v="544"/>
    <s v="No"/>
    <d v="2019-07-11T00:00:00"/>
    <m/>
  </r>
  <r>
    <s v="Quora"/>
    <s v="Quora Inc."/>
    <s v="Q&amp;A knowledge sharing"/>
    <x v="228"/>
    <x v="7488"/>
    <s v="No"/>
    <d v="2016-06-18T00:00:00"/>
    <m/>
  </r>
  <r>
    <s v="Quora"/>
    <s v="Quora Inc."/>
    <s v="Q&amp;A knowledge sharing"/>
    <x v="13"/>
    <x v="7489"/>
    <s v="No"/>
    <d v="2019-03-20T00:00:00"/>
    <m/>
  </r>
  <r>
    <s v="Instagram"/>
    <s v="Meta"/>
    <s v="Photo and video sharing"/>
    <x v="39"/>
    <x v="7490"/>
    <s v="No"/>
    <d v="2024-06-22T00:00:00"/>
    <m/>
  </r>
  <r>
    <s v="Reddit"/>
    <s v="Reddit Inc."/>
    <s v="Discussion forums and communities"/>
    <x v="122"/>
    <x v="7491"/>
    <s v="No"/>
    <d v="2019-08-09T00:00:00"/>
    <m/>
  </r>
  <r>
    <s v="Snapchat"/>
    <s v="Snap Inc."/>
    <s v="Multimedia messaging"/>
    <x v="215"/>
    <x v="7492"/>
    <s v="Yes"/>
    <d v="2021-12-01T00:00:00"/>
    <m/>
  </r>
  <r>
    <s v="Threads"/>
    <s v="Meta"/>
    <s v="Text-based social networking"/>
    <x v="169"/>
    <x v="7493"/>
    <s v="No"/>
    <d v="2016-10-22T00:00:00"/>
    <m/>
  </r>
  <r>
    <s v="Snapchat"/>
    <s v="Snap Inc."/>
    <s v="Multimedia messaging"/>
    <x v="138"/>
    <x v="7494"/>
    <s v="Yes"/>
    <d v="2021-12-19T00:00:00"/>
    <m/>
  </r>
  <r>
    <s v="Facebook"/>
    <s v="Meta"/>
    <s v="Social networking"/>
    <x v="154"/>
    <x v="7495"/>
    <s v="No"/>
    <d v="2022-03-24T00:00:00"/>
    <m/>
  </r>
  <r>
    <s v="Snapchat"/>
    <s v="Snap Inc."/>
    <s v="Multimedia messaging"/>
    <x v="53"/>
    <x v="7496"/>
    <s v="No"/>
    <d v="2023-04-15T00:00:00"/>
    <m/>
  </r>
  <r>
    <s v="Instagram"/>
    <s v="Meta"/>
    <s v="Photo and video sharing"/>
    <x v="4"/>
    <x v="7497"/>
    <s v="Yes"/>
    <d v="2016-11-27T00:00:00"/>
    <m/>
  </r>
  <r>
    <s v="WhatsApp"/>
    <s v="Meta"/>
    <s v="Messaging"/>
    <x v="242"/>
    <x v="7498"/>
    <s v="Yes"/>
    <d v="2022-07-17T00:00:00"/>
    <m/>
  </r>
  <r>
    <s v="Quora"/>
    <s v="Quora Inc."/>
    <s v="Q&amp;A knowledge sharing"/>
    <x v="231"/>
    <x v="7499"/>
    <s v="Yes"/>
    <d v="2021-04-23T00:00:00"/>
    <m/>
  </r>
  <r>
    <s v="Facebook"/>
    <s v="Meta"/>
    <s v="Social networking"/>
    <x v="48"/>
    <x v="2319"/>
    <s v="No"/>
    <d v="2019-05-01T00:00:00"/>
    <m/>
  </r>
  <r>
    <s v="Reddit"/>
    <s v="Reddit Inc."/>
    <s v="Discussion forums and communities"/>
    <x v="43"/>
    <x v="7500"/>
    <s v="No"/>
    <d v="2021-07-28T00:00:00"/>
    <m/>
  </r>
  <r>
    <s v="Reddit"/>
    <s v="Reddit Inc."/>
    <s v="Discussion forums and communities"/>
    <x v="191"/>
    <x v="4901"/>
    <s v="Yes"/>
    <d v="2019-08-31T00:00:00"/>
    <m/>
  </r>
  <r>
    <s v="Pinterest"/>
    <s v="Pinterest Inc."/>
    <s v="Visual discovery and bookmarking"/>
    <x v="90"/>
    <x v="5765"/>
    <s v="Yes"/>
    <d v="2016-09-11T00:00:00"/>
    <m/>
  </r>
  <r>
    <s v="Instagram"/>
    <s v="Meta"/>
    <s v="Photo and video sharing"/>
    <x v="163"/>
    <x v="7501"/>
    <s v="No"/>
    <d v="2016-11-20T00:00:00"/>
    <m/>
  </r>
  <r>
    <s v="WeChat"/>
    <s v="Tencent"/>
    <s v="Messaging and social media"/>
    <x v="159"/>
    <x v="7502"/>
    <s v="No"/>
    <d v="2015-08-03T00:00:00"/>
    <m/>
  </r>
  <r>
    <s v="Instagram"/>
    <s v="Meta"/>
    <s v="Photo and video sharing"/>
    <x v="7"/>
    <x v="7503"/>
    <s v="Yes"/>
    <d v="2019-02-02T00:00:00"/>
    <m/>
  </r>
  <r>
    <s v="Quora"/>
    <s v="Quora Inc."/>
    <s v="Q&amp;A knowledge sharing"/>
    <x v="108"/>
    <x v="7504"/>
    <s v="Yes"/>
    <d v="2023-03-13T00:00:00"/>
    <m/>
  </r>
  <r>
    <s v="LinkedIn"/>
    <s v="Microsoft"/>
    <s v="Professional networking"/>
    <x v="101"/>
    <x v="7505"/>
    <s v="No"/>
    <d v="2015-06-06T00:00:00"/>
    <m/>
  </r>
  <r>
    <s v="Reddit"/>
    <s v="Reddit Inc."/>
    <s v="Discussion forums and communities"/>
    <x v="142"/>
    <x v="7506"/>
    <s v="Yes"/>
    <d v="2023-06-05T00:00:00"/>
    <m/>
  </r>
  <r>
    <s v="Quora"/>
    <s v="Quora Inc."/>
    <s v="Q&amp;A knowledge sharing"/>
    <x v="124"/>
    <x v="7507"/>
    <s v="No"/>
    <d v="2015-12-11T00:00:00"/>
    <m/>
  </r>
  <r>
    <s v="Reddit"/>
    <s v="Reddit Inc."/>
    <s v="Discussion forums and communities"/>
    <x v="102"/>
    <x v="7508"/>
    <s v="Yes"/>
    <d v="2022-10-06T00:00:00"/>
    <m/>
  </r>
  <r>
    <s v="Reddit"/>
    <s v="Reddit Inc."/>
    <s v="Discussion forums and communities"/>
    <x v="164"/>
    <x v="7509"/>
    <s v="No"/>
    <d v="2020-08-07T00:00:00"/>
    <m/>
  </r>
  <r>
    <s v="WhatsApp"/>
    <s v="Meta"/>
    <s v="Messaging"/>
    <x v="57"/>
    <x v="7352"/>
    <s v="Yes"/>
    <d v="2023-11-11T00:00:00"/>
    <m/>
  </r>
  <r>
    <s v="WeChat"/>
    <s v="Tencent"/>
    <s v="Messaging and social media"/>
    <x v="158"/>
    <x v="2628"/>
    <s v="No"/>
    <d v="2017-06-10T00:00:00"/>
    <m/>
  </r>
  <r>
    <s v="Quora"/>
    <s v="Quora Inc."/>
    <s v="Q&amp;A knowledge sharing"/>
    <x v="204"/>
    <x v="7012"/>
    <s v="No"/>
    <d v="2020-04-08T00:00:00"/>
    <m/>
  </r>
  <r>
    <s v="WeChat"/>
    <s v="Tencent"/>
    <s v="Messaging and social media"/>
    <x v="55"/>
    <x v="3522"/>
    <s v="No"/>
    <d v="2017-01-18T00:00:00"/>
    <m/>
  </r>
  <r>
    <s v="Pinterest"/>
    <s v="Pinterest Inc."/>
    <s v="Visual discovery and bookmarking"/>
    <x v="40"/>
    <x v="7510"/>
    <s v="No"/>
    <d v="2023-07-01T00:00:00"/>
    <m/>
  </r>
  <r>
    <s v="WeChat"/>
    <s v="Tencent"/>
    <s v="Messaging and social media"/>
    <x v="73"/>
    <x v="7511"/>
    <s v="No"/>
    <d v="2021-12-19T00:00:00"/>
    <m/>
  </r>
  <r>
    <s v="Facebook"/>
    <s v="Meta"/>
    <s v="Social networking"/>
    <x v="110"/>
    <x v="7512"/>
    <s v="No"/>
    <d v="2016-05-17T00:00:00"/>
    <m/>
  </r>
  <r>
    <s v="TikTok"/>
    <s v="ByteDance"/>
    <s v="Short-form videos"/>
    <x v="80"/>
    <x v="3215"/>
    <s v="Yes"/>
    <d v="2020-07-12T00:00:00"/>
    <m/>
  </r>
  <r>
    <s v="Instagram"/>
    <s v="Meta"/>
    <s v="Photo and video sharing"/>
    <x v="72"/>
    <x v="7513"/>
    <s v="Yes"/>
    <d v="2019-11-18T00:00:00"/>
    <m/>
  </r>
  <r>
    <s v="Quora"/>
    <s v="Quora Inc."/>
    <s v="Q&amp;A knowledge sharing"/>
    <x v="231"/>
    <x v="7514"/>
    <s v="No"/>
    <d v="2022-06-22T00:00:00"/>
    <m/>
  </r>
  <r>
    <s v="WeChat"/>
    <s v="Tencent"/>
    <s v="Messaging and social media"/>
    <x v="115"/>
    <x v="7515"/>
    <s v="No"/>
    <d v="2023-04-15T00:00:00"/>
    <m/>
  </r>
  <r>
    <s v="Threads"/>
    <s v="Meta"/>
    <s v="Text-based social networking"/>
    <x v="230"/>
    <x v="7516"/>
    <s v="No"/>
    <d v="2018-05-04T00:00:00"/>
    <m/>
  </r>
  <r>
    <s v="Instagram"/>
    <s v="Meta"/>
    <s v="Photo and video sharing"/>
    <x v="22"/>
    <x v="4338"/>
    <s v="No"/>
    <d v="2018-08-20T00:00:00"/>
    <m/>
  </r>
  <r>
    <s v="LinkedIn"/>
    <s v="Microsoft"/>
    <s v="Professional networking"/>
    <x v="61"/>
    <x v="7517"/>
    <s v="No"/>
    <d v="2021-09-05T00:00:00"/>
    <m/>
  </r>
  <r>
    <s v="LinkedIn"/>
    <s v="Microsoft"/>
    <s v="Professional networking"/>
    <x v="50"/>
    <x v="7518"/>
    <s v="Yes"/>
    <d v="2017-02-07T00:00:00"/>
    <m/>
  </r>
  <r>
    <s v="Pinterest"/>
    <s v="Pinterest Inc."/>
    <s v="Visual discovery and bookmarking"/>
    <x v="141"/>
    <x v="7519"/>
    <s v="No"/>
    <d v="2024-05-09T00:00:00"/>
    <m/>
  </r>
  <r>
    <s v="Reddit"/>
    <s v="Reddit Inc."/>
    <s v="Discussion forums and communities"/>
    <x v="233"/>
    <x v="7520"/>
    <s v="No"/>
    <d v="2016-11-24T00:00:00"/>
    <m/>
  </r>
  <r>
    <s v="WhatsApp"/>
    <s v="Meta"/>
    <s v="Messaging"/>
    <x v="120"/>
    <x v="6187"/>
    <s v="No"/>
    <d v="2017-07-30T00:00:00"/>
    <m/>
  </r>
  <r>
    <s v="WeChat"/>
    <s v="Tencent"/>
    <s v="Messaging and social media"/>
    <x v="0"/>
    <x v="7521"/>
    <s v="Yes"/>
    <d v="2015-08-06T00:00:00"/>
    <m/>
  </r>
  <r>
    <s v="Telegram"/>
    <s v="Telegram FZ LLC"/>
    <s v="Messaging"/>
    <x v="169"/>
    <x v="7522"/>
    <s v="Yes"/>
    <d v="2018-11-11T00:00:00"/>
    <m/>
  </r>
  <r>
    <s v="Quora"/>
    <s v="Quora Inc."/>
    <s v="Q&amp;A knowledge sharing"/>
    <x v="187"/>
    <x v="7523"/>
    <s v="Yes"/>
    <d v="2024-07-28T00:00:00"/>
    <m/>
  </r>
  <r>
    <s v="Reddit"/>
    <s v="Reddit Inc."/>
    <s v="Discussion forums and communities"/>
    <x v="72"/>
    <x v="7524"/>
    <s v="Yes"/>
    <d v="2023-08-14T00:00:00"/>
    <m/>
  </r>
  <r>
    <s v="Quora"/>
    <s v="Quora Inc."/>
    <s v="Q&amp;A knowledge sharing"/>
    <x v="205"/>
    <x v="7525"/>
    <s v="Yes"/>
    <d v="2016-03-30T00:00:00"/>
    <m/>
  </r>
  <r>
    <s v="YouTube"/>
    <s v="Google"/>
    <s v="Video sharing"/>
    <x v="69"/>
    <x v="7526"/>
    <s v="Yes"/>
    <d v="2023-11-02T00:00:00"/>
    <m/>
  </r>
  <r>
    <s v="X (formerly Twitter)"/>
    <s v="X Corp."/>
    <s v="Microblogging"/>
    <x v="220"/>
    <x v="7527"/>
    <s v="No"/>
    <d v="2023-12-04T00:00:00"/>
    <m/>
  </r>
  <r>
    <s v="Threads"/>
    <s v="Meta"/>
    <s v="Text-based social networking"/>
    <x v="173"/>
    <x v="7528"/>
    <s v="Yes"/>
    <d v="2017-06-05T00:00:00"/>
    <m/>
  </r>
  <r>
    <s v="WeChat"/>
    <s v="Tencent"/>
    <s v="Messaging and social media"/>
    <x v="170"/>
    <x v="7529"/>
    <s v="Yes"/>
    <d v="2018-02-19T00:00:00"/>
    <m/>
  </r>
  <r>
    <s v="YouTube"/>
    <s v="Google"/>
    <s v="Video sharing"/>
    <x v="185"/>
    <x v="7530"/>
    <s v="No"/>
    <d v="2020-08-01T00:00:00"/>
    <m/>
  </r>
  <r>
    <s v="Facebook"/>
    <s v="Meta"/>
    <s v="Social networking"/>
    <x v="231"/>
    <x v="7531"/>
    <s v="No"/>
    <d v="2019-06-10T00:00:00"/>
    <m/>
  </r>
  <r>
    <s v="WhatsApp"/>
    <s v="Meta"/>
    <s v="Messaging"/>
    <x v="15"/>
    <x v="7532"/>
    <s v="Yes"/>
    <d v="2019-09-21T00:00:00"/>
    <m/>
  </r>
  <r>
    <s v="WeChat"/>
    <s v="Tencent"/>
    <s v="Messaging and social media"/>
    <x v="13"/>
    <x v="7533"/>
    <s v="Yes"/>
    <d v="2019-08-25T00:00:00"/>
    <m/>
  </r>
  <r>
    <s v="Pinterest"/>
    <s v="Pinterest Inc."/>
    <s v="Visual discovery and bookmarking"/>
    <x v="44"/>
    <x v="7534"/>
    <s v="No"/>
    <d v="2019-10-30T00:00:00"/>
    <m/>
  </r>
  <r>
    <s v="Facebook"/>
    <s v="Meta"/>
    <s v="Social networking"/>
    <x v="127"/>
    <x v="7535"/>
    <s v="No"/>
    <d v="2016-03-29T00:00:00"/>
    <m/>
  </r>
  <r>
    <s v="LinkedIn"/>
    <s v="Microsoft"/>
    <s v="Professional networking"/>
    <x v="218"/>
    <x v="2354"/>
    <s v="Yes"/>
    <d v="2016-03-23T00:00:00"/>
    <m/>
  </r>
  <r>
    <s v="Threads"/>
    <s v="Meta"/>
    <s v="Text-based social networking"/>
    <x v="22"/>
    <x v="7536"/>
    <s v="Yes"/>
    <d v="2023-12-30T00:00:00"/>
    <m/>
  </r>
  <r>
    <s v="Telegram"/>
    <s v="Telegram FZ LLC"/>
    <s v="Messaging"/>
    <x v="222"/>
    <x v="7537"/>
    <s v="No"/>
    <d v="2019-12-17T00:00:00"/>
    <m/>
  </r>
  <r>
    <s v="X (formerly Twitter)"/>
    <s v="X Corp."/>
    <s v="Microblogging"/>
    <x v="135"/>
    <x v="7538"/>
    <s v="No"/>
    <d v="2019-04-09T00:00:00"/>
    <m/>
  </r>
  <r>
    <s v="Instagram"/>
    <s v="Meta"/>
    <s v="Photo and video sharing"/>
    <x v="195"/>
    <x v="7539"/>
    <s v="Yes"/>
    <d v="2019-06-27T00:00:00"/>
    <m/>
  </r>
  <r>
    <s v="Pinterest"/>
    <s v="Pinterest Inc."/>
    <s v="Visual discovery and bookmarking"/>
    <x v="75"/>
    <x v="7540"/>
    <s v="Yes"/>
    <d v="2019-09-19T00:00:00"/>
    <m/>
  </r>
  <r>
    <s v="Reddit"/>
    <s v="Reddit Inc."/>
    <s v="Discussion forums and communities"/>
    <x v="201"/>
    <x v="5980"/>
    <s v="No"/>
    <d v="2018-09-21T00:00:00"/>
    <m/>
  </r>
  <r>
    <s v="Snapchat"/>
    <s v="Snap Inc."/>
    <s v="Multimedia messaging"/>
    <x v="89"/>
    <x v="7541"/>
    <s v="Yes"/>
    <d v="2023-10-11T00:00:00"/>
    <m/>
  </r>
  <r>
    <s v="Instagram"/>
    <s v="Meta"/>
    <s v="Photo and video sharing"/>
    <x v="25"/>
    <x v="7542"/>
    <s v="Yes"/>
    <d v="2018-03-29T00:00:00"/>
    <m/>
  </r>
  <r>
    <s v="Pinterest"/>
    <s v="Pinterest Inc."/>
    <s v="Visual discovery and bookmarking"/>
    <x v="141"/>
    <x v="1648"/>
    <s v="Yes"/>
    <d v="2020-03-21T00:00:00"/>
    <m/>
  </r>
  <r>
    <s v="WhatsApp"/>
    <s v="Meta"/>
    <s v="Messaging"/>
    <x v="123"/>
    <x v="7543"/>
    <s v="Yes"/>
    <d v="2019-10-24T00:00:00"/>
    <m/>
  </r>
  <r>
    <s v="LinkedIn"/>
    <s v="Microsoft"/>
    <s v="Professional networking"/>
    <x v="242"/>
    <x v="7544"/>
    <s v="Yes"/>
    <d v="2018-01-04T00:00:00"/>
    <m/>
  </r>
  <r>
    <s v="LinkedIn"/>
    <s v="Microsoft"/>
    <s v="Professional networking"/>
    <x v="156"/>
    <x v="7545"/>
    <s v="No"/>
    <d v="2024-11-27T00:00:00"/>
    <m/>
  </r>
  <r>
    <s v="WeChat"/>
    <s v="Tencent"/>
    <s v="Messaging and social media"/>
    <x v="125"/>
    <x v="7546"/>
    <s v="Yes"/>
    <d v="2016-08-05T00:00:00"/>
    <m/>
  </r>
  <r>
    <s v="Threads"/>
    <s v="Meta"/>
    <s v="Text-based social networking"/>
    <x v="27"/>
    <x v="7547"/>
    <s v="Yes"/>
    <d v="2017-10-18T00:00:00"/>
    <m/>
  </r>
  <r>
    <s v="Telegram"/>
    <s v="Telegram FZ LLC"/>
    <s v="Messaging"/>
    <x v="0"/>
    <x v="7548"/>
    <s v="No"/>
    <d v="2022-09-18T00:00:00"/>
    <m/>
  </r>
  <r>
    <s v="WhatsApp"/>
    <s v="Meta"/>
    <s v="Messaging"/>
    <x v="214"/>
    <x v="7549"/>
    <s v="Yes"/>
    <d v="2024-06-13T00:00:00"/>
    <m/>
  </r>
  <r>
    <s v="TikTok"/>
    <s v="ByteDance"/>
    <s v="Short-form videos"/>
    <x v="177"/>
    <x v="7550"/>
    <s v="Yes"/>
    <d v="2017-08-26T00:00:00"/>
    <m/>
  </r>
  <r>
    <s v="Telegram"/>
    <s v="Telegram FZ LLC"/>
    <s v="Messaging"/>
    <x v="61"/>
    <x v="7551"/>
    <s v="No"/>
    <d v="2021-07-19T00:00:00"/>
    <m/>
  </r>
  <r>
    <s v="TikTok"/>
    <s v="ByteDance"/>
    <s v="Short-form videos"/>
    <x v="153"/>
    <x v="7552"/>
    <s v="Yes"/>
    <d v="2022-07-04T00:00:00"/>
    <m/>
  </r>
  <r>
    <s v="Threads"/>
    <s v="Meta"/>
    <s v="Text-based social networking"/>
    <x v="198"/>
    <x v="7553"/>
    <s v="Yes"/>
    <d v="2019-09-15T00:00:00"/>
    <m/>
  </r>
  <r>
    <s v="Quora"/>
    <s v="Quora Inc."/>
    <s v="Q&amp;A knowledge sharing"/>
    <x v="35"/>
    <x v="7554"/>
    <s v="No"/>
    <d v="2023-10-31T00:00:00"/>
    <m/>
  </r>
  <r>
    <s v="TikTok"/>
    <s v="ByteDance"/>
    <s v="Short-form videos"/>
    <x v="211"/>
    <x v="7555"/>
    <s v="No"/>
    <d v="2015-07-23T00:00:00"/>
    <m/>
  </r>
  <r>
    <s v="WeChat"/>
    <s v="Tencent"/>
    <s v="Messaging and social media"/>
    <x v="22"/>
    <x v="7556"/>
    <s v="No"/>
    <d v="2019-06-28T00:00:00"/>
    <m/>
  </r>
  <r>
    <s v="Telegram"/>
    <s v="Telegram FZ LLC"/>
    <s v="Messaging"/>
    <x v="239"/>
    <x v="7557"/>
    <s v="No"/>
    <d v="2017-04-28T00:00:00"/>
    <m/>
  </r>
  <r>
    <s v="Reddit"/>
    <s v="Reddit Inc."/>
    <s v="Discussion forums and communities"/>
    <x v="216"/>
    <x v="7558"/>
    <s v="No"/>
    <d v="2019-08-15T00:00:00"/>
    <m/>
  </r>
  <r>
    <s v="X (formerly Twitter)"/>
    <s v="X Corp."/>
    <s v="Microblogging"/>
    <x v="68"/>
    <x v="7559"/>
    <s v="No"/>
    <d v="2017-10-02T00:00:00"/>
    <m/>
  </r>
  <r>
    <s v="Facebook"/>
    <s v="Meta"/>
    <s v="Social networking"/>
    <x v="42"/>
    <x v="7560"/>
    <s v="No"/>
    <d v="2021-07-15T00:00:00"/>
    <m/>
  </r>
  <r>
    <s v="WhatsApp"/>
    <s v="Meta"/>
    <s v="Messaging"/>
    <x v="13"/>
    <x v="7561"/>
    <s v="No"/>
    <d v="2022-01-02T00:00:00"/>
    <m/>
  </r>
  <r>
    <s v="Threads"/>
    <s v="Meta"/>
    <s v="Text-based social networking"/>
    <x v="167"/>
    <x v="7109"/>
    <s v="Yes"/>
    <d v="2019-05-14T00:00:00"/>
    <m/>
  </r>
  <r>
    <s v="Facebook"/>
    <s v="Meta"/>
    <s v="Social networking"/>
    <x v="62"/>
    <x v="7562"/>
    <s v="No"/>
    <d v="2019-11-13T00:00:00"/>
    <m/>
  </r>
  <r>
    <s v="WeChat"/>
    <s v="Tencent"/>
    <s v="Messaging and social media"/>
    <x v="66"/>
    <x v="7563"/>
    <s v="No"/>
    <d v="2024-05-07T00:00:00"/>
    <m/>
  </r>
  <r>
    <s v="Pinterest"/>
    <s v="Pinterest Inc."/>
    <s v="Visual discovery and bookmarking"/>
    <x v="135"/>
    <x v="0"/>
    <s v="Yes"/>
    <d v="2022-04-21T00:00:00"/>
    <m/>
  </r>
  <r>
    <s v="LinkedIn"/>
    <s v="Microsoft"/>
    <s v="Professional networking"/>
    <x v="234"/>
    <x v="7564"/>
    <s v="Yes"/>
    <d v="2022-09-05T00:00:00"/>
    <m/>
  </r>
  <r>
    <s v="Telegram"/>
    <s v="Telegram FZ LLC"/>
    <s v="Messaging"/>
    <x v="173"/>
    <x v="3085"/>
    <s v="No"/>
    <d v="2016-01-16T00:00:00"/>
    <m/>
  </r>
  <r>
    <s v="Reddit"/>
    <s v="Reddit Inc."/>
    <s v="Discussion forums and communities"/>
    <x v="169"/>
    <x v="7565"/>
    <s v="Yes"/>
    <d v="2024-12-07T00:00:00"/>
    <m/>
  </r>
  <r>
    <s v="Pinterest"/>
    <s v="Pinterest Inc."/>
    <s v="Visual discovery and bookmarking"/>
    <x v="15"/>
    <x v="3949"/>
    <s v="No"/>
    <d v="2023-11-20T00:00:00"/>
    <m/>
  </r>
  <r>
    <s v="X (formerly Twitter)"/>
    <s v="X Corp."/>
    <s v="Microblogging"/>
    <x v="83"/>
    <x v="7566"/>
    <s v="Yes"/>
    <d v="2023-08-24T00:00:00"/>
    <m/>
  </r>
  <r>
    <s v="X (formerly Twitter)"/>
    <s v="X Corp."/>
    <s v="Microblogging"/>
    <x v="141"/>
    <x v="7567"/>
    <s v="No"/>
    <d v="2016-02-23T00:00:00"/>
    <m/>
  </r>
  <r>
    <s v="Pinterest"/>
    <s v="Pinterest Inc."/>
    <s v="Visual discovery and bookmarking"/>
    <x v="58"/>
    <x v="7568"/>
    <s v="No"/>
    <d v="2023-09-13T00:00:00"/>
    <m/>
  </r>
  <r>
    <s v="X (formerly Twitter)"/>
    <s v="X Corp."/>
    <s v="Microblogging"/>
    <x v="91"/>
    <x v="7569"/>
    <s v="No"/>
    <d v="2018-05-10T00:00:00"/>
    <m/>
  </r>
  <r>
    <s v="YouTube"/>
    <s v="Google"/>
    <s v="Video sharing"/>
    <x v="141"/>
    <x v="7570"/>
    <s v="No"/>
    <d v="2024-05-30T00:00:00"/>
    <m/>
  </r>
  <r>
    <s v="TikTok"/>
    <s v="ByteDance"/>
    <s v="Short-form videos"/>
    <x v="227"/>
    <x v="4290"/>
    <s v="Yes"/>
    <d v="2020-03-21T00:00:00"/>
    <m/>
  </r>
  <r>
    <s v="WeChat"/>
    <s v="Tencent"/>
    <s v="Messaging and social media"/>
    <x v="72"/>
    <x v="7571"/>
    <s v="Yes"/>
    <d v="2022-10-30T00:00:00"/>
    <m/>
  </r>
  <r>
    <s v="TikTok"/>
    <s v="ByteDance"/>
    <s v="Short-form videos"/>
    <x v="204"/>
    <x v="7298"/>
    <s v="Yes"/>
    <d v="2021-10-22T00:00:00"/>
    <m/>
  </r>
  <r>
    <s v="WhatsApp"/>
    <s v="Meta"/>
    <s v="Messaging"/>
    <x v="57"/>
    <x v="7572"/>
    <s v="No"/>
    <d v="2019-12-19T00:00:00"/>
    <m/>
  </r>
  <r>
    <s v="TikTok"/>
    <s v="ByteDance"/>
    <s v="Short-form videos"/>
    <x v="112"/>
    <x v="7573"/>
    <s v="No"/>
    <d v="2018-03-16T00:00:00"/>
    <m/>
  </r>
  <r>
    <s v="WeChat"/>
    <s v="Tencent"/>
    <s v="Messaging and social media"/>
    <x v="29"/>
    <x v="7574"/>
    <s v="No"/>
    <d v="2023-10-25T00:00:00"/>
    <m/>
  </r>
  <r>
    <s v="LinkedIn"/>
    <s v="Microsoft"/>
    <s v="Professional networking"/>
    <x v="203"/>
    <x v="7575"/>
    <s v="Yes"/>
    <d v="2022-12-11T00:00:00"/>
    <m/>
  </r>
  <r>
    <s v="Instagram"/>
    <s v="Meta"/>
    <s v="Photo and video sharing"/>
    <x v="173"/>
    <x v="1749"/>
    <s v="Yes"/>
    <d v="2021-10-19T00:00:00"/>
    <m/>
  </r>
  <r>
    <s v="Quora"/>
    <s v="Quora Inc."/>
    <s v="Q&amp;A knowledge sharing"/>
    <x v="180"/>
    <x v="7576"/>
    <s v="No"/>
    <d v="2018-09-22T00:00:00"/>
    <m/>
  </r>
  <r>
    <s v="Facebook"/>
    <s v="Meta"/>
    <s v="Social networking"/>
    <x v="237"/>
    <x v="7577"/>
    <s v="No"/>
    <d v="2020-04-14T00:00:00"/>
    <m/>
  </r>
  <r>
    <s v="TikTok"/>
    <s v="ByteDance"/>
    <s v="Short-form videos"/>
    <x v="236"/>
    <x v="7578"/>
    <s v="Yes"/>
    <d v="2024-03-29T00:00:00"/>
    <m/>
  </r>
  <r>
    <s v="Telegram"/>
    <s v="Telegram FZ LLC"/>
    <s v="Messaging"/>
    <x v="199"/>
    <x v="7579"/>
    <s v="Yes"/>
    <d v="2020-01-23T00:00:00"/>
    <m/>
  </r>
  <r>
    <s v="Reddit"/>
    <s v="Reddit Inc."/>
    <s v="Discussion forums and communities"/>
    <x v="47"/>
    <x v="7580"/>
    <s v="Yes"/>
    <d v="2018-09-08T00:00:00"/>
    <m/>
  </r>
  <r>
    <s v="WhatsApp"/>
    <s v="Meta"/>
    <s v="Messaging"/>
    <x v="181"/>
    <x v="7581"/>
    <s v="Yes"/>
    <d v="2024-07-19T00:00:00"/>
    <m/>
  </r>
  <r>
    <s v="Telegram"/>
    <s v="Telegram FZ LLC"/>
    <s v="Messaging"/>
    <x v="234"/>
    <x v="7582"/>
    <s v="Yes"/>
    <d v="2019-04-29T00:00:00"/>
    <m/>
  </r>
  <r>
    <s v="Quora"/>
    <s v="Quora Inc."/>
    <s v="Q&amp;A knowledge sharing"/>
    <x v="157"/>
    <x v="3300"/>
    <s v="No"/>
    <d v="2023-07-19T00:00:00"/>
    <m/>
  </r>
  <r>
    <s v="X (formerly Twitter)"/>
    <s v="X Corp."/>
    <s v="Microblogging"/>
    <x v="83"/>
    <x v="7583"/>
    <s v="Yes"/>
    <d v="2016-10-20T00:00:00"/>
    <m/>
  </r>
  <r>
    <s v="Threads"/>
    <s v="Meta"/>
    <s v="Text-based social networking"/>
    <x v="118"/>
    <x v="7584"/>
    <s v="No"/>
    <d v="2018-04-23T00:00:00"/>
    <m/>
  </r>
  <r>
    <s v="Snapchat"/>
    <s v="Snap Inc."/>
    <s v="Multimedia messaging"/>
    <x v="163"/>
    <x v="7585"/>
    <s v="Yes"/>
    <d v="2024-03-05T00:00:00"/>
    <m/>
  </r>
  <r>
    <s v="TikTok"/>
    <s v="ByteDance"/>
    <s v="Short-form videos"/>
    <x v="135"/>
    <x v="3090"/>
    <s v="Yes"/>
    <d v="2017-03-20T00:00:00"/>
    <m/>
  </r>
  <r>
    <s v="Reddit"/>
    <s v="Reddit Inc."/>
    <s v="Discussion forums and communities"/>
    <x v="178"/>
    <x v="7586"/>
    <s v="Yes"/>
    <d v="2016-05-19T00:00:00"/>
    <m/>
  </r>
  <r>
    <s v="YouTube"/>
    <s v="Google"/>
    <s v="Video sharing"/>
    <x v="133"/>
    <x v="7587"/>
    <s v="Yes"/>
    <d v="2016-08-28T00:00:00"/>
    <m/>
  </r>
  <r>
    <s v="LinkedIn"/>
    <s v="Microsoft"/>
    <s v="Professional networking"/>
    <x v="139"/>
    <x v="2211"/>
    <s v="No"/>
    <d v="2022-01-13T00:00:00"/>
    <m/>
  </r>
  <r>
    <s v="WhatsApp"/>
    <s v="Meta"/>
    <s v="Messaging"/>
    <x v="74"/>
    <x v="7588"/>
    <s v="Yes"/>
    <d v="2016-06-11T00:00:00"/>
    <m/>
  </r>
  <r>
    <s v="Telegram"/>
    <s v="Telegram FZ LLC"/>
    <s v="Messaging"/>
    <x v="9"/>
    <x v="7589"/>
    <s v="No"/>
    <d v="2022-11-15T00:00:00"/>
    <m/>
  </r>
  <r>
    <s v="Reddit"/>
    <s v="Reddit Inc."/>
    <s v="Discussion forums and communities"/>
    <x v="132"/>
    <x v="2322"/>
    <s v="Yes"/>
    <d v="2020-08-21T00:00:00"/>
    <m/>
  </r>
  <r>
    <s v="WeChat"/>
    <s v="Tencent"/>
    <s v="Messaging and social media"/>
    <x v="133"/>
    <x v="7590"/>
    <s v="Yes"/>
    <d v="2016-09-11T00:00:00"/>
    <m/>
  </r>
  <r>
    <s v="Facebook"/>
    <s v="Meta"/>
    <s v="Social networking"/>
    <x v="80"/>
    <x v="7591"/>
    <s v="No"/>
    <d v="2020-05-22T00:00:00"/>
    <m/>
  </r>
  <r>
    <s v="Instagram"/>
    <s v="Meta"/>
    <s v="Photo and video sharing"/>
    <x v="104"/>
    <x v="7592"/>
    <s v="No"/>
    <d v="2020-09-15T00:00:00"/>
    <m/>
  </r>
  <r>
    <s v="Pinterest"/>
    <s v="Pinterest Inc."/>
    <s v="Visual discovery and bookmarking"/>
    <x v="10"/>
    <x v="7335"/>
    <s v="No"/>
    <d v="2022-11-19T00:00:00"/>
    <m/>
  </r>
  <r>
    <s v="X (formerly Twitter)"/>
    <s v="X Corp."/>
    <s v="Microblogging"/>
    <x v="224"/>
    <x v="2400"/>
    <s v="Yes"/>
    <d v="2017-12-16T00:00:00"/>
    <m/>
  </r>
  <r>
    <s v="Instagram"/>
    <s v="Meta"/>
    <s v="Photo and video sharing"/>
    <x v="1"/>
    <x v="7593"/>
    <s v="No"/>
    <d v="2024-11-05T00:00:00"/>
    <m/>
  </r>
  <r>
    <s v="Quora"/>
    <s v="Quora Inc."/>
    <s v="Q&amp;A knowledge sharing"/>
    <x v="158"/>
    <x v="7594"/>
    <s v="No"/>
    <d v="2025-04-01T00:00:00"/>
    <m/>
  </r>
  <r>
    <s v="Threads"/>
    <s v="Meta"/>
    <s v="Text-based social networking"/>
    <x v="76"/>
    <x v="7595"/>
    <s v="No"/>
    <d v="2024-05-24T00:00:00"/>
    <m/>
  </r>
  <r>
    <s v="X (formerly Twitter)"/>
    <s v="X Corp."/>
    <s v="Microblogging"/>
    <x v="133"/>
    <x v="4355"/>
    <s v="Yes"/>
    <d v="2022-09-05T00:00:00"/>
    <m/>
  </r>
  <r>
    <s v="Instagram"/>
    <s v="Meta"/>
    <s v="Photo and video sharing"/>
    <x v="189"/>
    <x v="7596"/>
    <s v="No"/>
    <d v="2018-05-19T00:00:00"/>
    <m/>
  </r>
  <r>
    <s v="WhatsApp"/>
    <s v="Meta"/>
    <s v="Messaging"/>
    <x v="236"/>
    <x v="7597"/>
    <s v="No"/>
    <d v="2023-09-06T00:00:00"/>
    <m/>
  </r>
  <r>
    <s v="Pinterest"/>
    <s v="Pinterest Inc."/>
    <s v="Visual discovery and bookmarking"/>
    <x v="123"/>
    <x v="7598"/>
    <s v="No"/>
    <d v="2021-11-12T00:00:00"/>
    <m/>
  </r>
  <r>
    <s v="Reddit"/>
    <s v="Reddit Inc."/>
    <s v="Discussion forums and communities"/>
    <x v="202"/>
    <x v="4082"/>
    <s v="Yes"/>
    <d v="2025-02-24T00:00:00"/>
    <m/>
  </r>
  <r>
    <s v="WeChat"/>
    <s v="Tencent"/>
    <s v="Messaging and social media"/>
    <x v="124"/>
    <x v="7599"/>
    <s v="Yes"/>
    <d v="2022-10-14T00:00:00"/>
    <m/>
  </r>
  <r>
    <s v="Threads"/>
    <s v="Meta"/>
    <s v="Text-based social networking"/>
    <x v="118"/>
    <x v="7600"/>
    <s v="No"/>
    <d v="2023-11-22T00:00:00"/>
    <m/>
  </r>
  <r>
    <s v="YouTube"/>
    <s v="Google"/>
    <s v="Video sharing"/>
    <x v="137"/>
    <x v="7601"/>
    <s v="No"/>
    <d v="2018-04-26T00:00:00"/>
    <m/>
  </r>
  <r>
    <s v="Quora"/>
    <s v="Quora Inc."/>
    <s v="Q&amp;A knowledge sharing"/>
    <x v="158"/>
    <x v="7602"/>
    <s v="Yes"/>
    <d v="2024-02-05T00:00:00"/>
    <m/>
  </r>
  <r>
    <s v="Pinterest"/>
    <s v="Pinterest Inc."/>
    <s v="Visual discovery and bookmarking"/>
    <x v="83"/>
    <x v="3065"/>
    <s v="Yes"/>
    <d v="2016-02-09T00:00:00"/>
    <m/>
  </r>
  <r>
    <s v="Threads"/>
    <s v="Meta"/>
    <s v="Text-based social networking"/>
    <x v="228"/>
    <x v="4635"/>
    <s v="Yes"/>
    <d v="2023-10-27T00:00:00"/>
    <m/>
  </r>
  <r>
    <s v="YouTube"/>
    <s v="Google"/>
    <s v="Video sharing"/>
    <x v="11"/>
    <x v="7603"/>
    <s v="No"/>
    <d v="2018-10-26T00:00:00"/>
    <m/>
  </r>
  <r>
    <s v="Facebook"/>
    <s v="Meta"/>
    <s v="Social networking"/>
    <x v="73"/>
    <x v="7604"/>
    <s v="No"/>
    <d v="2017-02-26T00:00:00"/>
    <m/>
  </r>
  <r>
    <s v="TikTok"/>
    <s v="ByteDance"/>
    <s v="Short-form videos"/>
    <x v="219"/>
    <x v="7605"/>
    <s v="No"/>
    <d v="2018-03-12T00:00:00"/>
    <m/>
  </r>
  <r>
    <s v="Facebook"/>
    <s v="Meta"/>
    <s v="Social networking"/>
    <x v="87"/>
    <x v="7078"/>
    <s v="Yes"/>
    <d v="2015-10-06T00:00:00"/>
    <m/>
  </r>
  <r>
    <s v="Threads"/>
    <s v="Meta"/>
    <s v="Text-based social networking"/>
    <x v="33"/>
    <x v="7606"/>
    <s v="No"/>
    <d v="2020-09-06T00:00:00"/>
    <m/>
  </r>
  <r>
    <s v="YouTube"/>
    <s v="Google"/>
    <s v="Video sharing"/>
    <x v="102"/>
    <x v="7607"/>
    <s v="No"/>
    <d v="2022-12-07T00:00:00"/>
    <m/>
  </r>
  <r>
    <s v="Snapchat"/>
    <s v="Snap Inc."/>
    <s v="Multimedia messaging"/>
    <x v="104"/>
    <x v="6975"/>
    <s v="Yes"/>
    <d v="2018-12-10T00:00:00"/>
    <m/>
  </r>
  <r>
    <s v="Facebook"/>
    <s v="Meta"/>
    <s v="Social networking"/>
    <x v="51"/>
    <x v="7608"/>
    <s v="No"/>
    <d v="2023-12-21T00:00:00"/>
    <m/>
  </r>
  <r>
    <s v="Quora"/>
    <s v="Quora Inc."/>
    <s v="Q&amp;A knowledge sharing"/>
    <x v="141"/>
    <x v="7609"/>
    <s v="Yes"/>
    <d v="2016-08-13T00:00:00"/>
    <m/>
  </r>
  <r>
    <s v="LinkedIn"/>
    <s v="Microsoft"/>
    <s v="Professional networking"/>
    <x v="80"/>
    <x v="2729"/>
    <s v="Yes"/>
    <d v="2021-03-21T00:00:00"/>
    <m/>
  </r>
  <r>
    <s v="Facebook"/>
    <s v="Meta"/>
    <s v="Social networking"/>
    <x v="56"/>
    <x v="3712"/>
    <s v="No"/>
    <d v="2021-10-19T00:00:00"/>
    <m/>
  </r>
  <r>
    <s v="Facebook"/>
    <s v="Meta"/>
    <s v="Social networking"/>
    <x v="9"/>
    <x v="7610"/>
    <s v="Yes"/>
    <d v="2021-10-06T00:00:00"/>
    <m/>
  </r>
  <r>
    <s v="Threads"/>
    <s v="Meta"/>
    <s v="Text-based social networking"/>
    <x v="110"/>
    <x v="7611"/>
    <s v="No"/>
    <d v="2019-03-02T00:00:00"/>
    <m/>
  </r>
  <r>
    <s v="Snapchat"/>
    <s v="Snap Inc."/>
    <s v="Multimedia messaging"/>
    <x v="63"/>
    <x v="7612"/>
    <s v="No"/>
    <d v="2022-10-09T00:00:00"/>
    <m/>
  </r>
  <r>
    <s v="Snapchat"/>
    <s v="Snap Inc."/>
    <s v="Multimedia messaging"/>
    <x v="57"/>
    <x v="7613"/>
    <s v="Yes"/>
    <d v="2016-07-08T00:00:00"/>
    <m/>
  </r>
  <r>
    <s v="Reddit"/>
    <s v="Reddit Inc."/>
    <s v="Discussion forums and communities"/>
    <x v="95"/>
    <x v="7614"/>
    <s v="Yes"/>
    <d v="2022-04-04T00:00:00"/>
    <m/>
  </r>
  <r>
    <s v="Pinterest"/>
    <s v="Pinterest Inc."/>
    <s v="Visual discovery and bookmarking"/>
    <x v="176"/>
    <x v="1453"/>
    <s v="Yes"/>
    <d v="2016-12-08T00:00:00"/>
    <m/>
  </r>
  <r>
    <s v="Instagram"/>
    <s v="Meta"/>
    <s v="Photo and video sharing"/>
    <x v="237"/>
    <x v="7615"/>
    <s v="Yes"/>
    <d v="2024-12-23T00:00:00"/>
    <m/>
  </r>
  <r>
    <s v="Snapchat"/>
    <s v="Snap Inc."/>
    <s v="Multimedia messaging"/>
    <x v="22"/>
    <x v="4945"/>
    <s v="Yes"/>
    <d v="2017-06-06T00:00:00"/>
    <m/>
  </r>
  <r>
    <s v="WhatsApp"/>
    <s v="Meta"/>
    <s v="Messaging"/>
    <x v="97"/>
    <x v="7616"/>
    <s v="Yes"/>
    <d v="2024-10-16T00:00:00"/>
    <m/>
  </r>
  <r>
    <s v="TikTok"/>
    <s v="ByteDance"/>
    <s v="Short-form videos"/>
    <x v="210"/>
    <x v="7617"/>
    <s v="Yes"/>
    <d v="2020-03-03T00:00:00"/>
    <m/>
  </r>
  <r>
    <s v="Threads"/>
    <s v="Meta"/>
    <s v="Text-based social networking"/>
    <x v="178"/>
    <x v="7618"/>
    <s v="No"/>
    <d v="2022-05-04T00:00:00"/>
    <m/>
  </r>
  <r>
    <s v="YouTube"/>
    <s v="Google"/>
    <s v="Video sharing"/>
    <x v="38"/>
    <x v="7619"/>
    <s v="Yes"/>
    <d v="2023-01-08T00:00:00"/>
    <m/>
  </r>
  <r>
    <s v="LinkedIn"/>
    <s v="Microsoft"/>
    <s v="Professional networking"/>
    <x v="177"/>
    <x v="7620"/>
    <s v="Yes"/>
    <d v="2021-01-07T00:00:00"/>
    <m/>
  </r>
  <r>
    <s v="Threads"/>
    <s v="Meta"/>
    <s v="Text-based social networking"/>
    <x v="88"/>
    <x v="7621"/>
    <s v="No"/>
    <d v="2021-12-04T00:00:00"/>
    <m/>
  </r>
  <r>
    <s v="Quora"/>
    <s v="Quora Inc."/>
    <s v="Q&amp;A knowledge sharing"/>
    <x v="89"/>
    <x v="7622"/>
    <s v="No"/>
    <d v="2022-05-22T00:00:00"/>
    <m/>
  </r>
  <r>
    <s v="X (formerly Twitter)"/>
    <s v="X Corp."/>
    <s v="Microblogging"/>
    <x v="98"/>
    <x v="7623"/>
    <s v="Yes"/>
    <d v="2020-06-10T00:00:00"/>
    <m/>
  </r>
  <r>
    <s v="Snapchat"/>
    <s v="Snap Inc."/>
    <s v="Multimedia messaging"/>
    <x v="63"/>
    <x v="7624"/>
    <s v="No"/>
    <d v="2024-10-23T00:00:00"/>
    <m/>
  </r>
  <r>
    <s v="WeChat"/>
    <s v="Tencent"/>
    <s v="Messaging and social media"/>
    <x v="114"/>
    <x v="2471"/>
    <s v="Yes"/>
    <d v="2022-07-19T00:00:00"/>
    <m/>
  </r>
  <r>
    <s v="Threads"/>
    <s v="Meta"/>
    <s v="Text-based social networking"/>
    <x v="224"/>
    <x v="7625"/>
    <s v="Yes"/>
    <d v="2019-12-30T00:00:00"/>
    <m/>
  </r>
  <r>
    <s v="Threads"/>
    <s v="Meta"/>
    <s v="Text-based social networking"/>
    <x v="195"/>
    <x v="7626"/>
    <s v="No"/>
    <d v="2024-09-19T00:00:00"/>
    <m/>
  </r>
  <r>
    <s v="Facebook"/>
    <s v="Meta"/>
    <s v="Social networking"/>
    <x v="158"/>
    <x v="5791"/>
    <s v="No"/>
    <d v="2023-06-20T00:00:00"/>
    <m/>
  </r>
  <r>
    <s v="WhatsApp"/>
    <s v="Meta"/>
    <s v="Messaging"/>
    <x v="60"/>
    <x v="7627"/>
    <s v="Yes"/>
    <d v="2023-10-08T00:00:00"/>
    <m/>
  </r>
  <r>
    <s v="X (formerly Twitter)"/>
    <s v="X Corp."/>
    <s v="Microblogging"/>
    <x v="114"/>
    <x v="7628"/>
    <s v="Yes"/>
    <d v="2016-01-07T00:00:00"/>
    <m/>
  </r>
  <r>
    <s v="Reddit"/>
    <s v="Reddit Inc."/>
    <s v="Discussion forums and communities"/>
    <x v="184"/>
    <x v="7629"/>
    <s v="No"/>
    <d v="2015-05-04T00:00:00"/>
    <m/>
  </r>
  <r>
    <s v="Pinterest"/>
    <s v="Pinterest Inc."/>
    <s v="Visual discovery and bookmarking"/>
    <x v="107"/>
    <x v="6228"/>
    <s v="No"/>
    <d v="2019-08-03T00:00:00"/>
    <m/>
  </r>
  <r>
    <s v="X (formerly Twitter)"/>
    <s v="X Corp."/>
    <s v="Microblogging"/>
    <x v="98"/>
    <x v="7630"/>
    <s v="Yes"/>
    <d v="2021-01-09T00:00:00"/>
    <m/>
  </r>
  <r>
    <s v="LinkedIn"/>
    <s v="Microsoft"/>
    <s v="Professional networking"/>
    <x v="206"/>
    <x v="7121"/>
    <s v="No"/>
    <d v="2016-12-25T00:00:00"/>
    <m/>
  </r>
  <r>
    <s v="Telegram"/>
    <s v="Telegram FZ LLC"/>
    <s v="Messaging"/>
    <x v="86"/>
    <x v="7631"/>
    <s v="No"/>
    <d v="2019-01-18T00:00:00"/>
    <m/>
  </r>
  <r>
    <s v="Telegram"/>
    <s v="Telegram FZ LLC"/>
    <s v="Messaging"/>
    <x v="152"/>
    <x v="7632"/>
    <s v="Yes"/>
    <d v="2020-12-02T00:00:00"/>
    <m/>
  </r>
  <r>
    <s v="WeChat"/>
    <s v="Tencent"/>
    <s v="Messaging and social media"/>
    <x v="151"/>
    <x v="7633"/>
    <s v="Yes"/>
    <d v="2019-11-04T00:00:00"/>
    <m/>
  </r>
  <r>
    <s v="TikTok"/>
    <s v="ByteDance"/>
    <s v="Short-form videos"/>
    <x v="41"/>
    <x v="7634"/>
    <s v="Yes"/>
    <d v="2022-07-03T00:00:00"/>
    <m/>
  </r>
  <r>
    <s v="Telegram"/>
    <s v="Telegram FZ LLC"/>
    <s v="Messaging"/>
    <x v="232"/>
    <x v="535"/>
    <s v="Yes"/>
    <d v="2021-12-10T00:00:00"/>
    <m/>
  </r>
  <r>
    <s v="YouTube"/>
    <s v="Google"/>
    <s v="Video sharing"/>
    <x v="241"/>
    <x v="7635"/>
    <s v="Yes"/>
    <d v="2020-04-22T00:00:00"/>
    <m/>
  </r>
  <r>
    <s v="X (formerly Twitter)"/>
    <s v="X Corp."/>
    <s v="Microblogging"/>
    <x v="187"/>
    <x v="2440"/>
    <s v="Yes"/>
    <d v="2020-08-31T00:00:00"/>
    <m/>
  </r>
  <r>
    <s v="Threads"/>
    <s v="Meta"/>
    <s v="Text-based social networking"/>
    <x v="177"/>
    <x v="582"/>
    <s v="Yes"/>
    <d v="2015-11-20T00:00:00"/>
    <m/>
  </r>
  <r>
    <s v="TikTok"/>
    <s v="ByteDance"/>
    <s v="Short-form videos"/>
    <x v="214"/>
    <x v="7636"/>
    <s v="No"/>
    <d v="2015-10-21T00:00:00"/>
    <m/>
  </r>
  <r>
    <s v="YouTube"/>
    <s v="Google"/>
    <s v="Video sharing"/>
    <x v="28"/>
    <x v="7637"/>
    <s v="Yes"/>
    <d v="2015-08-30T00:00:00"/>
    <m/>
  </r>
  <r>
    <s v="YouTube"/>
    <s v="Google"/>
    <s v="Video sharing"/>
    <x v="183"/>
    <x v="7638"/>
    <s v="Yes"/>
    <d v="2017-05-19T00:00:00"/>
    <m/>
  </r>
  <r>
    <s v="LinkedIn"/>
    <s v="Microsoft"/>
    <s v="Professional networking"/>
    <x v="197"/>
    <x v="7639"/>
    <s v="No"/>
    <d v="2020-08-11T00:00:00"/>
    <m/>
  </r>
  <r>
    <s v="Snapchat"/>
    <s v="Snap Inc."/>
    <s v="Multimedia messaging"/>
    <x v="15"/>
    <x v="7640"/>
    <s v="No"/>
    <d v="2023-04-11T00:00:00"/>
    <m/>
  </r>
  <r>
    <s v="Instagram"/>
    <s v="Meta"/>
    <s v="Photo and video sharing"/>
    <x v="13"/>
    <x v="7641"/>
    <s v="No"/>
    <d v="2024-09-18T00:00:00"/>
    <m/>
  </r>
  <r>
    <s v="WeChat"/>
    <s v="Tencent"/>
    <s v="Messaging and social media"/>
    <x v="113"/>
    <x v="7642"/>
    <s v="No"/>
    <d v="2021-07-03T00:00:00"/>
    <m/>
  </r>
  <r>
    <s v="Facebook"/>
    <s v="Meta"/>
    <s v="Social networking"/>
    <x v="110"/>
    <x v="7643"/>
    <s v="Yes"/>
    <d v="2019-02-12T00:00:00"/>
    <m/>
  </r>
  <r>
    <s v="WhatsApp"/>
    <s v="Meta"/>
    <s v="Messaging"/>
    <x v="209"/>
    <x v="7644"/>
    <s v="Yes"/>
    <d v="2023-09-19T00:00:00"/>
    <m/>
  </r>
  <r>
    <s v="Facebook"/>
    <s v="Meta"/>
    <s v="Social networking"/>
    <x v="27"/>
    <x v="7645"/>
    <s v="Yes"/>
    <d v="2018-09-17T00:00:00"/>
    <m/>
  </r>
  <r>
    <s v="Snapchat"/>
    <s v="Snap Inc."/>
    <s v="Multimedia messaging"/>
    <x v="187"/>
    <x v="2617"/>
    <s v="No"/>
    <d v="2021-09-08T00:00:00"/>
    <m/>
  </r>
  <r>
    <s v="Threads"/>
    <s v="Meta"/>
    <s v="Text-based social networking"/>
    <x v="85"/>
    <x v="7646"/>
    <s v="Yes"/>
    <d v="2021-08-31T00:00:00"/>
    <m/>
  </r>
  <r>
    <s v="WeChat"/>
    <s v="Tencent"/>
    <s v="Messaging and social media"/>
    <x v="33"/>
    <x v="7647"/>
    <s v="Yes"/>
    <d v="2020-10-28T00:00:00"/>
    <m/>
  </r>
  <r>
    <s v="WeChat"/>
    <s v="Tencent"/>
    <s v="Messaging and social media"/>
    <x v="71"/>
    <x v="7648"/>
    <s v="Yes"/>
    <d v="2023-06-19T00:00:00"/>
    <m/>
  </r>
  <r>
    <s v="Telegram"/>
    <s v="Telegram FZ LLC"/>
    <s v="Messaging"/>
    <x v="169"/>
    <x v="7649"/>
    <s v="Yes"/>
    <d v="2016-09-08T00:00:00"/>
    <m/>
  </r>
  <r>
    <s v="Reddit"/>
    <s v="Reddit Inc."/>
    <s v="Discussion forums and communities"/>
    <x v="5"/>
    <x v="7650"/>
    <s v="Yes"/>
    <d v="2022-09-11T00:00:00"/>
    <m/>
  </r>
  <r>
    <s v="Instagram"/>
    <s v="Meta"/>
    <s v="Photo and video sharing"/>
    <x v="42"/>
    <x v="645"/>
    <s v="Yes"/>
    <d v="2018-10-19T00:00:00"/>
    <m/>
  </r>
  <r>
    <s v="Facebook"/>
    <s v="Meta"/>
    <s v="Social networking"/>
    <x v="177"/>
    <x v="1651"/>
    <s v="No"/>
    <d v="2017-08-21T00:00:00"/>
    <m/>
  </r>
  <r>
    <s v="WhatsApp"/>
    <s v="Meta"/>
    <s v="Messaging"/>
    <x v="226"/>
    <x v="7651"/>
    <s v="Yes"/>
    <d v="2021-10-20T00:00:00"/>
    <m/>
  </r>
  <r>
    <s v="Pinterest"/>
    <s v="Pinterest Inc."/>
    <s v="Visual discovery and bookmarking"/>
    <x v="83"/>
    <x v="3145"/>
    <s v="Yes"/>
    <d v="2020-01-02T00:00:00"/>
    <m/>
  </r>
  <r>
    <s v="Instagram"/>
    <s v="Meta"/>
    <s v="Photo and video sharing"/>
    <x v="96"/>
    <x v="7652"/>
    <s v="No"/>
    <d v="2019-09-30T00:00:00"/>
    <m/>
  </r>
  <r>
    <s v="Quora"/>
    <s v="Quora Inc."/>
    <s v="Q&amp;A knowledge sharing"/>
    <x v="30"/>
    <x v="7653"/>
    <s v="Yes"/>
    <d v="2022-04-12T00:00:00"/>
    <m/>
  </r>
  <r>
    <s v="TikTok"/>
    <s v="ByteDance"/>
    <s v="Short-form videos"/>
    <x v="85"/>
    <x v="7654"/>
    <s v="Yes"/>
    <d v="2018-11-05T00:00:00"/>
    <m/>
  </r>
  <r>
    <s v="WeChat"/>
    <s v="Tencent"/>
    <s v="Messaging and social media"/>
    <x v="48"/>
    <x v="6121"/>
    <s v="No"/>
    <d v="2021-12-31T00:00:00"/>
    <m/>
  </r>
  <r>
    <s v="WhatsApp"/>
    <s v="Meta"/>
    <s v="Messaging"/>
    <x v="236"/>
    <x v="7655"/>
    <s v="Yes"/>
    <d v="2016-06-18T00:00:00"/>
    <m/>
  </r>
  <r>
    <s v="YouTube"/>
    <s v="Google"/>
    <s v="Video sharing"/>
    <x v="62"/>
    <x v="4962"/>
    <s v="Yes"/>
    <d v="2025-01-28T00:00:00"/>
    <m/>
  </r>
  <r>
    <s v="TikTok"/>
    <s v="ByteDance"/>
    <s v="Short-form videos"/>
    <x v="40"/>
    <x v="7656"/>
    <s v="No"/>
    <d v="2016-12-31T00:00:00"/>
    <m/>
  </r>
  <r>
    <s v="Snapchat"/>
    <s v="Snap Inc."/>
    <s v="Multimedia messaging"/>
    <x v="109"/>
    <x v="1618"/>
    <s v="Yes"/>
    <d v="2024-09-03T00:00:00"/>
    <m/>
  </r>
  <r>
    <s v="WeChat"/>
    <s v="Tencent"/>
    <s v="Messaging and social media"/>
    <x v="186"/>
    <x v="7657"/>
    <s v="Yes"/>
    <d v="2020-07-17T00:00:00"/>
    <m/>
  </r>
  <r>
    <s v="Threads"/>
    <s v="Meta"/>
    <s v="Text-based social networking"/>
    <x v="45"/>
    <x v="7658"/>
    <s v="Yes"/>
    <d v="2017-01-23T00:00:00"/>
    <m/>
  </r>
  <r>
    <s v="Quora"/>
    <s v="Quora Inc."/>
    <s v="Q&amp;A knowledge sharing"/>
    <x v="6"/>
    <x v="7659"/>
    <s v="Yes"/>
    <d v="2021-05-07T00:00:00"/>
    <m/>
  </r>
  <r>
    <s v="Quora"/>
    <s v="Quora Inc."/>
    <s v="Q&amp;A knowledge sharing"/>
    <x v="18"/>
    <x v="1422"/>
    <s v="Yes"/>
    <d v="2023-10-05T00:00:00"/>
    <m/>
  </r>
  <r>
    <s v="WhatsApp"/>
    <s v="Meta"/>
    <s v="Messaging"/>
    <x v="97"/>
    <x v="7660"/>
    <s v="Yes"/>
    <d v="2015-09-12T00:00:00"/>
    <m/>
  </r>
  <r>
    <s v="WeChat"/>
    <s v="Tencent"/>
    <s v="Messaging and social media"/>
    <x v="46"/>
    <x v="7661"/>
    <s v="Yes"/>
    <d v="2017-09-17T00:00:00"/>
    <m/>
  </r>
  <r>
    <s v="Pinterest"/>
    <s v="Pinterest Inc."/>
    <s v="Visual discovery and bookmarking"/>
    <x v="163"/>
    <x v="5846"/>
    <s v="Yes"/>
    <d v="2018-11-10T00:00:00"/>
    <m/>
  </r>
  <r>
    <s v="WeChat"/>
    <s v="Tencent"/>
    <s v="Messaging and social media"/>
    <x v="141"/>
    <x v="7662"/>
    <s v="No"/>
    <d v="2018-12-31T00:00:00"/>
    <m/>
  </r>
  <r>
    <s v="WeChat"/>
    <s v="Tencent"/>
    <s v="Messaging and social media"/>
    <x v="176"/>
    <x v="3665"/>
    <s v="No"/>
    <d v="2021-01-16T00:00:00"/>
    <m/>
  </r>
  <r>
    <s v="YouTube"/>
    <s v="Google"/>
    <s v="Video sharing"/>
    <x v="99"/>
    <x v="1456"/>
    <s v="Yes"/>
    <d v="2015-08-31T00:00:00"/>
    <m/>
  </r>
  <r>
    <s v="Telegram"/>
    <s v="Telegram FZ LLC"/>
    <s v="Messaging"/>
    <x v="127"/>
    <x v="350"/>
    <s v="No"/>
    <d v="2021-01-06T00:00:00"/>
    <m/>
  </r>
  <r>
    <s v="Quora"/>
    <s v="Quora Inc."/>
    <s v="Q&amp;A knowledge sharing"/>
    <x v="26"/>
    <x v="7663"/>
    <s v="Yes"/>
    <d v="2024-06-09T00:00:00"/>
    <m/>
  </r>
  <r>
    <s v="X (formerly Twitter)"/>
    <s v="X Corp."/>
    <s v="Microblogging"/>
    <x v="153"/>
    <x v="7664"/>
    <s v="Yes"/>
    <d v="2018-08-12T00:00:00"/>
    <m/>
  </r>
  <r>
    <s v="Reddit"/>
    <s v="Reddit Inc."/>
    <s v="Discussion forums and communities"/>
    <x v="207"/>
    <x v="7665"/>
    <s v="Yes"/>
    <d v="2023-11-15T00:00:00"/>
    <m/>
  </r>
  <r>
    <s v="YouTube"/>
    <s v="Google"/>
    <s v="Video sharing"/>
    <x v="101"/>
    <x v="7666"/>
    <s v="No"/>
    <d v="2015-09-01T00:00:00"/>
    <m/>
  </r>
  <r>
    <s v="WhatsApp"/>
    <s v="Meta"/>
    <s v="Messaging"/>
    <x v="17"/>
    <x v="7667"/>
    <s v="Yes"/>
    <d v="2021-02-08T00:00:00"/>
    <m/>
  </r>
  <r>
    <s v="X (formerly Twitter)"/>
    <s v="X Corp."/>
    <s v="Microblogging"/>
    <x v="167"/>
    <x v="6977"/>
    <s v="Yes"/>
    <d v="2021-09-21T00:00:00"/>
    <m/>
  </r>
  <r>
    <s v="Facebook"/>
    <s v="Meta"/>
    <s v="Social networking"/>
    <x v="26"/>
    <x v="7668"/>
    <s v="No"/>
    <d v="2024-12-13T00:00:00"/>
    <m/>
  </r>
  <r>
    <s v="LinkedIn"/>
    <s v="Microsoft"/>
    <s v="Professional networking"/>
    <x v="88"/>
    <x v="7669"/>
    <s v="Yes"/>
    <d v="2019-10-26T00:00:00"/>
    <m/>
  </r>
  <r>
    <s v="Threads"/>
    <s v="Meta"/>
    <s v="Text-based social networking"/>
    <x v="119"/>
    <x v="7670"/>
    <s v="Yes"/>
    <d v="2017-10-28T00:00:00"/>
    <m/>
  </r>
  <r>
    <s v="Quora"/>
    <s v="Quora Inc."/>
    <s v="Q&amp;A knowledge sharing"/>
    <x v="30"/>
    <x v="7671"/>
    <s v="Yes"/>
    <d v="2015-12-18T00:00:00"/>
    <m/>
  </r>
  <r>
    <s v="Reddit"/>
    <s v="Reddit Inc."/>
    <s v="Discussion forums and communities"/>
    <x v="208"/>
    <x v="6882"/>
    <s v="No"/>
    <d v="2018-08-14T00:00:00"/>
    <m/>
  </r>
  <r>
    <s v="X (formerly Twitter)"/>
    <s v="X Corp."/>
    <s v="Microblogging"/>
    <x v="164"/>
    <x v="7672"/>
    <s v="Yes"/>
    <d v="2022-09-30T00:00:00"/>
    <m/>
  </r>
  <r>
    <s v="Snapchat"/>
    <s v="Snap Inc."/>
    <s v="Multimedia messaging"/>
    <x v="23"/>
    <x v="1250"/>
    <s v="No"/>
    <d v="2017-09-14T00:00:00"/>
    <m/>
  </r>
  <r>
    <s v="Reddit"/>
    <s v="Reddit Inc."/>
    <s v="Discussion forums and communities"/>
    <x v="172"/>
    <x v="7673"/>
    <s v="Yes"/>
    <d v="2021-10-21T00:00:00"/>
    <m/>
  </r>
  <r>
    <s v="Telegram"/>
    <s v="Telegram FZ LLC"/>
    <s v="Messaging"/>
    <x v="136"/>
    <x v="7674"/>
    <s v="Yes"/>
    <d v="2021-07-06T00:00:00"/>
    <m/>
  </r>
  <r>
    <s v="Quora"/>
    <s v="Quora Inc."/>
    <s v="Q&amp;A knowledge sharing"/>
    <x v="98"/>
    <x v="7675"/>
    <s v="No"/>
    <d v="2025-03-06T00:00:00"/>
    <m/>
  </r>
  <r>
    <s v="X (formerly Twitter)"/>
    <s v="X Corp."/>
    <s v="Microblogging"/>
    <x v="121"/>
    <x v="7676"/>
    <s v="No"/>
    <d v="2018-05-03T00:00:00"/>
    <m/>
  </r>
  <r>
    <s v="WeChat"/>
    <s v="Tencent"/>
    <s v="Messaging and social media"/>
    <x v="91"/>
    <x v="5871"/>
    <s v="No"/>
    <d v="2015-10-07T00:00:00"/>
    <m/>
  </r>
  <r>
    <s v="Pinterest"/>
    <s v="Pinterest Inc."/>
    <s v="Visual discovery and bookmarking"/>
    <x v="136"/>
    <x v="4098"/>
    <s v="Yes"/>
    <d v="2023-02-27T00:00:00"/>
    <m/>
  </r>
  <r>
    <s v="WhatsApp"/>
    <s v="Meta"/>
    <s v="Messaging"/>
    <x v="44"/>
    <x v="7677"/>
    <s v="Yes"/>
    <d v="2021-10-14T00:00:00"/>
    <m/>
  </r>
  <r>
    <s v="Snapchat"/>
    <s v="Snap Inc."/>
    <s v="Multimedia messaging"/>
    <x v="225"/>
    <x v="4974"/>
    <s v="No"/>
    <d v="2017-06-28T00:00:00"/>
    <m/>
  </r>
  <r>
    <s v="Reddit"/>
    <s v="Reddit Inc."/>
    <s v="Discussion forums and communities"/>
    <x v="126"/>
    <x v="1703"/>
    <s v="Yes"/>
    <d v="2024-10-31T00:00:00"/>
    <m/>
  </r>
  <r>
    <s v="Snapchat"/>
    <s v="Snap Inc."/>
    <s v="Multimedia messaging"/>
    <x v="210"/>
    <x v="7678"/>
    <s v="Yes"/>
    <d v="2024-08-11T00:00:00"/>
    <m/>
  </r>
  <r>
    <s v="X (formerly Twitter)"/>
    <s v="X Corp."/>
    <s v="Microblogging"/>
    <x v="183"/>
    <x v="7679"/>
    <s v="No"/>
    <d v="2025-04-09T00:00:00"/>
    <m/>
  </r>
  <r>
    <s v="X (formerly Twitter)"/>
    <s v="X Corp."/>
    <s v="Microblogging"/>
    <x v="142"/>
    <x v="7680"/>
    <s v="Yes"/>
    <d v="2025-01-12T00:00:00"/>
    <m/>
  </r>
  <r>
    <s v="Pinterest"/>
    <s v="Pinterest Inc."/>
    <s v="Visual discovery and bookmarking"/>
    <x v="113"/>
    <x v="3959"/>
    <s v="No"/>
    <d v="2019-05-09T00:00:00"/>
    <m/>
  </r>
  <r>
    <s v="WeChat"/>
    <s v="Tencent"/>
    <s v="Messaging and social media"/>
    <x v="235"/>
    <x v="7681"/>
    <s v="No"/>
    <d v="2020-11-21T00:00:00"/>
    <m/>
  </r>
  <r>
    <s v="TikTok"/>
    <s v="ByteDance"/>
    <s v="Short-form videos"/>
    <x v="82"/>
    <x v="7682"/>
    <s v="No"/>
    <d v="2019-10-20T00:00:00"/>
    <m/>
  </r>
  <r>
    <s v="Telegram"/>
    <s v="Telegram FZ LLC"/>
    <s v="Messaging"/>
    <x v="104"/>
    <x v="5741"/>
    <s v="Yes"/>
    <d v="2018-05-06T00:00:00"/>
    <m/>
  </r>
  <r>
    <s v="WhatsApp"/>
    <s v="Meta"/>
    <s v="Messaging"/>
    <x v="170"/>
    <x v="7683"/>
    <s v="Yes"/>
    <d v="2017-01-25T00:00:00"/>
    <m/>
  </r>
  <r>
    <s v="Pinterest"/>
    <s v="Pinterest Inc."/>
    <s v="Visual discovery and bookmarking"/>
    <x v="217"/>
    <x v="7684"/>
    <s v="No"/>
    <d v="2022-08-29T00:00:00"/>
    <m/>
  </r>
  <r>
    <s v="Instagram"/>
    <s v="Meta"/>
    <s v="Photo and video sharing"/>
    <x v="90"/>
    <x v="348"/>
    <s v="Yes"/>
    <d v="2017-06-29T00:00:00"/>
    <m/>
  </r>
  <r>
    <s v="Telegram"/>
    <s v="Telegram FZ LLC"/>
    <s v="Messaging"/>
    <x v="139"/>
    <x v="7083"/>
    <s v="No"/>
    <d v="2020-04-02T00:00:00"/>
    <m/>
  </r>
  <r>
    <s v="WeChat"/>
    <s v="Tencent"/>
    <s v="Messaging and social media"/>
    <x v="58"/>
    <x v="7685"/>
    <s v="No"/>
    <d v="2015-12-22T00:00:00"/>
    <m/>
  </r>
  <r>
    <s v="X (formerly Twitter)"/>
    <s v="X Corp."/>
    <s v="Microblogging"/>
    <x v="185"/>
    <x v="1056"/>
    <s v="Yes"/>
    <d v="2016-11-05T00:00:00"/>
    <m/>
  </r>
  <r>
    <s v="WeChat"/>
    <s v="Tencent"/>
    <s v="Messaging and social media"/>
    <x v="191"/>
    <x v="7686"/>
    <s v="No"/>
    <d v="2024-11-07T00:00:00"/>
    <m/>
  </r>
  <r>
    <s v="Telegram"/>
    <s v="Telegram FZ LLC"/>
    <s v="Messaging"/>
    <x v="114"/>
    <x v="7687"/>
    <s v="Yes"/>
    <d v="2020-10-16T00:00:00"/>
    <m/>
  </r>
  <r>
    <s v="LinkedIn"/>
    <s v="Microsoft"/>
    <s v="Professional networking"/>
    <x v="35"/>
    <x v="6027"/>
    <s v="Yes"/>
    <d v="2016-10-07T00:00:00"/>
    <m/>
  </r>
  <r>
    <s v="WeChat"/>
    <s v="Tencent"/>
    <s v="Messaging and social media"/>
    <x v="86"/>
    <x v="7688"/>
    <s v="Yes"/>
    <d v="2015-06-22T00:00:00"/>
    <m/>
  </r>
  <r>
    <s v="Facebook"/>
    <s v="Meta"/>
    <s v="Social networking"/>
    <x v="0"/>
    <x v="5467"/>
    <s v="Yes"/>
    <d v="2023-08-21T00:00:00"/>
    <m/>
  </r>
  <r>
    <s v="Reddit"/>
    <s v="Reddit Inc."/>
    <s v="Discussion forums and communities"/>
    <x v="210"/>
    <x v="7689"/>
    <s v="Yes"/>
    <d v="2021-11-29T00:00:00"/>
    <m/>
  </r>
  <r>
    <s v="LinkedIn"/>
    <s v="Microsoft"/>
    <s v="Professional networking"/>
    <x v="219"/>
    <x v="7690"/>
    <s v="Yes"/>
    <d v="2023-04-16T00:00:00"/>
    <m/>
  </r>
  <r>
    <s v="Quora"/>
    <s v="Quora Inc."/>
    <s v="Q&amp;A knowledge sharing"/>
    <x v="157"/>
    <x v="7110"/>
    <s v="Yes"/>
    <d v="2024-04-05T00:00:00"/>
    <m/>
  </r>
  <r>
    <s v="YouTube"/>
    <s v="Google"/>
    <s v="Video sharing"/>
    <x v="37"/>
    <x v="1232"/>
    <s v="No"/>
    <d v="2016-06-06T00:00:00"/>
    <m/>
  </r>
  <r>
    <s v="Telegram"/>
    <s v="Telegram FZ LLC"/>
    <s v="Messaging"/>
    <x v="32"/>
    <x v="7691"/>
    <s v="No"/>
    <d v="2018-05-25T00:00:00"/>
    <m/>
  </r>
  <r>
    <s v="TikTok"/>
    <s v="ByteDance"/>
    <s v="Short-form videos"/>
    <x v="57"/>
    <x v="7692"/>
    <s v="No"/>
    <d v="2016-11-01T00:00:00"/>
    <m/>
  </r>
  <r>
    <s v="Facebook"/>
    <s v="Meta"/>
    <s v="Social networking"/>
    <x v="33"/>
    <x v="7693"/>
    <s v="No"/>
    <d v="2016-04-05T00:00:00"/>
    <m/>
  </r>
  <r>
    <s v="Pinterest"/>
    <s v="Pinterest Inc."/>
    <s v="Visual discovery and bookmarking"/>
    <x v="67"/>
    <x v="7694"/>
    <s v="Yes"/>
    <d v="2020-10-17T00:00:00"/>
    <m/>
  </r>
  <r>
    <s v="X (formerly Twitter)"/>
    <s v="X Corp."/>
    <s v="Microblogging"/>
    <x v="230"/>
    <x v="7695"/>
    <s v="No"/>
    <d v="2018-11-10T00:00:00"/>
    <m/>
  </r>
  <r>
    <s v="TikTok"/>
    <s v="ByteDance"/>
    <s v="Short-form videos"/>
    <x v="188"/>
    <x v="7696"/>
    <s v="Yes"/>
    <d v="2020-05-29T00:00:00"/>
    <m/>
  </r>
  <r>
    <s v="Telegram"/>
    <s v="Telegram FZ LLC"/>
    <s v="Messaging"/>
    <x v="139"/>
    <x v="7697"/>
    <s v="Yes"/>
    <d v="2024-03-11T00:00:00"/>
    <m/>
  </r>
  <r>
    <s v="WhatsApp"/>
    <s v="Meta"/>
    <s v="Messaging"/>
    <x v="202"/>
    <x v="7698"/>
    <s v="No"/>
    <d v="2016-01-30T00:00:00"/>
    <m/>
  </r>
  <r>
    <s v="Instagram"/>
    <s v="Meta"/>
    <s v="Photo and video sharing"/>
    <x v="187"/>
    <x v="7699"/>
    <s v="No"/>
    <d v="2017-05-13T00:00:00"/>
    <m/>
  </r>
  <r>
    <s v="Facebook"/>
    <s v="Meta"/>
    <s v="Social networking"/>
    <x v="107"/>
    <x v="7700"/>
    <s v="No"/>
    <d v="2016-05-26T00:00:00"/>
    <m/>
  </r>
  <r>
    <s v="Threads"/>
    <s v="Meta"/>
    <s v="Text-based social networking"/>
    <x v="137"/>
    <x v="7701"/>
    <s v="No"/>
    <d v="2016-06-27T00:00:00"/>
    <m/>
  </r>
  <r>
    <s v="Reddit"/>
    <s v="Reddit Inc."/>
    <s v="Discussion forums and communities"/>
    <x v="164"/>
    <x v="7702"/>
    <s v="Yes"/>
    <d v="2024-07-18T00:00:00"/>
    <m/>
  </r>
  <r>
    <s v="LinkedIn"/>
    <s v="Microsoft"/>
    <s v="Professional networking"/>
    <x v="192"/>
    <x v="7703"/>
    <s v="Yes"/>
    <d v="2020-04-14T00:00:00"/>
    <m/>
  </r>
  <r>
    <s v="Quora"/>
    <s v="Quora Inc."/>
    <s v="Q&amp;A knowledge sharing"/>
    <x v="233"/>
    <x v="7704"/>
    <s v="No"/>
    <d v="2018-02-09T00:00:00"/>
    <m/>
  </r>
  <r>
    <s v="WhatsApp"/>
    <s v="Meta"/>
    <s v="Messaging"/>
    <x v="20"/>
    <x v="7705"/>
    <s v="Yes"/>
    <d v="2019-06-06T00:00:00"/>
    <m/>
  </r>
  <r>
    <s v="Threads"/>
    <s v="Meta"/>
    <s v="Text-based social networking"/>
    <x v="230"/>
    <x v="7706"/>
    <s v="No"/>
    <d v="2018-10-16T00:00:00"/>
    <m/>
  </r>
  <r>
    <s v="Quora"/>
    <s v="Quora Inc."/>
    <s v="Q&amp;A knowledge sharing"/>
    <x v="46"/>
    <x v="6336"/>
    <s v="No"/>
    <d v="2016-12-17T00:00:00"/>
    <m/>
  </r>
  <r>
    <s v="Telegram"/>
    <s v="Telegram FZ LLC"/>
    <s v="Messaging"/>
    <x v="194"/>
    <x v="3026"/>
    <s v="No"/>
    <d v="2016-05-01T00:00:00"/>
    <m/>
  </r>
  <r>
    <s v="Reddit"/>
    <s v="Reddit Inc."/>
    <s v="Discussion forums and communities"/>
    <x v="48"/>
    <x v="7707"/>
    <s v="No"/>
    <d v="2024-11-03T00:00:00"/>
    <m/>
  </r>
  <r>
    <s v="Snapchat"/>
    <s v="Snap Inc."/>
    <s v="Multimedia messaging"/>
    <x v="212"/>
    <x v="7246"/>
    <s v="Yes"/>
    <d v="2020-02-16T00:00:00"/>
    <m/>
  </r>
  <r>
    <s v="Snapchat"/>
    <s v="Snap Inc."/>
    <s v="Multimedia messaging"/>
    <x v="137"/>
    <x v="7708"/>
    <s v="No"/>
    <d v="2022-05-19T00:00:00"/>
    <m/>
  </r>
  <r>
    <s v="WeChat"/>
    <s v="Tencent"/>
    <s v="Messaging and social media"/>
    <x v="89"/>
    <x v="7709"/>
    <s v="No"/>
    <d v="2016-09-02T00:00:00"/>
    <m/>
  </r>
  <r>
    <s v="Snapchat"/>
    <s v="Snap Inc."/>
    <s v="Multimedia messaging"/>
    <x v="188"/>
    <x v="6646"/>
    <s v="No"/>
    <d v="2017-08-27T00:00:00"/>
    <m/>
  </r>
  <r>
    <s v="LinkedIn"/>
    <s v="Microsoft"/>
    <s v="Professional networking"/>
    <x v="160"/>
    <x v="7710"/>
    <s v="Yes"/>
    <d v="2018-12-29T00:00:00"/>
    <m/>
  </r>
  <r>
    <s v="Pinterest"/>
    <s v="Pinterest Inc."/>
    <s v="Visual discovery and bookmarking"/>
    <x v="104"/>
    <x v="7711"/>
    <s v="Yes"/>
    <d v="2024-11-19T00:00:00"/>
    <m/>
  </r>
  <r>
    <s v="Telegram"/>
    <s v="Telegram FZ LLC"/>
    <s v="Messaging"/>
    <x v="188"/>
    <x v="7712"/>
    <s v="No"/>
    <d v="2023-09-26T00:00:00"/>
    <m/>
  </r>
  <r>
    <s v="WeChat"/>
    <s v="Tencent"/>
    <s v="Messaging and social media"/>
    <x v="234"/>
    <x v="5869"/>
    <s v="No"/>
    <d v="2024-03-26T00:00:00"/>
    <m/>
  </r>
  <r>
    <s v="X (formerly Twitter)"/>
    <s v="X Corp."/>
    <s v="Microblogging"/>
    <x v="152"/>
    <x v="7713"/>
    <s v="Yes"/>
    <d v="2018-09-27T00:00:00"/>
    <m/>
  </r>
  <r>
    <s v="WeChat"/>
    <s v="Tencent"/>
    <s v="Messaging and social media"/>
    <x v="168"/>
    <x v="7714"/>
    <s v="Yes"/>
    <d v="2022-08-11T00:00:00"/>
    <m/>
  </r>
  <r>
    <s v="YouTube"/>
    <s v="Google"/>
    <s v="Video sharing"/>
    <x v="112"/>
    <x v="7715"/>
    <s v="No"/>
    <d v="2019-05-23T00:00:00"/>
    <m/>
  </r>
  <r>
    <s v="Telegram"/>
    <s v="Telegram FZ LLC"/>
    <s v="Messaging"/>
    <x v="100"/>
    <x v="3118"/>
    <s v="No"/>
    <d v="2018-10-04T00:00:00"/>
    <m/>
  </r>
  <r>
    <s v="Snapchat"/>
    <s v="Snap Inc."/>
    <s v="Multimedia messaging"/>
    <x v="125"/>
    <x v="7716"/>
    <s v="Yes"/>
    <d v="2022-12-01T00:00:00"/>
    <m/>
  </r>
  <r>
    <s v="X (formerly Twitter)"/>
    <s v="X Corp."/>
    <s v="Microblogging"/>
    <x v="80"/>
    <x v="7717"/>
    <s v="No"/>
    <d v="2022-10-11T00:00:00"/>
    <m/>
  </r>
  <r>
    <s v="TikTok"/>
    <s v="ByteDance"/>
    <s v="Short-form videos"/>
    <x v="35"/>
    <x v="7718"/>
    <s v="Yes"/>
    <d v="2024-08-27T00:00:00"/>
    <m/>
  </r>
  <r>
    <s v="Facebook"/>
    <s v="Meta"/>
    <s v="Social networking"/>
    <x v="22"/>
    <x v="7719"/>
    <s v="Yes"/>
    <d v="2024-03-10T00:00:00"/>
    <m/>
  </r>
  <r>
    <s v="X (formerly Twitter)"/>
    <s v="X Corp."/>
    <s v="Microblogging"/>
    <x v="157"/>
    <x v="7720"/>
    <s v="No"/>
    <d v="2018-05-31T00:00:00"/>
    <m/>
  </r>
  <r>
    <s v="Facebook"/>
    <s v="Meta"/>
    <s v="Social networking"/>
    <x v="26"/>
    <x v="7721"/>
    <s v="No"/>
    <d v="2022-12-05T00:00:00"/>
    <m/>
  </r>
  <r>
    <s v="LinkedIn"/>
    <s v="Microsoft"/>
    <s v="Professional networking"/>
    <x v="43"/>
    <x v="7722"/>
    <s v="Yes"/>
    <d v="2022-03-05T00:00:00"/>
    <m/>
  </r>
  <r>
    <s v="YouTube"/>
    <s v="Google"/>
    <s v="Video sharing"/>
    <x v="63"/>
    <x v="4651"/>
    <s v="Yes"/>
    <d v="2016-07-31T00:00:00"/>
    <m/>
  </r>
  <r>
    <s v="WhatsApp"/>
    <s v="Meta"/>
    <s v="Messaging"/>
    <x v="150"/>
    <x v="7723"/>
    <s v="No"/>
    <d v="2018-08-20T00:00:00"/>
    <m/>
  </r>
  <r>
    <s v="Pinterest"/>
    <s v="Pinterest Inc."/>
    <s v="Visual discovery and bookmarking"/>
    <x v="147"/>
    <x v="7724"/>
    <s v="Yes"/>
    <d v="2022-06-02T00:00:00"/>
    <m/>
  </r>
  <r>
    <s v="TikTok"/>
    <s v="ByteDance"/>
    <s v="Short-form videos"/>
    <x v="85"/>
    <x v="7725"/>
    <s v="No"/>
    <d v="2017-09-04T00:00:00"/>
    <m/>
  </r>
  <r>
    <s v="Facebook"/>
    <s v="Meta"/>
    <s v="Social networking"/>
    <x v="70"/>
    <x v="7726"/>
    <s v="No"/>
    <d v="2021-07-05T00:00:00"/>
    <m/>
  </r>
  <r>
    <s v="TikTok"/>
    <s v="ByteDance"/>
    <s v="Short-form videos"/>
    <x v="134"/>
    <x v="7222"/>
    <s v="No"/>
    <d v="2020-02-04T00:00:00"/>
    <m/>
  </r>
  <r>
    <s v="YouTube"/>
    <s v="Google"/>
    <s v="Video sharing"/>
    <x v="156"/>
    <x v="7193"/>
    <s v="Yes"/>
    <d v="2025-03-13T00:00:00"/>
    <m/>
  </r>
  <r>
    <s v="YouTube"/>
    <s v="Google"/>
    <s v="Video sharing"/>
    <x v="202"/>
    <x v="7727"/>
    <s v="Yes"/>
    <d v="2020-12-28T00:00:00"/>
    <m/>
  </r>
  <r>
    <s v="Telegram"/>
    <s v="Telegram FZ LLC"/>
    <s v="Messaging"/>
    <x v="214"/>
    <x v="7728"/>
    <s v="Yes"/>
    <d v="2020-06-03T00:00:00"/>
    <m/>
  </r>
  <r>
    <s v="YouTube"/>
    <s v="Google"/>
    <s v="Video sharing"/>
    <x v="138"/>
    <x v="5724"/>
    <s v="No"/>
    <d v="2020-07-28T00:00:00"/>
    <m/>
  </r>
  <r>
    <s v="Reddit"/>
    <s v="Reddit Inc."/>
    <s v="Discussion forums and communities"/>
    <x v="153"/>
    <x v="7145"/>
    <s v="No"/>
    <d v="2021-02-10T00:00:00"/>
    <m/>
  </r>
  <r>
    <s v="WhatsApp"/>
    <s v="Meta"/>
    <s v="Messaging"/>
    <x v="227"/>
    <x v="7729"/>
    <s v="Yes"/>
    <d v="2020-06-12T00:00:00"/>
    <m/>
  </r>
  <r>
    <s v="TikTok"/>
    <s v="ByteDance"/>
    <s v="Short-form videos"/>
    <x v="165"/>
    <x v="7730"/>
    <s v="No"/>
    <d v="2017-01-23T00:00:00"/>
    <m/>
  </r>
  <r>
    <s v="Quora"/>
    <s v="Quora Inc."/>
    <s v="Q&amp;A knowledge sharing"/>
    <x v="148"/>
    <x v="2552"/>
    <s v="Yes"/>
    <d v="2019-02-18T00:00:00"/>
    <m/>
  </r>
  <r>
    <s v="YouTube"/>
    <s v="Google"/>
    <s v="Video sharing"/>
    <x v="59"/>
    <x v="7731"/>
    <s v="Yes"/>
    <d v="2018-12-13T00:00:00"/>
    <m/>
  </r>
  <r>
    <s v="YouTube"/>
    <s v="Google"/>
    <s v="Video sharing"/>
    <x v="240"/>
    <x v="7732"/>
    <s v="Yes"/>
    <d v="2020-03-04T00:00:00"/>
    <m/>
  </r>
  <r>
    <s v="TikTok"/>
    <s v="ByteDance"/>
    <s v="Short-form videos"/>
    <x v="129"/>
    <x v="7733"/>
    <s v="Yes"/>
    <d v="2021-07-12T00:00:00"/>
    <m/>
  </r>
  <r>
    <s v="X (formerly Twitter)"/>
    <s v="X Corp."/>
    <s v="Microblogging"/>
    <x v="118"/>
    <x v="6939"/>
    <s v="No"/>
    <d v="2019-02-16T00:00:00"/>
    <m/>
  </r>
  <r>
    <s v="Pinterest"/>
    <s v="Pinterest Inc."/>
    <s v="Visual discovery and bookmarking"/>
    <x v="212"/>
    <x v="7734"/>
    <s v="No"/>
    <d v="2016-02-05T00:00:00"/>
    <m/>
  </r>
  <r>
    <s v="WhatsApp"/>
    <s v="Meta"/>
    <s v="Messaging"/>
    <x v="33"/>
    <x v="7735"/>
    <s v="No"/>
    <d v="2016-09-22T00:00:00"/>
    <m/>
  </r>
  <r>
    <s v="X (formerly Twitter)"/>
    <s v="X Corp."/>
    <s v="Microblogging"/>
    <x v="2"/>
    <x v="7736"/>
    <s v="No"/>
    <d v="2022-03-14T00:00:00"/>
    <m/>
  </r>
  <r>
    <s v="X (formerly Twitter)"/>
    <s v="X Corp."/>
    <s v="Microblogging"/>
    <x v="13"/>
    <x v="7737"/>
    <s v="Yes"/>
    <d v="2015-09-16T00:00:00"/>
    <m/>
  </r>
  <r>
    <s v="Facebook"/>
    <s v="Meta"/>
    <s v="Social networking"/>
    <x v="158"/>
    <x v="7738"/>
    <s v="No"/>
    <d v="2020-07-01T00:00:00"/>
    <m/>
  </r>
  <r>
    <s v="YouTube"/>
    <s v="Google"/>
    <s v="Video sharing"/>
    <x v="91"/>
    <x v="7739"/>
    <s v="Yes"/>
    <d v="2023-09-22T00:00:00"/>
    <m/>
  </r>
  <r>
    <s v="Facebook"/>
    <s v="Meta"/>
    <s v="Social networking"/>
    <x v="26"/>
    <x v="7740"/>
    <s v="No"/>
    <d v="2020-03-01T00:00:00"/>
    <m/>
  </r>
  <r>
    <s v="Instagram"/>
    <s v="Meta"/>
    <s v="Photo and video sharing"/>
    <x v="146"/>
    <x v="7741"/>
    <s v="Yes"/>
    <d v="2020-09-18T00:00:00"/>
    <m/>
  </r>
  <r>
    <s v="Reddit"/>
    <s v="Reddit Inc."/>
    <s v="Discussion forums and communities"/>
    <x v="23"/>
    <x v="7742"/>
    <s v="Yes"/>
    <d v="2022-09-03T00:00:00"/>
    <m/>
  </r>
  <r>
    <s v="YouTube"/>
    <s v="Google"/>
    <s v="Video sharing"/>
    <x v="233"/>
    <x v="7743"/>
    <s v="No"/>
    <d v="2022-01-24T00:00:00"/>
    <m/>
  </r>
  <r>
    <s v="Facebook"/>
    <s v="Meta"/>
    <s v="Social networking"/>
    <x v="225"/>
    <x v="7744"/>
    <s v="Yes"/>
    <d v="2020-09-18T00:00:00"/>
    <m/>
  </r>
  <r>
    <s v="TikTok"/>
    <s v="ByteDance"/>
    <s v="Short-form videos"/>
    <x v="58"/>
    <x v="7745"/>
    <s v="No"/>
    <d v="2023-02-20T00:00:00"/>
    <m/>
  </r>
  <r>
    <s v="X (formerly Twitter)"/>
    <s v="X Corp."/>
    <s v="Microblogging"/>
    <x v="209"/>
    <x v="865"/>
    <s v="No"/>
    <d v="2023-04-18T00:00:00"/>
    <m/>
  </r>
  <r>
    <s v="TikTok"/>
    <s v="ByteDance"/>
    <s v="Short-form videos"/>
    <x v="77"/>
    <x v="7746"/>
    <s v="Yes"/>
    <d v="2016-01-16T00:00:00"/>
    <m/>
  </r>
  <r>
    <s v="Reddit"/>
    <s v="Reddit Inc."/>
    <s v="Discussion forums and communities"/>
    <x v="66"/>
    <x v="7747"/>
    <s v="Yes"/>
    <d v="2024-12-23T00:00:00"/>
    <m/>
  </r>
  <r>
    <s v="Facebook"/>
    <s v="Meta"/>
    <s v="Social networking"/>
    <x v="213"/>
    <x v="3167"/>
    <s v="Yes"/>
    <d v="2016-03-09T00:00:00"/>
    <m/>
  </r>
  <r>
    <s v="LinkedIn"/>
    <s v="Microsoft"/>
    <s v="Professional networking"/>
    <x v="192"/>
    <x v="7748"/>
    <s v="No"/>
    <d v="2021-11-17T00:00:00"/>
    <m/>
  </r>
  <r>
    <s v="Pinterest"/>
    <s v="Pinterest Inc."/>
    <s v="Visual discovery and bookmarking"/>
    <x v="119"/>
    <x v="7749"/>
    <s v="No"/>
    <d v="2018-05-29T00:00:00"/>
    <m/>
  </r>
  <r>
    <s v="LinkedIn"/>
    <s v="Microsoft"/>
    <s v="Professional networking"/>
    <x v="77"/>
    <x v="7750"/>
    <s v="No"/>
    <d v="2020-08-16T00:00:00"/>
    <m/>
  </r>
  <r>
    <s v="Instagram"/>
    <s v="Meta"/>
    <s v="Photo and video sharing"/>
    <x v="135"/>
    <x v="5687"/>
    <s v="Yes"/>
    <d v="2022-09-13T00:00:00"/>
    <m/>
  </r>
  <r>
    <s v="Snapchat"/>
    <s v="Snap Inc."/>
    <s v="Multimedia messaging"/>
    <x v="2"/>
    <x v="3882"/>
    <s v="Yes"/>
    <d v="2020-06-04T00:00:00"/>
    <m/>
  </r>
  <r>
    <s v="Instagram"/>
    <s v="Meta"/>
    <s v="Photo and video sharing"/>
    <x v="155"/>
    <x v="7751"/>
    <s v="Yes"/>
    <d v="2019-07-08T00:00:00"/>
    <m/>
  </r>
  <r>
    <s v="TikTok"/>
    <s v="ByteDance"/>
    <s v="Short-form videos"/>
    <x v="85"/>
    <x v="4209"/>
    <s v="No"/>
    <d v="2021-06-22T00:00:00"/>
    <m/>
  </r>
  <r>
    <s v="Snapchat"/>
    <s v="Snap Inc."/>
    <s v="Multimedia messaging"/>
    <x v="164"/>
    <x v="7752"/>
    <s v="No"/>
    <d v="2017-09-02T00:00:00"/>
    <m/>
  </r>
  <r>
    <s v="Instagram"/>
    <s v="Meta"/>
    <s v="Photo and video sharing"/>
    <x v="236"/>
    <x v="7753"/>
    <s v="Yes"/>
    <d v="2020-03-16T00:00:00"/>
    <m/>
  </r>
  <r>
    <s v="Quora"/>
    <s v="Quora Inc."/>
    <s v="Q&amp;A knowledge sharing"/>
    <x v="218"/>
    <x v="7754"/>
    <s v="No"/>
    <d v="2023-05-15T00:00:00"/>
    <m/>
  </r>
  <r>
    <s v="X (formerly Twitter)"/>
    <s v="X Corp."/>
    <s v="Microblogging"/>
    <x v="217"/>
    <x v="4727"/>
    <s v="No"/>
    <d v="2021-05-30T00:00:00"/>
    <m/>
  </r>
  <r>
    <s v="Threads"/>
    <s v="Meta"/>
    <s v="Text-based social networking"/>
    <x v="64"/>
    <x v="7755"/>
    <s v="Yes"/>
    <d v="2022-08-12T00:00:00"/>
    <m/>
  </r>
  <r>
    <s v="WhatsApp"/>
    <s v="Meta"/>
    <s v="Messaging"/>
    <x v="231"/>
    <x v="7756"/>
    <s v="Yes"/>
    <d v="2020-05-07T00:00:00"/>
    <m/>
  </r>
  <r>
    <s v="Instagram"/>
    <s v="Meta"/>
    <s v="Photo and video sharing"/>
    <x v="7"/>
    <x v="7757"/>
    <s v="Yes"/>
    <d v="2020-10-25T00:00:00"/>
    <m/>
  </r>
  <r>
    <s v="Telegram"/>
    <s v="Telegram FZ LLC"/>
    <s v="Messaging"/>
    <x v="51"/>
    <x v="6221"/>
    <s v="No"/>
    <d v="2017-09-19T00:00:00"/>
    <m/>
  </r>
  <r>
    <s v="TikTok"/>
    <s v="ByteDance"/>
    <s v="Short-form videos"/>
    <x v="87"/>
    <x v="7758"/>
    <s v="Yes"/>
    <d v="2017-12-23T00:00:00"/>
    <m/>
  </r>
  <r>
    <s v="TikTok"/>
    <s v="ByteDance"/>
    <s v="Short-form videos"/>
    <x v="218"/>
    <x v="1800"/>
    <s v="Yes"/>
    <d v="2022-11-10T00:00:00"/>
    <m/>
  </r>
  <r>
    <s v="Facebook"/>
    <s v="Meta"/>
    <s v="Social networking"/>
    <x v="123"/>
    <x v="7759"/>
    <s v="Yes"/>
    <d v="2015-09-06T00:00:00"/>
    <m/>
  </r>
  <r>
    <s v="Threads"/>
    <s v="Meta"/>
    <s v="Text-based social networking"/>
    <x v="217"/>
    <x v="4464"/>
    <s v="Yes"/>
    <d v="2017-07-25T00:00:00"/>
    <m/>
  </r>
  <r>
    <s v="WhatsApp"/>
    <s v="Meta"/>
    <s v="Messaging"/>
    <x v="42"/>
    <x v="7760"/>
    <s v="Yes"/>
    <d v="2017-11-10T00:00:00"/>
    <m/>
  </r>
  <r>
    <s v="YouTube"/>
    <s v="Google"/>
    <s v="Video sharing"/>
    <x v="20"/>
    <x v="7761"/>
    <s v="No"/>
    <d v="2022-06-04T00:00:00"/>
    <m/>
  </r>
  <r>
    <s v="Snapchat"/>
    <s v="Snap Inc."/>
    <s v="Multimedia messaging"/>
    <x v="87"/>
    <x v="7762"/>
    <s v="Yes"/>
    <d v="2016-03-15T00:00:00"/>
    <m/>
  </r>
  <r>
    <s v="WeChat"/>
    <s v="Tencent"/>
    <s v="Messaging and social media"/>
    <x v="196"/>
    <x v="7763"/>
    <s v="Yes"/>
    <d v="2015-07-04T00:00:00"/>
    <m/>
  </r>
  <r>
    <s v="Snapchat"/>
    <s v="Snap Inc."/>
    <s v="Multimedia messaging"/>
    <x v="48"/>
    <x v="5376"/>
    <s v="Yes"/>
    <d v="2025-01-30T00:00:00"/>
    <m/>
  </r>
  <r>
    <s v="Threads"/>
    <s v="Meta"/>
    <s v="Text-based social networking"/>
    <x v="23"/>
    <x v="7764"/>
    <s v="Yes"/>
    <d v="2024-06-20T00:00:00"/>
    <m/>
  </r>
  <r>
    <s v="Snapchat"/>
    <s v="Snap Inc."/>
    <s v="Multimedia messaging"/>
    <x v="68"/>
    <x v="7765"/>
    <s v="Yes"/>
    <d v="2016-04-13T00:00:00"/>
    <m/>
  </r>
  <r>
    <s v="X (formerly Twitter)"/>
    <s v="X Corp."/>
    <s v="Microblogging"/>
    <x v="106"/>
    <x v="7766"/>
    <s v="No"/>
    <d v="2019-02-14T00:00:00"/>
    <m/>
  </r>
  <r>
    <s v="Threads"/>
    <s v="Meta"/>
    <s v="Text-based social networking"/>
    <x v="98"/>
    <x v="1133"/>
    <s v="Yes"/>
    <d v="2024-10-11T00:00:00"/>
    <m/>
  </r>
  <r>
    <s v="TikTok"/>
    <s v="ByteDance"/>
    <s v="Short-form videos"/>
    <x v="81"/>
    <x v="7767"/>
    <s v="No"/>
    <d v="2022-10-05T00:00:00"/>
    <m/>
  </r>
  <r>
    <s v="Threads"/>
    <s v="Meta"/>
    <s v="Text-based social networking"/>
    <x v="76"/>
    <x v="5450"/>
    <s v="No"/>
    <d v="2019-09-15T00:00:00"/>
    <m/>
  </r>
  <r>
    <s v="Facebook"/>
    <s v="Meta"/>
    <s v="Social networking"/>
    <x v="217"/>
    <x v="7768"/>
    <s v="No"/>
    <d v="2015-10-17T00:00:00"/>
    <m/>
  </r>
  <r>
    <s v="Threads"/>
    <s v="Meta"/>
    <s v="Text-based social networking"/>
    <x v="217"/>
    <x v="7769"/>
    <s v="Yes"/>
    <d v="2018-10-30T00:00:00"/>
    <m/>
  </r>
  <r>
    <s v="Snapchat"/>
    <s v="Snap Inc."/>
    <s v="Multimedia messaging"/>
    <x v="129"/>
    <x v="7770"/>
    <s v="Yes"/>
    <d v="2021-01-26T00:00:00"/>
    <m/>
  </r>
  <r>
    <s v="WeChat"/>
    <s v="Tencent"/>
    <s v="Messaging and social media"/>
    <x v="38"/>
    <x v="7771"/>
    <s v="Yes"/>
    <d v="2017-09-25T00:00:00"/>
    <m/>
  </r>
  <r>
    <s v="Facebook"/>
    <s v="Meta"/>
    <s v="Social networking"/>
    <x v="142"/>
    <x v="2581"/>
    <s v="Yes"/>
    <d v="2018-08-15T00:00:00"/>
    <m/>
  </r>
  <r>
    <s v="Telegram"/>
    <s v="Telegram FZ LLC"/>
    <s v="Messaging"/>
    <x v="222"/>
    <x v="7772"/>
    <s v="Yes"/>
    <d v="2020-01-19T00:00:00"/>
    <m/>
  </r>
  <r>
    <s v="LinkedIn"/>
    <s v="Microsoft"/>
    <s v="Professional networking"/>
    <x v="171"/>
    <x v="3086"/>
    <s v="Yes"/>
    <d v="2019-06-06T00:00:00"/>
    <m/>
  </r>
  <r>
    <s v="Quora"/>
    <s v="Quora Inc."/>
    <s v="Q&amp;A knowledge sharing"/>
    <x v="53"/>
    <x v="7773"/>
    <s v="Yes"/>
    <d v="2024-03-05T00:00:00"/>
    <m/>
  </r>
  <r>
    <s v="Instagram"/>
    <s v="Meta"/>
    <s v="Photo and video sharing"/>
    <x v="147"/>
    <x v="4350"/>
    <s v="No"/>
    <d v="2017-03-24T00:00:00"/>
    <m/>
  </r>
  <r>
    <s v="Snapchat"/>
    <s v="Snap Inc."/>
    <s v="Multimedia messaging"/>
    <x v="145"/>
    <x v="1425"/>
    <s v="No"/>
    <d v="2018-02-01T00:00:00"/>
    <m/>
  </r>
  <r>
    <s v="Facebook"/>
    <s v="Meta"/>
    <s v="Social networking"/>
    <x v="62"/>
    <x v="7774"/>
    <s v="No"/>
    <d v="2015-11-16T00:00:00"/>
    <m/>
  </r>
  <r>
    <s v="Threads"/>
    <s v="Meta"/>
    <s v="Text-based social networking"/>
    <x v="192"/>
    <x v="7775"/>
    <s v="No"/>
    <d v="2023-03-29T00:00:00"/>
    <m/>
  </r>
  <r>
    <s v="Pinterest"/>
    <s v="Pinterest Inc."/>
    <s v="Visual discovery and bookmarking"/>
    <x v="93"/>
    <x v="2975"/>
    <s v="No"/>
    <d v="2024-08-26T00:00:00"/>
    <m/>
  </r>
  <r>
    <s v="Threads"/>
    <s v="Meta"/>
    <s v="Text-based social networking"/>
    <x v="18"/>
    <x v="7776"/>
    <s v="Yes"/>
    <d v="2025-02-16T00:00:00"/>
    <m/>
  </r>
  <r>
    <s v="YouTube"/>
    <s v="Google"/>
    <s v="Video sharing"/>
    <x v="187"/>
    <x v="7777"/>
    <s v="No"/>
    <d v="2024-06-11T00:00:00"/>
    <m/>
  </r>
  <r>
    <s v="WhatsApp"/>
    <s v="Meta"/>
    <s v="Messaging"/>
    <x v="116"/>
    <x v="2056"/>
    <s v="No"/>
    <d v="2018-08-24T00:00:00"/>
    <m/>
  </r>
  <r>
    <s v="Quora"/>
    <s v="Quora Inc."/>
    <s v="Q&amp;A knowledge sharing"/>
    <x v="27"/>
    <x v="7778"/>
    <s v="No"/>
    <d v="2023-12-23T00:00:00"/>
    <m/>
  </r>
  <r>
    <s v="Pinterest"/>
    <s v="Pinterest Inc."/>
    <s v="Visual discovery and bookmarking"/>
    <x v="116"/>
    <x v="3836"/>
    <s v="No"/>
    <d v="2020-10-06T00:00:00"/>
    <m/>
  </r>
  <r>
    <s v="Threads"/>
    <s v="Meta"/>
    <s v="Text-based social networking"/>
    <x v="235"/>
    <x v="4574"/>
    <s v="No"/>
    <d v="2021-01-09T00:00:00"/>
    <m/>
  </r>
  <r>
    <s v="Reddit"/>
    <s v="Reddit Inc."/>
    <s v="Discussion forums and communities"/>
    <x v="236"/>
    <x v="7779"/>
    <s v="Yes"/>
    <d v="2017-06-28T00:00:00"/>
    <m/>
  </r>
  <r>
    <s v="TikTok"/>
    <s v="ByteDance"/>
    <s v="Short-form videos"/>
    <x v="39"/>
    <x v="7780"/>
    <s v="No"/>
    <d v="2020-10-09T00:00:00"/>
    <m/>
  </r>
  <r>
    <s v="X (formerly Twitter)"/>
    <s v="X Corp."/>
    <s v="Microblogging"/>
    <x v="210"/>
    <x v="7781"/>
    <s v="Yes"/>
    <d v="2024-12-29T00:00:00"/>
    <m/>
  </r>
  <r>
    <s v="Snapchat"/>
    <s v="Snap Inc."/>
    <s v="Multimedia messaging"/>
    <x v="180"/>
    <x v="7782"/>
    <s v="No"/>
    <d v="2022-06-03T00:00:00"/>
    <m/>
  </r>
  <r>
    <s v="X (formerly Twitter)"/>
    <s v="X Corp."/>
    <s v="Microblogging"/>
    <x v="82"/>
    <x v="7783"/>
    <s v="No"/>
    <d v="2021-11-21T00:00:00"/>
    <m/>
  </r>
  <r>
    <s v="Threads"/>
    <s v="Meta"/>
    <s v="Text-based social networking"/>
    <x v="205"/>
    <x v="7784"/>
    <s v="No"/>
    <d v="2021-01-27T00:00:00"/>
    <m/>
  </r>
  <r>
    <s v="YouTube"/>
    <s v="Google"/>
    <s v="Video sharing"/>
    <x v="110"/>
    <x v="6301"/>
    <s v="Yes"/>
    <d v="2022-05-26T00:00:00"/>
    <m/>
  </r>
  <r>
    <s v="Threads"/>
    <s v="Meta"/>
    <s v="Text-based social networking"/>
    <x v="200"/>
    <x v="7785"/>
    <s v="Yes"/>
    <d v="2016-06-06T00:00:00"/>
    <m/>
  </r>
  <r>
    <s v="TikTok"/>
    <s v="ByteDance"/>
    <s v="Short-form videos"/>
    <x v="218"/>
    <x v="7786"/>
    <s v="No"/>
    <d v="2017-08-21T00:00:00"/>
    <m/>
  </r>
  <r>
    <s v="Pinterest"/>
    <s v="Pinterest Inc."/>
    <s v="Visual discovery and bookmarking"/>
    <x v="204"/>
    <x v="7787"/>
    <s v="Yes"/>
    <d v="2022-12-12T00:00:00"/>
    <m/>
  </r>
  <r>
    <s v="Snapchat"/>
    <s v="Snap Inc."/>
    <s v="Multimedia messaging"/>
    <x v="85"/>
    <x v="7788"/>
    <s v="Yes"/>
    <d v="2023-06-23T00:00:00"/>
    <m/>
  </r>
  <r>
    <s v="Threads"/>
    <s v="Meta"/>
    <s v="Text-based social networking"/>
    <x v="107"/>
    <x v="7789"/>
    <s v="Yes"/>
    <d v="2021-05-30T00:00:00"/>
    <m/>
  </r>
  <r>
    <s v="Instagram"/>
    <s v="Meta"/>
    <s v="Photo and video sharing"/>
    <x v="132"/>
    <x v="4374"/>
    <s v="No"/>
    <d v="2015-07-25T00:00:00"/>
    <m/>
  </r>
  <r>
    <s v="Snapchat"/>
    <s v="Snap Inc."/>
    <s v="Multimedia messaging"/>
    <x v="10"/>
    <x v="7790"/>
    <s v="Yes"/>
    <d v="2024-07-20T00:00:00"/>
    <m/>
  </r>
  <r>
    <s v="Snapchat"/>
    <s v="Snap Inc."/>
    <s v="Multimedia messaging"/>
    <x v="78"/>
    <x v="7791"/>
    <s v="No"/>
    <d v="2022-01-22T00:00:00"/>
    <m/>
  </r>
  <r>
    <s v="TikTok"/>
    <s v="ByteDance"/>
    <s v="Short-form videos"/>
    <x v="240"/>
    <x v="7792"/>
    <s v="No"/>
    <d v="2020-01-28T00:00:00"/>
    <m/>
  </r>
  <r>
    <s v="Telegram"/>
    <s v="Telegram FZ LLC"/>
    <s v="Messaging"/>
    <x v="24"/>
    <x v="7793"/>
    <s v="No"/>
    <d v="2024-06-12T00:00:00"/>
    <m/>
  </r>
  <r>
    <s v="X (formerly Twitter)"/>
    <s v="X Corp."/>
    <s v="Microblogging"/>
    <x v="41"/>
    <x v="2584"/>
    <s v="Yes"/>
    <d v="2017-01-06T00:00:00"/>
    <m/>
  </r>
  <r>
    <s v="Snapchat"/>
    <s v="Snap Inc."/>
    <s v="Multimedia messaging"/>
    <x v="8"/>
    <x v="7794"/>
    <s v="Yes"/>
    <d v="2018-11-05T00:00:00"/>
    <m/>
  </r>
  <r>
    <s v="Instagram"/>
    <s v="Meta"/>
    <s v="Photo and video sharing"/>
    <x v="126"/>
    <x v="7795"/>
    <s v="No"/>
    <d v="2020-07-27T00:00:00"/>
    <m/>
  </r>
  <r>
    <s v="LinkedIn"/>
    <s v="Microsoft"/>
    <s v="Professional networking"/>
    <x v="242"/>
    <x v="483"/>
    <s v="Yes"/>
    <d v="2023-12-22T00:00:00"/>
    <m/>
  </r>
  <r>
    <s v="Threads"/>
    <s v="Meta"/>
    <s v="Text-based social networking"/>
    <x v="207"/>
    <x v="7796"/>
    <s v="Yes"/>
    <d v="2016-10-06T00:00:00"/>
    <m/>
  </r>
  <r>
    <s v="Reddit"/>
    <s v="Reddit Inc."/>
    <s v="Discussion forums and communities"/>
    <x v="241"/>
    <x v="7797"/>
    <s v="Yes"/>
    <d v="2021-07-19T00:00:00"/>
    <m/>
  </r>
  <r>
    <s v="WhatsApp"/>
    <s v="Meta"/>
    <s v="Messaging"/>
    <x v="111"/>
    <x v="4629"/>
    <s v="Yes"/>
    <d v="2020-07-05T00:00:00"/>
    <m/>
  </r>
  <r>
    <s v="LinkedIn"/>
    <s v="Microsoft"/>
    <s v="Professional networking"/>
    <x v="110"/>
    <x v="7798"/>
    <s v="No"/>
    <d v="2017-04-25T00:00:00"/>
    <m/>
  </r>
  <r>
    <s v="Instagram"/>
    <s v="Meta"/>
    <s v="Photo and video sharing"/>
    <x v="211"/>
    <x v="5089"/>
    <s v="No"/>
    <d v="2015-08-05T00:00:00"/>
    <m/>
  </r>
  <r>
    <s v="Reddit"/>
    <s v="Reddit Inc."/>
    <s v="Discussion forums and communities"/>
    <x v="218"/>
    <x v="7799"/>
    <s v="No"/>
    <d v="2019-11-06T00:00:00"/>
    <m/>
  </r>
  <r>
    <s v="Telegram"/>
    <s v="Telegram FZ LLC"/>
    <s v="Messaging"/>
    <x v="83"/>
    <x v="7800"/>
    <s v="Yes"/>
    <d v="2020-05-03T00:00:00"/>
    <m/>
  </r>
  <r>
    <s v="Reddit"/>
    <s v="Reddit Inc."/>
    <s v="Discussion forums and communities"/>
    <x v="81"/>
    <x v="7801"/>
    <s v="Yes"/>
    <d v="2020-02-19T00:00:00"/>
    <m/>
  </r>
  <r>
    <s v="Threads"/>
    <s v="Meta"/>
    <s v="Text-based social networking"/>
    <x v="150"/>
    <x v="7802"/>
    <s v="Yes"/>
    <d v="2015-06-12T00:00:00"/>
    <m/>
  </r>
  <r>
    <s v="LinkedIn"/>
    <s v="Microsoft"/>
    <s v="Professional networking"/>
    <x v="4"/>
    <x v="7803"/>
    <s v="Yes"/>
    <d v="2016-08-17T00:00:00"/>
    <m/>
  </r>
  <r>
    <s v="Telegram"/>
    <s v="Telegram FZ LLC"/>
    <s v="Messaging"/>
    <x v="78"/>
    <x v="7804"/>
    <s v="Yes"/>
    <d v="2024-05-28T00:00:00"/>
    <m/>
  </r>
  <r>
    <s v="Snapchat"/>
    <s v="Snap Inc."/>
    <s v="Multimedia messaging"/>
    <x v="224"/>
    <x v="7152"/>
    <s v="No"/>
    <d v="2019-12-22T00:00:00"/>
    <m/>
  </r>
  <r>
    <s v="LinkedIn"/>
    <s v="Microsoft"/>
    <s v="Professional networking"/>
    <x v="7"/>
    <x v="7805"/>
    <s v="No"/>
    <d v="2020-05-12T00:00:00"/>
    <m/>
  </r>
  <r>
    <s v="Facebook"/>
    <s v="Meta"/>
    <s v="Social networking"/>
    <x v="119"/>
    <x v="7806"/>
    <s v="Yes"/>
    <d v="2020-11-22T00:00:00"/>
    <m/>
  </r>
  <r>
    <s v="Snapchat"/>
    <s v="Snap Inc."/>
    <s v="Multimedia messaging"/>
    <x v="51"/>
    <x v="537"/>
    <s v="No"/>
    <d v="2024-11-13T00:00:00"/>
    <m/>
  </r>
  <r>
    <s v="Reddit"/>
    <s v="Reddit Inc."/>
    <s v="Discussion forums and communities"/>
    <x v="201"/>
    <x v="1601"/>
    <s v="Yes"/>
    <d v="2018-08-23T00:00:00"/>
    <m/>
  </r>
  <r>
    <s v="Instagram"/>
    <s v="Meta"/>
    <s v="Photo and video sharing"/>
    <x v="111"/>
    <x v="7807"/>
    <s v="No"/>
    <d v="2023-05-08T00:00:00"/>
    <m/>
  </r>
  <r>
    <s v="Instagram"/>
    <s v="Meta"/>
    <s v="Photo and video sharing"/>
    <x v="66"/>
    <x v="7808"/>
    <s v="Yes"/>
    <d v="2018-07-07T00:00:00"/>
    <m/>
  </r>
  <r>
    <s v="Pinterest"/>
    <s v="Pinterest Inc."/>
    <s v="Visual discovery and bookmarking"/>
    <x v="68"/>
    <x v="7809"/>
    <s v="No"/>
    <d v="2022-08-22T00:00:00"/>
    <m/>
  </r>
  <r>
    <s v="Snapchat"/>
    <s v="Snap Inc."/>
    <s v="Multimedia messaging"/>
    <x v="133"/>
    <x v="7810"/>
    <s v="No"/>
    <d v="2023-08-30T00:00:00"/>
    <m/>
  </r>
  <r>
    <s v="X (formerly Twitter)"/>
    <s v="X Corp."/>
    <s v="Microblogging"/>
    <x v="223"/>
    <x v="7811"/>
    <s v="No"/>
    <d v="2016-01-28T00:00:00"/>
    <m/>
  </r>
  <r>
    <s v="Instagram"/>
    <s v="Meta"/>
    <s v="Photo and video sharing"/>
    <x v="91"/>
    <x v="7812"/>
    <s v="Yes"/>
    <d v="2023-02-13T00:00:00"/>
    <m/>
  </r>
  <r>
    <s v="Snapchat"/>
    <s v="Snap Inc."/>
    <s v="Multimedia messaging"/>
    <x v="225"/>
    <x v="7813"/>
    <s v="Yes"/>
    <d v="2020-06-19T00:00:00"/>
    <m/>
  </r>
  <r>
    <s v="Threads"/>
    <s v="Meta"/>
    <s v="Text-based social networking"/>
    <x v="63"/>
    <x v="3758"/>
    <s v="Yes"/>
    <d v="2017-07-11T00:00:00"/>
    <m/>
  </r>
  <r>
    <s v="Quora"/>
    <s v="Quora Inc."/>
    <s v="Q&amp;A knowledge sharing"/>
    <x v="148"/>
    <x v="7814"/>
    <s v="Yes"/>
    <d v="2015-12-21T00:00:00"/>
    <m/>
  </r>
  <r>
    <s v="Pinterest"/>
    <s v="Pinterest Inc."/>
    <s v="Visual discovery and bookmarking"/>
    <x v="100"/>
    <x v="6648"/>
    <s v="Yes"/>
    <d v="2017-09-18T00:00:00"/>
    <m/>
  </r>
  <r>
    <s v="Telegram"/>
    <s v="Telegram FZ LLC"/>
    <s v="Messaging"/>
    <x v="36"/>
    <x v="7815"/>
    <s v="No"/>
    <d v="2016-01-26T00:00:00"/>
    <m/>
  </r>
  <r>
    <s v="Threads"/>
    <s v="Meta"/>
    <s v="Text-based social networking"/>
    <x v="90"/>
    <x v="7816"/>
    <s v="Yes"/>
    <d v="2018-08-03T00:00:00"/>
    <m/>
  </r>
  <r>
    <s v="Pinterest"/>
    <s v="Pinterest Inc."/>
    <s v="Visual discovery and bookmarking"/>
    <x v="79"/>
    <x v="7817"/>
    <s v="Yes"/>
    <d v="2020-09-19T00:00:00"/>
    <m/>
  </r>
  <r>
    <s v="TikTok"/>
    <s v="ByteDance"/>
    <s v="Short-form videos"/>
    <x v="35"/>
    <x v="7818"/>
    <s v="Yes"/>
    <d v="2024-06-20T00:00:00"/>
    <m/>
  </r>
  <r>
    <s v="TikTok"/>
    <s v="ByteDance"/>
    <s v="Short-form videos"/>
    <x v="237"/>
    <x v="7819"/>
    <s v="Yes"/>
    <d v="2018-04-11T00:00:00"/>
    <m/>
  </r>
  <r>
    <s v="Telegram"/>
    <s v="Telegram FZ LLC"/>
    <s v="Messaging"/>
    <x v="161"/>
    <x v="7820"/>
    <s v="No"/>
    <d v="2024-05-06T00:00:00"/>
    <m/>
  </r>
  <r>
    <s v="WeChat"/>
    <s v="Tencent"/>
    <s v="Messaging and social media"/>
    <x v="56"/>
    <x v="7821"/>
    <s v="No"/>
    <d v="2018-07-01T00:00:00"/>
    <m/>
  </r>
  <r>
    <s v="TikTok"/>
    <s v="ByteDance"/>
    <s v="Short-form videos"/>
    <x v="88"/>
    <x v="7822"/>
    <s v="No"/>
    <d v="2022-07-04T00:00:00"/>
    <m/>
  </r>
  <r>
    <s v="LinkedIn"/>
    <s v="Microsoft"/>
    <s v="Professional networking"/>
    <x v="82"/>
    <x v="7823"/>
    <s v="Yes"/>
    <d v="2021-03-08T00:00:00"/>
    <m/>
  </r>
  <r>
    <s v="TikTok"/>
    <s v="ByteDance"/>
    <s v="Short-form videos"/>
    <x v="190"/>
    <x v="7824"/>
    <s v="No"/>
    <d v="2019-01-22T00:00:00"/>
    <m/>
  </r>
  <r>
    <s v="Pinterest"/>
    <s v="Pinterest Inc."/>
    <s v="Visual discovery and bookmarking"/>
    <x v="3"/>
    <x v="7825"/>
    <s v="Yes"/>
    <d v="2018-04-28T00:00:00"/>
    <m/>
  </r>
  <r>
    <s v="Pinterest"/>
    <s v="Pinterest Inc."/>
    <s v="Visual discovery and bookmarking"/>
    <x v="140"/>
    <x v="7826"/>
    <s v="No"/>
    <d v="2019-03-07T00:00:00"/>
    <m/>
  </r>
  <r>
    <s v="WeChat"/>
    <s v="Tencent"/>
    <s v="Messaging and social media"/>
    <x v="202"/>
    <x v="7827"/>
    <s v="No"/>
    <d v="2016-01-01T00:00:00"/>
    <m/>
  </r>
  <r>
    <s v="YouTube"/>
    <s v="Google"/>
    <s v="Video sharing"/>
    <x v="169"/>
    <x v="7828"/>
    <s v="Yes"/>
    <d v="2017-04-29T00:00:00"/>
    <m/>
  </r>
  <r>
    <s v="X (formerly Twitter)"/>
    <s v="X Corp."/>
    <s v="Microblogging"/>
    <x v="93"/>
    <x v="7829"/>
    <s v="Yes"/>
    <d v="2016-05-04T00:00:00"/>
    <m/>
  </r>
  <r>
    <s v="X (formerly Twitter)"/>
    <s v="X Corp."/>
    <s v="Microblogging"/>
    <x v="125"/>
    <x v="7830"/>
    <s v="No"/>
    <d v="2021-11-16T00:00:00"/>
    <m/>
  </r>
  <r>
    <s v="LinkedIn"/>
    <s v="Microsoft"/>
    <s v="Professional networking"/>
    <x v="43"/>
    <x v="7831"/>
    <s v="Yes"/>
    <d v="2017-11-19T00:00:00"/>
    <m/>
  </r>
  <r>
    <s v="TikTok"/>
    <s v="ByteDance"/>
    <s v="Short-form videos"/>
    <x v="11"/>
    <x v="7832"/>
    <s v="No"/>
    <d v="2022-06-26T00:00:00"/>
    <m/>
  </r>
  <r>
    <s v="Instagram"/>
    <s v="Meta"/>
    <s v="Photo and video sharing"/>
    <x v="175"/>
    <x v="7833"/>
    <s v="No"/>
    <d v="2022-05-03T00:00:00"/>
    <m/>
  </r>
  <r>
    <s v="LinkedIn"/>
    <s v="Microsoft"/>
    <s v="Professional networking"/>
    <x v="53"/>
    <x v="7834"/>
    <s v="No"/>
    <d v="2016-12-23T00:00:00"/>
    <m/>
  </r>
  <r>
    <s v="TikTok"/>
    <s v="ByteDance"/>
    <s v="Short-form videos"/>
    <x v="198"/>
    <x v="7835"/>
    <s v="No"/>
    <d v="2019-04-06T00:00:00"/>
    <m/>
  </r>
  <r>
    <s v="X (formerly Twitter)"/>
    <s v="X Corp."/>
    <s v="Microblogging"/>
    <x v="57"/>
    <x v="7836"/>
    <s v="No"/>
    <d v="2017-04-10T00:00:00"/>
    <m/>
  </r>
  <r>
    <s v="Reddit"/>
    <s v="Reddit Inc."/>
    <s v="Discussion forums and communities"/>
    <x v="126"/>
    <x v="2258"/>
    <s v="Yes"/>
    <d v="2018-03-25T00:00:00"/>
    <m/>
  </r>
  <r>
    <s v="Quora"/>
    <s v="Quora Inc."/>
    <s v="Q&amp;A knowledge sharing"/>
    <x v="149"/>
    <x v="7837"/>
    <s v="Yes"/>
    <d v="2016-08-08T00:00:00"/>
    <m/>
  </r>
  <r>
    <s v="Pinterest"/>
    <s v="Pinterest Inc."/>
    <s v="Visual discovery and bookmarking"/>
    <x v="86"/>
    <x v="6126"/>
    <s v="No"/>
    <d v="2019-09-14T00:00:00"/>
    <m/>
  </r>
  <r>
    <s v="Threads"/>
    <s v="Meta"/>
    <s v="Text-based social networking"/>
    <x v="82"/>
    <x v="7838"/>
    <s v="Yes"/>
    <d v="2025-01-27T00:00:00"/>
    <m/>
  </r>
  <r>
    <s v="YouTube"/>
    <s v="Google"/>
    <s v="Video sharing"/>
    <x v="3"/>
    <x v="7839"/>
    <s v="No"/>
    <d v="2020-02-15T00:00:00"/>
    <m/>
  </r>
  <r>
    <s v="YouTube"/>
    <s v="Google"/>
    <s v="Video sharing"/>
    <x v="204"/>
    <x v="1377"/>
    <s v="Yes"/>
    <d v="2022-09-13T00:00:00"/>
    <m/>
  </r>
  <r>
    <s v="LinkedIn"/>
    <s v="Microsoft"/>
    <s v="Professional networking"/>
    <x v="136"/>
    <x v="7840"/>
    <s v="Yes"/>
    <d v="2015-10-15T00:00:00"/>
    <m/>
  </r>
  <r>
    <s v="Instagram"/>
    <s v="Meta"/>
    <s v="Photo and video sharing"/>
    <x v="158"/>
    <x v="7841"/>
    <s v="No"/>
    <d v="2019-06-23T00:00:00"/>
    <m/>
  </r>
  <r>
    <s v="Threads"/>
    <s v="Meta"/>
    <s v="Text-based social networking"/>
    <x v="107"/>
    <x v="7842"/>
    <s v="Yes"/>
    <d v="2016-09-21T00:00:00"/>
    <m/>
  </r>
  <r>
    <s v="YouTube"/>
    <s v="Google"/>
    <s v="Video sharing"/>
    <x v="69"/>
    <x v="7843"/>
    <s v="No"/>
    <d v="2019-10-26T00:00:00"/>
    <m/>
  </r>
  <r>
    <s v="Threads"/>
    <s v="Meta"/>
    <s v="Text-based social networking"/>
    <x v="147"/>
    <x v="7844"/>
    <s v="No"/>
    <d v="2015-05-15T00:00:00"/>
    <m/>
  </r>
  <r>
    <s v="Threads"/>
    <s v="Meta"/>
    <s v="Text-based social networking"/>
    <x v="15"/>
    <x v="7845"/>
    <s v="Yes"/>
    <d v="2019-06-29T00:00:00"/>
    <m/>
  </r>
  <r>
    <s v="Snapchat"/>
    <s v="Snap Inc."/>
    <s v="Multimedia messaging"/>
    <x v="28"/>
    <x v="7846"/>
    <s v="No"/>
    <d v="2023-07-08T00:00:00"/>
    <m/>
  </r>
  <r>
    <s v="Snapchat"/>
    <s v="Snap Inc."/>
    <s v="Multimedia messaging"/>
    <x v="209"/>
    <x v="7847"/>
    <s v="Yes"/>
    <d v="2025-02-06T00:00:00"/>
    <m/>
  </r>
  <r>
    <s v="Facebook"/>
    <s v="Meta"/>
    <s v="Social networking"/>
    <x v="0"/>
    <x v="7848"/>
    <s v="Yes"/>
    <d v="2016-07-11T00:00:00"/>
    <m/>
  </r>
  <r>
    <s v="WhatsApp"/>
    <s v="Meta"/>
    <s v="Messaging"/>
    <x v="177"/>
    <x v="2296"/>
    <s v="Yes"/>
    <d v="2023-07-31T00:00:00"/>
    <m/>
  </r>
  <r>
    <s v="Snapchat"/>
    <s v="Snap Inc."/>
    <s v="Multimedia messaging"/>
    <x v="37"/>
    <x v="7849"/>
    <s v="Yes"/>
    <d v="2020-03-19T00:00:00"/>
    <m/>
  </r>
  <r>
    <s v="Snapchat"/>
    <s v="Snap Inc."/>
    <s v="Multimedia messaging"/>
    <x v="28"/>
    <x v="7850"/>
    <s v="Yes"/>
    <d v="2025-01-01T00:00:00"/>
    <m/>
  </r>
  <r>
    <s v="LinkedIn"/>
    <s v="Microsoft"/>
    <s v="Professional networking"/>
    <x v="180"/>
    <x v="6835"/>
    <s v="Yes"/>
    <d v="2023-11-09T00:00:00"/>
    <m/>
  </r>
  <r>
    <s v="X (formerly Twitter)"/>
    <s v="X Corp."/>
    <s v="Microblogging"/>
    <x v="79"/>
    <x v="5269"/>
    <s v="Yes"/>
    <d v="2016-03-14T00:00:00"/>
    <m/>
  </r>
  <r>
    <s v="WeChat"/>
    <s v="Tencent"/>
    <s v="Messaging and social media"/>
    <x v="193"/>
    <x v="7851"/>
    <s v="Yes"/>
    <d v="2018-11-28T00:00:00"/>
    <m/>
  </r>
  <r>
    <s v="Quora"/>
    <s v="Quora Inc."/>
    <s v="Q&amp;A knowledge sharing"/>
    <x v="78"/>
    <x v="7852"/>
    <s v="No"/>
    <d v="2016-09-05T00:00:00"/>
    <m/>
  </r>
  <r>
    <s v="Threads"/>
    <s v="Meta"/>
    <s v="Text-based social networking"/>
    <x v="63"/>
    <x v="7853"/>
    <s v="Yes"/>
    <d v="2021-02-04T00:00:00"/>
    <m/>
  </r>
  <r>
    <s v="Pinterest"/>
    <s v="Pinterest Inc."/>
    <s v="Visual discovery and bookmarking"/>
    <x v="234"/>
    <x v="7854"/>
    <s v="No"/>
    <d v="2018-04-28T00:00:00"/>
    <m/>
  </r>
  <r>
    <s v="TikTok"/>
    <s v="ByteDance"/>
    <s v="Short-form videos"/>
    <x v="67"/>
    <x v="6382"/>
    <s v="No"/>
    <d v="2024-10-15T00:00:00"/>
    <m/>
  </r>
  <r>
    <s v="TikTok"/>
    <s v="ByteDance"/>
    <s v="Short-form videos"/>
    <x v="119"/>
    <x v="7855"/>
    <s v="No"/>
    <d v="2018-04-16T00:00:00"/>
    <m/>
  </r>
  <r>
    <s v="LinkedIn"/>
    <s v="Microsoft"/>
    <s v="Professional networking"/>
    <x v="234"/>
    <x v="7856"/>
    <s v="Yes"/>
    <d v="2021-03-10T00:00:00"/>
    <m/>
  </r>
  <r>
    <s v="Instagram"/>
    <s v="Meta"/>
    <s v="Photo and video sharing"/>
    <x v="56"/>
    <x v="7857"/>
    <s v="No"/>
    <d v="2020-01-01T00:00:00"/>
    <m/>
  </r>
  <r>
    <s v="Pinterest"/>
    <s v="Pinterest Inc."/>
    <s v="Visual discovery and bookmarking"/>
    <x v="161"/>
    <x v="7858"/>
    <s v="No"/>
    <d v="2018-05-15T00:00:00"/>
    <m/>
  </r>
  <r>
    <s v="Quora"/>
    <s v="Quora Inc."/>
    <s v="Q&amp;A knowledge sharing"/>
    <x v="87"/>
    <x v="7859"/>
    <s v="Yes"/>
    <d v="2020-10-27T00:00:00"/>
    <m/>
  </r>
  <r>
    <s v="Facebook"/>
    <s v="Meta"/>
    <s v="Social networking"/>
    <x v="242"/>
    <x v="7860"/>
    <s v="Yes"/>
    <d v="2016-01-06T00:00:00"/>
    <m/>
  </r>
  <r>
    <s v="Quora"/>
    <s v="Quora Inc."/>
    <s v="Q&amp;A knowledge sharing"/>
    <x v="162"/>
    <x v="7861"/>
    <s v="No"/>
    <d v="2024-06-16T00:00:00"/>
    <m/>
  </r>
  <r>
    <s v="LinkedIn"/>
    <s v="Microsoft"/>
    <s v="Professional networking"/>
    <x v="95"/>
    <x v="7862"/>
    <s v="Yes"/>
    <d v="2024-08-30T00:00:00"/>
    <m/>
  </r>
  <r>
    <s v="TikTok"/>
    <s v="ByteDance"/>
    <s v="Short-form videos"/>
    <x v="144"/>
    <x v="7863"/>
    <s v="Yes"/>
    <d v="2024-12-27T00:00:00"/>
    <m/>
  </r>
  <r>
    <s v="Facebook"/>
    <s v="Meta"/>
    <s v="Social networking"/>
    <x v="56"/>
    <x v="7864"/>
    <s v="Yes"/>
    <d v="2020-04-05T00:00:00"/>
    <m/>
  </r>
  <r>
    <s v="Quora"/>
    <s v="Quora Inc."/>
    <s v="Q&amp;A knowledge sharing"/>
    <x v="15"/>
    <x v="7865"/>
    <s v="Yes"/>
    <d v="2018-04-26T00:00:00"/>
    <m/>
  </r>
  <r>
    <s v="Threads"/>
    <s v="Meta"/>
    <s v="Text-based social networking"/>
    <x v="233"/>
    <x v="7787"/>
    <s v="Yes"/>
    <d v="2022-09-10T00:00:00"/>
    <m/>
  </r>
  <r>
    <s v="Snapchat"/>
    <s v="Snap Inc."/>
    <s v="Multimedia messaging"/>
    <x v="222"/>
    <x v="7866"/>
    <s v="No"/>
    <d v="2019-05-31T00:00:00"/>
    <m/>
  </r>
  <r>
    <s v="Pinterest"/>
    <s v="Pinterest Inc."/>
    <s v="Visual discovery and bookmarking"/>
    <x v="151"/>
    <x v="199"/>
    <s v="Yes"/>
    <d v="2020-09-13T00:00:00"/>
    <m/>
  </r>
  <r>
    <s v="LinkedIn"/>
    <s v="Microsoft"/>
    <s v="Professional networking"/>
    <x v="11"/>
    <x v="7867"/>
    <s v="Yes"/>
    <d v="2019-11-12T00:00:00"/>
    <m/>
  </r>
  <r>
    <s v="Quora"/>
    <s v="Quora Inc."/>
    <s v="Q&amp;A knowledge sharing"/>
    <x v="123"/>
    <x v="7868"/>
    <s v="No"/>
    <d v="2018-04-02T00:00:00"/>
    <m/>
  </r>
  <r>
    <s v="Reddit"/>
    <s v="Reddit Inc."/>
    <s v="Discussion forums and communities"/>
    <x v="66"/>
    <x v="7869"/>
    <s v="Yes"/>
    <d v="2022-03-07T00:00:00"/>
    <m/>
  </r>
  <r>
    <s v="Threads"/>
    <s v="Meta"/>
    <s v="Text-based social networking"/>
    <x v="189"/>
    <x v="7870"/>
    <s v="No"/>
    <d v="2017-07-14T00:00:00"/>
    <m/>
  </r>
  <r>
    <s v="Threads"/>
    <s v="Meta"/>
    <s v="Text-based social networking"/>
    <x v="52"/>
    <x v="7871"/>
    <s v="No"/>
    <d v="2019-08-11T00:00:00"/>
    <m/>
  </r>
  <r>
    <s v="Telegram"/>
    <s v="Telegram FZ LLC"/>
    <s v="Messaging"/>
    <x v="177"/>
    <x v="7872"/>
    <s v="No"/>
    <d v="2020-06-24T00:00:00"/>
    <m/>
  </r>
  <r>
    <s v="YouTube"/>
    <s v="Google"/>
    <s v="Video sharing"/>
    <x v="154"/>
    <x v="7873"/>
    <s v="No"/>
    <d v="2024-08-18T00:00:00"/>
    <m/>
  </r>
  <r>
    <s v="WeChat"/>
    <s v="Tencent"/>
    <s v="Messaging and social media"/>
    <x v="60"/>
    <x v="7874"/>
    <s v="Yes"/>
    <d v="2020-02-21T00:00:00"/>
    <m/>
  </r>
  <r>
    <s v="Pinterest"/>
    <s v="Pinterest Inc."/>
    <s v="Visual discovery and bookmarking"/>
    <x v="50"/>
    <x v="7875"/>
    <s v="Yes"/>
    <d v="2019-09-14T00:00:00"/>
    <m/>
  </r>
  <r>
    <s v="WhatsApp"/>
    <s v="Meta"/>
    <s v="Messaging"/>
    <x v="128"/>
    <x v="7876"/>
    <s v="No"/>
    <d v="2025-01-09T00:00:00"/>
    <m/>
  </r>
  <r>
    <s v="Instagram"/>
    <s v="Meta"/>
    <s v="Photo and video sharing"/>
    <x v="122"/>
    <x v="7877"/>
    <s v="Yes"/>
    <d v="2019-12-28T00:00:00"/>
    <m/>
  </r>
  <r>
    <s v="Pinterest"/>
    <s v="Pinterest Inc."/>
    <s v="Visual discovery and bookmarking"/>
    <x v="25"/>
    <x v="7878"/>
    <s v="Yes"/>
    <d v="2016-07-24T00:00:00"/>
    <m/>
  </r>
  <r>
    <s v="Snapchat"/>
    <s v="Snap Inc."/>
    <s v="Multimedia messaging"/>
    <x v="21"/>
    <x v="7879"/>
    <s v="No"/>
    <d v="2019-04-06T00:00:00"/>
    <m/>
  </r>
  <r>
    <s v="WeChat"/>
    <s v="Tencent"/>
    <s v="Messaging and social media"/>
    <x v="130"/>
    <x v="6809"/>
    <s v="No"/>
    <d v="2017-02-23T00:00:00"/>
    <m/>
  </r>
  <r>
    <s v="WhatsApp"/>
    <s v="Meta"/>
    <s v="Messaging"/>
    <x v="39"/>
    <x v="6020"/>
    <s v="No"/>
    <d v="2021-04-04T00:00:00"/>
    <m/>
  </r>
  <r>
    <s v="Telegram"/>
    <s v="Telegram FZ LLC"/>
    <s v="Messaging"/>
    <x v="136"/>
    <x v="7880"/>
    <s v="No"/>
    <d v="2022-12-23T00:00:00"/>
    <m/>
  </r>
  <r>
    <s v="Instagram"/>
    <s v="Meta"/>
    <s v="Photo and video sharing"/>
    <x v="95"/>
    <x v="5349"/>
    <s v="Yes"/>
    <d v="2019-04-27T00:00:00"/>
    <m/>
  </r>
  <r>
    <s v="Instagram"/>
    <s v="Meta"/>
    <s v="Photo and video sharing"/>
    <x v="0"/>
    <x v="6312"/>
    <s v="No"/>
    <d v="2021-06-23T00:00:00"/>
    <m/>
  </r>
  <r>
    <s v="Telegram"/>
    <s v="Telegram FZ LLC"/>
    <s v="Messaging"/>
    <x v="193"/>
    <x v="7881"/>
    <s v="No"/>
    <d v="2023-04-03T00:00:00"/>
    <m/>
  </r>
  <r>
    <s v="WhatsApp"/>
    <s v="Meta"/>
    <s v="Messaging"/>
    <x v="45"/>
    <x v="7882"/>
    <s v="Yes"/>
    <d v="2021-07-17T00:00:00"/>
    <m/>
  </r>
  <r>
    <s v="X (formerly Twitter)"/>
    <s v="X Corp."/>
    <s v="Microblogging"/>
    <x v="101"/>
    <x v="7883"/>
    <s v="Yes"/>
    <d v="2015-08-30T00:00:00"/>
    <m/>
  </r>
  <r>
    <s v="WhatsApp"/>
    <s v="Meta"/>
    <s v="Messaging"/>
    <x v="72"/>
    <x v="7884"/>
    <s v="Yes"/>
    <d v="2016-11-01T00:00:00"/>
    <m/>
  </r>
  <r>
    <s v="Threads"/>
    <s v="Meta"/>
    <s v="Text-based social networking"/>
    <x v="52"/>
    <x v="285"/>
    <s v="No"/>
    <d v="2020-03-16T00:00:00"/>
    <m/>
  </r>
  <r>
    <s v="TikTok"/>
    <s v="ByteDance"/>
    <s v="Short-form videos"/>
    <x v="131"/>
    <x v="7885"/>
    <s v="Yes"/>
    <d v="2017-01-18T00:00:00"/>
    <m/>
  </r>
  <r>
    <s v="YouTube"/>
    <s v="Google"/>
    <s v="Video sharing"/>
    <x v="240"/>
    <x v="7886"/>
    <s v="Yes"/>
    <d v="2021-07-29T00:00:00"/>
    <m/>
  </r>
  <r>
    <s v="Snapchat"/>
    <s v="Snap Inc."/>
    <s v="Multimedia messaging"/>
    <x v="231"/>
    <x v="7887"/>
    <s v="Yes"/>
    <d v="2019-03-21T00:00:00"/>
    <m/>
  </r>
  <r>
    <s v="YouTube"/>
    <s v="Google"/>
    <s v="Video sharing"/>
    <x v="115"/>
    <x v="7888"/>
    <s v="Yes"/>
    <d v="2018-06-13T00:00:00"/>
    <m/>
  </r>
  <r>
    <s v="Threads"/>
    <s v="Meta"/>
    <s v="Text-based social networking"/>
    <x v="188"/>
    <x v="7889"/>
    <s v="No"/>
    <d v="2021-10-27T00:00:00"/>
    <m/>
  </r>
  <r>
    <s v="Snapchat"/>
    <s v="Snap Inc."/>
    <s v="Multimedia messaging"/>
    <x v="95"/>
    <x v="7890"/>
    <s v="No"/>
    <d v="2017-05-30T00:00:00"/>
    <m/>
  </r>
  <r>
    <s v="Pinterest"/>
    <s v="Pinterest Inc."/>
    <s v="Visual discovery and bookmarking"/>
    <x v="235"/>
    <x v="7891"/>
    <s v="Yes"/>
    <d v="2018-07-19T00:00:00"/>
    <m/>
  </r>
  <r>
    <s v="Pinterest"/>
    <s v="Pinterest Inc."/>
    <s v="Visual discovery and bookmarking"/>
    <x v="3"/>
    <x v="7892"/>
    <s v="No"/>
    <d v="2020-05-03T00:00:00"/>
    <m/>
  </r>
  <r>
    <s v="Snapchat"/>
    <s v="Snap Inc."/>
    <s v="Multimedia messaging"/>
    <x v="90"/>
    <x v="7872"/>
    <s v="No"/>
    <d v="2024-10-27T00:00:00"/>
    <m/>
  </r>
  <r>
    <s v="YouTube"/>
    <s v="Google"/>
    <s v="Video sharing"/>
    <x v="196"/>
    <x v="7893"/>
    <s v="No"/>
    <d v="2018-04-21T00:00:00"/>
    <m/>
  </r>
  <r>
    <s v="WhatsApp"/>
    <s v="Meta"/>
    <s v="Messaging"/>
    <x v="68"/>
    <x v="7137"/>
    <s v="No"/>
    <d v="2018-02-21T00:00:00"/>
    <m/>
  </r>
  <r>
    <s v="Threads"/>
    <s v="Meta"/>
    <s v="Text-based social networking"/>
    <x v="125"/>
    <x v="7894"/>
    <s v="No"/>
    <d v="2022-10-12T00:00:00"/>
    <m/>
  </r>
  <r>
    <s v="Threads"/>
    <s v="Meta"/>
    <s v="Text-based social networking"/>
    <x v="58"/>
    <x v="519"/>
    <s v="Yes"/>
    <d v="2023-08-16T00:00:00"/>
    <m/>
  </r>
  <r>
    <s v="WeChat"/>
    <s v="Tencent"/>
    <s v="Messaging and social media"/>
    <x v="52"/>
    <x v="7895"/>
    <s v="Yes"/>
    <d v="2022-06-18T00:00:00"/>
    <m/>
  </r>
  <r>
    <s v="Pinterest"/>
    <s v="Pinterest Inc."/>
    <s v="Visual discovery and bookmarking"/>
    <x v="165"/>
    <x v="1007"/>
    <s v="Yes"/>
    <d v="2021-12-08T00:00:00"/>
    <m/>
  </r>
  <r>
    <s v="Pinterest"/>
    <s v="Pinterest Inc."/>
    <s v="Visual discovery and bookmarking"/>
    <x v="5"/>
    <x v="7896"/>
    <s v="No"/>
    <d v="2015-08-08T00:00:00"/>
    <m/>
  </r>
  <r>
    <s v="YouTube"/>
    <s v="Google"/>
    <s v="Video sharing"/>
    <x v="93"/>
    <x v="3067"/>
    <s v="No"/>
    <d v="2023-05-25T00:00:00"/>
    <m/>
  </r>
  <r>
    <s v="Threads"/>
    <s v="Meta"/>
    <s v="Text-based social networking"/>
    <x v="203"/>
    <x v="5703"/>
    <s v="No"/>
    <d v="2021-09-14T00:00:00"/>
    <m/>
  </r>
  <r>
    <s v="TikTok"/>
    <s v="ByteDance"/>
    <s v="Short-form videos"/>
    <x v="99"/>
    <x v="2060"/>
    <s v="Yes"/>
    <d v="2018-06-12T00:00:00"/>
    <m/>
  </r>
  <r>
    <s v="X (formerly Twitter)"/>
    <s v="X Corp."/>
    <s v="Microblogging"/>
    <x v="228"/>
    <x v="7897"/>
    <s v="No"/>
    <d v="2015-05-06T00:00:00"/>
    <m/>
  </r>
  <r>
    <s v="Instagram"/>
    <s v="Meta"/>
    <s v="Photo and video sharing"/>
    <x v="237"/>
    <x v="7898"/>
    <s v="Yes"/>
    <d v="2018-04-02T00:00:00"/>
    <m/>
  </r>
  <r>
    <s v="WeChat"/>
    <s v="Tencent"/>
    <s v="Messaging and social media"/>
    <x v="182"/>
    <x v="1919"/>
    <s v="Yes"/>
    <d v="2020-07-03T00:00:00"/>
    <m/>
  </r>
  <r>
    <s v="Threads"/>
    <s v="Meta"/>
    <s v="Text-based social networking"/>
    <x v="57"/>
    <x v="7899"/>
    <s v="No"/>
    <d v="2016-03-17T00:00:00"/>
    <m/>
  </r>
  <r>
    <s v="Reddit"/>
    <s v="Reddit Inc."/>
    <s v="Discussion forums and communities"/>
    <x v="33"/>
    <x v="1896"/>
    <s v="Yes"/>
    <d v="2019-02-19T00:00:00"/>
    <m/>
  </r>
  <r>
    <s v="Reddit"/>
    <s v="Reddit Inc."/>
    <s v="Discussion forums and communities"/>
    <x v="207"/>
    <x v="7900"/>
    <s v="Yes"/>
    <d v="2018-08-25T00:00:00"/>
    <m/>
  </r>
  <r>
    <s v="Facebook"/>
    <s v="Meta"/>
    <s v="Social networking"/>
    <x v="217"/>
    <x v="7901"/>
    <s v="Yes"/>
    <d v="2017-05-26T00:00:00"/>
    <m/>
  </r>
  <r>
    <s v="LinkedIn"/>
    <s v="Microsoft"/>
    <s v="Professional networking"/>
    <x v="158"/>
    <x v="7902"/>
    <s v="Yes"/>
    <d v="2022-10-24T00:00:00"/>
    <m/>
  </r>
  <r>
    <s v="Threads"/>
    <s v="Meta"/>
    <s v="Text-based social networking"/>
    <x v="40"/>
    <x v="1063"/>
    <s v="No"/>
    <d v="2021-04-22T00:00:00"/>
    <m/>
  </r>
  <r>
    <s v="Snapchat"/>
    <s v="Snap Inc."/>
    <s v="Multimedia messaging"/>
    <x v="149"/>
    <x v="2647"/>
    <s v="No"/>
    <d v="2018-07-20T00:00:00"/>
    <m/>
  </r>
  <r>
    <s v="Reddit"/>
    <s v="Reddit Inc."/>
    <s v="Discussion forums and communities"/>
    <x v="192"/>
    <x v="7903"/>
    <s v="No"/>
    <d v="2023-09-05T00:00:00"/>
    <m/>
  </r>
  <r>
    <s v="Reddit"/>
    <s v="Reddit Inc."/>
    <s v="Discussion forums and communities"/>
    <x v="203"/>
    <x v="7904"/>
    <s v="No"/>
    <d v="2019-07-01T00:00:00"/>
    <m/>
  </r>
  <r>
    <s v="TikTok"/>
    <s v="ByteDance"/>
    <s v="Short-form videos"/>
    <x v="86"/>
    <x v="7905"/>
    <s v="Yes"/>
    <d v="2020-11-30T00:00:00"/>
    <m/>
  </r>
  <r>
    <s v="LinkedIn"/>
    <s v="Microsoft"/>
    <s v="Professional networking"/>
    <x v="116"/>
    <x v="7906"/>
    <s v="No"/>
    <d v="2019-03-10T00:00:00"/>
    <m/>
  </r>
  <r>
    <s v="Telegram"/>
    <s v="Telegram FZ LLC"/>
    <s v="Messaging"/>
    <x v="104"/>
    <x v="641"/>
    <s v="Yes"/>
    <d v="2022-02-14T00:00:00"/>
    <m/>
  </r>
  <r>
    <s v="YouTube"/>
    <s v="Google"/>
    <s v="Video sharing"/>
    <x v="48"/>
    <x v="7907"/>
    <s v="No"/>
    <d v="2022-12-01T00:00:00"/>
    <m/>
  </r>
  <r>
    <s v="Facebook"/>
    <s v="Meta"/>
    <s v="Social networking"/>
    <x v="164"/>
    <x v="7908"/>
    <s v="Yes"/>
    <d v="2022-01-05T00:00:00"/>
    <m/>
  </r>
  <r>
    <s v="X (formerly Twitter)"/>
    <s v="X Corp."/>
    <s v="Microblogging"/>
    <x v="64"/>
    <x v="7909"/>
    <s v="Yes"/>
    <d v="2024-12-22T00:00:00"/>
    <m/>
  </r>
  <r>
    <s v="X (formerly Twitter)"/>
    <s v="X Corp."/>
    <s v="Microblogging"/>
    <x v="12"/>
    <x v="7910"/>
    <s v="No"/>
    <d v="2017-12-02T00:00:00"/>
    <m/>
  </r>
  <r>
    <s v="X (formerly Twitter)"/>
    <s v="X Corp."/>
    <s v="Microblogging"/>
    <x v="59"/>
    <x v="7911"/>
    <s v="Yes"/>
    <d v="2021-06-02T00:00:00"/>
    <m/>
  </r>
  <r>
    <s v="LinkedIn"/>
    <s v="Microsoft"/>
    <s v="Professional networking"/>
    <x v="56"/>
    <x v="4202"/>
    <s v="Yes"/>
    <d v="2019-03-09T00:00:00"/>
    <m/>
  </r>
  <r>
    <s v="Threads"/>
    <s v="Meta"/>
    <s v="Text-based social networking"/>
    <x v="98"/>
    <x v="7912"/>
    <s v="Yes"/>
    <d v="2022-09-19T00:00:00"/>
    <m/>
  </r>
  <r>
    <s v="X (formerly Twitter)"/>
    <s v="X Corp."/>
    <s v="Microblogging"/>
    <x v="209"/>
    <x v="6735"/>
    <s v="Yes"/>
    <d v="2018-05-05T00:00:00"/>
    <m/>
  </r>
  <r>
    <s v="TikTok"/>
    <s v="ByteDance"/>
    <s v="Short-form videos"/>
    <x v="11"/>
    <x v="852"/>
    <s v="No"/>
    <d v="2015-05-23T00:00:00"/>
    <m/>
  </r>
  <r>
    <s v="Snapchat"/>
    <s v="Snap Inc."/>
    <s v="Multimedia messaging"/>
    <x v="230"/>
    <x v="7913"/>
    <s v="No"/>
    <d v="2020-07-07T00:00:00"/>
    <m/>
  </r>
  <r>
    <s v="Snapchat"/>
    <s v="Snap Inc."/>
    <s v="Multimedia messaging"/>
    <x v="1"/>
    <x v="7914"/>
    <s v="No"/>
    <d v="2015-09-30T00:00:00"/>
    <m/>
  </r>
  <r>
    <s v="Instagram"/>
    <s v="Meta"/>
    <s v="Photo and video sharing"/>
    <x v="113"/>
    <x v="6200"/>
    <s v="No"/>
    <d v="2024-11-15T00:00:00"/>
    <m/>
  </r>
  <r>
    <s v="Threads"/>
    <s v="Meta"/>
    <s v="Text-based social networking"/>
    <x v="39"/>
    <x v="7915"/>
    <s v="No"/>
    <d v="2017-10-15T00:00:00"/>
    <m/>
  </r>
  <r>
    <s v="YouTube"/>
    <s v="Google"/>
    <s v="Video sharing"/>
    <x v="113"/>
    <x v="4140"/>
    <s v="Yes"/>
    <d v="2021-02-02T00:00:00"/>
    <m/>
  </r>
  <r>
    <s v="Telegram"/>
    <s v="Telegram FZ LLC"/>
    <s v="Messaging"/>
    <x v="128"/>
    <x v="7916"/>
    <s v="No"/>
    <d v="2019-04-24T00:00:00"/>
    <m/>
  </r>
  <r>
    <s v="X (formerly Twitter)"/>
    <s v="X Corp."/>
    <s v="Microblogging"/>
    <x v="64"/>
    <x v="7917"/>
    <s v="Yes"/>
    <d v="2016-03-25T00:00:00"/>
    <m/>
  </r>
  <r>
    <s v="Snapchat"/>
    <s v="Snap Inc."/>
    <s v="Multimedia messaging"/>
    <x v="230"/>
    <x v="7918"/>
    <s v="Yes"/>
    <d v="2018-11-29T00:00:00"/>
    <m/>
  </r>
  <r>
    <s v="Facebook"/>
    <s v="Meta"/>
    <s v="Social networking"/>
    <x v="24"/>
    <x v="7919"/>
    <s v="Yes"/>
    <d v="2018-08-05T00:00:00"/>
    <m/>
  </r>
  <r>
    <s v="YouTube"/>
    <s v="Google"/>
    <s v="Video sharing"/>
    <x v="169"/>
    <x v="785"/>
    <s v="No"/>
    <d v="2025-03-09T00:00:00"/>
    <m/>
  </r>
  <r>
    <s v="Quora"/>
    <s v="Quora Inc."/>
    <s v="Q&amp;A knowledge sharing"/>
    <x v="228"/>
    <x v="7920"/>
    <s v="Yes"/>
    <d v="2018-03-22T00:00:00"/>
    <m/>
  </r>
  <r>
    <s v="Telegram"/>
    <s v="Telegram FZ LLC"/>
    <s v="Messaging"/>
    <x v="227"/>
    <x v="7921"/>
    <s v="Yes"/>
    <d v="2021-10-03T00:00:00"/>
    <m/>
  </r>
  <r>
    <s v="LinkedIn"/>
    <s v="Microsoft"/>
    <s v="Professional networking"/>
    <x v="124"/>
    <x v="7922"/>
    <s v="Yes"/>
    <d v="2023-04-23T00:00:00"/>
    <m/>
  </r>
  <r>
    <s v="WhatsApp"/>
    <s v="Meta"/>
    <s v="Messaging"/>
    <x v="131"/>
    <x v="7923"/>
    <s v="Yes"/>
    <d v="2015-08-24T00:00:00"/>
    <m/>
  </r>
  <r>
    <s v="Threads"/>
    <s v="Meta"/>
    <s v="Text-based social networking"/>
    <x v="73"/>
    <x v="7924"/>
    <s v="No"/>
    <d v="2020-04-08T00:00:00"/>
    <m/>
  </r>
  <r>
    <s v="WhatsApp"/>
    <s v="Meta"/>
    <s v="Messaging"/>
    <x v="198"/>
    <x v="7925"/>
    <s v="No"/>
    <d v="2015-09-27T00:00:00"/>
    <m/>
  </r>
  <r>
    <s v="X (formerly Twitter)"/>
    <s v="X Corp."/>
    <s v="Microblogging"/>
    <x v="172"/>
    <x v="7926"/>
    <s v="Yes"/>
    <d v="2020-04-24T00:00:00"/>
    <m/>
  </r>
  <r>
    <s v="WeChat"/>
    <s v="Tencent"/>
    <s v="Messaging and social media"/>
    <x v="186"/>
    <x v="7927"/>
    <s v="Yes"/>
    <d v="2016-04-06T00:00:00"/>
    <m/>
  </r>
  <r>
    <s v="Telegram"/>
    <s v="Telegram FZ LLC"/>
    <s v="Messaging"/>
    <x v="132"/>
    <x v="2065"/>
    <s v="Yes"/>
    <d v="2020-04-28T00:00:00"/>
    <m/>
  </r>
  <r>
    <s v="Facebook"/>
    <s v="Meta"/>
    <s v="Social networking"/>
    <x v="151"/>
    <x v="7928"/>
    <s v="No"/>
    <d v="2015-10-31T00:00:00"/>
    <m/>
  </r>
  <r>
    <s v="Reddit"/>
    <s v="Reddit Inc."/>
    <s v="Discussion forums and communities"/>
    <x v="154"/>
    <x v="7929"/>
    <s v="No"/>
    <d v="2022-10-21T00:00:00"/>
    <m/>
  </r>
  <r>
    <s v="Reddit"/>
    <s v="Reddit Inc."/>
    <s v="Discussion forums and communities"/>
    <x v="80"/>
    <x v="7930"/>
    <s v="No"/>
    <d v="2017-12-22T00:00:00"/>
    <m/>
  </r>
  <r>
    <s v="Facebook"/>
    <s v="Meta"/>
    <s v="Social networking"/>
    <x v="190"/>
    <x v="2475"/>
    <s v="Yes"/>
    <d v="2016-01-10T00:00:00"/>
    <m/>
  </r>
  <r>
    <s v="Quora"/>
    <s v="Quora Inc."/>
    <s v="Q&amp;A knowledge sharing"/>
    <x v="142"/>
    <x v="461"/>
    <s v="Yes"/>
    <d v="2020-05-01T00:00:00"/>
    <m/>
  </r>
  <r>
    <s v="Telegram"/>
    <s v="Telegram FZ LLC"/>
    <s v="Messaging"/>
    <x v="89"/>
    <x v="7931"/>
    <s v="Yes"/>
    <d v="2018-05-21T00:00:00"/>
    <m/>
  </r>
  <r>
    <s v="Facebook"/>
    <s v="Meta"/>
    <s v="Social networking"/>
    <x v="42"/>
    <x v="492"/>
    <s v="No"/>
    <d v="2018-04-12T00:00:00"/>
    <m/>
  </r>
  <r>
    <s v="Threads"/>
    <s v="Meta"/>
    <s v="Text-based social networking"/>
    <x v="225"/>
    <x v="6896"/>
    <s v="No"/>
    <d v="2025-03-06T00:00:00"/>
    <m/>
  </r>
  <r>
    <s v="X (formerly Twitter)"/>
    <s v="X Corp."/>
    <s v="Microblogging"/>
    <x v="36"/>
    <x v="3838"/>
    <s v="No"/>
    <d v="2022-04-28T00:00:00"/>
    <m/>
  </r>
  <r>
    <s v="TikTok"/>
    <s v="ByteDance"/>
    <s v="Short-form videos"/>
    <x v="37"/>
    <x v="7932"/>
    <s v="No"/>
    <d v="2025-02-02T00:00:00"/>
    <m/>
  </r>
  <r>
    <s v="Quora"/>
    <s v="Quora Inc."/>
    <s v="Q&amp;A knowledge sharing"/>
    <x v="81"/>
    <x v="7933"/>
    <s v="No"/>
    <d v="2017-10-09T00:00:00"/>
    <m/>
  </r>
  <r>
    <s v="Snapchat"/>
    <s v="Snap Inc."/>
    <s v="Multimedia messaging"/>
    <x v="108"/>
    <x v="7934"/>
    <s v="No"/>
    <d v="2024-10-04T00:00:00"/>
    <m/>
  </r>
  <r>
    <s v="TikTok"/>
    <s v="ByteDance"/>
    <s v="Short-form videos"/>
    <x v="77"/>
    <x v="4454"/>
    <s v="Yes"/>
    <d v="2022-08-15T00:00:00"/>
    <m/>
  </r>
  <r>
    <s v="Quora"/>
    <s v="Quora Inc."/>
    <s v="Q&amp;A knowledge sharing"/>
    <x v="31"/>
    <x v="6796"/>
    <s v="No"/>
    <d v="2022-09-27T00:00:00"/>
    <m/>
  </r>
  <r>
    <s v="Instagram"/>
    <s v="Meta"/>
    <s v="Photo and video sharing"/>
    <x v="139"/>
    <x v="7935"/>
    <s v="No"/>
    <d v="2024-09-16T00:00:00"/>
    <m/>
  </r>
  <r>
    <s v="WeChat"/>
    <s v="Tencent"/>
    <s v="Messaging and social media"/>
    <x v="228"/>
    <x v="6170"/>
    <s v="Yes"/>
    <d v="2018-09-06T00:00:00"/>
    <m/>
  </r>
  <r>
    <s v="WhatsApp"/>
    <s v="Meta"/>
    <s v="Messaging"/>
    <x v="24"/>
    <x v="7153"/>
    <s v="No"/>
    <d v="2020-12-22T00:00:00"/>
    <m/>
  </r>
  <r>
    <s v="X (formerly Twitter)"/>
    <s v="X Corp."/>
    <s v="Microblogging"/>
    <x v="181"/>
    <x v="3179"/>
    <s v="Yes"/>
    <d v="2021-04-29T00:00:00"/>
    <m/>
  </r>
  <r>
    <s v="WhatsApp"/>
    <s v="Meta"/>
    <s v="Messaging"/>
    <x v="171"/>
    <x v="7936"/>
    <s v="Yes"/>
    <d v="2023-10-31T00:00:00"/>
    <m/>
  </r>
  <r>
    <s v="WeChat"/>
    <s v="Tencent"/>
    <s v="Messaging and social media"/>
    <x v="235"/>
    <x v="2825"/>
    <s v="Yes"/>
    <d v="2017-10-21T00:00:00"/>
    <m/>
  </r>
  <r>
    <s v="Pinterest"/>
    <s v="Pinterest Inc."/>
    <s v="Visual discovery and bookmarking"/>
    <x v="128"/>
    <x v="7937"/>
    <s v="No"/>
    <d v="2018-06-15T00:00:00"/>
    <m/>
  </r>
  <r>
    <s v="Reddit"/>
    <s v="Reddit Inc."/>
    <s v="Discussion forums and communities"/>
    <x v="149"/>
    <x v="7938"/>
    <s v="No"/>
    <d v="2018-10-04T00:00:00"/>
    <m/>
  </r>
  <r>
    <s v="X (formerly Twitter)"/>
    <s v="X Corp."/>
    <s v="Microblogging"/>
    <x v="219"/>
    <x v="7939"/>
    <s v="Yes"/>
    <d v="2022-06-11T00:00:00"/>
    <m/>
  </r>
  <r>
    <s v="YouTube"/>
    <s v="Google"/>
    <s v="Video sharing"/>
    <x v="204"/>
    <x v="7940"/>
    <s v="Yes"/>
    <d v="2025-02-22T00:00:00"/>
    <m/>
  </r>
  <r>
    <s v="WhatsApp"/>
    <s v="Meta"/>
    <s v="Messaging"/>
    <x v="222"/>
    <x v="1136"/>
    <s v="No"/>
    <d v="2019-06-19T00:00:00"/>
    <m/>
  </r>
  <r>
    <s v="TikTok"/>
    <s v="ByteDance"/>
    <s v="Short-form videos"/>
    <x v="188"/>
    <x v="7941"/>
    <s v="No"/>
    <d v="2021-08-20T00:00:00"/>
    <m/>
  </r>
  <r>
    <s v="Quora"/>
    <s v="Quora Inc."/>
    <s v="Q&amp;A knowledge sharing"/>
    <x v="213"/>
    <x v="7942"/>
    <s v="Yes"/>
    <d v="2024-01-17T00:00:00"/>
    <m/>
  </r>
  <r>
    <s v="WeChat"/>
    <s v="Tencent"/>
    <s v="Messaging and social media"/>
    <x v="30"/>
    <x v="7943"/>
    <s v="Yes"/>
    <d v="2018-01-22T00:00:00"/>
    <m/>
  </r>
  <r>
    <s v="WeChat"/>
    <s v="Tencent"/>
    <s v="Messaging and social media"/>
    <x v="79"/>
    <x v="7944"/>
    <s v="Yes"/>
    <d v="2022-07-09T00:00:00"/>
    <m/>
  </r>
  <r>
    <s v="Reddit"/>
    <s v="Reddit Inc."/>
    <s v="Discussion forums and communities"/>
    <x v="152"/>
    <x v="7945"/>
    <s v="Yes"/>
    <d v="2017-04-14T00:00:00"/>
    <m/>
  </r>
  <r>
    <s v="Threads"/>
    <s v="Meta"/>
    <s v="Text-based social networking"/>
    <x v="235"/>
    <x v="7946"/>
    <s v="Yes"/>
    <d v="2015-10-15T00:00:00"/>
    <m/>
  </r>
  <r>
    <s v="Reddit"/>
    <s v="Reddit Inc."/>
    <s v="Discussion forums and communities"/>
    <x v="218"/>
    <x v="7947"/>
    <s v="Yes"/>
    <d v="2020-04-19T00:00:00"/>
    <m/>
  </r>
  <r>
    <s v="Threads"/>
    <s v="Meta"/>
    <s v="Text-based social networking"/>
    <x v="54"/>
    <x v="7948"/>
    <s v="No"/>
    <d v="2018-05-26T00:00:00"/>
    <m/>
  </r>
  <r>
    <s v="TikTok"/>
    <s v="ByteDance"/>
    <s v="Short-form videos"/>
    <x v="153"/>
    <x v="7949"/>
    <s v="Yes"/>
    <d v="2019-05-11T00:00:00"/>
    <m/>
  </r>
  <r>
    <s v="Facebook"/>
    <s v="Meta"/>
    <s v="Social networking"/>
    <x v="43"/>
    <x v="7950"/>
    <s v="Yes"/>
    <d v="2020-05-22T00:00:00"/>
    <m/>
  </r>
  <r>
    <s v="YouTube"/>
    <s v="Google"/>
    <s v="Video sharing"/>
    <x v="145"/>
    <x v="7951"/>
    <s v="No"/>
    <d v="2020-08-04T00:00:00"/>
    <m/>
  </r>
  <r>
    <s v="WhatsApp"/>
    <s v="Meta"/>
    <s v="Messaging"/>
    <x v="27"/>
    <x v="7952"/>
    <s v="No"/>
    <d v="2023-01-09T00:00:00"/>
    <m/>
  </r>
  <r>
    <s v="X (formerly Twitter)"/>
    <s v="X Corp."/>
    <s v="Microblogging"/>
    <x v="9"/>
    <x v="5432"/>
    <s v="Yes"/>
    <d v="2017-10-07T00:00:00"/>
    <m/>
  </r>
  <r>
    <s v="LinkedIn"/>
    <s v="Microsoft"/>
    <s v="Professional networking"/>
    <x v="103"/>
    <x v="4533"/>
    <s v="Yes"/>
    <d v="2022-08-18T00:00:00"/>
    <m/>
  </r>
  <r>
    <s v="Facebook"/>
    <s v="Meta"/>
    <s v="Social networking"/>
    <x v="57"/>
    <x v="7953"/>
    <s v="No"/>
    <d v="2021-01-31T00:00:00"/>
    <m/>
  </r>
  <r>
    <s v="WeChat"/>
    <s v="Tencent"/>
    <s v="Messaging and social media"/>
    <x v="185"/>
    <x v="7954"/>
    <s v="No"/>
    <d v="2016-08-19T00:00:00"/>
    <m/>
  </r>
  <r>
    <s v="Snapchat"/>
    <s v="Snap Inc."/>
    <s v="Multimedia messaging"/>
    <x v="186"/>
    <x v="7955"/>
    <s v="No"/>
    <d v="2021-05-01T00:00:00"/>
    <m/>
  </r>
  <r>
    <s v="Telegram"/>
    <s v="Telegram FZ LLC"/>
    <s v="Messaging"/>
    <x v="4"/>
    <x v="7956"/>
    <s v="No"/>
    <d v="2024-10-21T00:00:00"/>
    <m/>
  </r>
  <r>
    <s v="LinkedIn"/>
    <s v="Microsoft"/>
    <s v="Professional networking"/>
    <x v="104"/>
    <x v="7957"/>
    <s v="Yes"/>
    <d v="2023-08-02T00:00:00"/>
    <m/>
  </r>
  <r>
    <s v="WhatsApp"/>
    <s v="Meta"/>
    <s v="Messaging"/>
    <x v="27"/>
    <x v="7958"/>
    <s v="No"/>
    <d v="2024-09-08T00:00:00"/>
    <m/>
  </r>
  <r>
    <s v="Facebook"/>
    <s v="Meta"/>
    <s v="Social networking"/>
    <x v="42"/>
    <x v="7308"/>
    <s v="No"/>
    <d v="2017-02-08T00:00:00"/>
    <m/>
  </r>
  <r>
    <s v="Quora"/>
    <s v="Quora Inc."/>
    <s v="Q&amp;A knowledge sharing"/>
    <x v="227"/>
    <x v="7959"/>
    <s v="Yes"/>
    <d v="2021-03-19T00:00:00"/>
    <m/>
  </r>
  <r>
    <s v="Facebook"/>
    <s v="Meta"/>
    <s v="Social networking"/>
    <x v="136"/>
    <x v="2820"/>
    <s v="Yes"/>
    <d v="2023-09-30T00:00:00"/>
    <m/>
  </r>
  <r>
    <s v="Telegram"/>
    <s v="Telegram FZ LLC"/>
    <s v="Messaging"/>
    <x v="218"/>
    <x v="7960"/>
    <s v="Yes"/>
    <d v="2018-05-29T00:00:00"/>
    <m/>
  </r>
  <r>
    <s v="Snapchat"/>
    <s v="Snap Inc."/>
    <s v="Multimedia messaging"/>
    <x v="233"/>
    <x v="5802"/>
    <s v="No"/>
    <d v="2023-12-24T00:00:00"/>
    <m/>
  </r>
  <r>
    <s v="LinkedIn"/>
    <s v="Microsoft"/>
    <s v="Professional networking"/>
    <x v="75"/>
    <x v="7961"/>
    <s v="Yes"/>
    <d v="2023-05-11T00:00:00"/>
    <m/>
  </r>
  <r>
    <s v="Reddit"/>
    <s v="Reddit Inc."/>
    <s v="Discussion forums and communities"/>
    <x v="122"/>
    <x v="7962"/>
    <s v="No"/>
    <d v="2017-12-10T00:00:00"/>
    <m/>
  </r>
  <r>
    <s v="WhatsApp"/>
    <s v="Meta"/>
    <s v="Messaging"/>
    <x v="84"/>
    <x v="7963"/>
    <s v="Yes"/>
    <d v="2022-10-09T00:00:00"/>
    <m/>
  </r>
  <r>
    <s v="WeChat"/>
    <s v="Tencent"/>
    <s v="Messaging and social media"/>
    <x v="19"/>
    <x v="7964"/>
    <s v="Yes"/>
    <d v="2024-11-26T00:00:00"/>
    <m/>
  </r>
  <r>
    <s v="YouTube"/>
    <s v="Google"/>
    <s v="Video sharing"/>
    <x v="196"/>
    <x v="7965"/>
    <s v="Yes"/>
    <d v="2021-12-19T00:00:00"/>
    <m/>
  </r>
  <r>
    <s v="Quora"/>
    <s v="Quora Inc."/>
    <s v="Q&amp;A knowledge sharing"/>
    <x v="177"/>
    <x v="7966"/>
    <s v="Yes"/>
    <d v="2018-03-28T00:00:00"/>
    <m/>
  </r>
  <r>
    <s v="WhatsApp"/>
    <s v="Meta"/>
    <s v="Messaging"/>
    <x v="14"/>
    <x v="6547"/>
    <s v="Yes"/>
    <d v="2023-09-22T00:00:00"/>
    <m/>
  </r>
  <r>
    <s v="WhatsApp"/>
    <s v="Meta"/>
    <s v="Messaging"/>
    <x v="60"/>
    <x v="7967"/>
    <s v="No"/>
    <d v="2024-06-21T00:00:00"/>
    <m/>
  </r>
  <r>
    <s v="Reddit"/>
    <s v="Reddit Inc."/>
    <s v="Discussion forums and communities"/>
    <x v="113"/>
    <x v="7968"/>
    <s v="No"/>
    <d v="2017-07-19T00:00:00"/>
    <m/>
  </r>
  <r>
    <s v="Snapchat"/>
    <s v="Snap Inc."/>
    <s v="Multimedia messaging"/>
    <x v="121"/>
    <x v="7969"/>
    <s v="Yes"/>
    <d v="2024-07-30T00:00:00"/>
    <m/>
  </r>
  <r>
    <s v="LinkedIn"/>
    <s v="Microsoft"/>
    <s v="Professional networking"/>
    <x v="105"/>
    <x v="7970"/>
    <s v="Yes"/>
    <d v="2020-03-20T00:00:00"/>
    <m/>
  </r>
  <r>
    <s v="Telegram"/>
    <s v="Telegram FZ LLC"/>
    <s v="Messaging"/>
    <x v="62"/>
    <x v="7971"/>
    <s v="Yes"/>
    <d v="2016-04-28T00:00:00"/>
    <m/>
  </r>
  <r>
    <s v="Snapchat"/>
    <s v="Snap Inc."/>
    <s v="Multimedia messaging"/>
    <x v="108"/>
    <x v="7972"/>
    <s v="No"/>
    <d v="2015-08-13T00:00:00"/>
    <m/>
  </r>
  <r>
    <s v="Facebook"/>
    <s v="Meta"/>
    <s v="Social networking"/>
    <x v="65"/>
    <x v="7973"/>
    <s v="Yes"/>
    <d v="2020-01-03T00:00:00"/>
    <m/>
  </r>
  <r>
    <s v="Threads"/>
    <s v="Meta"/>
    <s v="Text-based social networking"/>
    <x v="161"/>
    <x v="7974"/>
    <s v="No"/>
    <d v="2019-04-27T00:00:00"/>
    <m/>
  </r>
  <r>
    <s v="YouTube"/>
    <s v="Google"/>
    <s v="Video sharing"/>
    <x v="211"/>
    <x v="6602"/>
    <s v="Yes"/>
    <d v="2024-05-29T00:00:00"/>
    <m/>
  </r>
  <r>
    <s v="WhatsApp"/>
    <s v="Meta"/>
    <s v="Messaging"/>
    <x v="13"/>
    <x v="7975"/>
    <s v="Yes"/>
    <d v="2020-02-20T00:00:00"/>
    <m/>
  </r>
  <r>
    <s v="TikTok"/>
    <s v="ByteDance"/>
    <s v="Short-form videos"/>
    <x v="213"/>
    <x v="7976"/>
    <s v="Yes"/>
    <d v="2018-05-14T00:00:00"/>
    <m/>
  </r>
  <r>
    <s v="YouTube"/>
    <s v="Google"/>
    <s v="Video sharing"/>
    <x v="38"/>
    <x v="7977"/>
    <s v="Yes"/>
    <d v="2017-07-10T00:00:00"/>
    <m/>
  </r>
  <r>
    <s v="Snapchat"/>
    <s v="Snap Inc."/>
    <s v="Multimedia messaging"/>
    <x v="72"/>
    <x v="7978"/>
    <s v="Yes"/>
    <d v="2021-08-06T00:00:00"/>
    <m/>
  </r>
  <r>
    <s v="WeChat"/>
    <s v="Tencent"/>
    <s v="Messaging and social media"/>
    <x v="56"/>
    <x v="7979"/>
    <s v="No"/>
    <d v="2023-07-22T00:00:00"/>
    <m/>
  </r>
  <r>
    <s v="Pinterest"/>
    <s v="Pinterest Inc."/>
    <s v="Visual discovery and bookmarking"/>
    <x v="85"/>
    <x v="7980"/>
    <s v="No"/>
    <d v="2015-06-24T00:00:00"/>
    <m/>
  </r>
  <r>
    <s v="Instagram"/>
    <s v="Meta"/>
    <s v="Photo and video sharing"/>
    <x v="55"/>
    <x v="7981"/>
    <s v="No"/>
    <d v="2017-01-28T00:00:00"/>
    <m/>
  </r>
  <r>
    <s v="TikTok"/>
    <s v="ByteDance"/>
    <s v="Short-form videos"/>
    <x v="47"/>
    <x v="7982"/>
    <s v="Yes"/>
    <d v="2024-02-29T00:00:00"/>
    <m/>
  </r>
  <r>
    <s v="Quora"/>
    <s v="Quora Inc."/>
    <s v="Q&amp;A knowledge sharing"/>
    <x v="127"/>
    <x v="7983"/>
    <s v="No"/>
    <d v="2024-05-23T00:00:00"/>
    <m/>
  </r>
  <r>
    <s v="Snapchat"/>
    <s v="Snap Inc."/>
    <s v="Multimedia messaging"/>
    <x v="194"/>
    <x v="1587"/>
    <s v="No"/>
    <d v="2024-07-23T00:00:00"/>
    <m/>
  </r>
  <r>
    <s v="Instagram"/>
    <s v="Meta"/>
    <s v="Photo and video sharing"/>
    <x v="195"/>
    <x v="7984"/>
    <s v="Yes"/>
    <d v="2021-02-02T00:00:00"/>
    <m/>
  </r>
  <r>
    <s v="LinkedIn"/>
    <s v="Microsoft"/>
    <s v="Professional networking"/>
    <x v="78"/>
    <x v="7985"/>
    <s v="Yes"/>
    <d v="2017-07-31T00:00:00"/>
    <m/>
  </r>
  <r>
    <s v="YouTube"/>
    <s v="Google"/>
    <s v="Video sharing"/>
    <x v="98"/>
    <x v="7986"/>
    <s v="No"/>
    <d v="2023-05-29T00:00:00"/>
    <m/>
  </r>
  <r>
    <s v="WhatsApp"/>
    <s v="Meta"/>
    <s v="Messaging"/>
    <x v="61"/>
    <x v="7987"/>
    <s v="No"/>
    <d v="2025-04-03T00:00:00"/>
    <m/>
  </r>
  <r>
    <s v="Reddit"/>
    <s v="Reddit Inc."/>
    <s v="Discussion forums and communities"/>
    <x v="160"/>
    <x v="4532"/>
    <s v="No"/>
    <d v="2023-08-03T00:00:00"/>
    <m/>
  </r>
  <r>
    <s v="WhatsApp"/>
    <s v="Meta"/>
    <s v="Messaging"/>
    <x v="158"/>
    <x v="7988"/>
    <s v="No"/>
    <d v="2021-04-02T00:00:00"/>
    <m/>
  </r>
  <r>
    <s v="Telegram"/>
    <s v="Telegram FZ LLC"/>
    <s v="Messaging"/>
    <x v="147"/>
    <x v="7989"/>
    <s v="Yes"/>
    <d v="2018-08-13T00:00:00"/>
    <m/>
  </r>
  <r>
    <s v="X (formerly Twitter)"/>
    <s v="X Corp."/>
    <s v="Microblogging"/>
    <x v="128"/>
    <x v="7990"/>
    <s v="Yes"/>
    <d v="2019-02-03T00:00:00"/>
    <m/>
  </r>
  <r>
    <s v="LinkedIn"/>
    <s v="Microsoft"/>
    <s v="Professional networking"/>
    <x v="77"/>
    <x v="7991"/>
    <s v="Yes"/>
    <d v="2017-10-26T00:00:00"/>
    <m/>
  </r>
  <r>
    <s v="Reddit"/>
    <s v="Reddit Inc."/>
    <s v="Discussion forums and communities"/>
    <x v="157"/>
    <x v="7992"/>
    <s v="Yes"/>
    <d v="2020-11-18T00:00:00"/>
    <m/>
  </r>
  <r>
    <s v="Quora"/>
    <s v="Quora Inc."/>
    <s v="Q&amp;A knowledge sharing"/>
    <x v="199"/>
    <x v="7993"/>
    <s v="Yes"/>
    <d v="2017-08-23T00:00:00"/>
    <m/>
  </r>
  <r>
    <s v="Reddit"/>
    <s v="Reddit Inc."/>
    <s v="Discussion forums and communities"/>
    <x v="132"/>
    <x v="7994"/>
    <s v="No"/>
    <d v="2024-04-12T00:00:00"/>
    <m/>
  </r>
  <r>
    <s v="X (formerly Twitter)"/>
    <s v="X Corp."/>
    <s v="Microblogging"/>
    <x v="203"/>
    <x v="7995"/>
    <s v="No"/>
    <d v="2022-08-24T00:00:00"/>
    <m/>
  </r>
  <r>
    <s v="Quora"/>
    <s v="Quora Inc."/>
    <s v="Q&amp;A knowledge sharing"/>
    <x v="69"/>
    <x v="6938"/>
    <s v="No"/>
    <d v="2021-01-13T00:00:00"/>
    <m/>
  </r>
  <r>
    <s v="Instagram"/>
    <s v="Meta"/>
    <s v="Photo and video sharing"/>
    <x v="231"/>
    <x v="7996"/>
    <s v="Yes"/>
    <d v="2016-12-06T00:00:00"/>
    <m/>
  </r>
  <r>
    <s v="Telegram"/>
    <s v="Telegram FZ LLC"/>
    <s v="Messaging"/>
    <x v="110"/>
    <x v="7997"/>
    <s v="No"/>
    <d v="2019-10-20T00:00:00"/>
    <m/>
  </r>
  <r>
    <s v="Pinterest"/>
    <s v="Pinterest Inc."/>
    <s v="Visual discovery and bookmarking"/>
    <x v="11"/>
    <x v="7998"/>
    <s v="No"/>
    <d v="2022-06-23T00:00:00"/>
    <m/>
  </r>
  <r>
    <s v="TikTok"/>
    <s v="ByteDance"/>
    <s v="Short-form videos"/>
    <x v="172"/>
    <x v="1739"/>
    <s v="Yes"/>
    <d v="2017-08-26T00:00:00"/>
    <m/>
  </r>
  <r>
    <s v="WeChat"/>
    <s v="Tencent"/>
    <s v="Messaging and social media"/>
    <x v="190"/>
    <x v="7999"/>
    <s v="No"/>
    <d v="2024-11-27T00:00:00"/>
    <m/>
  </r>
  <r>
    <s v="Pinterest"/>
    <s v="Pinterest Inc."/>
    <s v="Visual discovery and bookmarking"/>
    <x v="232"/>
    <x v="8000"/>
    <s v="No"/>
    <d v="2017-06-09T00:00:00"/>
    <m/>
  </r>
  <r>
    <s v="WhatsApp"/>
    <s v="Meta"/>
    <s v="Messaging"/>
    <x v="28"/>
    <x v="8001"/>
    <s v="No"/>
    <d v="2019-07-03T00:00:00"/>
    <m/>
  </r>
  <r>
    <s v="TikTok"/>
    <s v="ByteDance"/>
    <s v="Short-form videos"/>
    <x v="57"/>
    <x v="8002"/>
    <s v="No"/>
    <d v="2023-02-09T00:00:00"/>
    <m/>
  </r>
  <r>
    <s v="Instagram"/>
    <s v="Meta"/>
    <s v="Photo and video sharing"/>
    <x v="227"/>
    <x v="8003"/>
    <s v="Yes"/>
    <d v="2024-09-28T00:00:00"/>
    <m/>
  </r>
  <r>
    <s v="LinkedIn"/>
    <s v="Microsoft"/>
    <s v="Professional networking"/>
    <x v="135"/>
    <x v="8004"/>
    <s v="No"/>
    <d v="2016-01-09T00:00:00"/>
    <m/>
  </r>
  <r>
    <s v="WeChat"/>
    <s v="Tencent"/>
    <s v="Messaging and social media"/>
    <x v="153"/>
    <x v="8005"/>
    <s v="Yes"/>
    <d v="2023-10-02T00:00:00"/>
    <m/>
  </r>
  <r>
    <s v="Snapchat"/>
    <s v="Snap Inc."/>
    <s v="Multimedia messaging"/>
    <x v="27"/>
    <x v="8006"/>
    <s v="No"/>
    <d v="2018-04-25T00:00:00"/>
    <m/>
  </r>
  <r>
    <s v="Reddit"/>
    <s v="Reddit Inc."/>
    <s v="Discussion forums and communities"/>
    <x v="22"/>
    <x v="8007"/>
    <s v="Yes"/>
    <d v="2015-12-14T00:00:00"/>
    <m/>
  </r>
  <r>
    <s v="LinkedIn"/>
    <s v="Microsoft"/>
    <s v="Professional networking"/>
    <x v="196"/>
    <x v="8008"/>
    <s v="No"/>
    <d v="2021-02-04T00:00:00"/>
    <m/>
  </r>
  <r>
    <s v="WeChat"/>
    <s v="Tencent"/>
    <s v="Messaging and social media"/>
    <x v="169"/>
    <x v="8009"/>
    <s v="No"/>
    <d v="2018-09-17T00:00:00"/>
    <m/>
  </r>
  <r>
    <s v="Snapchat"/>
    <s v="Snap Inc."/>
    <s v="Multimedia messaging"/>
    <x v="147"/>
    <x v="8010"/>
    <s v="No"/>
    <d v="2022-05-05T00:00:00"/>
    <m/>
  </r>
  <r>
    <s v="TikTok"/>
    <s v="ByteDance"/>
    <s v="Short-form videos"/>
    <x v="97"/>
    <x v="8011"/>
    <s v="No"/>
    <d v="2024-06-24T00:00:00"/>
    <m/>
  </r>
  <r>
    <s v="WeChat"/>
    <s v="Tencent"/>
    <s v="Messaging and social media"/>
    <x v="12"/>
    <x v="8012"/>
    <s v="Yes"/>
    <d v="2021-10-18T00:00:00"/>
    <m/>
  </r>
  <r>
    <s v="Reddit"/>
    <s v="Reddit Inc."/>
    <s v="Discussion forums and communities"/>
    <x v="158"/>
    <x v="8013"/>
    <s v="Yes"/>
    <d v="2016-06-12T00:00:00"/>
    <m/>
  </r>
  <r>
    <s v="WeChat"/>
    <s v="Tencent"/>
    <s v="Messaging and social media"/>
    <x v="102"/>
    <x v="8014"/>
    <s v="No"/>
    <d v="2015-05-21T00:00:00"/>
    <m/>
  </r>
  <r>
    <s v="Reddit"/>
    <s v="Reddit Inc."/>
    <s v="Discussion forums and communities"/>
    <x v="99"/>
    <x v="8015"/>
    <s v="Yes"/>
    <d v="2016-05-16T00:00:00"/>
    <m/>
  </r>
  <r>
    <s v="LinkedIn"/>
    <s v="Microsoft"/>
    <s v="Professional networking"/>
    <x v="236"/>
    <x v="8016"/>
    <s v="Yes"/>
    <d v="2021-12-01T00:00:00"/>
    <m/>
  </r>
  <r>
    <s v="YouTube"/>
    <s v="Google"/>
    <s v="Video sharing"/>
    <x v="228"/>
    <x v="8017"/>
    <s v="No"/>
    <d v="2021-09-07T00:00:00"/>
    <m/>
  </r>
  <r>
    <s v="Threads"/>
    <s v="Meta"/>
    <s v="Text-based social networking"/>
    <x v="112"/>
    <x v="8018"/>
    <s v="Yes"/>
    <d v="2021-03-10T00:00:00"/>
    <m/>
  </r>
  <r>
    <s v="Telegram"/>
    <s v="Telegram FZ LLC"/>
    <s v="Messaging"/>
    <x v="200"/>
    <x v="8019"/>
    <s v="Yes"/>
    <d v="2015-05-12T00:00:00"/>
    <m/>
  </r>
  <r>
    <s v="Snapchat"/>
    <s v="Snap Inc."/>
    <s v="Multimedia messaging"/>
    <x v="28"/>
    <x v="8020"/>
    <s v="No"/>
    <d v="2016-03-26T00:00:00"/>
    <m/>
  </r>
  <r>
    <s v="Telegram"/>
    <s v="Telegram FZ LLC"/>
    <s v="Messaging"/>
    <x v="102"/>
    <x v="8021"/>
    <s v="Yes"/>
    <d v="2017-08-31T00:00:00"/>
    <m/>
  </r>
  <r>
    <s v="Facebook"/>
    <s v="Meta"/>
    <s v="Social networking"/>
    <x v="23"/>
    <x v="8022"/>
    <s v="No"/>
    <d v="2019-08-08T00:00:00"/>
    <m/>
  </r>
  <r>
    <s v="Reddit"/>
    <s v="Reddit Inc."/>
    <s v="Discussion forums and communities"/>
    <x v="146"/>
    <x v="8023"/>
    <s v="No"/>
    <d v="2015-10-27T00:00:00"/>
    <m/>
  </r>
  <r>
    <s v="Telegram"/>
    <s v="Telegram FZ LLC"/>
    <s v="Messaging"/>
    <x v="90"/>
    <x v="5023"/>
    <s v="Yes"/>
    <d v="2019-05-05T00:00:00"/>
    <m/>
  </r>
  <r>
    <s v="YouTube"/>
    <s v="Google"/>
    <s v="Video sharing"/>
    <x v="74"/>
    <x v="8024"/>
    <s v="Yes"/>
    <d v="2020-06-21T00:00:00"/>
    <m/>
  </r>
  <r>
    <s v="Snapchat"/>
    <s v="Snap Inc."/>
    <s v="Multimedia messaging"/>
    <x v="232"/>
    <x v="8025"/>
    <s v="Yes"/>
    <d v="2016-06-25T00:00:00"/>
    <m/>
  </r>
  <r>
    <s v="Threads"/>
    <s v="Meta"/>
    <s v="Text-based social networking"/>
    <x v="164"/>
    <x v="8026"/>
    <s v="No"/>
    <d v="2023-05-06T00:00:00"/>
    <m/>
  </r>
  <r>
    <s v="LinkedIn"/>
    <s v="Microsoft"/>
    <s v="Professional networking"/>
    <x v="132"/>
    <x v="8027"/>
    <s v="Yes"/>
    <d v="2023-10-13T00:00:00"/>
    <m/>
  </r>
  <r>
    <s v="Quora"/>
    <s v="Quora Inc."/>
    <s v="Q&amp;A knowledge sharing"/>
    <x v="137"/>
    <x v="8028"/>
    <s v="No"/>
    <d v="2022-07-02T00:00:00"/>
    <m/>
  </r>
  <r>
    <s v="LinkedIn"/>
    <s v="Microsoft"/>
    <s v="Professional networking"/>
    <x v="234"/>
    <x v="8029"/>
    <s v="Yes"/>
    <d v="2023-05-25T00:00:00"/>
    <m/>
  </r>
  <r>
    <s v="WeChat"/>
    <s v="Tencent"/>
    <s v="Messaging and social media"/>
    <x v="225"/>
    <x v="8030"/>
    <s v="No"/>
    <d v="2020-05-05T00:00:00"/>
    <m/>
  </r>
  <r>
    <s v="Facebook"/>
    <s v="Meta"/>
    <s v="Social networking"/>
    <x v="69"/>
    <x v="8031"/>
    <s v="No"/>
    <d v="2017-03-31T00:00:00"/>
    <m/>
  </r>
  <r>
    <s v="YouTube"/>
    <s v="Google"/>
    <s v="Video sharing"/>
    <x v="221"/>
    <x v="8032"/>
    <s v="Yes"/>
    <d v="2023-09-03T00:00:00"/>
    <m/>
  </r>
  <r>
    <s v="YouTube"/>
    <s v="Google"/>
    <s v="Video sharing"/>
    <x v="148"/>
    <x v="8033"/>
    <s v="Yes"/>
    <d v="2020-07-31T00:00:00"/>
    <m/>
  </r>
  <r>
    <s v="YouTube"/>
    <s v="Google"/>
    <s v="Video sharing"/>
    <x v="111"/>
    <x v="8034"/>
    <s v="No"/>
    <d v="2018-03-20T00:00:00"/>
    <m/>
  </r>
  <r>
    <s v="Instagram"/>
    <s v="Meta"/>
    <s v="Photo and video sharing"/>
    <x v="65"/>
    <x v="8035"/>
    <s v="Yes"/>
    <d v="2020-08-01T00:00:00"/>
    <m/>
  </r>
  <r>
    <s v="Threads"/>
    <s v="Meta"/>
    <s v="Text-based social networking"/>
    <x v="96"/>
    <x v="8036"/>
    <s v="No"/>
    <d v="2021-02-20T00:00:00"/>
    <m/>
  </r>
  <r>
    <s v="LinkedIn"/>
    <s v="Microsoft"/>
    <s v="Professional networking"/>
    <x v="190"/>
    <x v="3151"/>
    <s v="Yes"/>
    <d v="2023-10-12T00:00:00"/>
    <m/>
  </r>
  <r>
    <s v="WeChat"/>
    <s v="Tencent"/>
    <s v="Messaging and social media"/>
    <x v="61"/>
    <x v="8037"/>
    <s v="Yes"/>
    <d v="2015-08-28T00:00:00"/>
    <m/>
  </r>
  <r>
    <s v="WeChat"/>
    <s v="Tencent"/>
    <s v="Messaging and social media"/>
    <x v="200"/>
    <x v="8038"/>
    <s v="Yes"/>
    <d v="2018-04-09T00:00:00"/>
    <m/>
  </r>
  <r>
    <s v="YouTube"/>
    <s v="Google"/>
    <s v="Video sharing"/>
    <x v="233"/>
    <x v="8039"/>
    <s v="No"/>
    <d v="2016-07-04T00:00:00"/>
    <m/>
  </r>
  <r>
    <s v="Pinterest"/>
    <s v="Pinterest Inc."/>
    <s v="Visual discovery and bookmarking"/>
    <x v="148"/>
    <x v="8040"/>
    <s v="No"/>
    <d v="2018-09-05T00:00:00"/>
    <m/>
  </r>
  <r>
    <s v="Quora"/>
    <s v="Quora Inc."/>
    <s v="Q&amp;A knowledge sharing"/>
    <x v="77"/>
    <x v="8041"/>
    <s v="No"/>
    <d v="2018-04-20T00:00:00"/>
    <m/>
  </r>
  <r>
    <s v="YouTube"/>
    <s v="Google"/>
    <s v="Video sharing"/>
    <x v="147"/>
    <x v="8042"/>
    <s v="No"/>
    <d v="2020-04-05T00:00:00"/>
    <m/>
  </r>
  <r>
    <s v="WeChat"/>
    <s v="Tencent"/>
    <s v="Messaging and social media"/>
    <x v="211"/>
    <x v="8043"/>
    <s v="Yes"/>
    <d v="2022-01-27T00:00:00"/>
    <m/>
  </r>
  <r>
    <s v="WhatsApp"/>
    <s v="Meta"/>
    <s v="Messaging"/>
    <x v="199"/>
    <x v="8044"/>
    <s v="No"/>
    <d v="2024-06-29T00:00:00"/>
    <m/>
  </r>
  <r>
    <s v="Threads"/>
    <s v="Meta"/>
    <s v="Text-based social networking"/>
    <x v="60"/>
    <x v="8045"/>
    <s v="Yes"/>
    <d v="2024-06-14T00:00:00"/>
    <m/>
  </r>
  <r>
    <s v="Reddit"/>
    <s v="Reddit Inc."/>
    <s v="Discussion forums and communities"/>
    <x v="126"/>
    <x v="8046"/>
    <s v="No"/>
    <d v="2021-09-10T00:00:00"/>
    <m/>
  </r>
  <r>
    <s v="Threads"/>
    <s v="Meta"/>
    <s v="Text-based social networking"/>
    <x v="108"/>
    <x v="8047"/>
    <s v="No"/>
    <d v="2016-06-15T00:00:00"/>
    <m/>
  </r>
  <r>
    <s v="WhatsApp"/>
    <s v="Meta"/>
    <s v="Messaging"/>
    <x v="113"/>
    <x v="8048"/>
    <s v="Yes"/>
    <d v="2021-07-20T00:00:00"/>
    <m/>
  </r>
  <r>
    <s v="Threads"/>
    <s v="Meta"/>
    <s v="Text-based social networking"/>
    <x v="190"/>
    <x v="8049"/>
    <s v="Yes"/>
    <d v="2020-11-29T00:00:00"/>
    <m/>
  </r>
  <r>
    <s v="Reddit"/>
    <s v="Reddit Inc."/>
    <s v="Discussion forums and communities"/>
    <x v="88"/>
    <x v="8050"/>
    <s v="No"/>
    <d v="2018-08-08T00:00:00"/>
    <m/>
  </r>
  <r>
    <s v="Pinterest"/>
    <s v="Pinterest Inc."/>
    <s v="Visual discovery and bookmarking"/>
    <x v="190"/>
    <x v="1202"/>
    <s v="No"/>
    <d v="2020-12-14T00:00:00"/>
    <m/>
  </r>
  <r>
    <s v="Instagram"/>
    <s v="Meta"/>
    <s v="Photo and video sharing"/>
    <x v="76"/>
    <x v="8051"/>
    <s v="Yes"/>
    <d v="2022-03-30T00:00:00"/>
    <m/>
  </r>
  <r>
    <s v="TikTok"/>
    <s v="ByteDance"/>
    <s v="Short-form videos"/>
    <x v="181"/>
    <x v="8052"/>
    <s v="No"/>
    <d v="2019-02-02T00:00:00"/>
    <m/>
  </r>
  <r>
    <s v="Reddit"/>
    <s v="Reddit Inc."/>
    <s v="Discussion forums and communities"/>
    <x v="109"/>
    <x v="8053"/>
    <s v="Yes"/>
    <d v="2017-04-07T00:00:00"/>
    <m/>
  </r>
  <r>
    <s v="LinkedIn"/>
    <s v="Microsoft"/>
    <s v="Professional networking"/>
    <x v="64"/>
    <x v="8054"/>
    <s v="No"/>
    <d v="2018-03-06T00:00:00"/>
    <m/>
  </r>
  <r>
    <s v="WeChat"/>
    <s v="Tencent"/>
    <s v="Messaging and social media"/>
    <x v="136"/>
    <x v="8055"/>
    <s v="No"/>
    <d v="2022-12-31T00:00:00"/>
    <m/>
  </r>
  <r>
    <s v="WeChat"/>
    <s v="Tencent"/>
    <s v="Messaging and social media"/>
    <x v="30"/>
    <x v="8056"/>
    <s v="No"/>
    <d v="2017-03-17T00:00:00"/>
    <m/>
  </r>
  <r>
    <s v="Reddit"/>
    <s v="Reddit Inc."/>
    <s v="Discussion forums and communities"/>
    <x v="5"/>
    <x v="3593"/>
    <s v="Yes"/>
    <d v="2023-11-08T00:00:00"/>
    <m/>
  </r>
  <r>
    <s v="LinkedIn"/>
    <s v="Microsoft"/>
    <s v="Professional networking"/>
    <x v="8"/>
    <x v="8057"/>
    <s v="Yes"/>
    <d v="2019-11-05T00:00:00"/>
    <m/>
  </r>
  <r>
    <s v="Facebook"/>
    <s v="Meta"/>
    <s v="Social networking"/>
    <x v="6"/>
    <x v="296"/>
    <s v="No"/>
    <d v="2025-02-09T00:00:00"/>
    <m/>
  </r>
  <r>
    <s v="Threads"/>
    <s v="Meta"/>
    <s v="Text-based social networking"/>
    <x v="138"/>
    <x v="8058"/>
    <s v="No"/>
    <d v="2016-12-23T00:00:00"/>
    <m/>
  </r>
  <r>
    <s v="Facebook"/>
    <s v="Meta"/>
    <s v="Social networking"/>
    <x v="38"/>
    <x v="5196"/>
    <s v="No"/>
    <d v="2015-06-25T00:00:00"/>
    <m/>
  </r>
  <r>
    <s v="Telegram"/>
    <s v="Telegram FZ LLC"/>
    <s v="Messaging"/>
    <x v="60"/>
    <x v="8059"/>
    <s v="No"/>
    <d v="2020-04-16T00:00:00"/>
    <m/>
  </r>
  <r>
    <s v="WhatsApp"/>
    <s v="Meta"/>
    <s v="Messaging"/>
    <x v="234"/>
    <x v="8060"/>
    <s v="Yes"/>
    <d v="2021-06-25T00:00:00"/>
    <m/>
  </r>
  <r>
    <s v="Reddit"/>
    <s v="Reddit Inc."/>
    <s v="Discussion forums and communities"/>
    <x v="164"/>
    <x v="8061"/>
    <s v="No"/>
    <d v="2015-10-05T00:00:00"/>
    <m/>
  </r>
  <r>
    <s v="Telegram"/>
    <s v="Telegram FZ LLC"/>
    <s v="Messaging"/>
    <x v="170"/>
    <x v="8062"/>
    <s v="Yes"/>
    <d v="2023-07-27T00:00:00"/>
    <m/>
  </r>
  <r>
    <s v="Instagram"/>
    <s v="Meta"/>
    <s v="Photo and video sharing"/>
    <x v="55"/>
    <x v="8063"/>
    <s v="No"/>
    <d v="2023-02-11T00:00:00"/>
    <m/>
  </r>
  <r>
    <s v="Facebook"/>
    <s v="Meta"/>
    <s v="Social networking"/>
    <x v="20"/>
    <x v="6173"/>
    <s v="Yes"/>
    <d v="2022-02-13T00:00:00"/>
    <m/>
  </r>
  <r>
    <s v="Reddit"/>
    <s v="Reddit Inc."/>
    <s v="Discussion forums and communities"/>
    <x v="106"/>
    <x v="8064"/>
    <s v="No"/>
    <d v="2015-11-22T00:00:00"/>
    <m/>
  </r>
  <r>
    <s v="WeChat"/>
    <s v="Tencent"/>
    <s v="Messaging and social media"/>
    <x v="230"/>
    <x v="1879"/>
    <s v="No"/>
    <d v="2023-04-04T00:00:00"/>
    <m/>
  </r>
  <r>
    <s v="WeChat"/>
    <s v="Tencent"/>
    <s v="Messaging and social media"/>
    <x v="140"/>
    <x v="5021"/>
    <s v="No"/>
    <d v="2015-08-22T00:00:00"/>
    <m/>
  </r>
  <r>
    <s v="Snapchat"/>
    <s v="Snap Inc."/>
    <s v="Multimedia messaging"/>
    <x v="200"/>
    <x v="8065"/>
    <s v="Yes"/>
    <d v="2016-01-19T00:00:00"/>
    <m/>
  </r>
  <r>
    <s v="Facebook"/>
    <s v="Meta"/>
    <s v="Social networking"/>
    <x v="146"/>
    <x v="8066"/>
    <s v="No"/>
    <d v="2015-06-03T00:00:00"/>
    <m/>
  </r>
  <r>
    <s v="Reddit"/>
    <s v="Reddit Inc."/>
    <s v="Discussion forums and communities"/>
    <x v="186"/>
    <x v="3533"/>
    <s v="Yes"/>
    <d v="2017-07-09T00:00:00"/>
    <m/>
  </r>
  <r>
    <s v="YouTube"/>
    <s v="Google"/>
    <s v="Video sharing"/>
    <x v="175"/>
    <x v="3407"/>
    <s v="No"/>
    <d v="2022-10-27T00:00:00"/>
    <m/>
  </r>
  <r>
    <s v="Threads"/>
    <s v="Meta"/>
    <s v="Text-based social networking"/>
    <x v="214"/>
    <x v="8067"/>
    <s v="Yes"/>
    <d v="2023-02-14T00:00:00"/>
    <m/>
  </r>
  <r>
    <s v="WeChat"/>
    <s v="Tencent"/>
    <s v="Messaging and social media"/>
    <x v="219"/>
    <x v="8068"/>
    <s v="Yes"/>
    <d v="2024-01-04T00:00:00"/>
    <m/>
  </r>
  <r>
    <s v="Snapchat"/>
    <s v="Snap Inc."/>
    <s v="Multimedia messaging"/>
    <x v="6"/>
    <x v="8069"/>
    <s v="No"/>
    <d v="2020-12-21T00:00:00"/>
    <m/>
  </r>
  <r>
    <s v="Quora"/>
    <s v="Quora Inc."/>
    <s v="Q&amp;A knowledge sharing"/>
    <x v="149"/>
    <x v="8070"/>
    <s v="No"/>
    <d v="2018-02-07T00:00:00"/>
    <m/>
  </r>
  <r>
    <s v="WhatsApp"/>
    <s v="Meta"/>
    <s v="Messaging"/>
    <x v="78"/>
    <x v="1849"/>
    <s v="No"/>
    <d v="2021-06-16T00:00:00"/>
    <m/>
  </r>
  <r>
    <s v="Instagram"/>
    <s v="Meta"/>
    <s v="Photo and video sharing"/>
    <x v="147"/>
    <x v="8071"/>
    <s v="Yes"/>
    <d v="2021-09-19T00:00:00"/>
    <m/>
  </r>
  <r>
    <s v="Telegram"/>
    <s v="Telegram FZ LLC"/>
    <s v="Messaging"/>
    <x v="42"/>
    <x v="8072"/>
    <s v="No"/>
    <d v="2017-01-20T00:00:00"/>
    <m/>
  </r>
  <r>
    <s v="Instagram"/>
    <s v="Meta"/>
    <s v="Photo and video sharing"/>
    <x v="23"/>
    <x v="1932"/>
    <s v="No"/>
    <d v="2015-05-23T00:00:00"/>
    <m/>
  </r>
  <r>
    <s v="Facebook"/>
    <s v="Meta"/>
    <s v="Social networking"/>
    <x v="13"/>
    <x v="8073"/>
    <s v="No"/>
    <d v="2016-01-02T00:00:00"/>
    <m/>
  </r>
  <r>
    <s v="LinkedIn"/>
    <s v="Microsoft"/>
    <s v="Professional networking"/>
    <x v="106"/>
    <x v="4639"/>
    <s v="No"/>
    <d v="2024-03-23T00:00:00"/>
    <m/>
  </r>
  <r>
    <s v="WeChat"/>
    <s v="Tencent"/>
    <s v="Messaging and social media"/>
    <x v="16"/>
    <x v="8074"/>
    <s v="Yes"/>
    <d v="2019-01-28T00:00:00"/>
    <m/>
  </r>
  <r>
    <s v="Threads"/>
    <s v="Meta"/>
    <s v="Text-based social networking"/>
    <x v="57"/>
    <x v="8075"/>
    <s v="Yes"/>
    <d v="2016-02-27T00:00:00"/>
    <m/>
  </r>
  <r>
    <s v="Facebook"/>
    <s v="Meta"/>
    <s v="Social networking"/>
    <x v="203"/>
    <x v="8076"/>
    <s v="No"/>
    <d v="2024-02-14T00:00:00"/>
    <m/>
  </r>
  <r>
    <s v="TikTok"/>
    <s v="ByteDance"/>
    <s v="Short-form videos"/>
    <x v="224"/>
    <x v="8077"/>
    <s v="No"/>
    <d v="2023-05-16T00:00:00"/>
    <m/>
  </r>
  <r>
    <s v="Threads"/>
    <s v="Meta"/>
    <s v="Text-based social networking"/>
    <x v="241"/>
    <x v="8078"/>
    <s v="Yes"/>
    <d v="2023-08-07T00:00:00"/>
    <m/>
  </r>
  <r>
    <s v="LinkedIn"/>
    <s v="Microsoft"/>
    <s v="Professional networking"/>
    <x v="211"/>
    <x v="8079"/>
    <s v="Yes"/>
    <d v="2017-11-20T00:00:00"/>
    <m/>
  </r>
  <r>
    <s v="X (formerly Twitter)"/>
    <s v="X Corp."/>
    <s v="Microblogging"/>
    <x v="183"/>
    <x v="8080"/>
    <s v="No"/>
    <d v="2024-10-05T00:00:00"/>
    <m/>
  </r>
  <r>
    <s v="X (formerly Twitter)"/>
    <s v="X Corp."/>
    <s v="Microblogging"/>
    <x v="37"/>
    <x v="3548"/>
    <s v="Yes"/>
    <d v="2018-12-06T00:00:00"/>
    <m/>
  </r>
  <r>
    <s v="TikTok"/>
    <s v="ByteDance"/>
    <s v="Short-form videos"/>
    <x v="80"/>
    <x v="7864"/>
    <s v="No"/>
    <d v="2021-03-02T00:00:00"/>
    <m/>
  </r>
  <r>
    <s v="Telegram"/>
    <s v="Telegram FZ LLC"/>
    <s v="Messaging"/>
    <x v="97"/>
    <x v="8081"/>
    <s v="Yes"/>
    <d v="2021-12-11T00:00:00"/>
    <m/>
  </r>
  <r>
    <s v="Telegram"/>
    <s v="Telegram FZ LLC"/>
    <s v="Messaging"/>
    <x v="132"/>
    <x v="1933"/>
    <s v="Yes"/>
    <d v="2021-06-29T00:00:00"/>
    <m/>
  </r>
  <r>
    <s v="LinkedIn"/>
    <s v="Microsoft"/>
    <s v="Professional networking"/>
    <x v="132"/>
    <x v="8082"/>
    <s v="No"/>
    <d v="2018-12-02T00:00:00"/>
    <m/>
  </r>
  <r>
    <s v="Quora"/>
    <s v="Quora Inc."/>
    <s v="Q&amp;A knowledge sharing"/>
    <x v="17"/>
    <x v="8083"/>
    <s v="Yes"/>
    <d v="2016-09-18T00:00:00"/>
    <m/>
  </r>
  <r>
    <s v="X (formerly Twitter)"/>
    <s v="X Corp."/>
    <s v="Microblogging"/>
    <x v="77"/>
    <x v="8084"/>
    <s v="No"/>
    <d v="2022-08-03T00:00:00"/>
    <m/>
  </r>
  <r>
    <s v="Quora"/>
    <s v="Quora Inc."/>
    <s v="Q&amp;A knowledge sharing"/>
    <x v="17"/>
    <x v="8085"/>
    <s v="No"/>
    <d v="2017-07-29T00:00:00"/>
    <m/>
  </r>
  <r>
    <s v="Quora"/>
    <s v="Quora Inc."/>
    <s v="Q&amp;A knowledge sharing"/>
    <x v="176"/>
    <x v="8086"/>
    <s v="Yes"/>
    <d v="2022-11-10T00:00:00"/>
    <m/>
  </r>
  <r>
    <s v="YouTube"/>
    <s v="Google"/>
    <s v="Video sharing"/>
    <x v="170"/>
    <x v="8087"/>
    <s v="No"/>
    <d v="2023-04-16T00:00:00"/>
    <m/>
  </r>
  <r>
    <s v="LinkedIn"/>
    <s v="Microsoft"/>
    <s v="Professional networking"/>
    <x v="136"/>
    <x v="8088"/>
    <s v="Yes"/>
    <d v="2023-08-22T00:00:00"/>
    <m/>
  </r>
  <r>
    <s v="LinkedIn"/>
    <s v="Microsoft"/>
    <s v="Professional networking"/>
    <x v="12"/>
    <x v="8089"/>
    <s v="No"/>
    <d v="2022-01-03T00:00:00"/>
    <m/>
  </r>
  <r>
    <s v="WhatsApp"/>
    <s v="Meta"/>
    <s v="Messaging"/>
    <x v="78"/>
    <x v="1766"/>
    <s v="Yes"/>
    <d v="2019-03-06T00:00:00"/>
    <m/>
  </r>
  <r>
    <s v="Threads"/>
    <s v="Meta"/>
    <s v="Text-based social networking"/>
    <x v="83"/>
    <x v="8090"/>
    <s v="No"/>
    <d v="2020-10-04T00:00:00"/>
    <m/>
  </r>
  <r>
    <s v="Facebook"/>
    <s v="Meta"/>
    <s v="Social networking"/>
    <x v="239"/>
    <x v="8091"/>
    <s v="Yes"/>
    <d v="2016-03-13T00:00:00"/>
    <m/>
  </r>
  <r>
    <s v="Snapchat"/>
    <s v="Snap Inc."/>
    <s v="Multimedia messaging"/>
    <x v="141"/>
    <x v="106"/>
    <s v="No"/>
    <d v="2017-02-20T00:00:00"/>
    <m/>
  </r>
  <r>
    <s v="X (formerly Twitter)"/>
    <s v="X Corp."/>
    <s v="Microblogging"/>
    <x v="13"/>
    <x v="8092"/>
    <s v="No"/>
    <d v="2024-05-30T00:00:00"/>
    <m/>
  </r>
  <r>
    <s v="Facebook"/>
    <s v="Meta"/>
    <s v="Social networking"/>
    <x v="62"/>
    <x v="8093"/>
    <s v="No"/>
    <d v="2017-04-02T00:00:00"/>
    <m/>
  </r>
  <r>
    <s v="Facebook"/>
    <s v="Meta"/>
    <s v="Social networking"/>
    <x v="177"/>
    <x v="8094"/>
    <s v="Yes"/>
    <d v="2020-01-17T00:00:00"/>
    <m/>
  </r>
  <r>
    <s v="WhatsApp"/>
    <s v="Meta"/>
    <s v="Messaging"/>
    <x v="191"/>
    <x v="8095"/>
    <s v="No"/>
    <d v="2020-04-13T00:00:00"/>
    <m/>
  </r>
  <r>
    <s v="Snapchat"/>
    <s v="Snap Inc."/>
    <s v="Multimedia messaging"/>
    <x v="120"/>
    <x v="8096"/>
    <s v="No"/>
    <d v="2019-10-15T00:00:00"/>
    <m/>
  </r>
  <r>
    <s v="TikTok"/>
    <s v="ByteDance"/>
    <s v="Short-form videos"/>
    <x v="176"/>
    <x v="6331"/>
    <s v="No"/>
    <d v="2025-01-13T00:00:00"/>
    <m/>
  </r>
  <r>
    <s v="Threads"/>
    <s v="Meta"/>
    <s v="Text-based social networking"/>
    <x v="123"/>
    <x v="7193"/>
    <s v="Yes"/>
    <d v="2022-09-21T00:00:00"/>
    <m/>
  </r>
  <r>
    <s v="Pinterest"/>
    <s v="Pinterest Inc."/>
    <s v="Visual discovery and bookmarking"/>
    <x v="227"/>
    <x v="1334"/>
    <s v="No"/>
    <d v="2016-02-07T00:00:00"/>
    <m/>
  </r>
  <r>
    <s v="Pinterest"/>
    <s v="Pinterest Inc."/>
    <s v="Visual discovery and bookmarking"/>
    <x v="207"/>
    <x v="5814"/>
    <s v="Yes"/>
    <d v="2023-10-03T00:00:00"/>
    <m/>
  </r>
  <r>
    <s v="YouTube"/>
    <s v="Google"/>
    <s v="Video sharing"/>
    <x v="33"/>
    <x v="8097"/>
    <s v="Yes"/>
    <d v="2022-08-14T00:00:00"/>
    <m/>
  </r>
  <r>
    <s v="Threads"/>
    <s v="Meta"/>
    <s v="Text-based social networking"/>
    <x v="67"/>
    <x v="8098"/>
    <s v="Yes"/>
    <d v="2025-04-21T00:00:00"/>
    <m/>
  </r>
  <r>
    <s v="Telegram"/>
    <s v="Telegram FZ LLC"/>
    <s v="Messaging"/>
    <x v="11"/>
    <x v="8099"/>
    <s v="Yes"/>
    <d v="2022-01-02T00:00:00"/>
    <m/>
  </r>
  <r>
    <s v="Instagram"/>
    <s v="Meta"/>
    <s v="Photo and video sharing"/>
    <x v="112"/>
    <x v="5249"/>
    <s v="Yes"/>
    <d v="2020-11-06T00:00:00"/>
    <m/>
  </r>
  <r>
    <s v="Telegram"/>
    <s v="Telegram FZ LLC"/>
    <s v="Messaging"/>
    <x v="91"/>
    <x v="8100"/>
    <s v="No"/>
    <d v="2024-02-03T00:00:00"/>
    <m/>
  </r>
  <r>
    <s v="Pinterest"/>
    <s v="Pinterest Inc."/>
    <s v="Visual discovery and bookmarking"/>
    <x v="195"/>
    <x v="3726"/>
    <s v="No"/>
    <d v="2024-09-26T00:00:00"/>
    <m/>
  </r>
  <r>
    <s v="Instagram"/>
    <s v="Meta"/>
    <s v="Photo and video sharing"/>
    <x v="205"/>
    <x v="8101"/>
    <s v="No"/>
    <d v="2021-07-17T00:00:00"/>
    <m/>
  </r>
  <r>
    <s v="Quora"/>
    <s v="Quora Inc."/>
    <s v="Q&amp;A knowledge sharing"/>
    <x v="112"/>
    <x v="8102"/>
    <s v="No"/>
    <d v="2021-05-24T00:00:00"/>
    <m/>
  </r>
  <r>
    <s v="Facebook"/>
    <s v="Meta"/>
    <s v="Social networking"/>
    <x v="151"/>
    <x v="8103"/>
    <s v="No"/>
    <d v="2019-10-11T00:00:00"/>
    <m/>
  </r>
  <r>
    <s v="Threads"/>
    <s v="Meta"/>
    <s v="Text-based social networking"/>
    <x v="41"/>
    <x v="970"/>
    <s v="Yes"/>
    <d v="2016-01-07T00:00:00"/>
    <m/>
  </r>
  <r>
    <s v="LinkedIn"/>
    <s v="Microsoft"/>
    <s v="Professional networking"/>
    <x v="94"/>
    <x v="4038"/>
    <s v="Yes"/>
    <d v="2017-05-29T00:00:00"/>
    <m/>
  </r>
  <r>
    <s v="X (formerly Twitter)"/>
    <s v="X Corp."/>
    <s v="Microblogging"/>
    <x v="213"/>
    <x v="8104"/>
    <s v="No"/>
    <d v="2023-02-25T00:00:00"/>
    <m/>
  </r>
  <r>
    <s v="LinkedIn"/>
    <s v="Microsoft"/>
    <s v="Professional networking"/>
    <x v="51"/>
    <x v="8105"/>
    <s v="Yes"/>
    <d v="2017-05-28T00:00:00"/>
    <m/>
  </r>
  <r>
    <s v="Telegram"/>
    <s v="Telegram FZ LLC"/>
    <s v="Messaging"/>
    <x v="155"/>
    <x v="8106"/>
    <s v="No"/>
    <d v="2020-02-11T00:00:00"/>
    <m/>
  </r>
  <r>
    <s v="Facebook"/>
    <s v="Meta"/>
    <s v="Social networking"/>
    <x v="216"/>
    <x v="8107"/>
    <s v="No"/>
    <d v="2018-03-24T00:00:00"/>
    <m/>
  </r>
  <r>
    <s v="WhatsApp"/>
    <s v="Meta"/>
    <s v="Messaging"/>
    <x v="57"/>
    <x v="4350"/>
    <s v="No"/>
    <d v="2023-02-24T00:00:00"/>
    <m/>
  </r>
  <r>
    <s v="Quora"/>
    <s v="Quora Inc."/>
    <s v="Q&amp;A knowledge sharing"/>
    <x v="42"/>
    <x v="8108"/>
    <s v="Yes"/>
    <d v="2016-01-17T00:00:00"/>
    <m/>
  </r>
  <r>
    <s v="Threads"/>
    <s v="Meta"/>
    <s v="Text-based social networking"/>
    <x v="157"/>
    <x v="7769"/>
    <s v="Yes"/>
    <d v="2015-06-29T00:00:00"/>
    <m/>
  </r>
  <r>
    <s v="YouTube"/>
    <s v="Google"/>
    <s v="Video sharing"/>
    <x v="109"/>
    <x v="8109"/>
    <s v="No"/>
    <d v="2017-10-07T00:00:00"/>
    <m/>
  </r>
  <r>
    <s v="YouTube"/>
    <s v="Google"/>
    <s v="Video sharing"/>
    <x v="107"/>
    <x v="8110"/>
    <s v="No"/>
    <d v="2022-03-29T00:00:00"/>
    <m/>
  </r>
  <r>
    <s v="TikTok"/>
    <s v="ByteDance"/>
    <s v="Short-form videos"/>
    <x v="8"/>
    <x v="8111"/>
    <s v="Yes"/>
    <d v="2017-01-05T00:00:00"/>
    <m/>
  </r>
  <r>
    <s v="Pinterest"/>
    <s v="Pinterest Inc."/>
    <s v="Visual discovery and bookmarking"/>
    <x v="154"/>
    <x v="8112"/>
    <s v="No"/>
    <d v="2015-12-22T00:00:00"/>
    <m/>
  </r>
  <r>
    <s v="YouTube"/>
    <s v="Google"/>
    <s v="Video sharing"/>
    <x v="72"/>
    <x v="7831"/>
    <s v="Yes"/>
    <d v="2015-07-06T00:00:00"/>
    <m/>
  </r>
  <r>
    <s v="WeChat"/>
    <s v="Tencent"/>
    <s v="Messaging and social media"/>
    <x v="190"/>
    <x v="8113"/>
    <s v="Yes"/>
    <d v="2018-03-02T00:00:00"/>
    <m/>
  </r>
  <r>
    <s v="Pinterest"/>
    <s v="Pinterest Inc."/>
    <s v="Visual discovery and bookmarking"/>
    <x v="98"/>
    <x v="8114"/>
    <s v="Yes"/>
    <d v="2019-07-07T00:00:00"/>
    <m/>
  </r>
  <r>
    <s v="WeChat"/>
    <s v="Tencent"/>
    <s v="Messaging and social media"/>
    <x v="229"/>
    <x v="8115"/>
    <s v="No"/>
    <d v="2022-01-09T00:00:00"/>
    <m/>
  </r>
  <r>
    <s v="X (formerly Twitter)"/>
    <s v="X Corp."/>
    <s v="Microblogging"/>
    <x v="13"/>
    <x v="8116"/>
    <s v="No"/>
    <d v="2024-01-21T00:00:00"/>
    <m/>
  </r>
  <r>
    <s v="Reddit"/>
    <s v="Reddit Inc."/>
    <s v="Discussion forums and communities"/>
    <x v="106"/>
    <x v="8117"/>
    <s v="Yes"/>
    <d v="2021-12-19T00:00:00"/>
    <m/>
  </r>
  <r>
    <s v="Quora"/>
    <s v="Quora Inc."/>
    <s v="Q&amp;A knowledge sharing"/>
    <x v="231"/>
    <x v="8118"/>
    <s v="Yes"/>
    <d v="2017-03-11T00:00:00"/>
    <m/>
  </r>
  <r>
    <s v="X (formerly Twitter)"/>
    <s v="X Corp."/>
    <s v="Microblogging"/>
    <x v="166"/>
    <x v="202"/>
    <s v="No"/>
    <d v="2021-08-20T00:00:00"/>
    <m/>
  </r>
  <r>
    <s v="TikTok"/>
    <s v="ByteDance"/>
    <s v="Short-form videos"/>
    <x v="195"/>
    <x v="8119"/>
    <s v="Yes"/>
    <d v="2022-07-03T00:00:00"/>
    <m/>
  </r>
  <r>
    <s v="WeChat"/>
    <s v="Tencent"/>
    <s v="Messaging and social media"/>
    <x v="125"/>
    <x v="8113"/>
    <s v="No"/>
    <d v="2022-06-16T00:00:00"/>
    <m/>
  </r>
  <r>
    <s v="Pinterest"/>
    <s v="Pinterest Inc."/>
    <s v="Visual discovery and bookmarking"/>
    <x v="63"/>
    <x v="5651"/>
    <s v="No"/>
    <d v="2020-05-15T00:00:00"/>
    <m/>
  </r>
  <r>
    <s v="LinkedIn"/>
    <s v="Microsoft"/>
    <s v="Professional networking"/>
    <x v="208"/>
    <x v="3999"/>
    <s v="Yes"/>
    <d v="2022-03-04T00:00:00"/>
    <m/>
  </r>
  <r>
    <s v="Pinterest"/>
    <s v="Pinterest Inc."/>
    <s v="Visual discovery and bookmarking"/>
    <x v="211"/>
    <x v="8120"/>
    <s v="No"/>
    <d v="2018-09-03T00:00:00"/>
    <m/>
  </r>
  <r>
    <s v="Telegram"/>
    <s v="Telegram FZ LLC"/>
    <s v="Messaging"/>
    <x v="119"/>
    <x v="8121"/>
    <s v="No"/>
    <d v="2016-01-06T00:00:00"/>
    <m/>
  </r>
  <r>
    <s v="Instagram"/>
    <s v="Meta"/>
    <s v="Photo and video sharing"/>
    <x v="21"/>
    <x v="8122"/>
    <s v="No"/>
    <d v="2016-09-11T00:00:00"/>
    <m/>
  </r>
  <r>
    <s v="Reddit"/>
    <s v="Reddit Inc."/>
    <s v="Discussion forums and communities"/>
    <x v="219"/>
    <x v="8123"/>
    <s v="No"/>
    <d v="2023-04-02T00:00:00"/>
    <m/>
  </r>
  <r>
    <s v="WeChat"/>
    <s v="Tencent"/>
    <s v="Messaging and social media"/>
    <x v="220"/>
    <x v="2188"/>
    <s v="No"/>
    <d v="2016-08-28T00:00:00"/>
    <m/>
  </r>
  <r>
    <s v="TikTok"/>
    <s v="ByteDance"/>
    <s v="Short-form videos"/>
    <x v="73"/>
    <x v="8124"/>
    <s v="No"/>
    <d v="2023-11-03T00:00:00"/>
    <m/>
  </r>
  <r>
    <s v="WeChat"/>
    <s v="Tencent"/>
    <s v="Messaging and social media"/>
    <x v="220"/>
    <x v="8125"/>
    <s v="Yes"/>
    <d v="2022-05-03T00:00:00"/>
    <m/>
  </r>
  <r>
    <s v="Threads"/>
    <s v="Meta"/>
    <s v="Text-based social networking"/>
    <x v="0"/>
    <x v="8126"/>
    <s v="Yes"/>
    <d v="2022-10-31T00:00:00"/>
    <m/>
  </r>
  <r>
    <s v="Facebook"/>
    <s v="Meta"/>
    <s v="Social networking"/>
    <x v="97"/>
    <x v="8127"/>
    <s v="Yes"/>
    <d v="2024-08-29T00:00:00"/>
    <m/>
  </r>
  <r>
    <s v="Quora"/>
    <s v="Quora Inc."/>
    <s v="Q&amp;A knowledge sharing"/>
    <x v="5"/>
    <x v="3566"/>
    <s v="No"/>
    <d v="2024-05-14T00:00:00"/>
    <m/>
  </r>
  <r>
    <s v="Reddit"/>
    <s v="Reddit Inc."/>
    <s v="Discussion forums and communities"/>
    <x v="91"/>
    <x v="8128"/>
    <s v="Yes"/>
    <d v="2017-10-16T00:00:00"/>
    <m/>
  </r>
  <r>
    <s v="Pinterest"/>
    <s v="Pinterest Inc."/>
    <s v="Visual discovery and bookmarking"/>
    <x v="85"/>
    <x v="5896"/>
    <s v="No"/>
    <d v="2023-09-03T00:00:00"/>
    <m/>
  </r>
  <r>
    <s v="X (formerly Twitter)"/>
    <s v="X Corp."/>
    <s v="Microblogging"/>
    <x v="231"/>
    <x v="5396"/>
    <s v="Yes"/>
    <d v="2016-12-06T00:00:00"/>
    <m/>
  </r>
  <r>
    <s v="LinkedIn"/>
    <s v="Microsoft"/>
    <s v="Professional networking"/>
    <x v="115"/>
    <x v="8129"/>
    <s v="Yes"/>
    <d v="2017-11-10T00:00:00"/>
    <m/>
  </r>
  <r>
    <s v="Reddit"/>
    <s v="Reddit Inc."/>
    <s v="Discussion forums and communities"/>
    <x v="195"/>
    <x v="8130"/>
    <s v="No"/>
    <d v="2022-10-10T00:00:00"/>
    <m/>
  </r>
  <r>
    <s v="LinkedIn"/>
    <s v="Microsoft"/>
    <s v="Professional networking"/>
    <x v="152"/>
    <x v="8131"/>
    <s v="Yes"/>
    <d v="2017-09-02T00:00:00"/>
    <m/>
  </r>
  <r>
    <s v="YouTube"/>
    <s v="Google"/>
    <s v="Video sharing"/>
    <x v="47"/>
    <x v="969"/>
    <s v="Yes"/>
    <d v="2024-09-12T00:00:00"/>
    <m/>
  </r>
  <r>
    <s v="LinkedIn"/>
    <s v="Microsoft"/>
    <s v="Professional networking"/>
    <x v="168"/>
    <x v="7202"/>
    <s v="No"/>
    <d v="2025-03-19T00:00:00"/>
    <m/>
  </r>
  <r>
    <s v="Threads"/>
    <s v="Meta"/>
    <s v="Text-based social networking"/>
    <x v="143"/>
    <x v="1883"/>
    <s v="No"/>
    <d v="2020-04-14T00:00:00"/>
    <m/>
  </r>
  <r>
    <s v="Instagram"/>
    <s v="Meta"/>
    <s v="Photo and video sharing"/>
    <x v="168"/>
    <x v="6172"/>
    <s v="No"/>
    <d v="2018-04-20T00:00:00"/>
    <m/>
  </r>
  <r>
    <s v="WeChat"/>
    <s v="Tencent"/>
    <s v="Messaging and social media"/>
    <x v="186"/>
    <x v="8132"/>
    <s v="No"/>
    <d v="2016-09-26T00:00:00"/>
    <m/>
  </r>
  <r>
    <s v="WhatsApp"/>
    <s v="Meta"/>
    <s v="Messaging"/>
    <x v="214"/>
    <x v="8133"/>
    <s v="No"/>
    <d v="2022-07-16T00:00:00"/>
    <m/>
  </r>
  <r>
    <s v="X (formerly Twitter)"/>
    <s v="X Corp."/>
    <s v="Microblogging"/>
    <x v="213"/>
    <x v="5978"/>
    <s v="No"/>
    <d v="2024-12-14T00:00:00"/>
    <m/>
  </r>
  <r>
    <s v="Instagram"/>
    <s v="Meta"/>
    <s v="Photo and video sharing"/>
    <x v="209"/>
    <x v="8134"/>
    <s v="No"/>
    <d v="2025-04-07T00:00:00"/>
    <m/>
  </r>
  <r>
    <s v="WeChat"/>
    <s v="Tencent"/>
    <s v="Messaging and social media"/>
    <x v="86"/>
    <x v="6898"/>
    <s v="Yes"/>
    <d v="2023-06-09T00:00:00"/>
    <m/>
  </r>
  <r>
    <s v="X (formerly Twitter)"/>
    <s v="X Corp."/>
    <s v="Microblogging"/>
    <x v="111"/>
    <x v="8135"/>
    <s v="No"/>
    <d v="2019-07-06T00:00:00"/>
    <m/>
  </r>
  <r>
    <s v="Telegram"/>
    <s v="Telegram FZ LLC"/>
    <s v="Messaging"/>
    <x v="117"/>
    <x v="8136"/>
    <s v="Yes"/>
    <d v="2017-03-26T00:00:00"/>
    <m/>
  </r>
  <r>
    <s v="Instagram"/>
    <s v="Meta"/>
    <s v="Photo and video sharing"/>
    <x v="99"/>
    <x v="8137"/>
    <s v="No"/>
    <d v="2018-01-01T00:00:00"/>
    <m/>
  </r>
  <r>
    <s v="Snapchat"/>
    <s v="Snap Inc."/>
    <s v="Multimedia messaging"/>
    <x v="201"/>
    <x v="8138"/>
    <s v="Yes"/>
    <d v="2018-03-21T00:00:00"/>
    <m/>
  </r>
  <r>
    <s v="Threads"/>
    <s v="Meta"/>
    <s v="Text-based social networking"/>
    <x v="45"/>
    <x v="5685"/>
    <s v="Yes"/>
    <d v="2017-09-20T00:00:00"/>
    <m/>
  </r>
  <r>
    <s v="WeChat"/>
    <s v="Tencent"/>
    <s v="Messaging and social media"/>
    <x v="231"/>
    <x v="8139"/>
    <s v="No"/>
    <d v="2021-08-05T00:00:00"/>
    <m/>
  </r>
  <r>
    <s v="Quora"/>
    <s v="Quora Inc."/>
    <s v="Q&amp;A knowledge sharing"/>
    <x v="72"/>
    <x v="8140"/>
    <s v="No"/>
    <d v="2019-11-22T00:00:00"/>
    <m/>
  </r>
  <r>
    <s v="Quora"/>
    <s v="Quora Inc."/>
    <s v="Q&amp;A knowledge sharing"/>
    <x v="85"/>
    <x v="8141"/>
    <s v="Yes"/>
    <d v="2023-10-14T00:00:00"/>
    <m/>
  </r>
  <r>
    <s v="Pinterest"/>
    <s v="Pinterest Inc."/>
    <s v="Visual discovery and bookmarking"/>
    <x v="0"/>
    <x v="8142"/>
    <s v="Yes"/>
    <d v="2025-01-01T00:00:00"/>
    <m/>
  </r>
  <r>
    <s v="Pinterest"/>
    <s v="Pinterest Inc."/>
    <s v="Visual discovery and bookmarking"/>
    <x v="84"/>
    <x v="2302"/>
    <s v="No"/>
    <d v="2024-03-03T00:00:00"/>
    <m/>
  </r>
  <r>
    <s v="Pinterest"/>
    <s v="Pinterest Inc."/>
    <s v="Visual discovery and bookmarking"/>
    <x v="199"/>
    <x v="8143"/>
    <s v="Yes"/>
    <d v="2025-01-15T00:00:00"/>
    <m/>
  </r>
  <r>
    <s v="WeChat"/>
    <s v="Tencent"/>
    <s v="Messaging and social media"/>
    <x v="211"/>
    <x v="8144"/>
    <s v="Yes"/>
    <d v="2018-03-09T00:00:00"/>
    <m/>
  </r>
  <r>
    <s v="Instagram"/>
    <s v="Meta"/>
    <s v="Photo and video sharing"/>
    <x v="84"/>
    <x v="8145"/>
    <s v="No"/>
    <d v="2025-04-28T00:00:00"/>
    <m/>
  </r>
  <r>
    <s v="Instagram"/>
    <s v="Meta"/>
    <s v="Photo and video sharing"/>
    <x v="45"/>
    <x v="8146"/>
    <s v="Yes"/>
    <d v="2021-03-12T00:00:00"/>
    <m/>
  </r>
  <r>
    <s v="Reddit"/>
    <s v="Reddit Inc."/>
    <s v="Discussion forums and communities"/>
    <x v="155"/>
    <x v="8147"/>
    <s v="No"/>
    <d v="2022-10-26T00:00:00"/>
    <m/>
  </r>
  <r>
    <s v="LinkedIn"/>
    <s v="Microsoft"/>
    <s v="Professional networking"/>
    <x v="91"/>
    <x v="8148"/>
    <s v="No"/>
    <d v="2023-02-06T00:00:00"/>
    <m/>
  </r>
  <r>
    <s v="WeChat"/>
    <s v="Tencent"/>
    <s v="Messaging and social media"/>
    <x v="93"/>
    <x v="8149"/>
    <s v="No"/>
    <d v="2021-08-22T00:00:00"/>
    <m/>
  </r>
  <r>
    <s v="Threads"/>
    <s v="Meta"/>
    <s v="Text-based social networking"/>
    <x v="20"/>
    <x v="8150"/>
    <s v="No"/>
    <d v="2023-12-15T00:00:00"/>
    <m/>
  </r>
  <r>
    <s v="Threads"/>
    <s v="Meta"/>
    <s v="Text-based social networking"/>
    <x v="74"/>
    <x v="7888"/>
    <s v="Yes"/>
    <d v="2021-11-30T00:00:00"/>
    <m/>
  </r>
  <r>
    <s v="Quora"/>
    <s v="Quora Inc."/>
    <s v="Q&amp;A knowledge sharing"/>
    <x v="113"/>
    <x v="8151"/>
    <s v="Yes"/>
    <d v="2015-05-04T00:00:00"/>
    <m/>
  </r>
  <r>
    <s v="Snapchat"/>
    <s v="Snap Inc."/>
    <s v="Multimedia messaging"/>
    <x v="183"/>
    <x v="8152"/>
    <s v="Yes"/>
    <d v="2018-12-08T00:00:00"/>
    <m/>
  </r>
  <r>
    <s v="Facebook"/>
    <s v="Meta"/>
    <s v="Social networking"/>
    <x v="163"/>
    <x v="8153"/>
    <s v="No"/>
    <d v="2015-07-16T00:00:00"/>
    <m/>
  </r>
  <r>
    <s v="YouTube"/>
    <s v="Google"/>
    <s v="Video sharing"/>
    <x v="207"/>
    <x v="8154"/>
    <s v="No"/>
    <d v="2022-07-09T00:00:00"/>
    <m/>
  </r>
  <r>
    <s v="Instagram"/>
    <s v="Meta"/>
    <s v="Photo and video sharing"/>
    <x v="210"/>
    <x v="4078"/>
    <s v="No"/>
    <d v="2016-04-01T00:00:00"/>
    <m/>
  </r>
  <r>
    <s v="X (formerly Twitter)"/>
    <s v="X Corp."/>
    <s v="Microblogging"/>
    <x v="161"/>
    <x v="8155"/>
    <s v="No"/>
    <d v="2017-02-11T00:00:00"/>
    <m/>
  </r>
  <r>
    <s v="YouTube"/>
    <s v="Google"/>
    <s v="Video sharing"/>
    <x v="208"/>
    <x v="8156"/>
    <s v="No"/>
    <d v="2020-08-12T00:00:00"/>
    <m/>
  </r>
  <r>
    <s v="Telegram"/>
    <s v="Telegram FZ LLC"/>
    <s v="Messaging"/>
    <x v="171"/>
    <x v="8157"/>
    <s v="Yes"/>
    <d v="2022-06-06T00:00:00"/>
    <m/>
  </r>
  <r>
    <s v="X (formerly Twitter)"/>
    <s v="X Corp."/>
    <s v="Microblogging"/>
    <x v="230"/>
    <x v="8158"/>
    <s v="No"/>
    <d v="2023-03-16T00:00:00"/>
    <m/>
  </r>
  <r>
    <s v="YouTube"/>
    <s v="Google"/>
    <s v="Video sharing"/>
    <x v="48"/>
    <x v="8159"/>
    <s v="Yes"/>
    <d v="2018-09-11T00:00:00"/>
    <m/>
  </r>
  <r>
    <s v="LinkedIn"/>
    <s v="Microsoft"/>
    <s v="Professional networking"/>
    <x v="131"/>
    <x v="8160"/>
    <s v="No"/>
    <d v="2021-10-26T00:00:00"/>
    <m/>
  </r>
  <r>
    <s v="Telegram"/>
    <s v="Telegram FZ LLC"/>
    <s v="Messaging"/>
    <x v="86"/>
    <x v="8161"/>
    <s v="No"/>
    <d v="2019-06-10T00:00:00"/>
    <m/>
  </r>
  <r>
    <s v="Threads"/>
    <s v="Meta"/>
    <s v="Text-based social networking"/>
    <x v="97"/>
    <x v="8162"/>
    <s v="No"/>
    <d v="2016-10-13T00:00:00"/>
    <m/>
  </r>
  <r>
    <s v="WeChat"/>
    <s v="Tencent"/>
    <s v="Messaging and social media"/>
    <x v="185"/>
    <x v="8163"/>
    <s v="No"/>
    <d v="2021-04-27T00:00:00"/>
    <m/>
  </r>
  <r>
    <s v="X (formerly Twitter)"/>
    <s v="X Corp."/>
    <s v="Microblogging"/>
    <x v="70"/>
    <x v="8164"/>
    <s v="No"/>
    <d v="2022-06-20T00:00:00"/>
    <m/>
  </r>
  <r>
    <s v="WeChat"/>
    <s v="Tencent"/>
    <s v="Messaging and social media"/>
    <x v="10"/>
    <x v="5308"/>
    <s v="Yes"/>
    <d v="2023-07-04T00:00:00"/>
    <m/>
  </r>
  <r>
    <s v="Reddit"/>
    <s v="Reddit Inc."/>
    <s v="Discussion forums and communities"/>
    <x v="123"/>
    <x v="8165"/>
    <s v="No"/>
    <d v="2018-08-18T00:00:00"/>
    <m/>
  </r>
  <r>
    <s v="Snapchat"/>
    <s v="Snap Inc."/>
    <s v="Multimedia messaging"/>
    <x v="239"/>
    <x v="8166"/>
    <s v="Yes"/>
    <d v="2016-07-10T00:00:00"/>
    <m/>
  </r>
  <r>
    <s v="WeChat"/>
    <s v="Tencent"/>
    <s v="Messaging and social media"/>
    <x v="87"/>
    <x v="8167"/>
    <s v="Yes"/>
    <d v="2024-01-17T00:00:00"/>
    <m/>
  </r>
  <r>
    <s v="Telegram"/>
    <s v="Telegram FZ LLC"/>
    <s v="Messaging"/>
    <x v="142"/>
    <x v="8168"/>
    <s v="Yes"/>
    <d v="2020-08-27T00:00:00"/>
    <m/>
  </r>
  <r>
    <s v="Pinterest"/>
    <s v="Pinterest Inc."/>
    <s v="Visual discovery and bookmarking"/>
    <x v="176"/>
    <x v="7783"/>
    <s v="Yes"/>
    <d v="2022-11-17T00:00:00"/>
    <m/>
  </r>
  <r>
    <s v="Facebook"/>
    <s v="Meta"/>
    <s v="Social networking"/>
    <x v="211"/>
    <x v="8169"/>
    <s v="Yes"/>
    <d v="2019-05-30T00:00:00"/>
    <m/>
  </r>
  <r>
    <s v="Facebook"/>
    <s v="Meta"/>
    <s v="Social networking"/>
    <x v="235"/>
    <x v="8170"/>
    <s v="No"/>
    <d v="2019-07-08T00:00:00"/>
    <m/>
  </r>
  <r>
    <s v="Instagram"/>
    <s v="Meta"/>
    <s v="Photo and video sharing"/>
    <x v="110"/>
    <x v="8171"/>
    <s v="No"/>
    <d v="2025-04-23T00:00:00"/>
    <m/>
  </r>
  <r>
    <s v="Instagram"/>
    <s v="Meta"/>
    <s v="Photo and video sharing"/>
    <x v="128"/>
    <x v="8172"/>
    <s v="Yes"/>
    <d v="2022-08-14T00:00:00"/>
    <m/>
  </r>
  <r>
    <s v="TikTok"/>
    <s v="ByteDance"/>
    <s v="Short-form videos"/>
    <x v="95"/>
    <x v="8173"/>
    <s v="No"/>
    <d v="2021-07-05T00:00:00"/>
    <m/>
  </r>
  <r>
    <s v="WeChat"/>
    <s v="Tencent"/>
    <s v="Messaging and social media"/>
    <x v="3"/>
    <x v="8174"/>
    <s v="No"/>
    <d v="2021-10-27T00:00:00"/>
    <m/>
  </r>
  <r>
    <s v="WhatsApp"/>
    <s v="Meta"/>
    <s v="Messaging"/>
    <x v="196"/>
    <x v="8175"/>
    <s v="Yes"/>
    <d v="2016-03-21T00:00:00"/>
    <m/>
  </r>
  <r>
    <s v="TikTok"/>
    <s v="ByteDance"/>
    <s v="Short-form videos"/>
    <x v="79"/>
    <x v="6805"/>
    <s v="Yes"/>
    <d v="2019-06-05T00:00:00"/>
    <m/>
  </r>
  <r>
    <s v="WhatsApp"/>
    <s v="Meta"/>
    <s v="Messaging"/>
    <x v="93"/>
    <x v="6726"/>
    <s v="Yes"/>
    <d v="2023-04-02T00:00:00"/>
    <m/>
  </r>
  <r>
    <s v="TikTok"/>
    <s v="ByteDance"/>
    <s v="Short-form videos"/>
    <x v="230"/>
    <x v="8176"/>
    <s v="No"/>
    <d v="2016-07-27T00:00:00"/>
    <m/>
  </r>
  <r>
    <s v="TikTok"/>
    <s v="ByteDance"/>
    <s v="Short-form videos"/>
    <x v="42"/>
    <x v="2720"/>
    <s v="No"/>
    <d v="2018-06-26T00:00:00"/>
    <m/>
  </r>
  <r>
    <s v="Telegram"/>
    <s v="Telegram FZ LLC"/>
    <s v="Messaging"/>
    <x v="97"/>
    <x v="8177"/>
    <s v="No"/>
    <d v="2019-01-01T00:00:00"/>
    <m/>
  </r>
  <r>
    <s v="Quora"/>
    <s v="Quora Inc."/>
    <s v="Q&amp;A knowledge sharing"/>
    <x v="142"/>
    <x v="8178"/>
    <s v="Yes"/>
    <d v="2015-09-23T00:00:00"/>
    <m/>
  </r>
  <r>
    <s v="Instagram"/>
    <s v="Meta"/>
    <s v="Photo and video sharing"/>
    <x v="48"/>
    <x v="7689"/>
    <s v="No"/>
    <d v="2018-02-19T00:00:00"/>
    <m/>
  </r>
  <r>
    <s v="X (formerly Twitter)"/>
    <s v="X Corp."/>
    <s v="Microblogging"/>
    <x v="173"/>
    <x v="8179"/>
    <s v="Yes"/>
    <d v="2024-12-10T00:00:00"/>
    <m/>
  </r>
  <r>
    <s v="Telegram"/>
    <s v="Telegram FZ LLC"/>
    <s v="Messaging"/>
    <x v="143"/>
    <x v="8180"/>
    <s v="No"/>
    <d v="2022-10-02T00:00:00"/>
    <m/>
  </r>
  <r>
    <s v="YouTube"/>
    <s v="Google"/>
    <s v="Video sharing"/>
    <x v="166"/>
    <x v="8181"/>
    <s v="Yes"/>
    <d v="2024-04-27T00:00:00"/>
    <m/>
  </r>
  <r>
    <s v="WhatsApp"/>
    <s v="Meta"/>
    <s v="Messaging"/>
    <x v="64"/>
    <x v="8182"/>
    <s v="Yes"/>
    <d v="2023-04-30T00:00:00"/>
    <m/>
  </r>
  <r>
    <s v="Reddit"/>
    <s v="Reddit Inc."/>
    <s v="Discussion forums and communities"/>
    <x v="205"/>
    <x v="8183"/>
    <s v="No"/>
    <d v="2018-05-08T00:00:00"/>
    <m/>
  </r>
  <r>
    <s v="Reddit"/>
    <s v="Reddit Inc."/>
    <s v="Discussion forums and communities"/>
    <x v="206"/>
    <x v="5529"/>
    <s v="No"/>
    <d v="2019-04-10T00:00:00"/>
    <m/>
  </r>
  <r>
    <s v="WeChat"/>
    <s v="Tencent"/>
    <s v="Messaging and social media"/>
    <x v="204"/>
    <x v="397"/>
    <s v="Yes"/>
    <d v="2021-10-27T00:00:00"/>
    <m/>
  </r>
  <r>
    <s v="Facebook"/>
    <s v="Meta"/>
    <s v="Social networking"/>
    <x v="27"/>
    <x v="1142"/>
    <s v="Yes"/>
    <d v="2016-05-30T00:00:00"/>
    <m/>
  </r>
  <r>
    <s v="Threads"/>
    <s v="Meta"/>
    <s v="Text-based social networking"/>
    <x v="237"/>
    <x v="8184"/>
    <s v="Yes"/>
    <d v="2019-06-22T00:00:00"/>
    <m/>
  </r>
  <r>
    <s v="LinkedIn"/>
    <s v="Microsoft"/>
    <s v="Professional networking"/>
    <x v="41"/>
    <x v="8185"/>
    <s v="No"/>
    <d v="2024-04-03T00:00:00"/>
    <m/>
  </r>
  <r>
    <s v="WhatsApp"/>
    <s v="Meta"/>
    <s v="Messaging"/>
    <x v="235"/>
    <x v="8186"/>
    <s v="No"/>
    <d v="2015-07-23T00:00:00"/>
    <m/>
  </r>
  <r>
    <s v="Threads"/>
    <s v="Meta"/>
    <s v="Text-based social networking"/>
    <x v="7"/>
    <x v="8187"/>
    <s v="No"/>
    <d v="2023-02-26T00:00:00"/>
    <m/>
  </r>
  <r>
    <s v="Instagram"/>
    <s v="Meta"/>
    <s v="Photo and video sharing"/>
    <x v="193"/>
    <x v="8188"/>
    <s v="Yes"/>
    <d v="2016-02-06T00:00:00"/>
    <m/>
  </r>
  <r>
    <s v="Facebook"/>
    <s v="Meta"/>
    <s v="Social networking"/>
    <x v="69"/>
    <x v="3294"/>
    <s v="No"/>
    <d v="2020-09-19T00:00:00"/>
    <m/>
  </r>
  <r>
    <s v="Pinterest"/>
    <s v="Pinterest Inc."/>
    <s v="Visual discovery and bookmarking"/>
    <x v="103"/>
    <x v="4235"/>
    <s v="Yes"/>
    <d v="2021-03-09T00:00:00"/>
    <m/>
  </r>
  <r>
    <s v="Threads"/>
    <s v="Meta"/>
    <s v="Text-based social networking"/>
    <x v="4"/>
    <x v="4036"/>
    <s v="Yes"/>
    <d v="2016-09-12T00:00:00"/>
    <m/>
  </r>
  <r>
    <s v="Instagram"/>
    <s v="Meta"/>
    <s v="Photo and video sharing"/>
    <x v="125"/>
    <x v="8189"/>
    <s v="Yes"/>
    <d v="2018-12-27T00:00:00"/>
    <m/>
  </r>
  <r>
    <s v="LinkedIn"/>
    <s v="Microsoft"/>
    <s v="Professional networking"/>
    <x v="203"/>
    <x v="8190"/>
    <s v="No"/>
    <d v="2015-07-30T00:00:00"/>
    <m/>
  </r>
  <r>
    <s v="Telegram"/>
    <s v="Telegram FZ LLC"/>
    <s v="Messaging"/>
    <x v="143"/>
    <x v="8191"/>
    <s v="Yes"/>
    <d v="2022-12-03T00:00:00"/>
    <m/>
  </r>
  <r>
    <s v="Telegram"/>
    <s v="Telegram FZ LLC"/>
    <s v="Messaging"/>
    <x v="233"/>
    <x v="8192"/>
    <s v="No"/>
    <d v="2019-10-17T00:00:00"/>
    <m/>
  </r>
  <r>
    <s v="Threads"/>
    <s v="Meta"/>
    <s v="Text-based social networking"/>
    <x v="231"/>
    <x v="8193"/>
    <s v="Yes"/>
    <d v="2021-08-02T00:00:00"/>
    <m/>
  </r>
  <r>
    <s v="LinkedIn"/>
    <s v="Microsoft"/>
    <s v="Professional networking"/>
    <x v="41"/>
    <x v="8194"/>
    <s v="Yes"/>
    <d v="2024-12-30T00:00:00"/>
    <m/>
  </r>
  <r>
    <s v="WeChat"/>
    <s v="Tencent"/>
    <s v="Messaging and social media"/>
    <x v="79"/>
    <x v="8195"/>
    <s v="Yes"/>
    <d v="2016-01-09T00:00:00"/>
    <m/>
  </r>
  <r>
    <s v="Instagram"/>
    <s v="Meta"/>
    <s v="Photo and video sharing"/>
    <x v="81"/>
    <x v="8196"/>
    <s v="No"/>
    <d v="2015-09-18T00:00:00"/>
    <m/>
  </r>
  <r>
    <s v="Snapchat"/>
    <s v="Snap Inc."/>
    <s v="Multimedia messaging"/>
    <x v="239"/>
    <x v="8197"/>
    <s v="No"/>
    <d v="2016-09-01T00:00:00"/>
    <m/>
  </r>
  <r>
    <s v="Facebook"/>
    <s v="Meta"/>
    <s v="Social networking"/>
    <x v="135"/>
    <x v="7995"/>
    <s v="Yes"/>
    <d v="2021-07-07T00:00:00"/>
    <m/>
  </r>
  <r>
    <s v="Instagram"/>
    <s v="Meta"/>
    <s v="Photo and video sharing"/>
    <x v="229"/>
    <x v="8198"/>
    <s v="No"/>
    <d v="2018-03-03T00:00:00"/>
    <m/>
  </r>
  <r>
    <s v="WeChat"/>
    <s v="Tencent"/>
    <s v="Messaging and social media"/>
    <x v="110"/>
    <x v="8199"/>
    <s v="No"/>
    <d v="2018-01-28T00:00:00"/>
    <m/>
  </r>
  <r>
    <s v="Reddit"/>
    <s v="Reddit Inc."/>
    <s v="Discussion forums and communities"/>
    <x v="55"/>
    <x v="6439"/>
    <s v="Yes"/>
    <d v="2021-11-23T00:00:00"/>
    <m/>
  </r>
  <r>
    <s v="WhatsApp"/>
    <s v="Meta"/>
    <s v="Messaging"/>
    <x v="132"/>
    <x v="8200"/>
    <s v="Yes"/>
    <d v="2022-01-07T00:00:00"/>
    <m/>
  </r>
  <r>
    <s v="WhatsApp"/>
    <s v="Meta"/>
    <s v="Messaging"/>
    <x v="225"/>
    <x v="8201"/>
    <s v="No"/>
    <d v="2022-09-24T00:00:00"/>
    <m/>
  </r>
  <r>
    <s v="Facebook"/>
    <s v="Meta"/>
    <s v="Social networking"/>
    <x v="203"/>
    <x v="8202"/>
    <s v="No"/>
    <d v="2019-05-13T00:00:00"/>
    <m/>
  </r>
  <r>
    <s v="Pinterest"/>
    <s v="Pinterest Inc."/>
    <s v="Visual discovery and bookmarking"/>
    <x v="143"/>
    <x v="7610"/>
    <s v="No"/>
    <d v="2019-01-28T00:00:00"/>
    <m/>
  </r>
  <r>
    <s v="Telegram"/>
    <s v="Telegram FZ LLC"/>
    <s v="Messaging"/>
    <x v="69"/>
    <x v="8203"/>
    <s v="Yes"/>
    <d v="2016-10-01T00:00:00"/>
    <m/>
  </r>
  <r>
    <s v="Quora"/>
    <s v="Quora Inc."/>
    <s v="Q&amp;A knowledge sharing"/>
    <x v="228"/>
    <x v="5457"/>
    <s v="No"/>
    <d v="2020-04-08T00:00:00"/>
    <m/>
  </r>
  <r>
    <s v="Snapchat"/>
    <s v="Snap Inc."/>
    <s v="Multimedia messaging"/>
    <x v="104"/>
    <x v="8204"/>
    <s v="Yes"/>
    <d v="2016-09-25T00:00:00"/>
    <m/>
  </r>
  <r>
    <s v="Reddit"/>
    <s v="Reddit Inc."/>
    <s v="Discussion forums and communities"/>
    <x v="161"/>
    <x v="8205"/>
    <s v="Yes"/>
    <d v="2021-07-26T00:00:00"/>
    <m/>
  </r>
  <r>
    <s v="Threads"/>
    <s v="Meta"/>
    <s v="Text-based social networking"/>
    <x v="213"/>
    <x v="5835"/>
    <s v="No"/>
    <d v="2016-11-22T00:00:00"/>
    <m/>
  </r>
  <r>
    <s v="WeChat"/>
    <s v="Tencent"/>
    <s v="Messaging and social media"/>
    <x v="22"/>
    <x v="8206"/>
    <s v="Yes"/>
    <d v="2023-11-10T00:00:00"/>
    <m/>
  </r>
  <r>
    <s v="Telegram"/>
    <s v="Telegram FZ LLC"/>
    <s v="Messaging"/>
    <x v="24"/>
    <x v="8207"/>
    <s v="No"/>
    <d v="2022-10-19T00:00:00"/>
    <m/>
  </r>
  <r>
    <s v="Reddit"/>
    <s v="Reddit Inc."/>
    <s v="Discussion forums and communities"/>
    <x v="130"/>
    <x v="8208"/>
    <s v="Yes"/>
    <d v="2024-05-06T00:00:00"/>
    <m/>
  </r>
  <r>
    <s v="Threads"/>
    <s v="Meta"/>
    <s v="Text-based social networking"/>
    <x v="136"/>
    <x v="6311"/>
    <s v="No"/>
    <d v="2016-06-05T00:00:00"/>
    <m/>
  </r>
  <r>
    <s v="Quora"/>
    <s v="Quora Inc."/>
    <s v="Q&amp;A knowledge sharing"/>
    <x v="62"/>
    <x v="7977"/>
    <s v="Yes"/>
    <d v="2017-11-19T00:00:00"/>
    <m/>
  </r>
  <r>
    <s v="X (formerly Twitter)"/>
    <s v="X Corp."/>
    <s v="Microblogging"/>
    <x v="82"/>
    <x v="8209"/>
    <s v="No"/>
    <d v="2019-12-12T00:00:00"/>
    <m/>
  </r>
  <r>
    <s v="WeChat"/>
    <s v="Tencent"/>
    <s v="Messaging and social media"/>
    <x v="118"/>
    <x v="8210"/>
    <s v="Yes"/>
    <d v="2023-07-08T00:00:00"/>
    <m/>
  </r>
  <r>
    <s v="YouTube"/>
    <s v="Google"/>
    <s v="Video sharing"/>
    <x v="208"/>
    <x v="8211"/>
    <s v="Yes"/>
    <d v="2021-01-20T00:00:00"/>
    <m/>
  </r>
  <r>
    <s v="X (formerly Twitter)"/>
    <s v="X Corp."/>
    <s v="Microblogging"/>
    <x v="34"/>
    <x v="8212"/>
    <s v="Yes"/>
    <d v="2018-01-26T00:00:00"/>
    <m/>
  </r>
  <r>
    <s v="Instagram"/>
    <s v="Meta"/>
    <s v="Photo and video sharing"/>
    <x v="100"/>
    <x v="8213"/>
    <s v="No"/>
    <d v="2020-02-20T00:00:00"/>
    <m/>
  </r>
  <r>
    <s v="Reddit"/>
    <s v="Reddit Inc."/>
    <s v="Discussion forums and communities"/>
    <x v="106"/>
    <x v="8214"/>
    <s v="Yes"/>
    <d v="2021-03-15T00:00:00"/>
    <m/>
  </r>
  <r>
    <s v="YouTube"/>
    <s v="Google"/>
    <s v="Video sharing"/>
    <x v="108"/>
    <x v="7387"/>
    <s v="No"/>
    <d v="2017-11-12T00:00:00"/>
    <m/>
  </r>
  <r>
    <s v="Reddit"/>
    <s v="Reddit Inc."/>
    <s v="Discussion forums and communities"/>
    <x v="223"/>
    <x v="8215"/>
    <s v="No"/>
    <d v="2021-03-29T00:00:00"/>
    <m/>
  </r>
  <r>
    <s v="Snapchat"/>
    <s v="Snap Inc."/>
    <s v="Multimedia messaging"/>
    <x v="97"/>
    <x v="8216"/>
    <s v="No"/>
    <d v="2024-07-26T00:00:00"/>
    <m/>
  </r>
  <r>
    <s v="Quora"/>
    <s v="Quora Inc."/>
    <s v="Q&amp;A knowledge sharing"/>
    <x v="141"/>
    <x v="2653"/>
    <s v="No"/>
    <d v="2023-09-20T00:00:00"/>
    <m/>
  </r>
  <r>
    <s v="YouTube"/>
    <s v="Google"/>
    <s v="Video sharing"/>
    <x v="160"/>
    <x v="2977"/>
    <s v="No"/>
    <d v="2018-05-05T00:00:00"/>
    <m/>
  </r>
  <r>
    <s v="Pinterest"/>
    <s v="Pinterest Inc."/>
    <s v="Visual discovery and bookmarking"/>
    <x v="177"/>
    <x v="8217"/>
    <s v="Yes"/>
    <d v="2025-05-03T00:00:00"/>
    <m/>
  </r>
  <r>
    <s v="X (formerly Twitter)"/>
    <s v="X Corp."/>
    <s v="Microblogging"/>
    <x v="110"/>
    <x v="2719"/>
    <s v="Yes"/>
    <d v="2016-03-06T00:00:00"/>
    <m/>
  </r>
  <r>
    <s v="Pinterest"/>
    <s v="Pinterest Inc."/>
    <s v="Visual discovery and bookmarking"/>
    <x v="185"/>
    <x v="8218"/>
    <s v="Yes"/>
    <d v="2022-05-28T00:00:00"/>
    <m/>
  </r>
  <r>
    <s v="Threads"/>
    <s v="Meta"/>
    <s v="Text-based social networking"/>
    <x v="73"/>
    <x v="8219"/>
    <s v="Yes"/>
    <d v="2015-07-26T00:00:00"/>
    <m/>
  </r>
  <r>
    <s v="YouTube"/>
    <s v="Google"/>
    <s v="Video sharing"/>
    <x v="24"/>
    <x v="8220"/>
    <s v="Yes"/>
    <d v="2020-12-28T00:00:00"/>
    <m/>
  </r>
  <r>
    <s v="Instagram"/>
    <s v="Meta"/>
    <s v="Photo and video sharing"/>
    <x v="229"/>
    <x v="8221"/>
    <s v="Yes"/>
    <d v="2020-08-12T00:00:00"/>
    <m/>
  </r>
  <r>
    <s v="TikTok"/>
    <s v="ByteDance"/>
    <s v="Short-form videos"/>
    <x v="165"/>
    <x v="8222"/>
    <s v="No"/>
    <d v="2015-12-02T00:00:00"/>
    <m/>
  </r>
  <r>
    <s v="Quora"/>
    <s v="Quora Inc."/>
    <s v="Q&amp;A knowledge sharing"/>
    <x v="34"/>
    <x v="8223"/>
    <s v="No"/>
    <d v="2025-03-17T00:00:00"/>
    <m/>
  </r>
  <r>
    <s v="Reddit"/>
    <s v="Reddit Inc."/>
    <s v="Discussion forums and communities"/>
    <x v="67"/>
    <x v="8224"/>
    <s v="Yes"/>
    <d v="2023-03-20T00:00:00"/>
    <m/>
  </r>
  <r>
    <s v="WeChat"/>
    <s v="Tencent"/>
    <s v="Messaging and social media"/>
    <x v="175"/>
    <x v="8225"/>
    <s v="No"/>
    <d v="2016-07-28T00:00:00"/>
    <m/>
  </r>
  <r>
    <s v="WhatsApp"/>
    <s v="Meta"/>
    <s v="Messaging"/>
    <x v="156"/>
    <x v="8226"/>
    <s v="Yes"/>
    <d v="2017-09-14T00:00:00"/>
    <m/>
  </r>
  <r>
    <s v="Instagram"/>
    <s v="Meta"/>
    <s v="Photo and video sharing"/>
    <x v="190"/>
    <x v="8227"/>
    <s v="Yes"/>
    <d v="2022-02-25T00:00:00"/>
    <m/>
  </r>
  <r>
    <s v="Facebook"/>
    <s v="Meta"/>
    <s v="Social networking"/>
    <x v="133"/>
    <x v="8228"/>
    <s v="Yes"/>
    <d v="2019-01-30T00:00:00"/>
    <m/>
  </r>
  <r>
    <s v="Instagram"/>
    <s v="Meta"/>
    <s v="Photo and video sharing"/>
    <x v="85"/>
    <x v="8229"/>
    <s v="Yes"/>
    <d v="2025-03-01T00:00:00"/>
    <m/>
  </r>
  <r>
    <s v="Threads"/>
    <s v="Meta"/>
    <s v="Text-based social networking"/>
    <x v="228"/>
    <x v="8230"/>
    <s v="No"/>
    <d v="2017-11-29T00:00:00"/>
    <m/>
  </r>
  <r>
    <s v="Reddit"/>
    <s v="Reddit Inc."/>
    <s v="Discussion forums and communities"/>
    <x v="41"/>
    <x v="8231"/>
    <s v="No"/>
    <d v="2017-08-08T00:00:00"/>
    <m/>
  </r>
  <r>
    <s v="Telegram"/>
    <s v="Telegram FZ LLC"/>
    <s v="Messaging"/>
    <x v="137"/>
    <x v="8232"/>
    <s v="No"/>
    <d v="2017-11-12T00:00:00"/>
    <m/>
  </r>
  <r>
    <s v="Snapchat"/>
    <s v="Snap Inc."/>
    <s v="Multimedia messaging"/>
    <x v="139"/>
    <x v="256"/>
    <s v="No"/>
    <d v="2018-12-20T00:00:00"/>
    <m/>
  </r>
  <r>
    <s v="Reddit"/>
    <s v="Reddit Inc."/>
    <s v="Discussion forums and communities"/>
    <x v="149"/>
    <x v="4943"/>
    <s v="No"/>
    <d v="2015-05-20T00:00:00"/>
    <m/>
  </r>
  <r>
    <s v="TikTok"/>
    <s v="ByteDance"/>
    <s v="Short-form videos"/>
    <x v="27"/>
    <x v="8233"/>
    <s v="No"/>
    <d v="2022-11-04T00:00:00"/>
    <m/>
  </r>
  <r>
    <s v="Instagram"/>
    <s v="Meta"/>
    <s v="Photo and video sharing"/>
    <x v="63"/>
    <x v="8234"/>
    <s v="Yes"/>
    <d v="2022-09-15T00:00:00"/>
    <m/>
  </r>
  <r>
    <s v="WhatsApp"/>
    <s v="Meta"/>
    <s v="Messaging"/>
    <x v="108"/>
    <x v="2195"/>
    <s v="No"/>
    <d v="2016-05-07T00:00:00"/>
    <m/>
  </r>
  <r>
    <s v="Quora"/>
    <s v="Quora Inc."/>
    <s v="Q&amp;A knowledge sharing"/>
    <x v="19"/>
    <x v="4562"/>
    <s v="No"/>
    <d v="2020-09-20T00:00:00"/>
    <m/>
  </r>
  <r>
    <s v="Quora"/>
    <s v="Quora Inc."/>
    <s v="Q&amp;A knowledge sharing"/>
    <x v="97"/>
    <x v="6538"/>
    <s v="Yes"/>
    <d v="2022-05-15T00:00:00"/>
    <m/>
  </r>
  <r>
    <s v="YouTube"/>
    <s v="Google"/>
    <s v="Video sharing"/>
    <x v="231"/>
    <x v="8235"/>
    <s v="No"/>
    <d v="2024-05-11T00:00:00"/>
    <m/>
  </r>
  <r>
    <s v="Instagram"/>
    <s v="Meta"/>
    <s v="Photo and video sharing"/>
    <x v="32"/>
    <x v="8236"/>
    <s v="Yes"/>
    <d v="2021-05-14T00:00:00"/>
    <m/>
  </r>
  <r>
    <s v="Quora"/>
    <s v="Quora Inc."/>
    <s v="Q&amp;A knowledge sharing"/>
    <x v="31"/>
    <x v="8237"/>
    <s v="Yes"/>
    <d v="2020-11-21T00:00:00"/>
    <m/>
  </r>
  <r>
    <s v="WhatsApp"/>
    <s v="Meta"/>
    <s v="Messaging"/>
    <x v="22"/>
    <x v="8238"/>
    <s v="No"/>
    <d v="2022-10-19T00:00:00"/>
    <m/>
  </r>
  <r>
    <s v="Reddit"/>
    <s v="Reddit Inc."/>
    <s v="Discussion forums and communities"/>
    <x v="228"/>
    <x v="8239"/>
    <s v="No"/>
    <d v="2019-02-14T00:00:00"/>
    <m/>
  </r>
  <r>
    <s v="Snapchat"/>
    <s v="Snap Inc."/>
    <s v="Multimedia messaging"/>
    <x v="207"/>
    <x v="8240"/>
    <s v="No"/>
    <d v="2015-12-03T00:00:00"/>
    <m/>
  </r>
  <r>
    <s v="TikTok"/>
    <s v="ByteDance"/>
    <s v="Short-form videos"/>
    <x v="234"/>
    <x v="8241"/>
    <s v="Yes"/>
    <d v="2017-03-11T00:00:00"/>
    <m/>
  </r>
  <r>
    <s v="Snapchat"/>
    <s v="Snap Inc."/>
    <s v="Multimedia messaging"/>
    <x v="152"/>
    <x v="1214"/>
    <s v="No"/>
    <d v="2016-12-14T00:00:00"/>
    <m/>
  </r>
  <r>
    <s v="Reddit"/>
    <s v="Reddit Inc."/>
    <s v="Discussion forums and communities"/>
    <x v="43"/>
    <x v="8242"/>
    <s v="Yes"/>
    <d v="2024-04-18T00:00:00"/>
    <m/>
  </r>
  <r>
    <s v="Quora"/>
    <s v="Quora Inc."/>
    <s v="Q&amp;A knowledge sharing"/>
    <x v="116"/>
    <x v="2967"/>
    <s v="Yes"/>
    <d v="2015-08-14T00:00:00"/>
    <m/>
  </r>
  <r>
    <s v="LinkedIn"/>
    <s v="Microsoft"/>
    <s v="Professional networking"/>
    <x v="224"/>
    <x v="8243"/>
    <s v="No"/>
    <d v="2018-03-01T00:00:00"/>
    <m/>
  </r>
  <r>
    <s v="Quora"/>
    <s v="Quora Inc."/>
    <s v="Q&amp;A knowledge sharing"/>
    <x v="79"/>
    <x v="8244"/>
    <s v="Yes"/>
    <d v="2017-08-28T00:00:00"/>
    <m/>
  </r>
  <r>
    <s v="X (formerly Twitter)"/>
    <s v="X Corp."/>
    <s v="Microblogging"/>
    <x v="162"/>
    <x v="8245"/>
    <s v="Yes"/>
    <d v="2020-10-08T00:00:00"/>
    <m/>
  </r>
  <r>
    <s v="TikTok"/>
    <s v="ByteDance"/>
    <s v="Short-form videos"/>
    <x v="68"/>
    <x v="6810"/>
    <s v="Yes"/>
    <d v="2022-08-15T00:00:00"/>
    <m/>
  </r>
  <r>
    <s v="WeChat"/>
    <s v="Tencent"/>
    <s v="Messaging and social media"/>
    <x v="115"/>
    <x v="4620"/>
    <s v="Yes"/>
    <d v="2015-11-03T00:00:00"/>
    <m/>
  </r>
  <r>
    <s v="Pinterest"/>
    <s v="Pinterest Inc."/>
    <s v="Visual discovery and bookmarking"/>
    <x v="32"/>
    <x v="8246"/>
    <s v="Yes"/>
    <d v="2024-05-17T00:00:00"/>
    <m/>
  </r>
  <r>
    <s v="WeChat"/>
    <s v="Tencent"/>
    <s v="Messaging and social media"/>
    <x v="52"/>
    <x v="8247"/>
    <s v="Yes"/>
    <d v="2016-02-10T00:00:00"/>
    <m/>
  </r>
  <r>
    <s v="WeChat"/>
    <s v="Tencent"/>
    <s v="Messaging and social media"/>
    <x v="76"/>
    <x v="8248"/>
    <s v="No"/>
    <d v="2017-09-05T00:00:00"/>
    <m/>
  </r>
  <r>
    <s v="WeChat"/>
    <s v="Tencent"/>
    <s v="Messaging and social media"/>
    <x v="211"/>
    <x v="8249"/>
    <s v="Yes"/>
    <d v="2016-11-27T00:00:00"/>
    <m/>
  </r>
  <r>
    <s v="YouTube"/>
    <s v="Google"/>
    <s v="Video sharing"/>
    <x v="31"/>
    <x v="3996"/>
    <s v="Yes"/>
    <d v="2019-03-15T00:00:00"/>
    <m/>
  </r>
  <r>
    <s v="Quora"/>
    <s v="Quora Inc."/>
    <s v="Q&amp;A knowledge sharing"/>
    <x v="1"/>
    <x v="8250"/>
    <s v="Yes"/>
    <d v="2019-03-13T00:00:00"/>
    <m/>
  </r>
  <r>
    <s v="LinkedIn"/>
    <s v="Microsoft"/>
    <s v="Professional networking"/>
    <x v="104"/>
    <x v="8251"/>
    <s v="No"/>
    <d v="2024-07-04T00:00:00"/>
    <m/>
  </r>
  <r>
    <s v="X (formerly Twitter)"/>
    <s v="X Corp."/>
    <s v="Microblogging"/>
    <x v="184"/>
    <x v="8252"/>
    <s v="Yes"/>
    <d v="2019-07-30T00:00:00"/>
    <m/>
  </r>
  <r>
    <s v="LinkedIn"/>
    <s v="Microsoft"/>
    <s v="Professional networking"/>
    <x v="45"/>
    <x v="7819"/>
    <s v="No"/>
    <d v="2015-06-19T00:00:00"/>
    <m/>
  </r>
  <r>
    <s v="Pinterest"/>
    <s v="Pinterest Inc."/>
    <s v="Visual discovery and bookmarking"/>
    <x v="142"/>
    <x v="8253"/>
    <s v="No"/>
    <d v="2019-05-29T00:00:00"/>
    <m/>
  </r>
  <r>
    <s v="Quora"/>
    <s v="Quora Inc."/>
    <s v="Q&amp;A knowledge sharing"/>
    <x v="35"/>
    <x v="8254"/>
    <s v="No"/>
    <d v="2020-05-08T00:00:00"/>
    <m/>
  </r>
  <r>
    <s v="Facebook"/>
    <s v="Meta"/>
    <s v="Social networking"/>
    <x v="129"/>
    <x v="6734"/>
    <s v="Yes"/>
    <d v="2017-12-13T00:00:00"/>
    <m/>
  </r>
  <r>
    <s v="Facebook"/>
    <s v="Meta"/>
    <s v="Social networking"/>
    <x v="18"/>
    <x v="1816"/>
    <s v="Yes"/>
    <d v="2025-02-20T00:00:00"/>
    <m/>
  </r>
  <r>
    <s v="Reddit"/>
    <s v="Reddit Inc."/>
    <s v="Discussion forums and communities"/>
    <x v="166"/>
    <x v="8255"/>
    <s v="Yes"/>
    <d v="2021-11-01T00:00:00"/>
    <m/>
  </r>
  <r>
    <s v="Quora"/>
    <s v="Quora Inc."/>
    <s v="Q&amp;A knowledge sharing"/>
    <x v="63"/>
    <x v="8256"/>
    <s v="No"/>
    <d v="2019-08-02T00:00:00"/>
    <m/>
  </r>
  <r>
    <s v="YouTube"/>
    <s v="Google"/>
    <s v="Video sharing"/>
    <x v="118"/>
    <x v="8257"/>
    <s v="Yes"/>
    <d v="2021-02-01T00:00:00"/>
    <m/>
  </r>
  <r>
    <s v="Facebook"/>
    <s v="Meta"/>
    <s v="Social networking"/>
    <x v="6"/>
    <x v="8258"/>
    <s v="Yes"/>
    <d v="2020-07-06T00:00:00"/>
    <m/>
  </r>
  <r>
    <s v="Telegram"/>
    <s v="Telegram FZ LLC"/>
    <s v="Messaging"/>
    <x v="48"/>
    <x v="8259"/>
    <s v="No"/>
    <d v="2022-04-08T00:00:00"/>
    <m/>
  </r>
  <r>
    <s v="YouTube"/>
    <s v="Google"/>
    <s v="Video sharing"/>
    <x v="1"/>
    <x v="8260"/>
    <s v="Yes"/>
    <d v="2020-11-03T00:00:00"/>
    <m/>
  </r>
  <r>
    <s v="Snapchat"/>
    <s v="Snap Inc."/>
    <s v="Multimedia messaging"/>
    <x v="52"/>
    <x v="8261"/>
    <s v="Yes"/>
    <d v="2023-07-01T00:00:00"/>
    <m/>
  </r>
  <r>
    <s v="Facebook"/>
    <s v="Meta"/>
    <s v="Social networking"/>
    <x v="191"/>
    <x v="4345"/>
    <s v="Yes"/>
    <d v="2016-03-14T00:00:00"/>
    <m/>
  </r>
  <r>
    <s v="WhatsApp"/>
    <s v="Meta"/>
    <s v="Messaging"/>
    <x v="105"/>
    <x v="8262"/>
    <s v="Yes"/>
    <d v="2017-03-27T00:00:00"/>
    <m/>
  </r>
  <r>
    <s v="WeChat"/>
    <s v="Tencent"/>
    <s v="Messaging and social media"/>
    <x v="3"/>
    <x v="8263"/>
    <s v="Yes"/>
    <d v="2020-11-26T00:00:00"/>
    <m/>
  </r>
  <r>
    <s v="Telegram"/>
    <s v="Telegram FZ LLC"/>
    <s v="Messaging"/>
    <x v="123"/>
    <x v="8264"/>
    <s v="No"/>
    <d v="2016-01-04T00:00:00"/>
    <m/>
  </r>
  <r>
    <s v="Facebook"/>
    <s v="Meta"/>
    <s v="Social networking"/>
    <x v="136"/>
    <x v="8265"/>
    <s v="Yes"/>
    <d v="2016-08-30T00:00:00"/>
    <m/>
  </r>
  <r>
    <s v="Telegram"/>
    <s v="Telegram FZ LLC"/>
    <s v="Messaging"/>
    <x v="76"/>
    <x v="8266"/>
    <s v="No"/>
    <d v="2016-06-17T00:00:00"/>
    <m/>
  </r>
  <r>
    <s v="LinkedIn"/>
    <s v="Microsoft"/>
    <s v="Professional networking"/>
    <x v="194"/>
    <x v="8267"/>
    <s v="Yes"/>
    <d v="2023-04-16T00:00:00"/>
    <m/>
  </r>
  <r>
    <s v="Pinterest"/>
    <s v="Pinterest Inc."/>
    <s v="Visual discovery and bookmarking"/>
    <x v="213"/>
    <x v="8268"/>
    <s v="No"/>
    <d v="2023-02-19T00:00:00"/>
    <m/>
  </r>
  <r>
    <s v="Instagram"/>
    <s v="Meta"/>
    <s v="Photo and video sharing"/>
    <x v="68"/>
    <x v="8269"/>
    <s v="No"/>
    <d v="2017-09-09T00:00:00"/>
    <m/>
  </r>
  <r>
    <s v="LinkedIn"/>
    <s v="Microsoft"/>
    <s v="Professional networking"/>
    <x v="242"/>
    <x v="7350"/>
    <s v="Yes"/>
    <d v="2024-05-08T00:00:00"/>
    <m/>
  </r>
  <r>
    <s v="WeChat"/>
    <s v="Tencent"/>
    <s v="Messaging and social media"/>
    <x v="104"/>
    <x v="8270"/>
    <s v="Yes"/>
    <d v="2020-09-01T00:00:00"/>
    <m/>
  </r>
  <r>
    <s v="Snapchat"/>
    <s v="Snap Inc."/>
    <s v="Multimedia messaging"/>
    <x v="94"/>
    <x v="8271"/>
    <s v="No"/>
    <d v="2022-03-21T00:00:00"/>
    <m/>
  </r>
  <r>
    <s v="Snapchat"/>
    <s v="Snap Inc."/>
    <s v="Multimedia messaging"/>
    <x v="113"/>
    <x v="1092"/>
    <s v="No"/>
    <d v="2020-06-10T00:00:00"/>
    <m/>
  </r>
  <r>
    <s v="Snapchat"/>
    <s v="Snap Inc."/>
    <s v="Multimedia messaging"/>
    <x v="47"/>
    <x v="8272"/>
    <s v="Yes"/>
    <d v="2022-09-19T00:00:00"/>
    <m/>
  </r>
  <r>
    <s v="Reddit"/>
    <s v="Reddit Inc."/>
    <s v="Discussion forums and communities"/>
    <x v="55"/>
    <x v="8273"/>
    <s v="Yes"/>
    <d v="2023-08-01T00:00:00"/>
    <m/>
  </r>
  <r>
    <s v="LinkedIn"/>
    <s v="Microsoft"/>
    <s v="Professional networking"/>
    <x v="231"/>
    <x v="8274"/>
    <s v="Yes"/>
    <d v="2025-03-31T00:00:00"/>
    <m/>
  </r>
  <r>
    <s v="WhatsApp"/>
    <s v="Meta"/>
    <s v="Messaging"/>
    <x v="7"/>
    <x v="8275"/>
    <s v="Yes"/>
    <d v="2023-09-20T00:00:00"/>
    <m/>
  </r>
  <r>
    <s v="Threads"/>
    <s v="Meta"/>
    <s v="Text-based social networking"/>
    <x v="129"/>
    <x v="6876"/>
    <s v="Yes"/>
    <d v="2018-05-09T00:00:00"/>
    <m/>
  </r>
  <r>
    <s v="Facebook"/>
    <s v="Meta"/>
    <s v="Social networking"/>
    <x v="57"/>
    <x v="1915"/>
    <s v="Yes"/>
    <d v="2016-12-28T00:00:00"/>
    <m/>
  </r>
  <r>
    <s v="Reddit"/>
    <s v="Reddit Inc."/>
    <s v="Discussion forums and communities"/>
    <x v="87"/>
    <x v="8276"/>
    <s v="Yes"/>
    <d v="2017-07-17T00:00:00"/>
    <m/>
  </r>
  <r>
    <s v="YouTube"/>
    <s v="Google"/>
    <s v="Video sharing"/>
    <x v="20"/>
    <x v="2465"/>
    <s v="No"/>
    <d v="2024-03-27T00:00:00"/>
    <m/>
  </r>
  <r>
    <s v="Quora"/>
    <s v="Quora Inc."/>
    <s v="Q&amp;A knowledge sharing"/>
    <x v="95"/>
    <x v="8277"/>
    <s v="Yes"/>
    <d v="2017-11-23T00:00:00"/>
    <m/>
  </r>
  <r>
    <s v="Instagram"/>
    <s v="Meta"/>
    <s v="Photo and video sharing"/>
    <x v="106"/>
    <x v="8278"/>
    <s v="Yes"/>
    <d v="2017-09-29T00:00:00"/>
    <m/>
  </r>
  <r>
    <s v="Facebook"/>
    <s v="Meta"/>
    <s v="Social networking"/>
    <x v="112"/>
    <x v="8279"/>
    <s v="Yes"/>
    <d v="2019-08-11T00:00:00"/>
    <m/>
  </r>
  <r>
    <s v="Pinterest"/>
    <s v="Pinterest Inc."/>
    <s v="Visual discovery and bookmarking"/>
    <x v="86"/>
    <x v="8280"/>
    <s v="No"/>
    <d v="2018-06-10T00:00:00"/>
    <m/>
  </r>
  <r>
    <s v="X (formerly Twitter)"/>
    <s v="X Corp."/>
    <s v="Microblogging"/>
    <x v="33"/>
    <x v="8281"/>
    <s v="No"/>
    <d v="2018-02-10T00:00:00"/>
    <m/>
  </r>
  <r>
    <s v="LinkedIn"/>
    <s v="Microsoft"/>
    <s v="Professional networking"/>
    <x v="242"/>
    <x v="4623"/>
    <s v="Yes"/>
    <d v="2016-02-24T00:00:00"/>
    <m/>
  </r>
  <r>
    <s v="Telegram"/>
    <s v="Telegram FZ LLC"/>
    <s v="Messaging"/>
    <x v="89"/>
    <x v="8282"/>
    <s v="No"/>
    <d v="2023-06-25T00:00:00"/>
    <m/>
  </r>
  <r>
    <s v="WeChat"/>
    <s v="Tencent"/>
    <s v="Messaging and social media"/>
    <x v="241"/>
    <x v="8283"/>
    <s v="Yes"/>
    <d v="2018-01-30T00:00:00"/>
    <m/>
  </r>
  <r>
    <s v="Telegram"/>
    <s v="Telegram FZ LLC"/>
    <s v="Messaging"/>
    <x v="63"/>
    <x v="6202"/>
    <s v="No"/>
    <d v="2019-03-21T00:00:00"/>
    <m/>
  </r>
  <r>
    <s v="Telegram"/>
    <s v="Telegram FZ LLC"/>
    <s v="Messaging"/>
    <x v="227"/>
    <x v="789"/>
    <s v="No"/>
    <d v="2024-06-26T00:00:00"/>
    <m/>
  </r>
  <r>
    <s v="Instagram"/>
    <s v="Meta"/>
    <s v="Photo and video sharing"/>
    <x v="196"/>
    <x v="6547"/>
    <s v="No"/>
    <d v="2017-10-07T00:00:00"/>
    <m/>
  </r>
  <r>
    <s v="Reddit"/>
    <s v="Reddit Inc."/>
    <s v="Discussion forums and communities"/>
    <x v="189"/>
    <x v="8284"/>
    <s v="Yes"/>
    <d v="2016-01-30T00:00:00"/>
    <m/>
  </r>
  <r>
    <s v="Reddit"/>
    <s v="Reddit Inc."/>
    <s v="Discussion forums and communities"/>
    <x v="183"/>
    <x v="8285"/>
    <s v="No"/>
    <d v="2019-09-23T00:00:00"/>
    <m/>
  </r>
  <r>
    <s v="WhatsApp"/>
    <s v="Meta"/>
    <s v="Messaging"/>
    <x v="6"/>
    <x v="8286"/>
    <s v="No"/>
    <d v="2023-04-23T00:00:00"/>
    <m/>
  </r>
  <r>
    <s v="Telegram"/>
    <s v="Telegram FZ LLC"/>
    <s v="Messaging"/>
    <x v="201"/>
    <x v="8287"/>
    <s v="Yes"/>
    <d v="2018-01-26T00:00:00"/>
    <m/>
  </r>
  <r>
    <s v="Reddit"/>
    <s v="Reddit Inc."/>
    <s v="Discussion forums and communities"/>
    <x v="196"/>
    <x v="8288"/>
    <s v="Yes"/>
    <d v="2022-11-05T00:00:00"/>
    <m/>
  </r>
  <r>
    <s v="Instagram"/>
    <s v="Meta"/>
    <s v="Photo and video sharing"/>
    <x v="209"/>
    <x v="8289"/>
    <s v="No"/>
    <d v="2017-01-26T00:00:00"/>
    <m/>
  </r>
  <r>
    <s v="Threads"/>
    <s v="Meta"/>
    <s v="Text-based social networking"/>
    <x v="142"/>
    <x v="8290"/>
    <s v="Yes"/>
    <d v="2024-01-23T00:00:00"/>
    <m/>
  </r>
  <r>
    <s v="Threads"/>
    <s v="Meta"/>
    <s v="Text-based social networking"/>
    <x v="185"/>
    <x v="8291"/>
    <s v="No"/>
    <d v="2020-12-15T00:00:00"/>
    <m/>
  </r>
  <r>
    <s v="Threads"/>
    <s v="Meta"/>
    <s v="Text-based social networking"/>
    <x v="35"/>
    <x v="8292"/>
    <s v="No"/>
    <d v="2016-09-29T00:00:00"/>
    <m/>
  </r>
  <r>
    <s v="LinkedIn"/>
    <s v="Microsoft"/>
    <s v="Professional networking"/>
    <x v="168"/>
    <x v="8293"/>
    <s v="No"/>
    <d v="2016-10-18T00:00:00"/>
    <m/>
  </r>
  <r>
    <s v="WeChat"/>
    <s v="Tencent"/>
    <s v="Messaging and social media"/>
    <x v="201"/>
    <x v="3652"/>
    <s v="No"/>
    <d v="2025-01-18T00:00:00"/>
    <m/>
  </r>
  <r>
    <s v="Pinterest"/>
    <s v="Pinterest Inc."/>
    <s v="Visual discovery and bookmarking"/>
    <x v="241"/>
    <x v="8294"/>
    <s v="Yes"/>
    <d v="2015-08-15T00:00:00"/>
    <m/>
  </r>
  <r>
    <s v="Telegram"/>
    <s v="Telegram FZ LLC"/>
    <s v="Messaging"/>
    <x v="193"/>
    <x v="6262"/>
    <s v="No"/>
    <d v="2017-10-02T00:00:00"/>
    <m/>
  </r>
  <r>
    <s v="Quora"/>
    <s v="Quora Inc."/>
    <s v="Q&amp;A knowledge sharing"/>
    <x v="132"/>
    <x v="8295"/>
    <s v="No"/>
    <d v="2022-02-01T00:00:00"/>
    <m/>
  </r>
  <r>
    <s v="Pinterest"/>
    <s v="Pinterest Inc."/>
    <s v="Visual discovery and bookmarking"/>
    <x v="141"/>
    <x v="3186"/>
    <s v="Yes"/>
    <d v="2020-10-29T00:00:00"/>
    <m/>
  </r>
  <r>
    <s v="Pinterest"/>
    <s v="Pinterest Inc."/>
    <s v="Visual discovery and bookmarking"/>
    <x v="28"/>
    <x v="8296"/>
    <s v="Yes"/>
    <d v="2020-08-27T00:00:00"/>
    <m/>
  </r>
  <r>
    <s v="Reddit"/>
    <s v="Reddit Inc."/>
    <s v="Discussion forums and communities"/>
    <x v="130"/>
    <x v="8297"/>
    <s v="Yes"/>
    <d v="2021-10-15T00:00:00"/>
    <m/>
  </r>
  <r>
    <s v="Threads"/>
    <s v="Meta"/>
    <s v="Text-based social networking"/>
    <x v="85"/>
    <x v="8298"/>
    <s v="No"/>
    <d v="2021-06-21T00:00:00"/>
    <m/>
  </r>
  <r>
    <s v="X (formerly Twitter)"/>
    <s v="X Corp."/>
    <s v="Microblogging"/>
    <x v="196"/>
    <x v="8299"/>
    <s v="No"/>
    <d v="2019-03-09T00:00:00"/>
    <m/>
  </r>
  <r>
    <s v="TikTok"/>
    <s v="ByteDance"/>
    <s v="Short-form videos"/>
    <x v="190"/>
    <x v="8300"/>
    <s v="Yes"/>
    <d v="2020-06-06T00:00:00"/>
    <m/>
  </r>
  <r>
    <s v="Threads"/>
    <s v="Meta"/>
    <s v="Text-based social networking"/>
    <x v="223"/>
    <x v="8301"/>
    <s v="Yes"/>
    <d v="2020-05-06T00:00:00"/>
    <m/>
  </r>
  <r>
    <s v="Facebook"/>
    <s v="Meta"/>
    <s v="Social networking"/>
    <x v="90"/>
    <x v="8302"/>
    <s v="No"/>
    <d v="2021-04-05T00:00:00"/>
    <m/>
  </r>
  <r>
    <s v="Quora"/>
    <s v="Quora Inc."/>
    <s v="Q&amp;A knowledge sharing"/>
    <x v="161"/>
    <x v="8303"/>
    <s v="Yes"/>
    <d v="2015-09-19T00:00:00"/>
    <m/>
  </r>
  <r>
    <s v="YouTube"/>
    <s v="Google"/>
    <s v="Video sharing"/>
    <x v="212"/>
    <x v="8304"/>
    <s v="No"/>
    <d v="2020-07-29T00:00:00"/>
    <m/>
  </r>
  <r>
    <s v="Telegram"/>
    <s v="Telegram FZ LLC"/>
    <s v="Messaging"/>
    <x v="201"/>
    <x v="8305"/>
    <s v="No"/>
    <d v="2020-07-31T00:00:00"/>
    <m/>
  </r>
  <r>
    <s v="Facebook"/>
    <s v="Meta"/>
    <s v="Social networking"/>
    <x v="239"/>
    <x v="1749"/>
    <s v="Yes"/>
    <d v="2016-04-07T00:00:00"/>
    <m/>
  </r>
  <r>
    <s v="WhatsApp"/>
    <s v="Meta"/>
    <s v="Messaging"/>
    <x v="186"/>
    <x v="8306"/>
    <s v="Yes"/>
    <d v="2024-10-09T00:00:00"/>
    <m/>
  </r>
  <r>
    <s v="Instagram"/>
    <s v="Meta"/>
    <s v="Photo and video sharing"/>
    <x v="151"/>
    <x v="8307"/>
    <s v="No"/>
    <d v="2020-04-25T00:00:00"/>
    <m/>
  </r>
  <r>
    <s v="Reddit"/>
    <s v="Reddit Inc."/>
    <s v="Discussion forums and communities"/>
    <x v="47"/>
    <x v="8308"/>
    <s v="No"/>
    <d v="2024-09-18T00:00:00"/>
    <m/>
  </r>
  <r>
    <s v="Pinterest"/>
    <s v="Pinterest Inc."/>
    <s v="Visual discovery and bookmarking"/>
    <x v="167"/>
    <x v="8309"/>
    <s v="No"/>
    <d v="2020-04-09T00:00:00"/>
    <m/>
  </r>
  <r>
    <s v="Pinterest"/>
    <s v="Pinterest Inc."/>
    <s v="Visual discovery and bookmarking"/>
    <x v="165"/>
    <x v="8310"/>
    <s v="No"/>
    <d v="2022-01-28T00:00:00"/>
    <m/>
  </r>
  <r>
    <s v="Reddit"/>
    <s v="Reddit Inc."/>
    <s v="Discussion forums and communities"/>
    <x v="83"/>
    <x v="8311"/>
    <s v="No"/>
    <d v="2021-10-01T00:00:00"/>
    <m/>
  </r>
  <r>
    <s v="Reddit"/>
    <s v="Reddit Inc."/>
    <s v="Discussion forums and communities"/>
    <x v="125"/>
    <x v="8312"/>
    <s v="Yes"/>
    <d v="2017-09-16T00:00:00"/>
    <m/>
  </r>
  <r>
    <s v="Snapchat"/>
    <s v="Snap Inc."/>
    <s v="Multimedia messaging"/>
    <x v="59"/>
    <x v="2402"/>
    <s v="Yes"/>
    <d v="2022-09-29T00:00:00"/>
    <m/>
  </r>
  <r>
    <s v="Instagram"/>
    <s v="Meta"/>
    <s v="Photo and video sharing"/>
    <x v="105"/>
    <x v="8313"/>
    <s v="Yes"/>
    <d v="2015-09-28T00:00:00"/>
    <m/>
  </r>
  <r>
    <s v="Reddit"/>
    <s v="Reddit Inc."/>
    <s v="Discussion forums and communities"/>
    <x v="209"/>
    <x v="8314"/>
    <s v="No"/>
    <d v="2020-08-11T00:00:00"/>
    <m/>
  </r>
  <r>
    <s v="Instagram"/>
    <s v="Meta"/>
    <s v="Photo and video sharing"/>
    <x v="118"/>
    <x v="8315"/>
    <s v="Yes"/>
    <d v="2022-01-18T00:00:00"/>
    <m/>
  </r>
  <r>
    <s v="WhatsApp"/>
    <s v="Meta"/>
    <s v="Messaging"/>
    <x v="144"/>
    <x v="8316"/>
    <s v="Yes"/>
    <d v="2023-06-09T00:00:00"/>
    <m/>
  </r>
  <r>
    <s v="WeChat"/>
    <s v="Tencent"/>
    <s v="Messaging and social media"/>
    <x v="22"/>
    <x v="8317"/>
    <s v="No"/>
    <d v="2021-03-03T00:00:00"/>
    <m/>
  </r>
  <r>
    <s v="YouTube"/>
    <s v="Google"/>
    <s v="Video sharing"/>
    <x v="229"/>
    <x v="8318"/>
    <s v="No"/>
    <d v="2021-11-13T00:00:00"/>
    <m/>
  </r>
  <r>
    <s v="Instagram"/>
    <s v="Meta"/>
    <s v="Photo and video sharing"/>
    <x v="73"/>
    <x v="8319"/>
    <s v="No"/>
    <d v="2021-02-15T00:00:00"/>
    <m/>
  </r>
  <r>
    <s v="X (formerly Twitter)"/>
    <s v="X Corp."/>
    <s v="Microblogging"/>
    <x v="165"/>
    <x v="8320"/>
    <s v="Yes"/>
    <d v="2024-12-17T00:00:00"/>
    <m/>
  </r>
  <r>
    <s v="LinkedIn"/>
    <s v="Microsoft"/>
    <s v="Professional networking"/>
    <x v="0"/>
    <x v="8321"/>
    <s v="No"/>
    <d v="2021-09-09T00:00:00"/>
    <m/>
  </r>
  <r>
    <s v="Quora"/>
    <s v="Quora Inc."/>
    <s v="Q&amp;A knowledge sharing"/>
    <x v="99"/>
    <x v="654"/>
    <s v="No"/>
    <d v="2025-04-17T00:00:00"/>
    <m/>
  </r>
  <r>
    <s v="Telegram"/>
    <s v="Telegram FZ LLC"/>
    <s v="Messaging"/>
    <x v="96"/>
    <x v="8322"/>
    <s v="Yes"/>
    <d v="2018-11-01T00:00:00"/>
    <m/>
  </r>
  <r>
    <s v="WhatsApp"/>
    <s v="Meta"/>
    <s v="Messaging"/>
    <x v="134"/>
    <x v="8323"/>
    <s v="No"/>
    <d v="2022-06-04T00:00:00"/>
    <m/>
  </r>
  <r>
    <s v="Instagram"/>
    <s v="Meta"/>
    <s v="Photo and video sharing"/>
    <x v="163"/>
    <x v="8324"/>
    <s v="Yes"/>
    <d v="2024-02-21T00:00:00"/>
    <m/>
  </r>
  <r>
    <s v="Telegram"/>
    <s v="Telegram FZ LLC"/>
    <s v="Messaging"/>
    <x v="171"/>
    <x v="8325"/>
    <s v="Yes"/>
    <d v="2018-02-04T00:00:00"/>
    <m/>
  </r>
  <r>
    <s v="Reddit"/>
    <s v="Reddit Inc."/>
    <s v="Discussion forums and communities"/>
    <x v="105"/>
    <x v="8326"/>
    <s v="Yes"/>
    <d v="2019-05-16T00:00:00"/>
    <m/>
  </r>
  <r>
    <s v="X (formerly Twitter)"/>
    <s v="X Corp."/>
    <s v="Microblogging"/>
    <x v="211"/>
    <x v="8327"/>
    <s v="Yes"/>
    <d v="2020-01-04T00:00:00"/>
    <m/>
  </r>
  <r>
    <s v="Snapchat"/>
    <s v="Snap Inc."/>
    <s v="Multimedia messaging"/>
    <x v="238"/>
    <x v="8328"/>
    <s v="Yes"/>
    <d v="2019-12-28T00:00:00"/>
    <m/>
  </r>
  <r>
    <s v="X (formerly Twitter)"/>
    <s v="X Corp."/>
    <s v="Microblogging"/>
    <x v="174"/>
    <x v="8329"/>
    <s v="Yes"/>
    <d v="2017-08-24T00:00:00"/>
    <m/>
  </r>
  <r>
    <s v="YouTube"/>
    <s v="Google"/>
    <s v="Video sharing"/>
    <x v="154"/>
    <x v="8330"/>
    <s v="Yes"/>
    <d v="2016-10-09T00:00:00"/>
    <m/>
  </r>
  <r>
    <s v="Snapchat"/>
    <s v="Snap Inc."/>
    <s v="Multimedia messaging"/>
    <x v="136"/>
    <x v="3855"/>
    <s v="Yes"/>
    <d v="2022-11-30T00:00:00"/>
    <m/>
  </r>
  <r>
    <s v="Telegram"/>
    <s v="Telegram FZ LLC"/>
    <s v="Messaging"/>
    <x v="12"/>
    <x v="8331"/>
    <s v="No"/>
    <d v="2024-10-16T00:00:00"/>
    <m/>
  </r>
  <r>
    <s v="TikTok"/>
    <s v="ByteDance"/>
    <s v="Short-form videos"/>
    <x v="73"/>
    <x v="8332"/>
    <s v="Yes"/>
    <d v="2018-03-13T00:00:00"/>
    <m/>
  </r>
  <r>
    <s v="Reddit"/>
    <s v="Reddit Inc."/>
    <s v="Discussion forums and communities"/>
    <x v="242"/>
    <x v="8333"/>
    <s v="Yes"/>
    <d v="2019-12-05T00:00:00"/>
    <m/>
  </r>
  <r>
    <s v="TikTok"/>
    <s v="ByteDance"/>
    <s v="Short-form videos"/>
    <x v="95"/>
    <x v="8334"/>
    <s v="Yes"/>
    <d v="2017-12-26T00:00:00"/>
    <m/>
  </r>
  <r>
    <s v="YouTube"/>
    <s v="Google"/>
    <s v="Video sharing"/>
    <x v="175"/>
    <x v="8335"/>
    <s v="No"/>
    <d v="2022-08-16T00:00:00"/>
    <m/>
  </r>
  <r>
    <s v="LinkedIn"/>
    <s v="Microsoft"/>
    <s v="Professional networking"/>
    <x v="204"/>
    <x v="8336"/>
    <s v="Yes"/>
    <d v="2020-09-01T00:00:00"/>
    <m/>
  </r>
  <r>
    <s v="Telegram"/>
    <s v="Telegram FZ LLC"/>
    <s v="Messaging"/>
    <x v="237"/>
    <x v="8157"/>
    <s v="No"/>
    <d v="2022-05-23T00:00:00"/>
    <m/>
  </r>
  <r>
    <s v="Pinterest"/>
    <s v="Pinterest Inc."/>
    <s v="Visual discovery and bookmarking"/>
    <x v="63"/>
    <x v="3166"/>
    <s v="No"/>
    <d v="2023-04-26T00:00:00"/>
    <m/>
  </r>
  <r>
    <s v="X (formerly Twitter)"/>
    <s v="X Corp."/>
    <s v="Microblogging"/>
    <x v="48"/>
    <x v="8337"/>
    <s v="Yes"/>
    <d v="2016-07-21T00:00:00"/>
    <m/>
  </r>
  <r>
    <s v="YouTube"/>
    <s v="Google"/>
    <s v="Video sharing"/>
    <x v="6"/>
    <x v="8338"/>
    <s v="Yes"/>
    <d v="2021-09-14T00:00:00"/>
    <m/>
  </r>
  <r>
    <s v="Snapchat"/>
    <s v="Snap Inc."/>
    <s v="Multimedia messaging"/>
    <x v="138"/>
    <x v="2086"/>
    <s v="No"/>
    <d v="2018-01-15T00:00:00"/>
    <m/>
  </r>
  <r>
    <s v="YouTube"/>
    <s v="Google"/>
    <s v="Video sharing"/>
    <x v="208"/>
    <x v="8339"/>
    <s v="No"/>
    <d v="2016-12-20T00:00:00"/>
    <m/>
  </r>
  <r>
    <s v="Facebook"/>
    <s v="Meta"/>
    <s v="Social networking"/>
    <x v="227"/>
    <x v="6287"/>
    <s v="Yes"/>
    <d v="2023-12-25T00:00:00"/>
    <m/>
  </r>
  <r>
    <s v="Telegram"/>
    <s v="Telegram FZ LLC"/>
    <s v="Messaging"/>
    <x v="114"/>
    <x v="7846"/>
    <s v="No"/>
    <d v="2019-12-13T00:00:00"/>
    <m/>
  </r>
  <r>
    <s v="WeChat"/>
    <s v="Tencent"/>
    <s v="Messaging and social media"/>
    <x v="112"/>
    <x v="8340"/>
    <s v="Yes"/>
    <d v="2024-08-04T00:00:00"/>
    <m/>
  </r>
  <r>
    <s v="X (formerly Twitter)"/>
    <s v="X Corp."/>
    <s v="Microblogging"/>
    <x v="66"/>
    <x v="416"/>
    <s v="Yes"/>
    <d v="2019-09-17T00:00:00"/>
    <m/>
  </r>
  <r>
    <s v="TikTok"/>
    <s v="ByteDance"/>
    <s v="Short-form videos"/>
    <x v="162"/>
    <x v="8341"/>
    <s v="Yes"/>
    <d v="2024-03-23T00:00:00"/>
    <m/>
  </r>
  <r>
    <s v="Threads"/>
    <s v="Meta"/>
    <s v="Text-based social networking"/>
    <x v="141"/>
    <x v="8342"/>
    <s v="Yes"/>
    <d v="2017-05-31T00:00:00"/>
    <m/>
  </r>
  <r>
    <s v="Threads"/>
    <s v="Meta"/>
    <s v="Text-based social networking"/>
    <x v="176"/>
    <x v="8343"/>
    <s v="No"/>
    <d v="2024-06-22T00:00:00"/>
    <m/>
  </r>
  <r>
    <s v="Telegram"/>
    <s v="Telegram FZ LLC"/>
    <s v="Messaging"/>
    <x v="64"/>
    <x v="807"/>
    <s v="No"/>
    <d v="2022-09-24T00:00:00"/>
    <m/>
  </r>
  <r>
    <s v="YouTube"/>
    <s v="Google"/>
    <s v="Video sharing"/>
    <x v="99"/>
    <x v="8344"/>
    <s v="No"/>
    <d v="2022-08-07T00:00:00"/>
    <m/>
  </r>
  <r>
    <s v="Instagram"/>
    <s v="Meta"/>
    <s v="Photo and video sharing"/>
    <x v="52"/>
    <x v="8345"/>
    <s v="Yes"/>
    <d v="2024-03-08T00:00:00"/>
    <m/>
  </r>
  <r>
    <s v="WeChat"/>
    <s v="Tencent"/>
    <s v="Messaging and social media"/>
    <x v="146"/>
    <x v="5167"/>
    <s v="Yes"/>
    <d v="2018-04-16T00:00:00"/>
    <m/>
  </r>
  <r>
    <s v="Telegram"/>
    <s v="Telegram FZ LLC"/>
    <s v="Messaging"/>
    <x v="209"/>
    <x v="6726"/>
    <s v="Yes"/>
    <d v="2023-07-01T00:00:00"/>
    <m/>
  </r>
  <r>
    <s v="YouTube"/>
    <s v="Google"/>
    <s v="Video sharing"/>
    <x v="231"/>
    <x v="8346"/>
    <s v="Yes"/>
    <d v="2018-02-10T00:00:00"/>
    <m/>
  </r>
  <r>
    <s v="Pinterest"/>
    <s v="Pinterest Inc."/>
    <s v="Visual discovery and bookmarking"/>
    <x v="42"/>
    <x v="8347"/>
    <s v="No"/>
    <d v="2019-09-18T00:00:00"/>
    <m/>
  </r>
  <r>
    <s v="YouTube"/>
    <s v="Google"/>
    <s v="Video sharing"/>
    <x v="183"/>
    <x v="8348"/>
    <s v="No"/>
    <d v="2022-05-27T00:00:00"/>
    <m/>
  </r>
  <r>
    <s v="TikTok"/>
    <s v="ByteDance"/>
    <s v="Short-form videos"/>
    <x v="117"/>
    <x v="8349"/>
    <s v="Yes"/>
    <d v="2016-01-16T00:00:00"/>
    <m/>
  </r>
  <r>
    <s v="TikTok"/>
    <s v="ByteDance"/>
    <s v="Short-form videos"/>
    <x v="211"/>
    <x v="8350"/>
    <s v="No"/>
    <d v="2015-09-04T00:00:00"/>
    <m/>
  </r>
  <r>
    <s v="Instagram"/>
    <s v="Meta"/>
    <s v="Photo and video sharing"/>
    <x v="73"/>
    <x v="8351"/>
    <s v="Yes"/>
    <d v="2016-04-27T00:00:00"/>
    <m/>
  </r>
  <r>
    <s v="Reddit"/>
    <s v="Reddit Inc."/>
    <s v="Discussion forums and communities"/>
    <x v="146"/>
    <x v="8352"/>
    <s v="Yes"/>
    <d v="2023-10-09T00:00:00"/>
    <m/>
  </r>
  <r>
    <s v="Facebook"/>
    <s v="Meta"/>
    <s v="Social networking"/>
    <x v="192"/>
    <x v="839"/>
    <s v="No"/>
    <d v="2019-02-09T00:00:00"/>
    <m/>
  </r>
  <r>
    <s v="Pinterest"/>
    <s v="Pinterest Inc."/>
    <s v="Visual discovery and bookmarking"/>
    <x v="167"/>
    <x v="8353"/>
    <s v="No"/>
    <d v="2018-03-04T00:00:00"/>
    <m/>
  </r>
  <r>
    <s v="Pinterest"/>
    <s v="Pinterest Inc."/>
    <s v="Visual discovery and bookmarking"/>
    <x v="41"/>
    <x v="8354"/>
    <s v="Yes"/>
    <d v="2023-07-16T00:00:00"/>
    <m/>
  </r>
  <r>
    <s v="YouTube"/>
    <s v="Google"/>
    <s v="Video sharing"/>
    <x v="111"/>
    <x v="8355"/>
    <s v="No"/>
    <d v="2017-06-20T00:00:00"/>
    <m/>
  </r>
  <r>
    <s v="Reddit"/>
    <s v="Reddit Inc."/>
    <s v="Discussion forums and communities"/>
    <x v="150"/>
    <x v="1188"/>
    <s v="Yes"/>
    <d v="2020-07-15T00:00:00"/>
    <m/>
  </r>
  <r>
    <s v="Facebook"/>
    <s v="Meta"/>
    <s v="Social networking"/>
    <x v="64"/>
    <x v="3358"/>
    <s v="No"/>
    <d v="2018-05-02T00:00:00"/>
    <m/>
  </r>
  <r>
    <s v="WhatsApp"/>
    <s v="Meta"/>
    <s v="Messaging"/>
    <x v="0"/>
    <x v="8356"/>
    <s v="No"/>
    <d v="2022-09-07T00:00:00"/>
    <m/>
  </r>
  <r>
    <s v="WhatsApp"/>
    <s v="Meta"/>
    <s v="Messaging"/>
    <x v="148"/>
    <x v="8357"/>
    <s v="No"/>
    <d v="2022-03-29T00:00:00"/>
    <m/>
  </r>
  <r>
    <s v="Facebook"/>
    <s v="Meta"/>
    <s v="Social networking"/>
    <x v="177"/>
    <x v="8358"/>
    <s v="Yes"/>
    <d v="2025-01-03T00:00:00"/>
    <m/>
  </r>
  <r>
    <s v="YouTube"/>
    <s v="Google"/>
    <s v="Video sharing"/>
    <x v="90"/>
    <x v="8359"/>
    <s v="No"/>
    <d v="2016-06-22T00:00:00"/>
    <m/>
  </r>
  <r>
    <s v="Facebook"/>
    <s v="Meta"/>
    <s v="Social networking"/>
    <x v="199"/>
    <x v="6296"/>
    <s v="No"/>
    <d v="2019-12-24T00:00:00"/>
    <m/>
  </r>
  <r>
    <s v="WeChat"/>
    <s v="Tencent"/>
    <s v="Messaging and social media"/>
    <x v="54"/>
    <x v="8360"/>
    <s v="No"/>
    <d v="2024-07-29T00:00:00"/>
    <m/>
  </r>
  <r>
    <s v="Snapchat"/>
    <s v="Snap Inc."/>
    <s v="Multimedia messaging"/>
    <x v="48"/>
    <x v="8361"/>
    <s v="No"/>
    <d v="2022-02-24T00:00:00"/>
    <m/>
  </r>
  <r>
    <s v="Threads"/>
    <s v="Meta"/>
    <s v="Text-based social networking"/>
    <x v="69"/>
    <x v="3006"/>
    <s v="No"/>
    <d v="2018-03-29T00:00:00"/>
    <m/>
  </r>
  <r>
    <s v="Facebook"/>
    <s v="Meta"/>
    <s v="Social networking"/>
    <x v="231"/>
    <x v="8362"/>
    <s v="No"/>
    <d v="2015-10-29T00:00:00"/>
    <m/>
  </r>
  <r>
    <s v="LinkedIn"/>
    <s v="Microsoft"/>
    <s v="Professional networking"/>
    <x v="149"/>
    <x v="8363"/>
    <s v="No"/>
    <d v="2019-06-23T00:00:00"/>
    <m/>
  </r>
  <r>
    <s v="Pinterest"/>
    <s v="Pinterest Inc."/>
    <s v="Visual discovery and bookmarking"/>
    <x v="55"/>
    <x v="5834"/>
    <s v="Yes"/>
    <d v="2023-11-04T00:00:00"/>
    <m/>
  </r>
  <r>
    <s v="Snapchat"/>
    <s v="Snap Inc."/>
    <s v="Multimedia messaging"/>
    <x v="116"/>
    <x v="8364"/>
    <s v="No"/>
    <d v="2018-06-21T00:00:00"/>
    <m/>
  </r>
  <r>
    <s v="YouTube"/>
    <s v="Google"/>
    <s v="Video sharing"/>
    <x v="185"/>
    <x v="8365"/>
    <s v="Yes"/>
    <d v="2020-02-04T00:00:00"/>
    <m/>
  </r>
  <r>
    <s v="TikTok"/>
    <s v="ByteDance"/>
    <s v="Short-form videos"/>
    <x v="235"/>
    <x v="8366"/>
    <s v="Yes"/>
    <d v="2024-07-19T00:00:00"/>
    <m/>
  </r>
  <r>
    <s v="Quora"/>
    <s v="Quora Inc."/>
    <s v="Q&amp;A knowledge sharing"/>
    <x v="14"/>
    <x v="7278"/>
    <s v="No"/>
    <d v="2020-05-20T00:00:00"/>
    <m/>
  </r>
  <r>
    <s v="Reddit"/>
    <s v="Reddit Inc."/>
    <s v="Discussion forums and communities"/>
    <x v="72"/>
    <x v="8367"/>
    <s v="No"/>
    <d v="2019-05-27T00:00:00"/>
    <m/>
  </r>
  <r>
    <s v="TikTok"/>
    <s v="ByteDance"/>
    <s v="Short-form videos"/>
    <x v="81"/>
    <x v="8368"/>
    <s v="Yes"/>
    <d v="2015-11-19T00:00:00"/>
    <m/>
  </r>
  <r>
    <s v="LinkedIn"/>
    <s v="Microsoft"/>
    <s v="Professional networking"/>
    <x v="162"/>
    <x v="8369"/>
    <s v="No"/>
    <d v="2021-12-10T00:00:00"/>
    <m/>
  </r>
  <r>
    <s v="Quora"/>
    <s v="Quora Inc."/>
    <s v="Q&amp;A knowledge sharing"/>
    <x v="36"/>
    <x v="8370"/>
    <s v="Yes"/>
    <d v="2023-12-21T00:00:00"/>
    <m/>
  </r>
  <r>
    <s v="WeChat"/>
    <s v="Tencent"/>
    <s v="Messaging and social media"/>
    <x v="12"/>
    <x v="2072"/>
    <s v="Yes"/>
    <d v="2016-12-22T00:00:00"/>
    <m/>
  </r>
  <r>
    <s v="Snapchat"/>
    <s v="Snap Inc."/>
    <s v="Multimedia messaging"/>
    <x v="71"/>
    <x v="7299"/>
    <s v="Yes"/>
    <d v="2021-10-16T00:00:00"/>
    <m/>
  </r>
  <r>
    <s v="Facebook"/>
    <s v="Meta"/>
    <s v="Social networking"/>
    <x v="241"/>
    <x v="8371"/>
    <s v="No"/>
    <d v="2020-03-28T00:00:00"/>
    <m/>
  </r>
  <r>
    <s v="TikTok"/>
    <s v="ByteDance"/>
    <s v="Short-form videos"/>
    <x v="113"/>
    <x v="8372"/>
    <s v="Yes"/>
    <d v="2024-01-24T00:00:00"/>
    <m/>
  </r>
  <r>
    <s v="Snapchat"/>
    <s v="Snap Inc."/>
    <s v="Multimedia messaging"/>
    <x v="12"/>
    <x v="8373"/>
    <s v="No"/>
    <d v="2019-09-09T00:00:00"/>
    <m/>
  </r>
  <r>
    <s v="Reddit"/>
    <s v="Reddit Inc."/>
    <s v="Discussion forums and communities"/>
    <x v="117"/>
    <x v="6768"/>
    <s v="No"/>
    <d v="2025-02-08T00:00:00"/>
    <m/>
  </r>
  <r>
    <s v="WeChat"/>
    <s v="Tencent"/>
    <s v="Messaging and social media"/>
    <x v="236"/>
    <x v="8374"/>
    <s v="No"/>
    <d v="2017-10-16T00:00:00"/>
    <m/>
  </r>
  <r>
    <s v="Telegram"/>
    <s v="Telegram FZ LLC"/>
    <s v="Messaging"/>
    <x v="119"/>
    <x v="8375"/>
    <s v="Yes"/>
    <d v="2017-02-14T00:00:00"/>
    <m/>
  </r>
  <r>
    <s v="Telegram"/>
    <s v="Telegram FZ LLC"/>
    <s v="Messaging"/>
    <x v="52"/>
    <x v="486"/>
    <s v="Yes"/>
    <d v="2025-03-01T00:00:00"/>
    <m/>
  </r>
  <r>
    <s v="Threads"/>
    <s v="Meta"/>
    <s v="Text-based social networking"/>
    <x v="108"/>
    <x v="8376"/>
    <s v="No"/>
    <d v="2017-02-07T00:00:00"/>
    <m/>
  </r>
  <r>
    <s v="LinkedIn"/>
    <s v="Microsoft"/>
    <s v="Professional networking"/>
    <x v="132"/>
    <x v="8377"/>
    <s v="No"/>
    <d v="2017-01-17T00:00:00"/>
    <m/>
  </r>
  <r>
    <s v="Pinterest"/>
    <s v="Pinterest Inc."/>
    <s v="Visual discovery and bookmarking"/>
    <x v="34"/>
    <x v="8378"/>
    <s v="Yes"/>
    <d v="2017-03-27T00:00:00"/>
    <m/>
  </r>
  <r>
    <s v="LinkedIn"/>
    <s v="Microsoft"/>
    <s v="Professional networking"/>
    <x v="105"/>
    <x v="8379"/>
    <s v="No"/>
    <d v="2022-07-02T00:00:00"/>
    <m/>
  </r>
  <r>
    <s v="Reddit"/>
    <s v="Reddit Inc."/>
    <s v="Discussion forums and communities"/>
    <x v="104"/>
    <x v="8380"/>
    <s v="No"/>
    <d v="2023-12-17T00:00:00"/>
    <m/>
  </r>
  <r>
    <s v="Snapchat"/>
    <s v="Snap Inc."/>
    <s v="Multimedia messaging"/>
    <x v="106"/>
    <x v="8381"/>
    <s v="No"/>
    <d v="2017-09-11T00:00:00"/>
    <m/>
  </r>
  <r>
    <s v="Instagram"/>
    <s v="Meta"/>
    <s v="Photo and video sharing"/>
    <x v="102"/>
    <x v="8382"/>
    <s v="No"/>
    <d v="2021-08-11T00:00:00"/>
    <m/>
  </r>
  <r>
    <s v="Pinterest"/>
    <s v="Pinterest Inc."/>
    <s v="Visual discovery and bookmarking"/>
    <x v="77"/>
    <x v="8383"/>
    <s v="No"/>
    <d v="2018-01-07T00:00:00"/>
    <m/>
  </r>
  <r>
    <s v="Reddit"/>
    <s v="Reddit Inc."/>
    <s v="Discussion forums and communities"/>
    <x v="56"/>
    <x v="8384"/>
    <s v="No"/>
    <d v="2020-03-21T00:00:00"/>
    <m/>
  </r>
  <r>
    <s v="TikTok"/>
    <s v="ByteDance"/>
    <s v="Short-form videos"/>
    <x v="151"/>
    <x v="8385"/>
    <s v="Yes"/>
    <d v="2020-12-27T00:00:00"/>
    <m/>
  </r>
  <r>
    <s v="YouTube"/>
    <s v="Google"/>
    <s v="Video sharing"/>
    <x v="17"/>
    <x v="8386"/>
    <s v="No"/>
    <d v="2024-01-07T00:00:00"/>
    <m/>
  </r>
  <r>
    <s v="Threads"/>
    <s v="Meta"/>
    <s v="Text-based social networking"/>
    <x v="133"/>
    <x v="7533"/>
    <s v="No"/>
    <d v="2017-10-02T00:00:00"/>
    <m/>
  </r>
  <r>
    <s v="Pinterest"/>
    <s v="Pinterest Inc."/>
    <s v="Visual discovery and bookmarking"/>
    <x v="81"/>
    <x v="8387"/>
    <s v="No"/>
    <d v="2018-07-07T00:00:00"/>
    <m/>
  </r>
  <r>
    <s v="Quora"/>
    <s v="Quora Inc."/>
    <s v="Q&amp;A knowledge sharing"/>
    <x v="87"/>
    <x v="8388"/>
    <s v="Yes"/>
    <d v="2015-10-27T00:00:00"/>
    <m/>
  </r>
  <r>
    <s v="Pinterest"/>
    <s v="Pinterest Inc."/>
    <s v="Visual discovery and bookmarking"/>
    <x v="183"/>
    <x v="8389"/>
    <s v="Yes"/>
    <d v="2016-04-22T00:00:00"/>
    <m/>
  </r>
  <r>
    <s v="Snapchat"/>
    <s v="Snap Inc."/>
    <s v="Multimedia messaging"/>
    <x v="223"/>
    <x v="8390"/>
    <s v="No"/>
    <d v="2021-03-09T00:00:00"/>
    <m/>
  </r>
  <r>
    <s v="Quora"/>
    <s v="Quora Inc."/>
    <s v="Q&amp;A knowledge sharing"/>
    <x v="207"/>
    <x v="8391"/>
    <s v="No"/>
    <d v="2015-05-23T00:00:00"/>
    <m/>
  </r>
  <r>
    <s v="LinkedIn"/>
    <s v="Microsoft"/>
    <s v="Professional networking"/>
    <x v="137"/>
    <x v="8392"/>
    <s v="No"/>
    <d v="2020-01-04T00:00:00"/>
    <m/>
  </r>
  <r>
    <s v="Threads"/>
    <s v="Meta"/>
    <s v="Text-based social networking"/>
    <x v="11"/>
    <x v="8393"/>
    <s v="No"/>
    <d v="2020-10-16T00:00:00"/>
    <m/>
  </r>
  <r>
    <s v="Pinterest"/>
    <s v="Pinterest Inc."/>
    <s v="Visual discovery and bookmarking"/>
    <x v="218"/>
    <x v="8394"/>
    <s v="No"/>
    <d v="2015-07-13T00:00:00"/>
    <m/>
  </r>
  <r>
    <s v="Reddit"/>
    <s v="Reddit Inc."/>
    <s v="Discussion forums and communities"/>
    <x v="149"/>
    <x v="7847"/>
    <s v="Yes"/>
    <d v="2017-03-21T00:00:00"/>
    <m/>
  </r>
  <r>
    <s v="Facebook"/>
    <s v="Meta"/>
    <s v="Social networking"/>
    <x v="101"/>
    <x v="8395"/>
    <s v="Yes"/>
    <d v="2016-07-19T00:00:00"/>
    <m/>
  </r>
  <r>
    <s v="Facebook"/>
    <s v="Meta"/>
    <s v="Social networking"/>
    <x v="132"/>
    <x v="8396"/>
    <s v="No"/>
    <d v="2025-01-31T00:00:00"/>
    <m/>
  </r>
  <r>
    <s v="Snapchat"/>
    <s v="Snap Inc."/>
    <s v="Multimedia messaging"/>
    <x v="223"/>
    <x v="8397"/>
    <s v="Yes"/>
    <d v="2018-05-12T00:00:00"/>
    <m/>
  </r>
  <r>
    <s v="WeChat"/>
    <s v="Tencent"/>
    <s v="Messaging and social media"/>
    <x v="132"/>
    <x v="439"/>
    <s v="No"/>
    <d v="2017-05-18T00:00:00"/>
    <m/>
  </r>
  <r>
    <s v="Snapchat"/>
    <s v="Snap Inc."/>
    <s v="Multimedia messaging"/>
    <x v="181"/>
    <x v="1373"/>
    <s v="No"/>
    <d v="2021-05-24T00:00:00"/>
    <m/>
  </r>
  <r>
    <s v="LinkedIn"/>
    <s v="Microsoft"/>
    <s v="Professional networking"/>
    <x v="21"/>
    <x v="8398"/>
    <s v="No"/>
    <d v="2021-06-01T00:00:00"/>
    <m/>
  </r>
  <r>
    <s v="Facebook"/>
    <s v="Meta"/>
    <s v="Social networking"/>
    <x v="185"/>
    <x v="8399"/>
    <s v="No"/>
    <d v="2021-12-18T00:00:00"/>
    <m/>
  </r>
  <r>
    <s v="X (formerly Twitter)"/>
    <s v="X Corp."/>
    <s v="Microblogging"/>
    <x v="241"/>
    <x v="8400"/>
    <s v="No"/>
    <d v="2018-05-27T00:00:00"/>
    <m/>
  </r>
  <r>
    <s v="WhatsApp"/>
    <s v="Meta"/>
    <s v="Messaging"/>
    <x v="121"/>
    <x v="8401"/>
    <s v="No"/>
    <d v="2021-04-20T00:00:00"/>
    <m/>
  </r>
  <r>
    <s v="TikTok"/>
    <s v="ByteDance"/>
    <s v="Short-form videos"/>
    <x v="87"/>
    <x v="1890"/>
    <s v="No"/>
    <d v="2024-01-17T00:00:00"/>
    <m/>
  </r>
  <r>
    <s v="Instagram"/>
    <s v="Meta"/>
    <s v="Photo and video sharing"/>
    <x v="143"/>
    <x v="8402"/>
    <s v="Yes"/>
    <d v="2024-04-21T00:00:00"/>
    <m/>
  </r>
  <r>
    <s v="X (formerly Twitter)"/>
    <s v="X Corp."/>
    <s v="Microblogging"/>
    <x v="143"/>
    <x v="7134"/>
    <s v="Yes"/>
    <d v="2024-06-17T00:00:00"/>
    <m/>
  </r>
  <r>
    <s v="TikTok"/>
    <s v="ByteDance"/>
    <s v="Short-form videos"/>
    <x v="175"/>
    <x v="8403"/>
    <s v="No"/>
    <d v="2023-04-03T00:00:00"/>
    <m/>
  </r>
  <r>
    <s v="WhatsApp"/>
    <s v="Meta"/>
    <s v="Messaging"/>
    <x v="104"/>
    <x v="8404"/>
    <s v="Yes"/>
    <d v="2024-12-22T00:00:00"/>
    <m/>
  </r>
  <r>
    <s v="TikTok"/>
    <s v="ByteDance"/>
    <s v="Short-form videos"/>
    <x v="30"/>
    <x v="8405"/>
    <s v="Yes"/>
    <d v="2019-01-20T00:00:00"/>
    <m/>
  </r>
  <r>
    <s v="Quora"/>
    <s v="Quora Inc."/>
    <s v="Q&amp;A knowledge sharing"/>
    <x v="52"/>
    <x v="8406"/>
    <s v="No"/>
    <d v="2019-10-10T00:00:00"/>
    <m/>
  </r>
  <r>
    <s v="Snapchat"/>
    <s v="Snap Inc."/>
    <s v="Multimedia messaging"/>
    <x v="96"/>
    <x v="6754"/>
    <s v="No"/>
    <d v="2022-06-10T00:00:00"/>
    <m/>
  </r>
  <r>
    <s v="Snapchat"/>
    <s v="Snap Inc."/>
    <s v="Multimedia messaging"/>
    <x v="84"/>
    <x v="8407"/>
    <s v="No"/>
    <d v="2016-05-18T00:00:00"/>
    <m/>
  </r>
  <r>
    <s v="Facebook"/>
    <s v="Meta"/>
    <s v="Social networking"/>
    <x v="184"/>
    <x v="796"/>
    <s v="No"/>
    <d v="2024-11-22T00:00:00"/>
    <m/>
  </r>
  <r>
    <s v="Instagram"/>
    <s v="Meta"/>
    <s v="Photo and video sharing"/>
    <x v="145"/>
    <x v="8408"/>
    <s v="No"/>
    <d v="2020-11-18T00:00:00"/>
    <m/>
  </r>
  <r>
    <s v="WeChat"/>
    <s v="Tencent"/>
    <s v="Messaging and social media"/>
    <x v="104"/>
    <x v="8409"/>
    <s v="Yes"/>
    <d v="2022-09-07T00:00:00"/>
    <m/>
  </r>
  <r>
    <s v="YouTube"/>
    <s v="Google"/>
    <s v="Video sharing"/>
    <x v="57"/>
    <x v="8410"/>
    <s v="No"/>
    <d v="2018-07-14T00:00:00"/>
    <m/>
  </r>
  <r>
    <s v="Pinterest"/>
    <s v="Pinterest Inc."/>
    <s v="Visual discovery and bookmarking"/>
    <x v="150"/>
    <x v="8411"/>
    <s v="Yes"/>
    <d v="2024-02-20T00:00:00"/>
    <m/>
  </r>
  <r>
    <s v="Threads"/>
    <s v="Meta"/>
    <s v="Text-based social networking"/>
    <x v="14"/>
    <x v="8412"/>
    <s v="No"/>
    <d v="2024-05-08T00:00:00"/>
    <m/>
  </r>
  <r>
    <s v="Snapchat"/>
    <s v="Snap Inc."/>
    <s v="Multimedia messaging"/>
    <x v="76"/>
    <x v="8413"/>
    <s v="Yes"/>
    <d v="2017-02-12T00:00:00"/>
    <m/>
  </r>
  <r>
    <s v="X (formerly Twitter)"/>
    <s v="X Corp."/>
    <s v="Microblogging"/>
    <x v="3"/>
    <x v="1031"/>
    <s v="Yes"/>
    <d v="2017-12-17T00:00:00"/>
    <m/>
  </r>
  <r>
    <s v="X (formerly Twitter)"/>
    <s v="X Corp."/>
    <s v="Microblogging"/>
    <x v="188"/>
    <x v="8414"/>
    <s v="Yes"/>
    <d v="2021-08-18T00:00:00"/>
    <m/>
  </r>
  <r>
    <s v="Reddit"/>
    <s v="Reddit Inc."/>
    <s v="Discussion forums and communities"/>
    <x v="201"/>
    <x v="7137"/>
    <s v="Yes"/>
    <d v="2015-11-05T00:00:00"/>
    <m/>
  </r>
  <r>
    <s v="Instagram"/>
    <s v="Meta"/>
    <s v="Photo and video sharing"/>
    <x v="35"/>
    <x v="5753"/>
    <s v="Yes"/>
    <d v="2023-11-07T00:00:00"/>
    <m/>
  </r>
  <r>
    <s v="Pinterest"/>
    <s v="Pinterest Inc."/>
    <s v="Visual discovery and bookmarking"/>
    <x v="178"/>
    <x v="8415"/>
    <s v="Yes"/>
    <d v="2018-01-04T00:00:00"/>
    <m/>
  </r>
  <r>
    <s v="Reddit"/>
    <s v="Reddit Inc."/>
    <s v="Discussion forums and communities"/>
    <x v="57"/>
    <x v="3702"/>
    <s v="No"/>
    <d v="2016-04-07T00:00:00"/>
    <m/>
  </r>
  <r>
    <s v="WeChat"/>
    <s v="Tencent"/>
    <s v="Messaging and social media"/>
    <x v="126"/>
    <x v="6355"/>
    <s v="No"/>
    <d v="2021-04-18T00:00:00"/>
    <m/>
  </r>
  <r>
    <s v="Threads"/>
    <s v="Meta"/>
    <s v="Text-based social networking"/>
    <x v="195"/>
    <x v="5065"/>
    <s v="No"/>
    <d v="2024-01-18T00:00:00"/>
    <m/>
  </r>
  <r>
    <s v="Reddit"/>
    <s v="Reddit Inc."/>
    <s v="Discussion forums and communities"/>
    <x v="130"/>
    <x v="8416"/>
    <s v="No"/>
    <d v="2017-03-21T00:00:00"/>
    <m/>
  </r>
  <r>
    <s v="Facebook"/>
    <s v="Meta"/>
    <s v="Social networking"/>
    <x v="212"/>
    <x v="8417"/>
    <s v="No"/>
    <d v="2021-09-20T00:00:00"/>
    <m/>
  </r>
  <r>
    <s v="Reddit"/>
    <s v="Reddit Inc."/>
    <s v="Discussion forums and communities"/>
    <x v="87"/>
    <x v="5212"/>
    <s v="Yes"/>
    <d v="2016-08-27T00:00:00"/>
    <m/>
  </r>
  <r>
    <s v="Instagram"/>
    <s v="Meta"/>
    <s v="Photo and video sharing"/>
    <x v="45"/>
    <x v="7333"/>
    <s v="Yes"/>
    <d v="2021-12-14T00:00:00"/>
    <m/>
  </r>
  <r>
    <s v="TikTok"/>
    <s v="ByteDance"/>
    <s v="Short-form videos"/>
    <x v="24"/>
    <x v="8418"/>
    <s v="No"/>
    <d v="2019-06-01T00:00:00"/>
    <m/>
  </r>
  <r>
    <s v="Instagram"/>
    <s v="Meta"/>
    <s v="Photo and video sharing"/>
    <x v="120"/>
    <x v="8419"/>
    <s v="Yes"/>
    <d v="2017-02-24T00:00:00"/>
    <m/>
  </r>
  <r>
    <s v="WeChat"/>
    <s v="Tencent"/>
    <s v="Messaging and social media"/>
    <x v="170"/>
    <x v="8420"/>
    <s v="No"/>
    <d v="2023-07-11T00:00:00"/>
    <m/>
  </r>
  <r>
    <s v="X (formerly Twitter)"/>
    <s v="X Corp."/>
    <s v="Microblogging"/>
    <x v="213"/>
    <x v="8421"/>
    <s v="No"/>
    <d v="2021-07-13T00:00:00"/>
    <m/>
  </r>
  <r>
    <s v="X (formerly Twitter)"/>
    <s v="X Corp."/>
    <s v="Microblogging"/>
    <x v="65"/>
    <x v="8422"/>
    <s v="No"/>
    <d v="2018-04-29T00:00:00"/>
    <m/>
  </r>
  <r>
    <s v="Telegram"/>
    <s v="Telegram FZ LLC"/>
    <s v="Messaging"/>
    <x v="52"/>
    <x v="0"/>
    <s v="No"/>
    <d v="2018-06-21T00:00:00"/>
    <m/>
  </r>
  <r>
    <s v="Threads"/>
    <s v="Meta"/>
    <s v="Text-based social networking"/>
    <x v="195"/>
    <x v="4319"/>
    <s v="No"/>
    <d v="2016-06-24T00:00:00"/>
    <m/>
  </r>
  <r>
    <s v="Reddit"/>
    <s v="Reddit Inc."/>
    <s v="Discussion forums and communities"/>
    <x v="189"/>
    <x v="8423"/>
    <s v="Yes"/>
    <d v="2017-03-10T00:00:00"/>
    <m/>
  </r>
  <r>
    <s v="Quora"/>
    <s v="Quora Inc."/>
    <s v="Q&amp;A knowledge sharing"/>
    <x v="50"/>
    <x v="6717"/>
    <s v="No"/>
    <d v="2023-05-03T00:00:00"/>
    <m/>
  </r>
  <r>
    <s v="LinkedIn"/>
    <s v="Microsoft"/>
    <s v="Professional networking"/>
    <x v="157"/>
    <x v="8424"/>
    <s v="Yes"/>
    <d v="2018-02-12T00:00:00"/>
    <m/>
  </r>
  <r>
    <s v="Reddit"/>
    <s v="Reddit Inc."/>
    <s v="Discussion forums and communities"/>
    <x v="105"/>
    <x v="2527"/>
    <s v="No"/>
    <d v="2022-01-26T00:00:00"/>
    <m/>
  </r>
  <r>
    <s v="Reddit"/>
    <s v="Reddit Inc."/>
    <s v="Discussion forums and communities"/>
    <x v="49"/>
    <x v="8425"/>
    <s v="No"/>
    <d v="2015-07-16T00:00:00"/>
    <m/>
  </r>
  <r>
    <s v="Threads"/>
    <s v="Meta"/>
    <s v="Text-based social networking"/>
    <x v="93"/>
    <x v="6687"/>
    <s v="Yes"/>
    <d v="2021-10-15T00:00:00"/>
    <m/>
  </r>
  <r>
    <s v="Quora"/>
    <s v="Quora Inc."/>
    <s v="Q&amp;A knowledge sharing"/>
    <x v="239"/>
    <x v="8426"/>
    <s v="No"/>
    <d v="2016-11-25T00:00:00"/>
    <m/>
  </r>
  <r>
    <s v="Facebook"/>
    <s v="Meta"/>
    <s v="Social networking"/>
    <x v="55"/>
    <x v="8427"/>
    <s v="No"/>
    <d v="2019-09-06T00:00:00"/>
    <m/>
  </r>
  <r>
    <s v="Pinterest"/>
    <s v="Pinterest Inc."/>
    <s v="Visual discovery and bookmarking"/>
    <x v="113"/>
    <x v="8428"/>
    <s v="Yes"/>
    <d v="2022-09-03T00:00:00"/>
    <m/>
  </r>
  <r>
    <s v="Pinterest"/>
    <s v="Pinterest Inc."/>
    <s v="Visual discovery and bookmarking"/>
    <x v="241"/>
    <x v="8429"/>
    <s v="Yes"/>
    <d v="2019-09-20T00:00:00"/>
    <m/>
  </r>
  <r>
    <s v="Facebook"/>
    <s v="Meta"/>
    <s v="Social networking"/>
    <x v="146"/>
    <x v="8430"/>
    <s v="No"/>
    <d v="2017-06-24T00:00:00"/>
    <m/>
  </r>
  <r>
    <s v="X (formerly Twitter)"/>
    <s v="X Corp."/>
    <s v="Microblogging"/>
    <x v="132"/>
    <x v="8176"/>
    <s v="No"/>
    <d v="2016-07-23T00:00:00"/>
    <m/>
  </r>
  <r>
    <s v="X (formerly Twitter)"/>
    <s v="X Corp."/>
    <s v="Microblogging"/>
    <x v="237"/>
    <x v="8431"/>
    <s v="Yes"/>
    <d v="2016-05-26T00:00:00"/>
    <m/>
  </r>
  <r>
    <s v="Pinterest"/>
    <s v="Pinterest Inc."/>
    <s v="Visual discovery and bookmarking"/>
    <x v="185"/>
    <x v="8432"/>
    <s v="Yes"/>
    <d v="2024-06-14T00:00:00"/>
    <m/>
  </r>
  <r>
    <s v="YouTube"/>
    <s v="Google"/>
    <s v="Video sharing"/>
    <x v="96"/>
    <x v="1260"/>
    <s v="No"/>
    <d v="2021-12-08T00:00:00"/>
    <m/>
  </r>
  <r>
    <s v="LinkedIn"/>
    <s v="Microsoft"/>
    <s v="Professional networking"/>
    <x v="19"/>
    <x v="8433"/>
    <s v="No"/>
    <d v="2021-06-10T00:00:00"/>
    <m/>
  </r>
  <r>
    <s v="YouTube"/>
    <s v="Google"/>
    <s v="Video sharing"/>
    <x v="116"/>
    <x v="1791"/>
    <s v="No"/>
    <d v="2015-07-17T00:00:00"/>
    <m/>
  </r>
  <r>
    <s v="TikTok"/>
    <s v="ByteDance"/>
    <s v="Short-form videos"/>
    <x v="19"/>
    <x v="2886"/>
    <s v="Yes"/>
    <d v="2023-07-20T00:00:00"/>
    <m/>
  </r>
  <r>
    <s v="Threads"/>
    <s v="Meta"/>
    <s v="Text-based social networking"/>
    <x v="184"/>
    <x v="8434"/>
    <s v="Yes"/>
    <d v="2021-01-28T00:00:00"/>
    <m/>
  </r>
  <r>
    <s v="Telegram"/>
    <s v="Telegram FZ LLC"/>
    <s v="Messaging"/>
    <x v="117"/>
    <x v="8435"/>
    <s v="No"/>
    <d v="2020-12-29T00:00:00"/>
    <m/>
  </r>
  <r>
    <s v="WhatsApp"/>
    <s v="Meta"/>
    <s v="Messaging"/>
    <x v="151"/>
    <x v="8436"/>
    <s v="Yes"/>
    <d v="2019-08-17T00:00:00"/>
    <m/>
  </r>
  <r>
    <s v="Pinterest"/>
    <s v="Pinterest Inc."/>
    <s v="Visual discovery and bookmarking"/>
    <x v="233"/>
    <x v="8437"/>
    <s v="Yes"/>
    <d v="2023-04-13T00:00:00"/>
    <m/>
  </r>
  <r>
    <s v="TikTok"/>
    <s v="ByteDance"/>
    <s v="Short-form videos"/>
    <x v="104"/>
    <x v="8438"/>
    <s v="No"/>
    <d v="2024-09-12T00:00:00"/>
    <m/>
  </r>
  <r>
    <s v="WhatsApp"/>
    <s v="Meta"/>
    <s v="Messaging"/>
    <x v="146"/>
    <x v="8439"/>
    <s v="Yes"/>
    <d v="2018-07-08T00:00:00"/>
    <m/>
  </r>
  <r>
    <s v="Reddit"/>
    <s v="Reddit Inc."/>
    <s v="Discussion forums and communities"/>
    <x v="172"/>
    <x v="8440"/>
    <s v="Yes"/>
    <d v="2024-01-21T00:00:00"/>
    <m/>
  </r>
  <r>
    <s v="Reddit"/>
    <s v="Reddit Inc."/>
    <s v="Discussion forums and communities"/>
    <x v="227"/>
    <x v="8441"/>
    <s v="Yes"/>
    <d v="2016-06-07T00:00:00"/>
    <m/>
  </r>
  <r>
    <s v="WhatsApp"/>
    <s v="Meta"/>
    <s v="Messaging"/>
    <x v="21"/>
    <x v="6071"/>
    <s v="No"/>
    <d v="2018-12-24T00:00:00"/>
    <m/>
  </r>
  <r>
    <s v="Facebook"/>
    <s v="Meta"/>
    <s v="Social networking"/>
    <x v="6"/>
    <x v="8442"/>
    <s v="No"/>
    <d v="2023-09-15T00:00:00"/>
    <m/>
  </r>
  <r>
    <s v="WeChat"/>
    <s v="Tencent"/>
    <s v="Messaging and social media"/>
    <x v="152"/>
    <x v="4763"/>
    <s v="Yes"/>
    <d v="2019-10-09T00:00:00"/>
    <m/>
  </r>
  <r>
    <s v="WeChat"/>
    <s v="Tencent"/>
    <s v="Messaging and social media"/>
    <x v="103"/>
    <x v="5501"/>
    <s v="No"/>
    <d v="2020-02-06T00:00:00"/>
    <m/>
  </r>
  <r>
    <s v="Quora"/>
    <s v="Quora Inc."/>
    <s v="Q&amp;A knowledge sharing"/>
    <x v="235"/>
    <x v="5773"/>
    <s v="No"/>
    <d v="2017-03-20T00:00:00"/>
    <m/>
  </r>
  <r>
    <s v="Threads"/>
    <s v="Meta"/>
    <s v="Text-based social networking"/>
    <x v="91"/>
    <x v="8443"/>
    <s v="Yes"/>
    <d v="2015-09-18T00:00:00"/>
    <m/>
  </r>
  <r>
    <s v="LinkedIn"/>
    <s v="Microsoft"/>
    <s v="Professional networking"/>
    <x v="175"/>
    <x v="8444"/>
    <s v="Yes"/>
    <d v="2018-10-12T00:00:00"/>
    <m/>
  </r>
  <r>
    <s v="X (formerly Twitter)"/>
    <s v="X Corp."/>
    <s v="Microblogging"/>
    <x v="97"/>
    <x v="8445"/>
    <s v="Yes"/>
    <d v="2017-07-01T00:00:00"/>
    <m/>
  </r>
  <r>
    <s v="LinkedIn"/>
    <s v="Microsoft"/>
    <s v="Professional networking"/>
    <x v="24"/>
    <x v="3631"/>
    <s v="No"/>
    <d v="2020-02-24T00:00:00"/>
    <m/>
  </r>
  <r>
    <s v="WhatsApp"/>
    <s v="Meta"/>
    <s v="Messaging"/>
    <x v="213"/>
    <x v="8446"/>
    <s v="No"/>
    <d v="2020-12-07T00:00:00"/>
    <m/>
  </r>
  <r>
    <s v="Snapchat"/>
    <s v="Snap Inc."/>
    <s v="Multimedia messaging"/>
    <x v="22"/>
    <x v="8447"/>
    <s v="No"/>
    <d v="2023-12-11T00:00:00"/>
    <m/>
  </r>
  <r>
    <s v="YouTube"/>
    <s v="Google"/>
    <s v="Video sharing"/>
    <x v="37"/>
    <x v="8448"/>
    <s v="No"/>
    <d v="2020-02-05T00:00:00"/>
    <m/>
  </r>
  <r>
    <s v="Reddit"/>
    <s v="Reddit Inc."/>
    <s v="Discussion forums and communities"/>
    <x v="184"/>
    <x v="8449"/>
    <s v="Yes"/>
    <d v="2022-07-10T00:00:00"/>
    <m/>
  </r>
  <r>
    <s v="Snapchat"/>
    <s v="Snap Inc."/>
    <s v="Multimedia messaging"/>
    <x v="173"/>
    <x v="8450"/>
    <s v="No"/>
    <d v="2024-12-14T00:00:00"/>
    <m/>
  </r>
  <r>
    <s v="TikTok"/>
    <s v="ByteDance"/>
    <s v="Short-form videos"/>
    <x v="69"/>
    <x v="8451"/>
    <s v="No"/>
    <d v="2015-06-05T00:00:00"/>
    <m/>
  </r>
  <r>
    <s v="LinkedIn"/>
    <s v="Microsoft"/>
    <s v="Professional networking"/>
    <x v="37"/>
    <x v="575"/>
    <s v="Yes"/>
    <d v="2023-10-19T00:00:00"/>
    <m/>
  </r>
  <r>
    <s v="WhatsApp"/>
    <s v="Meta"/>
    <s v="Messaging"/>
    <x v="222"/>
    <x v="8452"/>
    <s v="No"/>
    <d v="2020-04-29T00:00:00"/>
    <m/>
  </r>
  <r>
    <s v="YouTube"/>
    <s v="Google"/>
    <s v="Video sharing"/>
    <x v="119"/>
    <x v="279"/>
    <s v="Yes"/>
    <d v="2017-10-15T00:00:00"/>
    <m/>
  </r>
  <r>
    <s v="Telegram"/>
    <s v="Telegram FZ LLC"/>
    <s v="Messaging"/>
    <x v="200"/>
    <x v="8453"/>
    <s v="Yes"/>
    <d v="2024-12-03T00:00:00"/>
    <m/>
  </r>
  <r>
    <s v="YouTube"/>
    <s v="Google"/>
    <s v="Video sharing"/>
    <x v="237"/>
    <x v="8454"/>
    <s v="Yes"/>
    <d v="2019-03-21T00:00:00"/>
    <m/>
  </r>
  <r>
    <s v="Telegram"/>
    <s v="Telegram FZ LLC"/>
    <s v="Messaging"/>
    <x v="37"/>
    <x v="8455"/>
    <s v="No"/>
    <d v="2016-02-02T00:00:00"/>
    <m/>
  </r>
  <r>
    <s v="Telegram"/>
    <s v="Telegram FZ LLC"/>
    <s v="Messaging"/>
    <x v="48"/>
    <x v="8456"/>
    <s v="No"/>
    <d v="2020-03-28T00:00:00"/>
    <m/>
  </r>
  <r>
    <s v="WhatsApp"/>
    <s v="Meta"/>
    <s v="Messaging"/>
    <x v="49"/>
    <x v="8457"/>
    <s v="Yes"/>
    <d v="2020-05-03T00:00:00"/>
    <m/>
  </r>
  <r>
    <s v="Snapchat"/>
    <s v="Snap Inc."/>
    <s v="Multimedia messaging"/>
    <x v="40"/>
    <x v="8458"/>
    <s v="Yes"/>
    <d v="2024-07-31T00:00:00"/>
    <m/>
  </r>
  <r>
    <s v="TikTok"/>
    <s v="ByteDance"/>
    <s v="Short-form videos"/>
    <x v="92"/>
    <x v="5387"/>
    <s v="No"/>
    <d v="2019-07-08T00:00:00"/>
    <m/>
  </r>
  <r>
    <s v="WeChat"/>
    <s v="Tencent"/>
    <s v="Messaging and social media"/>
    <x v="26"/>
    <x v="1071"/>
    <s v="Yes"/>
    <d v="2017-09-21T00:00:00"/>
    <m/>
  </r>
  <r>
    <s v="Pinterest"/>
    <s v="Pinterest Inc."/>
    <s v="Visual discovery and bookmarking"/>
    <x v="234"/>
    <x v="8459"/>
    <s v="No"/>
    <d v="2021-06-27T00:00:00"/>
    <m/>
  </r>
  <r>
    <s v="Reddit"/>
    <s v="Reddit Inc."/>
    <s v="Discussion forums and communities"/>
    <x v="120"/>
    <x v="8460"/>
    <s v="No"/>
    <d v="2023-09-09T00:00:00"/>
    <m/>
  </r>
  <r>
    <s v="WeChat"/>
    <s v="Tencent"/>
    <s v="Messaging and social media"/>
    <x v="71"/>
    <x v="8461"/>
    <s v="No"/>
    <d v="2019-06-18T00:00:00"/>
    <m/>
  </r>
  <r>
    <s v="LinkedIn"/>
    <s v="Microsoft"/>
    <s v="Professional networking"/>
    <x v="187"/>
    <x v="8462"/>
    <s v="No"/>
    <d v="2020-06-12T00:00:00"/>
    <m/>
  </r>
  <r>
    <s v="Reddit"/>
    <s v="Reddit Inc."/>
    <s v="Discussion forums and communities"/>
    <x v="132"/>
    <x v="2119"/>
    <s v="Yes"/>
    <d v="2018-03-17T00:00:00"/>
    <m/>
  </r>
  <r>
    <s v="Telegram"/>
    <s v="Telegram FZ LLC"/>
    <s v="Messaging"/>
    <x v="36"/>
    <x v="8463"/>
    <s v="No"/>
    <d v="2016-12-13T00:00:00"/>
    <m/>
  </r>
  <r>
    <s v="WeChat"/>
    <s v="Tencent"/>
    <s v="Messaging and social media"/>
    <x v="49"/>
    <x v="8464"/>
    <s v="No"/>
    <d v="2024-09-19T00:00:00"/>
    <m/>
  </r>
  <r>
    <s v="Instagram"/>
    <s v="Meta"/>
    <s v="Photo and video sharing"/>
    <x v="211"/>
    <x v="912"/>
    <s v="Yes"/>
    <d v="2022-03-22T00:00:00"/>
    <m/>
  </r>
  <r>
    <s v="Pinterest"/>
    <s v="Pinterest Inc."/>
    <s v="Visual discovery and bookmarking"/>
    <x v="186"/>
    <x v="4902"/>
    <s v="No"/>
    <d v="2024-02-19T00:00:00"/>
    <m/>
  </r>
  <r>
    <s v="Threads"/>
    <s v="Meta"/>
    <s v="Text-based social networking"/>
    <x v="61"/>
    <x v="8465"/>
    <s v="No"/>
    <d v="2024-06-12T00:00:00"/>
    <m/>
  </r>
  <r>
    <s v="TikTok"/>
    <s v="ByteDance"/>
    <s v="Short-form videos"/>
    <x v="190"/>
    <x v="8466"/>
    <s v="No"/>
    <d v="2015-05-04T00:00:00"/>
    <m/>
  </r>
  <r>
    <s v="Pinterest"/>
    <s v="Pinterest Inc."/>
    <s v="Visual discovery and bookmarking"/>
    <x v="101"/>
    <x v="8467"/>
    <s v="Yes"/>
    <d v="2022-03-14T00:00:00"/>
    <m/>
  </r>
  <r>
    <s v="Snapchat"/>
    <s v="Snap Inc."/>
    <s v="Multimedia messaging"/>
    <x v="61"/>
    <x v="2464"/>
    <s v="No"/>
    <d v="2017-04-11T00:00:00"/>
    <m/>
  </r>
  <r>
    <s v="Quora"/>
    <s v="Quora Inc."/>
    <s v="Q&amp;A knowledge sharing"/>
    <x v="121"/>
    <x v="8468"/>
    <s v="No"/>
    <d v="2024-05-11T00:00:00"/>
    <m/>
  </r>
  <r>
    <s v="Instagram"/>
    <s v="Meta"/>
    <s v="Photo and video sharing"/>
    <x v="47"/>
    <x v="8469"/>
    <s v="Yes"/>
    <d v="2019-08-16T00:00:00"/>
    <m/>
  </r>
  <r>
    <s v="TikTok"/>
    <s v="ByteDance"/>
    <s v="Short-form videos"/>
    <x v="140"/>
    <x v="8470"/>
    <s v="No"/>
    <d v="2021-05-13T00:00:00"/>
    <m/>
  </r>
  <r>
    <s v="YouTube"/>
    <s v="Google"/>
    <s v="Video sharing"/>
    <x v="127"/>
    <x v="8471"/>
    <s v="No"/>
    <d v="2020-01-14T00:00:00"/>
    <m/>
  </r>
  <r>
    <s v="X (formerly Twitter)"/>
    <s v="X Corp."/>
    <s v="Microblogging"/>
    <x v="45"/>
    <x v="8472"/>
    <s v="Yes"/>
    <d v="2020-02-22T00:00:00"/>
    <m/>
  </r>
  <r>
    <s v="Instagram"/>
    <s v="Meta"/>
    <s v="Photo and video sharing"/>
    <x v="24"/>
    <x v="8473"/>
    <s v="No"/>
    <d v="2020-04-06T00:00:00"/>
    <m/>
  </r>
  <r>
    <s v="WeChat"/>
    <s v="Tencent"/>
    <s v="Messaging and social media"/>
    <x v="97"/>
    <x v="8474"/>
    <s v="Yes"/>
    <d v="2021-09-25T00:00:00"/>
    <m/>
  </r>
  <r>
    <s v="Reddit"/>
    <s v="Reddit Inc."/>
    <s v="Discussion forums and communities"/>
    <x v="130"/>
    <x v="8475"/>
    <s v="Yes"/>
    <d v="2016-01-08T00:00:00"/>
    <m/>
  </r>
  <r>
    <s v="Quora"/>
    <s v="Quora Inc."/>
    <s v="Q&amp;A knowledge sharing"/>
    <x v="8"/>
    <x v="8476"/>
    <s v="No"/>
    <d v="2020-09-07T00:00:00"/>
    <m/>
  </r>
  <r>
    <s v="WeChat"/>
    <s v="Tencent"/>
    <s v="Messaging and social media"/>
    <x v="127"/>
    <x v="49"/>
    <s v="Yes"/>
    <d v="2017-02-22T00:00:00"/>
    <m/>
  </r>
  <r>
    <s v="LinkedIn"/>
    <s v="Microsoft"/>
    <s v="Professional networking"/>
    <x v="4"/>
    <x v="8477"/>
    <s v="No"/>
    <d v="2018-06-18T00:00:00"/>
    <m/>
  </r>
  <r>
    <s v="Pinterest"/>
    <s v="Pinterest Inc."/>
    <s v="Visual discovery and bookmarking"/>
    <x v="125"/>
    <x v="2778"/>
    <s v="No"/>
    <d v="2024-04-23T00:00:00"/>
    <m/>
  </r>
  <r>
    <s v="Reddit"/>
    <s v="Reddit Inc."/>
    <s v="Discussion forums and communities"/>
    <x v="237"/>
    <x v="8478"/>
    <s v="Yes"/>
    <d v="2017-03-06T00:00:00"/>
    <m/>
  </r>
  <r>
    <s v="Quora"/>
    <s v="Quora Inc."/>
    <s v="Q&amp;A knowledge sharing"/>
    <x v="168"/>
    <x v="3427"/>
    <s v="No"/>
    <d v="2018-05-17T00:00:00"/>
    <m/>
  </r>
  <r>
    <s v="Quora"/>
    <s v="Quora Inc."/>
    <s v="Q&amp;A knowledge sharing"/>
    <x v="92"/>
    <x v="8479"/>
    <s v="Yes"/>
    <d v="2019-10-07T00:00:00"/>
    <m/>
  </r>
  <r>
    <s v="Reddit"/>
    <s v="Reddit Inc."/>
    <s v="Discussion forums and communities"/>
    <x v="124"/>
    <x v="8480"/>
    <s v="Yes"/>
    <d v="2015-08-03T00:00:00"/>
    <m/>
  </r>
  <r>
    <m/>
    <m/>
    <m/>
    <x v="243"/>
    <x v="848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3AD09-9033-47A9-8A7A-D7D2109128E5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19" firstHeaderRow="1" firstDataRow="1" firstDataCol="1"/>
  <pivotFields count="10">
    <pivotField axis="axisRow" showAll="0" sortType="descending">
      <items count="16">
        <item x="8"/>
        <item x="3"/>
        <item x="12"/>
        <item x="13"/>
        <item x="7"/>
        <item x="11"/>
        <item x="2"/>
        <item x="10"/>
        <item x="4"/>
        <item x="6"/>
        <item x="1"/>
        <item x="0"/>
        <item x="5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45">
        <item x="49"/>
        <item x="240"/>
        <item x="123"/>
        <item x="54"/>
        <item x="14"/>
        <item x="189"/>
        <item x="9"/>
        <item x="21"/>
        <item x="140"/>
        <item x="202"/>
        <item x="103"/>
        <item x="87"/>
        <item x="20"/>
        <item x="116"/>
        <item x="115"/>
        <item x="94"/>
        <item x="169"/>
        <item x="208"/>
        <item x="74"/>
        <item x="79"/>
        <item x="241"/>
        <item x="152"/>
        <item x="29"/>
        <item x="4"/>
        <item x="104"/>
        <item x="215"/>
        <item x="162"/>
        <item x="105"/>
        <item x="228"/>
        <item x="222"/>
        <item x="101"/>
        <item x="18"/>
        <item x="35"/>
        <item x="198"/>
        <item x="148"/>
        <item x="56"/>
        <item x="43"/>
        <item x="142"/>
        <item x="138"/>
        <item x="237"/>
        <item x="235"/>
        <item x="159"/>
        <item x="153"/>
        <item x="97"/>
        <item x="12"/>
        <item x="121"/>
        <item x="88"/>
        <item x="186"/>
        <item x="98"/>
        <item x="42"/>
        <item x="178"/>
        <item x="76"/>
        <item x="107"/>
        <item x="205"/>
        <item x="134"/>
        <item x="200"/>
        <item x="30"/>
        <item x="81"/>
        <item x="147"/>
        <item x="24"/>
        <item x="86"/>
        <item x="33"/>
        <item x="44"/>
        <item x="73"/>
        <item x="67"/>
        <item x="217"/>
        <item x="206"/>
        <item x="175"/>
        <item x="5"/>
        <item x="124"/>
        <item x="185"/>
        <item x="211"/>
        <item x="52"/>
        <item x="71"/>
        <item x="207"/>
        <item x="62"/>
        <item x="109"/>
        <item x="117"/>
        <item x="187"/>
        <item x="139"/>
        <item x="154"/>
        <item x="239"/>
        <item x="196"/>
        <item x="180"/>
        <item x="229"/>
        <item x="70"/>
        <item x="144"/>
        <item x="238"/>
        <item x="80"/>
        <item x="122"/>
        <item x="219"/>
        <item x="193"/>
        <item x="172"/>
        <item x="133"/>
        <item x="179"/>
        <item x="48"/>
        <item x="170"/>
        <item x="231"/>
        <item x="13"/>
        <item x="38"/>
        <item x="34"/>
        <item x="190"/>
        <item x="226"/>
        <item x="83"/>
        <item x="84"/>
        <item x="59"/>
        <item x="19"/>
        <item x="203"/>
        <item x="224"/>
        <item x="50"/>
        <item x="75"/>
        <item x="156"/>
        <item x="218"/>
        <item x="223"/>
        <item x="132"/>
        <item x="15"/>
        <item x="184"/>
        <item x="92"/>
        <item x="22"/>
        <item x="110"/>
        <item x="37"/>
        <item x="55"/>
        <item x="236"/>
        <item x="160"/>
        <item x="210"/>
        <item x="225"/>
        <item x="118"/>
        <item x="1"/>
        <item x="171"/>
        <item x="232"/>
        <item x="46"/>
        <item x="191"/>
        <item x="39"/>
        <item x="23"/>
        <item x="227"/>
        <item x="65"/>
        <item x="6"/>
        <item x="64"/>
        <item x="233"/>
        <item x="11"/>
        <item x="58"/>
        <item x="113"/>
        <item x="77"/>
        <item x="10"/>
        <item x="28"/>
        <item x="125"/>
        <item x="163"/>
        <item x="60"/>
        <item x="72"/>
        <item x="182"/>
        <item x="78"/>
        <item x="129"/>
        <item x="195"/>
        <item x="204"/>
        <item x="96"/>
        <item x="69"/>
        <item x="32"/>
        <item x="106"/>
        <item x="164"/>
        <item x="137"/>
        <item x="143"/>
        <item x="199"/>
        <item x="8"/>
        <item x="130"/>
        <item x="26"/>
        <item x="120"/>
        <item x="145"/>
        <item x="166"/>
        <item x="201"/>
        <item x="63"/>
        <item x="141"/>
        <item x="66"/>
        <item x="2"/>
        <item x="168"/>
        <item x="127"/>
        <item x="93"/>
        <item x="214"/>
        <item x="155"/>
        <item x="167"/>
        <item x="91"/>
        <item x="157"/>
        <item x="128"/>
        <item x="17"/>
        <item x="161"/>
        <item x="82"/>
        <item x="213"/>
        <item x="16"/>
        <item x="216"/>
        <item x="131"/>
        <item x="136"/>
        <item x="100"/>
        <item x="61"/>
        <item x="209"/>
        <item x="99"/>
        <item x="194"/>
        <item x="53"/>
        <item x="212"/>
        <item x="197"/>
        <item x="177"/>
        <item x="126"/>
        <item x="150"/>
        <item x="89"/>
        <item x="221"/>
        <item x="174"/>
        <item x="149"/>
        <item x="47"/>
        <item x="36"/>
        <item x="146"/>
        <item x="135"/>
        <item x="31"/>
        <item x="0"/>
        <item x="242"/>
        <item x="114"/>
        <item x="151"/>
        <item x="181"/>
        <item x="188"/>
        <item x="3"/>
        <item x="183"/>
        <item x="57"/>
        <item x="102"/>
        <item x="173"/>
        <item x="158"/>
        <item x="119"/>
        <item x="111"/>
        <item x="230"/>
        <item x="51"/>
        <item x="7"/>
        <item x="95"/>
        <item x="25"/>
        <item x="234"/>
        <item x="45"/>
        <item x="112"/>
        <item x="192"/>
        <item x="68"/>
        <item x="220"/>
        <item x="41"/>
        <item x="40"/>
        <item x="27"/>
        <item x="90"/>
        <item x="108"/>
        <item x="176"/>
        <item x="165"/>
        <item x="85"/>
        <item x="243"/>
        <item t="default"/>
      </items>
    </pivotField>
    <pivotField dataField="1" showAll="0"/>
    <pivotField showAll="0"/>
    <pivotField showAll="0">
      <items count="3425">
        <item x="940"/>
        <item x="2515"/>
        <item x="991"/>
        <item x="2682"/>
        <item x="915"/>
        <item x="797"/>
        <item x="2643"/>
        <item x="2473"/>
        <item x="1226"/>
        <item x="1847"/>
        <item x="2075"/>
        <item x="1676"/>
        <item x="2350"/>
        <item x="480"/>
        <item x="1984"/>
        <item x="2479"/>
        <item x="2313"/>
        <item x="2335"/>
        <item x="1436"/>
        <item x="835"/>
        <item x="1129"/>
        <item x="1887"/>
        <item x="556"/>
        <item x="2540"/>
        <item x="3255"/>
        <item x="2629"/>
        <item x="2265"/>
        <item x="237"/>
        <item x="277"/>
        <item x="692"/>
        <item x="3206"/>
        <item x="1516"/>
        <item x="495"/>
        <item x="1026"/>
        <item x="359"/>
        <item x="674"/>
        <item x="1292"/>
        <item x="2511"/>
        <item x="2845"/>
        <item x="3276"/>
        <item x="2536"/>
        <item x="315"/>
        <item x="854"/>
        <item x="1093"/>
        <item x="2604"/>
        <item x="1845"/>
        <item x="2968"/>
        <item x="1987"/>
        <item x="1526"/>
        <item x="2506"/>
        <item x="3381"/>
        <item x="2094"/>
        <item x="2471"/>
        <item x="1400"/>
        <item x="160"/>
        <item x="1080"/>
        <item x="605"/>
        <item x="3129"/>
        <item x="2573"/>
        <item x="1356"/>
        <item x="932"/>
        <item x="210"/>
        <item x="2640"/>
        <item x="1809"/>
        <item x="775"/>
        <item x="4"/>
        <item x="2819"/>
        <item x="1986"/>
        <item x="1261"/>
        <item x="307"/>
        <item x="1865"/>
        <item x="2555"/>
        <item x="399"/>
        <item x="477"/>
        <item x="1879"/>
        <item x="1379"/>
        <item x="1428"/>
        <item x="1541"/>
        <item x="1949"/>
        <item x="2455"/>
        <item x="2120"/>
        <item x="1963"/>
        <item x="1953"/>
        <item x="3311"/>
        <item x="1631"/>
        <item x="906"/>
        <item x="1720"/>
        <item x="1114"/>
        <item x="1262"/>
        <item x="3034"/>
        <item x="2503"/>
        <item x="1878"/>
        <item x="3399"/>
        <item x="2940"/>
        <item x="1849"/>
        <item x="383"/>
        <item x="2427"/>
        <item x="3229"/>
        <item x="2098"/>
        <item x="2994"/>
        <item x="1287"/>
        <item x="1423"/>
        <item x="2576"/>
        <item x="2440"/>
        <item x="333"/>
        <item x="2375"/>
        <item x="508"/>
        <item x="2617"/>
        <item x="1170"/>
        <item x="1207"/>
        <item x="1590"/>
        <item x="943"/>
        <item x="2529"/>
        <item x="1697"/>
        <item x="1523"/>
        <item x="507"/>
        <item x="265"/>
        <item x="1853"/>
        <item x="1164"/>
        <item x="2601"/>
        <item x="1787"/>
        <item x="1974"/>
        <item x="2100"/>
        <item x="694"/>
        <item x="1583"/>
        <item x="1586"/>
        <item x="871"/>
        <item x="3037"/>
        <item x="1065"/>
        <item x="2560"/>
        <item x="2112"/>
        <item x="3098"/>
        <item x="1414"/>
        <item x="1976"/>
        <item x="1159"/>
        <item x="3364"/>
        <item x="110"/>
        <item x="2284"/>
        <item x="2253"/>
        <item x="1224"/>
        <item x="1830"/>
        <item x="138"/>
        <item x="1778"/>
        <item x="522"/>
        <item x="2597"/>
        <item x="3135"/>
        <item x="3257"/>
        <item x="2081"/>
        <item x="3110"/>
        <item x="243"/>
        <item x="1510"/>
        <item x="880"/>
        <item x="3157"/>
        <item x="1327"/>
        <item x="2139"/>
        <item x="1340"/>
        <item x="2906"/>
        <item x="3101"/>
        <item x="916"/>
        <item x="2125"/>
        <item x="3292"/>
        <item x="188"/>
        <item x="2864"/>
        <item x="85"/>
        <item x="2535"/>
        <item x="1602"/>
        <item x="1578"/>
        <item x="858"/>
        <item x="2972"/>
        <item x="1191"/>
        <item x="453"/>
        <item x="3122"/>
        <item x="2219"/>
        <item x="2295"/>
        <item x="2041"/>
        <item x="2607"/>
        <item x="2361"/>
        <item x="3049"/>
        <item x="1704"/>
        <item x="3340"/>
        <item x="3247"/>
        <item x="3073"/>
        <item x="826"/>
        <item x="332"/>
        <item x="1910"/>
        <item x="1274"/>
        <item x="175"/>
        <item x="2480"/>
        <item x="2920"/>
        <item x="1786"/>
        <item x="1257"/>
        <item x="823"/>
        <item x="1832"/>
        <item x="1527"/>
        <item x="3148"/>
        <item x="223"/>
        <item x="1264"/>
        <item x="1952"/>
        <item x="3209"/>
        <item x="2206"/>
        <item x="1570"/>
        <item x="193"/>
        <item x="1568"/>
        <item x="2741"/>
        <item x="2770"/>
        <item x="2054"/>
        <item x="368"/>
        <item x="1351"/>
        <item x="963"/>
        <item x="1311"/>
        <item x="2559"/>
        <item x="1838"/>
        <item x="235"/>
        <item x="1834"/>
        <item x="2634"/>
        <item x="2572"/>
        <item x="3007"/>
        <item x="2340"/>
        <item x="820"/>
        <item x="489"/>
        <item x="905"/>
        <item x="145"/>
        <item x="2489"/>
        <item x="1260"/>
        <item x="3168"/>
        <item x="977"/>
        <item x="2880"/>
        <item x="2979"/>
        <item x="3401"/>
        <item x="800"/>
        <item x="3356"/>
        <item x="2807"/>
        <item x="2257"/>
        <item x="1460"/>
        <item x="2571"/>
        <item x="749"/>
        <item x="213"/>
        <item x="891"/>
        <item x="531"/>
        <item x="2638"/>
        <item x="2646"/>
        <item x="1201"/>
        <item x="2323"/>
        <item x="1765"/>
        <item x="1634"/>
        <item x="1561"/>
        <item x="2005"/>
        <item x="1812"/>
        <item x="395"/>
        <item x="3056"/>
        <item x="2135"/>
        <item x="2235"/>
        <item x="764"/>
        <item x="1664"/>
        <item x="2482"/>
        <item x="3166"/>
        <item x="2114"/>
        <item x="3061"/>
        <item x="2329"/>
        <item x="2433"/>
        <item x="1740"/>
        <item x="3284"/>
        <item x="463"/>
        <item x="3242"/>
        <item x="2705"/>
        <item x="1000"/>
        <item x="2746"/>
        <item x="965"/>
        <item x="1994"/>
        <item x="2893"/>
        <item x="3175"/>
        <item x="1891"/>
        <item x="1969"/>
        <item x="3112"/>
        <item x="2356"/>
        <item x="679"/>
        <item x="3321"/>
        <item x="1836"/>
        <item x="2991"/>
        <item x="1773"/>
        <item x="757"/>
        <item x="2983"/>
        <item x="241"/>
        <item x="3113"/>
        <item x="1492"/>
        <item x="2672"/>
        <item x="2037"/>
        <item x="655"/>
        <item x="1417"/>
        <item x="1195"/>
        <item x="84"/>
        <item x="2172"/>
        <item x="708"/>
        <item x="2149"/>
        <item x="2466"/>
        <item x="348"/>
        <item x="3252"/>
        <item x="3096"/>
        <item x="2871"/>
        <item x="2647"/>
        <item x="1010"/>
        <item x="2132"/>
        <item x="220"/>
        <item x="730"/>
        <item x="753"/>
        <item x="424"/>
        <item x="316"/>
        <item x="1848"/>
        <item x="3065"/>
        <item x="889"/>
        <item x="2951"/>
        <item x="1213"/>
        <item x="875"/>
        <item x="1271"/>
        <item x="2811"/>
        <item x="2903"/>
        <item x="520"/>
        <item x="2517"/>
        <item x="2461"/>
        <item x="547"/>
        <item x="8"/>
        <item x="3014"/>
        <item x="588"/>
        <item x="63"/>
        <item x="582"/>
        <item x="1545"/>
        <item x="1835"/>
        <item x="1117"/>
        <item x="969"/>
        <item x="2801"/>
        <item x="158"/>
        <item x="1472"/>
        <item x="2458"/>
        <item x="17"/>
        <item x="2428"/>
        <item x="3070"/>
        <item x="654"/>
        <item x="1490"/>
        <item x="1988"/>
        <item x="1907"/>
        <item x="1593"/>
        <item x="546"/>
        <item x="2214"/>
        <item x="1694"/>
        <item x="2242"/>
        <item x="2910"/>
        <item x="38"/>
        <item x="2959"/>
        <item x="221"/>
        <item x="1548"/>
        <item x="2424"/>
        <item x="3142"/>
        <item x="2696"/>
        <item x="1326"/>
        <item x="2224"/>
        <item x="2467"/>
        <item x="2296"/>
        <item x="3313"/>
        <item x="3414"/>
        <item x="3323"/>
        <item x="613"/>
        <item x="1467"/>
        <item x="2662"/>
        <item x="2697"/>
        <item x="688"/>
        <item x="1805"/>
        <item x="2668"/>
        <item x="3193"/>
        <item x="837"/>
        <item x="1059"/>
        <item x="2671"/>
        <item x="3160"/>
        <item x="956"/>
        <item x="2853"/>
        <item x="1657"/>
        <item x="1140"/>
        <item x="723"/>
        <item x="1322"/>
        <item x="1553"/>
        <item x="1048"/>
        <item x="1784"/>
        <item x="28"/>
        <item x="1397"/>
        <item x="2404"/>
        <item x="639"/>
        <item x="2522"/>
        <item x="1453"/>
        <item x="3201"/>
        <item x="93"/>
        <item x="990"/>
        <item x="1293"/>
        <item x="287"/>
        <item x="2019"/>
        <item x="6"/>
        <item x="1560"/>
        <item x="2023"/>
        <item x="1241"/>
        <item x="384"/>
        <item x="498"/>
        <item x="1895"/>
        <item x="1394"/>
        <item x="2255"/>
        <item x="3376"/>
        <item x="1914"/>
        <item x="1251"/>
        <item x="2735"/>
        <item x="924"/>
        <item x="3296"/>
        <item x="2344"/>
        <item x="2992"/>
        <item x="1900"/>
        <item x="81"/>
        <item x="2092"/>
        <item x="1499"/>
        <item x="1919"/>
        <item x="3066"/>
        <item x="665"/>
        <item x="3091"/>
        <item x="725"/>
        <item x="301"/>
        <item x="634"/>
        <item x="1781"/>
        <item x="2327"/>
        <item x="1410"/>
        <item x="224"/>
        <item x="3232"/>
        <item x="736"/>
        <item x="3121"/>
        <item x="1127"/>
        <item x="1086"/>
        <item x="1174"/>
        <item x="1695"/>
        <item x="769"/>
        <item x="1036"/>
        <item x="1639"/>
        <item x="411"/>
        <item x="2577"/>
        <item x="1779"/>
        <item x="628"/>
        <item x="1464"/>
        <item x="2894"/>
        <item x="3076"/>
        <item x="3349"/>
        <item x="2984"/>
        <item x="2119"/>
        <item x="2389"/>
        <item x="1220"/>
        <item x="474"/>
        <item x="1718"/>
        <item x="1104"/>
        <item x="2701"/>
        <item x="1941"/>
        <item x="2839"/>
        <item x="2963"/>
        <item x="1404"/>
        <item x="2365"/>
        <item x="925"/>
        <item x="2454"/>
        <item x="347"/>
        <item x="1833"/>
        <item x="205"/>
        <item x="589"/>
        <item x="2706"/>
        <item x="638"/>
        <item x="3274"/>
        <item x="1877"/>
        <item x="848"/>
        <item x="3310"/>
        <item x="2319"/>
        <item x="810"/>
        <item x="2293"/>
        <item x="345"/>
        <item x="980"/>
        <item x="2820"/>
        <item x="1318"/>
        <item x="497"/>
        <item x="2030"/>
        <item x="2314"/>
        <item x="908"/>
        <item x="1932"/>
        <item x="3045"/>
        <item x="1815"/>
        <item x="833"/>
        <item x="1924"/>
        <item x="1091"/>
        <item x="3403"/>
        <item x="1443"/>
        <item x="576"/>
        <item x="3064"/>
        <item x="1023"/>
        <item x="2614"/>
        <item x="2331"/>
        <item x="1693"/>
        <item x="3095"/>
        <item x="1912"/>
        <item x="2710"/>
        <item x="896"/>
        <item x="1329"/>
        <item x="1761"/>
        <item x="3124"/>
        <item x="1804"/>
        <item x="166"/>
        <item x="116"/>
        <item x="450"/>
        <item x="2919"/>
        <item x="1063"/>
        <item x="2584"/>
        <item x="911"/>
        <item x="42"/>
        <item x="1162"/>
        <item x="433"/>
        <item x="309"/>
        <item x="2533"/>
        <item x="1737"/>
        <item x="2734"/>
        <item x="1324"/>
        <item x="2393"/>
        <item x="3217"/>
        <item x="2915"/>
        <item x="2423"/>
        <item x="1193"/>
        <item x="1365"/>
        <item x="426"/>
        <item x="2516"/>
        <item x="1182"/>
        <item x="318"/>
        <item x="21"/>
        <item x="2912"/>
        <item x="1662"/>
        <item x="3181"/>
        <item x="234"/>
        <item x="353"/>
        <item x="418"/>
        <item x="266"/>
        <item x="2866"/>
        <item x="2484"/>
        <item x="822"/>
        <item x="2727"/>
        <item x="2715"/>
        <item x="704"/>
        <item x="1934"/>
        <item x="3308"/>
        <item x="2064"/>
        <item x="3130"/>
        <item x="170"/>
        <item x="1970"/>
        <item x="1935"/>
        <item x="2048"/>
        <item x="1115"/>
        <item x="1592"/>
        <item x="993"/>
        <item x="1870"/>
        <item x="739"/>
        <item x="1133"/>
        <item x="1396"/>
        <item x="2468"/>
        <item x="1689"/>
        <item x="643"/>
        <item x="3334"/>
        <item x="436"/>
        <item x="2764"/>
        <item x="2316"/>
        <item x="2868"/>
        <item x="291"/>
        <item x="2065"/>
        <item x="127"/>
        <item x="746"/>
        <item x="687"/>
        <item x="2300"/>
        <item x="1301"/>
        <item x="1601"/>
        <item x="2625"/>
        <item x="2921"/>
        <item x="1504"/>
        <item x="1902"/>
        <item x="1792"/>
        <item x="505"/>
        <item x="3235"/>
        <item x="3348"/>
        <item x="819"/>
        <item x="3185"/>
        <item x="2195"/>
        <item x="2007"/>
        <item x="342"/>
        <item x="3289"/>
        <item x="1210"/>
        <item x="3126"/>
        <item x="1622"/>
        <item x="789"/>
        <item x="2892"/>
        <item x="518"/>
        <item x="481"/>
        <item x="2976"/>
        <item x="2246"/>
        <item x="824"/>
        <item x="1479"/>
        <item x="3273"/>
        <item x="2843"/>
        <item x="3005"/>
        <item x="1506"/>
        <item x="82"/>
        <item x="246"/>
        <item x="1692"/>
        <item x="2229"/>
        <item x="1457"/>
        <item x="3165"/>
        <item x="2039"/>
        <item x="285"/>
        <item x="41"/>
        <item x="2917"/>
        <item x="717"/>
        <item x="1909"/>
        <item x="3386"/>
        <item x="1109"/>
        <item x="222"/>
        <item x="1687"/>
        <item x="3245"/>
        <item x="900"/>
        <item x="3146"/>
        <item x="2069"/>
        <item x="2943"/>
        <item x="289"/>
        <item x="1557"/>
        <item x="1975"/>
        <item x="1454"/>
        <item x="393"/>
        <item x="1861"/>
        <item x="2502"/>
        <item x="1456"/>
        <item x="1269"/>
        <item x="662"/>
        <item x="1886"/>
        <item x="396"/>
        <item x="1377"/>
        <item x="1904"/>
        <item x="868"/>
        <item x="939"/>
        <item x="3231"/>
        <item x="2254"/>
        <item x="1149"/>
        <item x="1358"/>
        <item x="558"/>
        <item x="537"/>
        <item x="39"/>
        <item x="1956"/>
        <item x="3089"/>
        <item x="921"/>
        <item x="767"/>
        <item x="2723"/>
        <item x="3139"/>
        <item x="2587"/>
        <item x="2079"/>
        <item x="2925"/>
        <item x="2126"/>
        <item x="3033"/>
        <item x="2681"/>
        <item x="1757"/>
        <item x="2650"/>
        <item x="3085"/>
        <item x="2177"/>
        <item x="2274"/>
        <item x="161"/>
        <item x="573"/>
        <item x="670"/>
        <item x="484"/>
        <item x="2109"/>
        <item x="2755"/>
        <item x="99"/>
        <item x="3351"/>
        <item x="1711"/>
        <item x="2795"/>
        <item x="2317"/>
        <item x="1651"/>
        <item x="1626"/>
        <item x="1422"/>
        <item x="402"/>
        <item x="2208"/>
        <item x="299"/>
        <item x="3123"/>
        <item x="2058"/>
        <item x="856"/>
        <item x="467"/>
        <item x="2798"/>
        <item x="986"/>
        <item x="2797"/>
        <item x="102"/>
        <item x="382"/>
        <item x="1859"/>
        <item x="917"/>
        <item x="414"/>
        <item x="1680"/>
        <item x="1128"/>
        <item x="132"/>
        <item x="2027"/>
        <item x="2215"/>
        <item x="3094"/>
        <item x="1357"/>
        <item x="840"/>
        <item x="3046"/>
        <item x="273"/>
        <item x="3163"/>
        <item x="2562"/>
        <item x="555"/>
        <item x="1165"/>
        <item x="1131"/>
        <item x="1212"/>
        <item x="3299"/>
        <item x="2247"/>
        <item x="2310"/>
        <item x="1019"/>
        <item x="2359"/>
        <item x="3362"/>
        <item x="419"/>
        <item x="747"/>
        <item x="2146"/>
        <item x="934"/>
        <item x="3210"/>
        <item x="2958"/>
        <item x="2448"/>
        <item x="768"/>
        <item x="1629"/>
        <item x="2772"/>
        <item x="2017"/>
        <item x="274"/>
        <item x="1701"/>
        <item x="2012"/>
        <item x="567"/>
        <item x="1785"/>
        <item x="1143"/>
        <item x="2683"/>
        <item x="3188"/>
        <item x="1211"/>
        <item x="2879"/>
        <item x="2445"/>
        <item x="3006"/>
        <item x="3195"/>
        <item x="2652"/>
        <item x="3418"/>
        <item x="2950"/>
        <item x="1094"/>
        <item x="2377"/>
        <item x="2595"/>
        <item x="2848"/>
        <item x="2218"/>
        <item x="2494"/>
        <item x="372"/>
        <item x="1684"/>
        <item x="698"/>
        <item x="2877"/>
        <item x="669"/>
        <item x="200"/>
        <item x="2703"/>
        <item x="3372"/>
        <item x="2790"/>
        <item x="2080"/>
        <item x="3026"/>
        <item x="2767"/>
        <item x="1775"/>
        <item x="319"/>
        <item x="2179"/>
        <item x="1376"/>
        <item x="429"/>
        <item x="350"/>
        <item x="534"/>
        <item x="2260"/>
        <item x="2236"/>
        <item x="2349"/>
        <item x="451"/>
        <item x="2410"/>
        <item x="2143"/>
        <item x="155"/>
        <item x="2158"/>
        <item x="1058"/>
        <item x="2539"/>
        <item x="2291"/>
        <item x="2626"/>
        <item x="1330"/>
        <item x="1231"/>
        <item x="2116"/>
        <item x="974"/>
        <item x="2244"/>
        <item x="1811"/>
        <item x="1366"/>
        <item x="114"/>
        <item x="302"/>
        <item x="2499"/>
        <item x="80"/>
        <item x="1337"/>
        <item x="1658"/>
        <item x="989"/>
        <item x="2616"/>
        <item x="719"/>
        <item x="741"/>
        <item x="288"/>
        <item x="3222"/>
        <item x="43"/>
        <item x="3262"/>
        <item x="245"/>
        <item x="1106"/>
        <item x="258"/>
        <item x="1277"/>
        <item x="360"/>
        <item x="3375"/>
        <item x="1616"/>
        <item x="1497"/>
        <item x="314"/>
        <item x="766"/>
        <item x="2036"/>
        <item x="1171"/>
        <item x="793"/>
        <item x="672"/>
        <item x="2417"/>
        <item x="1515"/>
        <item x="1595"/>
        <item x="413"/>
        <item x="1186"/>
        <item x="3243"/>
        <item x="878"/>
        <item x="3331"/>
        <item x="1113"/>
        <item x="2527"/>
        <item x="1826"/>
        <item x="951"/>
        <item x="1156"/>
        <item x="2747"/>
        <item x="420"/>
        <item x="1203"/>
        <item x="457"/>
        <item x="606"/>
        <item x="434"/>
        <item x="2774"/>
        <item x="2664"/>
        <item x="2127"/>
        <item x="2524"/>
        <item x="435"/>
        <item x="410"/>
        <item x="836"/>
        <item x="2303"/>
        <item x="1642"/>
        <item x="2580"/>
        <item x="187"/>
        <item x="585"/>
        <item x="763"/>
        <item x="1332"/>
        <item x="217"/>
        <item x="2916"/>
        <item x="2197"/>
        <item x="2200"/>
        <item x="2556"/>
        <item x="1885"/>
        <item x="3366"/>
        <item x="2675"/>
        <item x="783"/>
        <item x="610"/>
        <item x="1470"/>
        <item x="89"/>
        <item x="3194"/>
        <item x="44"/>
        <item x="1566"/>
        <item x="1008"/>
        <item x="2281"/>
        <item x="2636"/>
        <item x="2425"/>
        <item x="1289"/>
        <item x="2060"/>
        <item x="142"/>
        <item x="1346"/>
        <item x="2885"/>
        <item x="2178"/>
        <item x="1921"/>
        <item x="3260"/>
        <item x="3125"/>
        <item x="1350"/>
        <item x="3119"/>
        <item x="733"/>
        <item x="377"/>
        <item x="751"/>
        <item x="2914"/>
        <item x="1691"/>
        <item x="2282"/>
        <item x="2740"/>
        <item x="2465"/>
        <item x="2639"/>
        <item x="2006"/>
        <item x="2654"/>
        <item x="15"/>
        <item x="2655"/>
        <item x="2851"/>
        <item x="2842"/>
        <item x="455"/>
        <item x="379"/>
        <item x="2834"/>
        <item x="2700"/>
        <item x="1420"/>
        <item x="1829"/>
        <item x="2421"/>
        <item x="1913"/>
        <item x="2829"/>
        <item x="1640"/>
        <item x="2841"/>
        <item x="1863"/>
        <item x="417"/>
        <item x="66"/>
        <item x="1319"/>
        <item x="3415"/>
        <item x="2966"/>
        <item x="2169"/>
        <item x="2430"/>
        <item x="2876"/>
        <item x="3365"/>
        <item x="2641"/>
        <item x="2299"/>
        <item x="1355"/>
        <item x="2194"/>
        <item x="2082"/>
        <item x="3032"/>
        <item x="2837"/>
        <item x="695"/>
        <item x="2965"/>
        <item x="3103"/>
        <item x="511"/>
        <item x="3107"/>
        <item x="1399"/>
        <item x="2942"/>
        <item x="1064"/>
        <item x="802"/>
        <item x="2686"/>
        <item x="3258"/>
        <item x="2733"/>
        <item x="2103"/>
        <item x="1917"/>
        <item x="1998"/>
        <item x="3052"/>
        <item x="657"/>
        <item x="1028"/>
        <item x="2042"/>
        <item x="1150"/>
        <item x="1373"/>
        <item x="2238"/>
        <item x="1363"/>
        <item x="2129"/>
        <item x="2863"/>
        <item x="1997"/>
        <item x="895"/>
        <item x="867"/>
        <item x="3339"/>
        <item x="2401"/>
        <item x="2712"/>
        <item x="548"/>
        <item x="1458"/>
        <item x="1125"/>
        <item x="2031"/>
        <item x="2213"/>
        <item x="2161"/>
        <item x="1022"/>
        <item x="441"/>
        <item x="1073"/>
        <item x="1733"/>
        <item x="2722"/>
        <item x="3106"/>
        <item x="143"/>
        <item x="2544"/>
        <item x="2561"/>
        <item x="77"/>
        <item x="2946"/>
        <item x="2442"/>
        <item x="328"/>
        <item x="552"/>
        <item x="615"/>
        <item x="1172"/>
        <item x="185"/>
        <item x="3016"/>
        <item x="40"/>
        <item x="1403"/>
        <item x="959"/>
        <item x="829"/>
        <item x="786"/>
        <item x="1933"/>
        <item x="425"/>
        <item x="584"/>
        <item x="3008"/>
        <item x="65"/>
        <item x="2948"/>
        <item x="1243"/>
        <item x="2029"/>
        <item x="3305"/>
        <item x="1306"/>
        <item x="2815"/>
        <item x="2534"/>
        <item x="64"/>
        <item x="1745"/>
        <item x="2492"/>
        <item x="1154"/>
        <item x="1846"/>
        <item x="1053"/>
        <item x="3380"/>
        <item x="22"/>
        <item x="2184"/>
        <item x="1491"/>
        <item x="2694"/>
        <item x="201"/>
        <item x="1179"/>
        <item x="69"/>
        <item x="699"/>
        <item x="907"/>
        <item x="2998"/>
        <item x="2933"/>
        <item x="56"/>
        <item x="45"/>
        <item x="1967"/>
        <item x="609"/>
        <item x="616"/>
        <item x="24"/>
        <item x="636"/>
        <item x="630"/>
        <item x="1451"/>
        <item x="1160"/>
        <item x="3355"/>
        <item x="53"/>
        <item x="549"/>
        <item x="269"/>
        <item x="352"/>
        <item x="2407"/>
        <item x="748"/>
        <item x="1227"/>
        <item x="2268"/>
        <item x="960"/>
        <item x="2239"/>
        <item x="428"/>
        <item x="2575"/>
        <item x="2510"/>
        <item x="803"/>
        <item x="1190"/>
        <item x="10"/>
        <item x="172"/>
        <item x="1215"/>
        <item x="1585"/>
        <item x="1161"/>
        <item x="355"/>
        <item x="2063"/>
        <item x="212"/>
        <item x="3211"/>
        <item x="349"/>
        <item x="2603"/>
        <item x="232"/>
        <item x="3371"/>
        <item x="1803"/>
        <item x="2486"/>
        <item x="1200"/>
        <item x="488"/>
        <item x="2833"/>
        <item x="2151"/>
        <item x="586"/>
        <item x="1619"/>
        <item x="2040"/>
        <item x="2835"/>
        <item x="1661"/>
        <item x="2969"/>
        <item x="3169"/>
        <item x="3280"/>
        <item x="323"/>
        <item x="1137"/>
        <item x="2025"/>
        <item x="184"/>
        <item x="1354"/>
        <item x="2307"/>
        <item x="2363"/>
        <item x="2690"/>
        <item x="838"/>
        <item x="581"/>
        <item x="621"/>
        <item x="1688"/>
        <item x="2348"/>
        <item x="3360"/>
        <item x="1416"/>
        <item x="2354"/>
        <item x="771"/>
        <item x="2934"/>
        <item x="2975"/>
        <item x="1567"/>
        <item x="1685"/>
        <item x="703"/>
        <item x="886"/>
        <item x="3164"/>
        <item x="1438"/>
        <item x="929"/>
        <item x="3092"/>
        <item x="1946"/>
        <item x="1445"/>
        <item x="297"/>
        <item x="1027"/>
        <item x="2765"/>
        <item x="2873"/>
        <item x="664"/>
        <item x="839"/>
        <item x="594"/>
        <item x="2104"/>
        <item x="2794"/>
        <item x="2872"/>
        <item x="1189"/>
        <item x="1228"/>
        <item x="777"/>
        <item x="2071"/>
        <item x="721"/>
        <item x="1647"/>
        <item x="750"/>
        <item x="78"/>
        <item x="176"/>
        <item x="1508"/>
        <item x="440"/>
        <item x="2913"/>
        <item x="1336"/>
        <item x="3127"/>
        <item x="1655"/>
        <item x="2209"/>
        <item x="562"/>
        <item x="358"/>
        <item x="2537"/>
        <item x="561"/>
        <item x="1822"/>
        <item x="2204"/>
        <item x="97"/>
        <item x="2658"/>
        <item x="650"/>
        <item x="901"/>
        <item x="1522"/>
        <item x="2444"/>
        <item x="1945"/>
        <item x="863"/>
        <item x="1774"/>
        <item x="2563"/>
        <item x="3389"/>
        <item x="2452"/>
        <item x="1544"/>
        <item x="2970"/>
        <item x="1500"/>
        <item x="2392"/>
        <item x="1871"/>
        <item x="1015"/>
        <item x="1825"/>
        <item x="607"/>
        <item x="1927"/>
        <item x="1219"/>
        <item x="1824"/>
        <item x="1840"/>
        <item x="1580"/>
        <item x="2004"/>
        <item x="109"/>
        <item x="1323"/>
        <item x="2285"/>
        <item x="893"/>
        <item x="1025"/>
        <item x="2292"/>
        <item x="54"/>
        <item x="1304"/>
        <item x="580"/>
        <item x="844"/>
        <item x="2729"/>
        <item x="1772"/>
        <item x="1081"/>
        <item x="2441"/>
        <item x="464"/>
        <item x="1056"/>
        <item x="1890"/>
        <item x="500"/>
        <item x="2412"/>
        <item x="611"/>
        <item x="1024"/>
        <item x="1608"/>
        <item x="1623"/>
        <item x="591"/>
        <item x="2862"/>
        <item x="1635"/>
        <item x="663"/>
        <item x="1713"/>
        <item x="1991"/>
        <item x="642"/>
        <item x="2090"/>
        <item x="2875"/>
        <item x="57"/>
        <item x="2136"/>
        <item x="2938"/>
        <item x="479"/>
        <item x="761"/>
        <item x="784"/>
        <item x="2545"/>
        <item x="1362"/>
        <item x="2045"/>
        <item x="955"/>
        <item x="2521"/>
        <item x="946"/>
        <item x="961"/>
        <item x="2525"/>
        <item x="3149"/>
        <item x="1333"/>
        <item x="2436"/>
        <item x="1872"/>
        <item x="881"/>
        <item x="1267"/>
        <item x="2337"/>
        <item x="341"/>
        <item x="1176"/>
        <item x="3409"/>
        <item x="2447"/>
        <item x="3024"/>
        <item x="2205"/>
        <item x="3248"/>
        <item x="401"/>
        <item x="3115"/>
        <item x="565"/>
        <item x="575"/>
        <item x="1078"/>
        <item x="1654"/>
        <item x="162"/>
        <item x="1971"/>
        <item x="1961"/>
        <item x="283"/>
        <item x="306"/>
        <item x="1862"/>
        <item x="3223"/>
        <item x="2926"/>
        <item x="781"/>
        <item x="2627"/>
        <item x="1348"/>
        <item x="1906"/>
        <item x="1001"/>
        <item x="2370"/>
        <item x="3179"/>
        <item x="3354"/>
        <item x="2721"/>
        <item x="2028"/>
        <item x="2693"/>
        <item x="1375"/>
        <item x="2249"/>
        <item x="3202"/>
        <item x="2304"/>
        <item x="292"/>
        <item x="3287"/>
        <item x="2038"/>
        <item x="2941"/>
        <item x="2632"/>
        <item x="1555"/>
        <item x="1471"/>
        <item x="3022"/>
        <item x="1017"/>
        <item x="2203"/>
        <item x="1256"/>
        <item x="2475"/>
        <item x="1389"/>
        <item x="3109"/>
        <item x="3398"/>
        <item x="2830"/>
        <item x="2426"/>
        <item x="3060"/>
        <item x="574"/>
        <item x="83"/>
        <item x="816"/>
        <item x="3392"/>
        <item x="1452"/>
        <item x="2980"/>
        <item x="438"/>
        <item x="2061"/>
        <item x="2227"/>
        <item x="1794"/>
        <item x="872"/>
        <item x="2750"/>
        <item x="1283"/>
        <item x="1101"/>
        <item x="519"/>
        <item x="2557"/>
        <item x="778"/>
        <item x="2905"/>
        <item x="742"/>
        <item x="2476"/>
        <item x="788"/>
        <item x="2707"/>
        <item x="1279"/>
        <item x="3152"/>
        <item x="3327"/>
        <item x="593"/>
        <item x="2396"/>
        <item x="2532"/>
        <item x="870"/>
        <item x="3171"/>
        <item x="1931"/>
        <item x="592"/>
        <item x="1615"/>
        <item x="2666"/>
        <item x="2086"/>
        <item x="2180"/>
        <item x="3214"/>
        <item x="743"/>
        <item x="3312"/>
        <item x="1962"/>
        <item x="1276"/>
        <item x="3254"/>
        <item x="1052"/>
        <item x="167"/>
        <item x="1652"/>
        <item x="1513"/>
        <item x="952"/>
        <item x="1573"/>
        <item x="137"/>
        <item x="1512"/>
        <item x="2509"/>
        <item x="2505"/>
        <item x="2661"/>
        <item x="1505"/>
        <item x="599"/>
        <item x="1043"/>
        <item x="1407"/>
        <item x="1344"/>
        <item x="1406"/>
        <item x="1178"/>
        <item x="2854"/>
        <item x="2397"/>
        <item x="281"/>
        <item x="2111"/>
        <item x="1828"/>
        <item x="1597"/>
        <item x="0"/>
        <item x="817"/>
        <item x="516"/>
        <item x="2243"/>
        <item x="1679"/>
        <item x="1788"/>
        <item x="942"/>
        <item x="1728"/>
        <item x="192"/>
        <item x="625"/>
        <item x="122"/>
        <item x="2759"/>
        <item x="251"/>
        <item x="2276"/>
        <item x="922"/>
        <item x="2233"/>
        <item x="295"/>
        <item x="720"/>
        <item x="256"/>
        <item x="1736"/>
        <item x="2799"/>
        <item x="2870"/>
        <item x="303"/>
        <item x="1951"/>
        <item x="2147"/>
        <item x="2818"/>
        <item x="2266"/>
        <item x="2414"/>
        <item x="2429"/>
        <item x="101"/>
        <item x="3087"/>
        <item x="1266"/>
        <item x="2487"/>
        <item x="818"/>
        <item x="3314"/>
        <item x="2078"/>
        <item x="681"/>
        <item x="2387"/>
        <item x="2066"/>
        <item x="2598"/>
        <item x="852"/>
        <item x="2543"/>
        <item x="521"/>
        <item x="608"/>
        <item x="3075"/>
        <item x="3"/>
        <item x="1948"/>
        <item x="263"/>
        <item x="2773"/>
        <item x="2144"/>
        <item x="1126"/>
        <item x="1299"/>
        <item x="865"/>
        <item x="1646"/>
        <item x="1258"/>
        <item x="3295"/>
        <item x="3097"/>
        <item x="1062"/>
        <item x="752"/>
        <item x="1674"/>
        <item x="2347"/>
        <item x="2049"/>
        <item x="1245"/>
        <item x="3301"/>
        <item x="3367"/>
        <item x="363"/>
        <item x="1368"/>
        <item x="504"/>
        <item x="2106"/>
        <item x="3410"/>
        <item x="9"/>
        <item x="2174"/>
        <item x="1724"/>
        <item x="261"/>
        <item x="799"/>
        <item x="646"/>
        <item x="506"/>
        <item x="322"/>
        <item x="296"/>
        <item x="1444"/>
        <item x="496"/>
        <item x="3015"/>
        <item x="2878"/>
        <item x="2403"/>
        <item x="2462"/>
        <item x="2095"/>
        <item x="230"/>
        <item x="2207"/>
        <item x="3268"/>
        <item x="3039"/>
        <item x="1141"/>
        <item x="3031"/>
        <item x="1175"/>
        <item x="1184"/>
        <item x="1869"/>
        <item x="2496"/>
        <item x="311"/>
        <item x="437"/>
        <item x="2345"/>
        <item x="3047"/>
        <item x="2651"/>
        <item x="46"/>
        <item x="2269"/>
        <item x="492"/>
        <item x="2564"/>
        <item x="1294"/>
        <item x="2278"/>
        <item x="3236"/>
        <item x="3291"/>
        <item x="1437"/>
        <item x="3048"/>
        <item x="340"/>
        <item x="923"/>
        <item x="2137"/>
        <item x="335"/>
        <item x="578"/>
        <item x="2297"/>
        <item x="853"/>
        <item x="282"/>
        <item x="910"/>
        <item x="2856"/>
        <item x="3267"/>
        <item x="1603"/>
        <item x="1681"/>
        <item x="1254"/>
        <item x="967"/>
        <item x="1012"/>
        <item x="1883"/>
        <item x="1665"/>
        <item x="2824"/>
        <item x="830"/>
        <item x="1214"/>
        <item x="1466"/>
        <item x="1352"/>
        <item x="2855"/>
        <item x="2728"/>
        <item x="1947"/>
        <item x="1055"/>
        <item x="2935"/>
        <item x="2280"/>
        <item x="804"/>
        <item x="1806"/>
        <item x="196"/>
        <item x="1408"/>
        <item x="2334"/>
        <item x="3359"/>
        <item x="1582"/>
        <item x="2987"/>
        <item x="502"/>
        <item x="1402"/>
        <item x="2673"/>
        <item x="1650"/>
        <item x="2857"/>
        <item x="134"/>
        <item x="1777"/>
        <item x="1041"/>
        <item x="2118"/>
        <item x="612"/>
        <item x="168"/>
        <item x="98"/>
        <item x="422"/>
        <item x="3178"/>
        <item x="603"/>
        <item x="3261"/>
        <item x="2961"/>
        <item x="2056"/>
        <item x="211"/>
        <item x="461"/>
        <item x="1675"/>
        <item x="998"/>
        <item x="2360"/>
        <item x="874"/>
        <item x="892"/>
        <item x="973"/>
        <item x="1614"/>
        <item x="2381"/>
        <item x="3352"/>
        <item x="3319"/>
        <item x="1268"/>
        <item x="1851"/>
        <item x="1727"/>
        <item x="627"/>
        <item x="3417"/>
        <item x="2689"/>
        <item x="2364"/>
        <item x="2512"/>
        <item x="2800"/>
        <item x="2230"/>
        <item x="1087"/>
        <item x="11"/>
        <item x="94"/>
        <item x="2043"/>
        <item x="849"/>
        <item x="1185"/>
        <item x="1598"/>
        <item x="3271"/>
        <item x="2898"/>
        <item x="1005"/>
        <item x="994"/>
        <item x="2751"/>
        <item x="683"/>
        <item x="247"/>
        <item x="2635"/>
        <item x="1475"/>
        <item x="2605"/>
        <item x="667"/>
        <item x="49"/>
        <item x="3393"/>
        <item x="545"/>
        <item x="34"/>
        <item x="2547"/>
        <item x="2372"/>
        <item x="146"/>
        <item x="3317"/>
        <item x="2618"/>
        <item x="1978"/>
        <item x="3304"/>
        <item x="1198"/>
        <item x="652"/>
        <item x="1092"/>
        <item x="2279"/>
        <item x="3278"/>
        <item x="197"/>
        <item x="398"/>
        <item x="3246"/>
        <item x="3378"/>
        <item x="2223"/>
        <item x="1719"/>
        <item x="1502"/>
        <item x="1440"/>
        <item x="403"/>
        <item x="1488"/>
        <item x="715"/>
        <item x="530"/>
        <item x="1577"/>
        <item x="1111"/>
        <item x="3138"/>
        <item x="2908"/>
        <item x="465"/>
        <item x="1029"/>
        <item x="1609"/>
        <item x="2931"/>
        <item x="2264"/>
        <item x="2762"/>
        <item x="2585"/>
        <item x="2858"/>
        <item x="971"/>
        <item x="1552"/>
        <item x="795"/>
        <item x="2131"/>
        <item x="51"/>
        <item x="1369"/>
        <item x="118"/>
        <item x="2806"/>
        <item x="953"/>
        <item x="444"/>
        <item x="1509"/>
        <item x="3072"/>
        <item x="431"/>
        <item x="988"/>
        <item x="2298"/>
        <item x="2301"/>
        <item x="3183"/>
        <item x="3191"/>
        <item x="312"/>
        <item x="2708"/>
        <item x="2275"/>
        <item x="26"/>
        <item x="3189"/>
        <item x="1199"/>
        <item x="796"/>
        <item x="244"/>
        <item x="3411"/>
        <item x="3108"/>
        <item x="181"/>
        <item x="2399"/>
        <item x="1393"/>
        <item x="400"/>
        <item x="3059"/>
        <item x="1194"/>
        <item x="1493"/>
        <item x="3370"/>
        <item x="1388"/>
        <item x="1575"/>
        <item x="250"/>
        <item x="1672"/>
        <item x="920"/>
        <item x="2220"/>
        <item x="2439"/>
        <item x="1818"/>
        <item x="1338"/>
        <item x="3422"/>
        <item x="718"/>
        <item x="267"/>
        <item x="2490"/>
        <item x="2251"/>
        <item x="3338"/>
        <item x="1006"/>
        <item x="1459"/>
        <item x="2786"/>
        <item x="3322"/>
        <item x="559"/>
        <item x="1158"/>
        <item x="2367"/>
        <item x="1749"/>
        <item x="1278"/>
        <item x="3239"/>
        <item x="3277"/>
        <item x="1148"/>
        <item x="601"/>
        <item x="1911"/>
        <item x="2346"/>
        <item x="2478"/>
        <item x="656"/>
        <item x="2110"/>
        <item x="673"/>
        <item x="3105"/>
        <item x="1236"/>
        <item x="470"/>
        <item x="2483"/>
        <item x="2237"/>
        <item x="737"/>
        <item x="123"/>
        <item x="1302"/>
        <item x="2252"/>
        <item x="2497"/>
        <item x="206"/>
        <item x="462"/>
        <item x="1854"/>
        <item x="1047"/>
        <item x="191"/>
        <item x="2550"/>
        <item x="1173"/>
        <item x="543"/>
        <item x="3199"/>
        <item x="415"/>
        <item x="3336"/>
        <item x="343"/>
        <item x="2342"/>
        <item x="1915"/>
        <item x="1136"/>
        <item x="125"/>
        <item x="2644"/>
        <item x="509"/>
        <item x="3090"/>
        <item x="2294"/>
        <item x="2273"/>
        <item x="1167"/>
        <item x="405"/>
        <item x="3353"/>
        <item x="1265"/>
        <item x="3316"/>
        <item x="2328"/>
        <item x="2623"/>
        <item x="2579"/>
        <item x="1244"/>
        <item x="2717"/>
        <item x="1246"/>
        <item x="845"/>
        <item x="869"/>
        <item x="622"/>
        <item x="873"/>
        <item x="331"/>
        <item x="2520"/>
        <item x="1789"/>
        <item x="2513"/>
        <item x="3000"/>
        <item x="367"/>
        <item x="2813"/>
        <item x="2315"/>
        <item x="1439"/>
        <item x="2175"/>
        <item x="3077"/>
        <item x="1562"/>
        <item x="1550"/>
        <item x="2514"/>
        <item x="571"/>
        <item x="1100"/>
        <item x="1147"/>
        <item x="248"/>
        <item x="2698"/>
        <item x="1875"/>
        <item x="2596"/>
        <item x="1613"/>
        <item x="2021"/>
        <item x="198"/>
        <item x="2648"/>
        <item x="1039"/>
        <item x="1239"/>
        <item x="744"/>
        <item x="579"/>
        <item x="151"/>
        <item x="2488"/>
        <item x="35"/>
        <item x="1958"/>
        <item x="3406"/>
        <item x="207"/>
        <item x="1275"/>
        <item x="2570"/>
        <item x="1979"/>
        <item x="734"/>
        <item x="443"/>
        <item x="1678"/>
        <item x="2014"/>
        <item x="2217"/>
        <item x="572"/>
        <item x="3100"/>
        <item x="1218"/>
        <item x="2742"/>
        <item x="1074"/>
        <item x="2645"/>
        <item x="2612"/>
        <item x="164"/>
        <item x="2810"/>
        <item x="2805"/>
        <item x="1977"/>
        <item x="107"/>
        <item x="1766"/>
        <item x="629"/>
        <item x="408"/>
        <item x="2225"/>
        <item x="2477"/>
        <item x="1827"/>
        <item x="689"/>
        <item x="2780"/>
        <item x="1045"/>
        <item x="1146"/>
        <item x="677"/>
        <item x="2107"/>
        <item x="1860"/>
        <item x="2406"/>
        <item x="2523"/>
        <item x="1134"/>
        <item x="485"/>
        <item x="1908"/>
        <item x="55"/>
        <item x="2302"/>
        <item x="705"/>
        <item x="1071"/>
        <item x="60"/>
        <item x="1959"/>
        <item x="1424"/>
        <item x="2793"/>
        <item x="3176"/>
        <item x="1476"/>
        <item x="1082"/>
        <item x="995"/>
        <item x="1940"/>
        <item x="3269"/>
        <item x="1607"/>
        <item x="1120"/>
        <item x="3200"/>
        <item x="935"/>
        <item x="366"/>
        <item x="58"/>
        <item x="3286"/>
        <item x="1596"/>
        <item x="29"/>
        <item x="2141"/>
        <item x="2222"/>
        <item x="2967"/>
        <item x="1520"/>
        <item x="3263"/>
        <item x="3208"/>
        <item x="1177"/>
        <item x="2918"/>
        <item x="1972"/>
        <item x="700"/>
        <item x="945"/>
        <item x="1066"/>
        <item x="1038"/>
        <item x="1802"/>
        <item x="2409"/>
        <item x="728"/>
        <item x="1653"/>
        <item x="1844"/>
        <item x="2015"/>
        <item x="1944"/>
        <item x="1808"/>
        <item x="370"/>
        <item x="2812"/>
        <item x="979"/>
        <item x="1112"/>
        <item x="1208"/>
        <item x="1503"/>
        <item x="2121"/>
        <item x="985"/>
        <item x="2565"/>
        <item x="2803"/>
        <item x="2760"/>
        <item x="938"/>
        <item x="375"/>
        <item x="2749"/>
        <item x="697"/>
        <item x="1800"/>
        <item x="2193"/>
        <item x="2057"/>
        <item x="1584"/>
        <item x="1831"/>
        <item x="2076"/>
        <item x="3102"/>
        <item x="1817"/>
        <item x="1331"/>
        <item x="600"/>
        <item x="2637"/>
        <item x="540"/>
        <item x="326"/>
        <item x="2261"/>
        <item x="1610"/>
        <item x="1498"/>
        <item x="2183"/>
        <item x="3055"/>
        <item x="1873"/>
        <item x="1884"/>
        <item x="550"/>
        <item x="1866"/>
        <item x="637"/>
        <item x="3290"/>
        <item x="1732"/>
        <item x="2009"/>
        <item x="1095"/>
        <item x="523"/>
        <item x="1589"/>
        <item x="2592"/>
        <item x="3140"/>
        <item x="1864"/>
        <item x="1744"/>
        <item x="3117"/>
        <item x="71"/>
        <item x="3013"/>
        <item x="2624"/>
        <item x="2949"/>
        <item x="2167"/>
        <item x="3266"/>
        <item x="275"/>
        <item x="2977"/>
        <item x="3302"/>
        <item x="3053"/>
        <item x="364"/>
        <item x="1587"/>
        <item x="1248"/>
        <item x="2330"/>
        <item x="2355"/>
        <item x="153"/>
        <item x="1034"/>
        <item x="1810"/>
        <item x="253"/>
        <item x="3155"/>
        <item x="2432"/>
        <item x="773"/>
        <item x="1894"/>
        <item x="814"/>
        <item x="2541"/>
        <item x="2826"/>
        <item x="36"/>
        <item x="877"/>
        <item x="524"/>
        <item x="88"/>
        <item x="2657"/>
        <item x="3207"/>
        <item x="2688"/>
        <item x="2226"/>
        <item x="87"/>
        <item x="3329"/>
        <item x="149"/>
        <item x="1044"/>
        <item x="1118"/>
        <item x="2495"/>
        <item x="2923"/>
        <item x="1382"/>
        <item x="595"/>
        <item x="2615"/>
        <item x="2070"/>
        <item x="2271"/>
        <item x="1122"/>
        <item x="3030"/>
        <item x="713"/>
        <item x="2190"/>
        <item x="2022"/>
        <item x="2986"/>
        <item x="2840"/>
        <item x="2758"/>
        <item x="1714"/>
        <item x="1627"/>
        <item x="933"/>
        <item x="163"/>
        <item x="2374"/>
        <item x="141"/>
        <item x="2861"/>
        <item x="3043"/>
        <item x="2085"/>
        <item x="2791"/>
        <item x="239"/>
        <item x="1225"/>
        <item x="483"/>
        <item x="2450"/>
        <item x="270"/>
        <item x="729"/>
        <item x="557"/>
        <item x="25"/>
        <item x="18"/>
        <item x="2376"/>
        <item x="3421"/>
        <item x="3306"/>
        <item x="2485"/>
        <item x="3023"/>
        <item x="2"/>
        <item x="2034"/>
        <item x="726"/>
        <item x="1514"/>
        <item x="2398"/>
        <item x="177"/>
        <item x="3010"/>
        <item x="551"/>
        <item x="2656"/>
        <item x="2713"/>
        <item x="1793"/>
        <item x="1741"/>
        <item x="19"/>
        <item x="801"/>
        <item x="2474"/>
        <item x="2519"/>
        <item x="970"/>
        <item x="3233"/>
        <item x="619"/>
        <item x="3050"/>
        <item x="95"/>
        <item x="598"/>
        <item x="3084"/>
        <item x="3332"/>
        <item x="1233"/>
        <item x="2549"/>
        <item x="1632"/>
        <item x="2720"/>
        <item x="2166"/>
        <item x="1273"/>
        <item x="1151"/>
        <item x="831"/>
        <item x="1083"/>
        <item x="1317"/>
        <item x="2416"/>
        <item x="3395"/>
        <item x="1427"/>
        <item x="3081"/>
        <item x="1383"/>
        <item x="1723"/>
        <item x="1168"/>
        <item x="254"/>
        <item x="1710"/>
        <item x="3419"/>
        <item x="293"/>
        <item x="2191"/>
        <item x="130"/>
        <item x="2832"/>
        <item x="2188"/>
        <item x="334"/>
        <item x="1698"/>
        <item x="1021"/>
        <item x="2753"/>
        <item x="1814"/>
        <item x="2929"/>
        <item x="3253"/>
        <item x="1742"/>
        <item x="2020"/>
        <item x="1016"/>
        <item x="1816"/>
        <item x="2431"/>
        <item x="1591"/>
        <item x="864"/>
        <item x="3104"/>
        <item x="617"/>
        <item x="1644"/>
        <item x="2491"/>
        <item x="897"/>
        <item x="1649"/>
        <item x="1204"/>
        <item x="219"/>
        <item x="653"/>
        <item x="680"/>
        <item x="189"/>
        <item x="195"/>
        <item x="2985"/>
        <item x="1511"/>
        <item x="2113"/>
        <item x="780"/>
        <item x="117"/>
        <item x="859"/>
        <item x="3391"/>
        <item x="3147"/>
        <item x="2469"/>
        <item x="2904"/>
        <item x="199"/>
        <item x="227"/>
        <item x="2101"/>
        <item x="1702"/>
        <item x="1312"/>
        <item x="1606"/>
        <item x="860"/>
        <item x="2419"/>
        <item x="2160"/>
        <item x="981"/>
        <item x="3250"/>
        <item x="2493"/>
        <item x="365"/>
        <item x="432"/>
        <item x="486"/>
        <item x="61"/>
        <item x="2003"/>
        <item x="1841"/>
        <item x="1197"/>
        <item x="2692"/>
        <item x="119"/>
        <item x="1061"/>
        <item x="1581"/>
        <item x="1893"/>
        <item x="209"/>
        <item x="3162"/>
        <item x="5"/>
        <item x="2718"/>
        <item x="2122"/>
        <item x="2380"/>
        <item x="2957"/>
        <item x="714"/>
        <item x="2318"/>
        <item x="2867"/>
        <item x="2186"/>
        <item x="1434"/>
        <item x="3011"/>
        <item x="1611"/>
        <item x="1068"/>
        <item x="1307"/>
        <item x="2142"/>
        <item x="2973"/>
        <item x="2993"/>
        <item x="3259"/>
        <item x="3368"/>
        <item x="1659"/>
        <item x="1599"/>
        <item x="1671"/>
        <item x="3279"/>
        <item x="1413"/>
        <item x="2822"/>
        <item x="2008"/>
        <item x="228"/>
        <item x="2748"/>
        <item x="174"/>
        <item x="539"/>
        <item x="1993"/>
        <item x="583"/>
        <item x="1335"/>
        <item x="2548"/>
        <item x="658"/>
        <item x="1881"/>
        <item x="381"/>
        <item x="423"/>
        <item x="1928"/>
        <item x="756"/>
        <item x="2353"/>
        <item x="1930"/>
        <item x="2341"/>
        <item x="1385"/>
        <item x="805"/>
        <item x="427"/>
        <item x="90"/>
        <item x="1153"/>
        <item x="2860"/>
        <item x="59"/>
        <item x="157"/>
        <item x="2847"/>
        <item x="2945"/>
        <item x="2338"/>
        <item x="1430"/>
        <item x="371"/>
        <item x="1709"/>
        <item x="3241"/>
        <item x="133"/>
        <item x="812"/>
        <item x="2568"/>
        <item x="3042"/>
        <item x="447"/>
        <item x="47"/>
        <item x="1132"/>
        <item x="271"/>
        <item x="2124"/>
        <item x="3405"/>
        <item x="152"/>
        <item x="2679"/>
        <item x="569"/>
        <item x="2498"/>
        <item x="1564"/>
        <item x="1359"/>
        <item x="2198"/>
        <item x="1286"/>
        <item x="2574"/>
        <item x="1620"/>
        <item x="987"/>
        <item x="3335"/>
        <item x="2145"/>
        <item x="2884"/>
        <item x="1605"/>
        <item x="1097"/>
        <item x="180"/>
        <item x="3251"/>
        <item x="2828"/>
        <item x="3416"/>
        <item x="3159"/>
        <item x="121"/>
        <item x="1364"/>
        <item x="1645"/>
        <item x="587"/>
        <item x="3318"/>
        <item x="2620"/>
        <item x="3001"/>
        <item x="2882"/>
        <item x="834"/>
        <item x="1707"/>
        <item x="3309"/>
        <item x="1628"/>
        <item x="1221"/>
        <item x="1381"/>
        <item x="1636"/>
        <item x="2400"/>
        <item x="1731"/>
        <item x="2809"/>
        <item x="1035"/>
        <item x="1535"/>
        <item x="242"/>
        <item x="2115"/>
        <item x="2408"/>
        <item x="649"/>
        <item x="1673"/>
        <item x="2046"/>
        <item x="648"/>
        <item x="1668"/>
        <item x="1682"/>
        <item x="2890"/>
        <item x="2501"/>
        <item x="1735"/>
        <item x="1463"/>
        <item x="62"/>
        <item x="635"/>
        <item x="2245"/>
        <item x="623"/>
        <item x="2050"/>
        <item x="31"/>
        <item x="252"/>
        <item x="2859"/>
        <item x="3058"/>
        <item x="710"/>
        <item x="944"/>
        <item x="2024"/>
        <item x="3226"/>
        <item x="2964"/>
        <item x="510"/>
        <item x="1756"/>
        <item x="2808"/>
        <item x="449"/>
        <item x="2687"/>
        <item x="1903"/>
        <item x="2221"/>
        <item x="1079"/>
        <item x="2156"/>
        <item x="2531"/>
        <item x="2163"/>
        <item x="2823"/>
        <item x="2153"/>
        <item x="257"/>
        <item x="1252"/>
        <item x="2850"/>
        <item x="1494"/>
        <item x="2336"/>
        <item x="1372"/>
        <item x="2952"/>
        <item x="1501"/>
        <item x="972"/>
        <item x="3407"/>
        <item x="1230"/>
        <item x="2954"/>
        <item x="1819"/>
        <item x="1801"/>
        <item x="792"/>
        <item x="1107"/>
        <item x="3220"/>
        <item x="2743"/>
        <item x="2192"/>
        <item x="3281"/>
        <item x="259"/>
        <item x="702"/>
        <item x="2159"/>
        <item x="3221"/>
        <item x="2001"/>
        <item x="2838"/>
        <item x="1939"/>
        <item x="3330"/>
        <item x="1771"/>
        <item x="1229"/>
        <item x="1530"/>
        <item x="3062"/>
        <item x="1925"/>
        <item x="3387"/>
        <item x="3114"/>
        <item x="3288"/>
        <item x="1110"/>
        <item x="1152"/>
        <item x="808"/>
        <item x="1942"/>
        <item x="1669"/>
        <item x="2262"/>
        <item x="1367"/>
        <item x="3002"/>
        <item x="544"/>
        <item x="2922"/>
        <item x="1837"/>
        <item x="362"/>
        <item x="1563"/>
        <item x="2769"/>
        <item x="2901"/>
        <item x="529"/>
        <item x="811"/>
        <item x="72"/>
        <item x="3337"/>
        <item x="512"/>
        <item x="503"/>
        <item x="298"/>
        <item x="3343"/>
        <item x="1968"/>
        <item x="1758"/>
        <item x="70"/>
        <item x="888"/>
        <item x="104"/>
        <item x="821"/>
        <item x="1054"/>
        <item x="2725"/>
        <item x="1899"/>
        <item x="1721"/>
        <item x="272"/>
        <item x="3128"/>
        <item x="1030"/>
        <item x="294"/>
        <item x="2599"/>
        <item x="2622"/>
        <item x="2390"/>
        <item x="1180"/>
        <item x="3328"/>
        <item x="2413"/>
        <item x="1187"/>
        <item x="1638"/>
        <item x="1297"/>
        <item x="2895"/>
        <item x="1145"/>
        <item x="1426"/>
        <item x="2610"/>
        <item x="604"/>
        <item x="1764"/>
        <item x="3019"/>
        <item x="389"/>
        <item x="2586"/>
        <item x="330"/>
        <item x="2373"/>
        <item x="2016"/>
        <item x="147"/>
        <item x="1625"/>
        <item x="1769"/>
        <item x="2148"/>
        <item x="2881"/>
        <item x="745"/>
        <item x="2102"/>
        <item x="1090"/>
        <item x="1240"/>
        <item x="1142"/>
        <item x="1780"/>
        <item x="3382"/>
        <item x="1617"/>
        <item x="1085"/>
        <item x="1253"/>
        <item x="1232"/>
        <item x="2212"/>
        <item x="2422"/>
        <item x="1003"/>
        <item x="3408"/>
        <item x="632"/>
        <item x="445"/>
        <item x="3346"/>
        <item x="126"/>
        <item x="1272"/>
        <item x="1571"/>
        <item x="686"/>
        <item x="96"/>
        <item x="186"/>
        <item x="387"/>
        <item x="2176"/>
        <item x="2896"/>
        <item x="2083"/>
        <item x="2558"/>
        <item x="2287"/>
        <item x="23"/>
        <item x="1768"/>
        <item x="2026"/>
        <item x="2757"/>
        <item x="2947"/>
        <item x="1166"/>
        <item x="2074"/>
        <item x="1760"/>
        <item x="13"/>
        <item x="1395"/>
        <item x="1643"/>
        <item x="2073"/>
        <item x="30"/>
        <item x="48"/>
        <item x="533"/>
        <item x="1290"/>
        <item x="286"/>
        <item x="3412"/>
        <item x="3397"/>
        <item x="1565"/>
        <item x="2738"/>
        <item x="2971"/>
        <item x="171"/>
        <item x="1576"/>
        <item x="469"/>
        <item x="2606"/>
        <item x="1820"/>
        <item x="406"/>
        <item x="1892"/>
        <item x="676"/>
        <item x="2162"/>
        <item x="1144"/>
        <item x="527"/>
        <item x="1325"/>
        <item x="1285"/>
        <item x="2134"/>
        <item x="475"/>
        <item x="2052"/>
        <item x="716"/>
        <item x="3079"/>
        <item x="3293"/>
        <item x="904"/>
        <item x="1798"/>
        <item x="1419"/>
        <item x="2402"/>
        <item x="2032"/>
        <item x="472"/>
        <item x="2138"/>
        <item x="738"/>
        <item x="948"/>
        <item x="1604"/>
        <item x="32"/>
        <item x="1716"/>
        <item x="712"/>
        <item x="2754"/>
        <item x="1433"/>
        <item x="2358"/>
        <item x="903"/>
        <item x="3192"/>
        <item x="1124"/>
        <item x="1108"/>
        <item x="1923"/>
        <item x="590"/>
        <item x="1361"/>
        <item x="2500"/>
        <item x="568"/>
        <item x="2653"/>
        <item x="1040"/>
        <item x="2352"/>
        <item x="772"/>
        <item x="2395"/>
        <item x="3136"/>
        <item x="3116"/>
        <item x="2091"/>
        <item x="976"/>
        <item x="2927"/>
        <item x="2621"/>
        <item x="1234"/>
        <item x="1415"/>
        <item x="2831"/>
        <item x="2047"/>
        <item x="1119"/>
        <item x="3326"/>
        <item x="644"/>
        <item x="1096"/>
        <item x="392"/>
        <item x="1696"/>
        <item x="416"/>
        <item x="770"/>
        <item x="941"/>
        <item x="1121"/>
        <item x="2732"/>
        <item x="2133"/>
        <item x="346"/>
        <item x="369"/>
        <item x="964"/>
        <item x="1328"/>
        <item x="1474"/>
        <item x="1157"/>
        <item x="1738"/>
        <item x="1334"/>
        <item x="3344"/>
        <item x="466"/>
        <item x="2343"/>
        <item x="2804"/>
        <item x="1996"/>
        <item x="2051"/>
        <item x="807"/>
        <item x="1216"/>
        <item x="1181"/>
        <item x="1855"/>
        <item x="790"/>
        <item x="2784"/>
        <item x="1633"/>
        <item x="336"/>
        <item x="100"/>
        <item x="675"/>
        <item x="2386"/>
        <item x="1918"/>
        <item x="1431"/>
        <item x="1342"/>
        <item x="1469"/>
        <item x="2542"/>
        <item x="2782"/>
        <item x="1386"/>
        <item x="3020"/>
        <item x="3028"/>
        <item x="2333"/>
        <item x="442"/>
        <item x="887"/>
        <item x="2886"/>
        <item x="3190"/>
        <item x="1032"/>
        <item x="1683"/>
        <item x="2093"/>
        <item x="1296"/>
        <item x="3265"/>
        <item x="1313"/>
        <item x="2140"/>
        <item x="2737"/>
        <item x="490"/>
        <item x="2231"/>
        <item x="1018"/>
        <item x="20"/>
        <item x="930"/>
        <item x="1667"/>
        <item x="2546"/>
        <item x="1799"/>
        <item x="1543"/>
        <item x="2699"/>
        <item x="1067"/>
        <item x="1084"/>
        <item x="2756"/>
        <item x="3215"/>
        <item x="514"/>
        <item x="3144"/>
        <item x="1943"/>
        <item x="2434"/>
        <item x="1465"/>
        <item x="3205"/>
        <item x="1753"/>
        <item x="1715"/>
        <item x="1242"/>
        <item x="476"/>
        <item x="1370"/>
        <item x="3057"/>
        <item x="1455"/>
        <item x="214"/>
        <item x="3078"/>
        <item x="937"/>
        <item x="1763"/>
        <item x="2619"/>
        <item x="2611"/>
        <item x="1821"/>
        <item x="154"/>
        <item x="1098"/>
        <item x="1574"/>
        <item x="1950"/>
        <item x="758"/>
        <item x="1387"/>
        <item x="2909"/>
        <item x="3174"/>
        <item x="1703"/>
        <item x="2787"/>
        <item x="1447"/>
        <item x="2552"/>
        <item x="468"/>
        <item x="1409"/>
        <item x="1123"/>
        <item x="2456"/>
        <item x="2628"/>
        <item x="2982"/>
        <item x="313"/>
        <item x="2010"/>
        <item x="2613"/>
        <item x="204"/>
        <item x="1618"/>
        <item x="2035"/>
        <item x="2821"/>
        <item x="37"/>
        <item x="1321"/>
        <item x="2443"/>
        <item x="1677"/>
        <item x="641"/>
        <item x="950"/>
        <item x="3170"/>
        <item x="3141"/>
        <item x="1551"/>
        <item x="390"/>
        <item x="1486"/>
        <item x="106"/>
        <item x="324"/>
        <item x="2714"/>
        <item x="2659"/>
        <item x="2663"/>
        <item x="2211"/>
        <item x="526"/>
        <item x="640"/>
        <item x="1964"/>
        <item x="2684"/>
        <item x="1983"/>
        <item x="1559"/>
        <item x="1666"/>
        <item x="1308"/>
        <item x="3184"/>
        <item x="1163"/>
        <item x="1842"/>
        <item x="850"/>
        <item x="2504"/>
        <item x="2827"/>
        <item x="1670"/>
        <item x="2312"/>
        <item x="159"/>
        <item x="2649"/>
        <item x="1989"/>
        <item x="3361"/>
        <item x="1705"/>
        <item x="3285"/>
        <item x="2459"/>
        <item x="73"/>
        <item x="1316"/>
        <item x="1007"/>
        <item x="866"/>
        <item x="115"/>
        <item x="1360"/>
        <item x="1905"/>
        <item x="361"/>
        <item x="459"/>
        <item x="774"/>
        <item x="3161"/>
        <item x="1534"/>
        <item x="111"/>
        <item x="1042"/>
        <item x="1116"/>
        <item x="2937"/>
        <item x="280"/>
        <item x="2320"/>
        <item x="231"/>
        <item x="3402"/>
        <item x="3219"/>
        <item x="75"/>
        <item x="966"/>
        <item x="2385"/>
        <item x="421"/>
        <item x="2305"/>
        <item x="926"/>
        <item x="1343"/>
        <item x="2775"/>
        <item x="1196"/>
        <item x="3390"/>
        <item x="1556"/>
        <item x="3324"/>
        <item x="2685"/>
        <item x="553"/>
        <item x="885"/>
        <item x="1446"/>
        <item x="79"/>
        <item x="1281"/>
        <item x="651"/>
        <item x="2089"/>
        <item x="2695"/>
        <item x="1263"/>
        <item x="899"/>
        <item x="1722"/>
        <item x="2150"/>
        <item x="1135"/>
        <item x="532"/>
        <item x="1250"/>
        <item x="3256"/>
        <item x="112"/>
        <item x="233"/>
        <item x="2013"/>
        <item x="284"/>
        <item x="373"/>
        <item x="2181"/>
        <item x="268"/>
        <item x="633"/>
        <item x="1314"/>
        <item x="456"/>
        <item x="1807"/>
        <item x="2201"/>
        <item x="1938"/>
        <item x="2995"/>
        <item x="391"/>
        <item x="1874"/>
        <item x="898"/>
        <item x="1965"/>
        <item x="1291"/>
        <item x="1009"/>
        <item x="647"/>
        <item x="264"/>
        <item x="1980"/>
        <item x="1398"/>
        <item x="2155"/>
        <item x="1712"/>
        <item x="1099"/>
        <item x="1898"/>
        <item x="691"/>
        <item x="1686"/>
        <item x="1070"/>
        <item x="765"/>
        <item x="724"/>
        <item x="3054"/>
        <item x="975"/>
        <item x="671"/>
        <item x="3083"/>
        <item x="388"/>
        <item x="2902"/>
        <item x="1480"/>
        <item x="2339"/>
        <item x="1518"/>
        <item x="2778"/>
        <item x="86"/>
        <item x="2185"/>
        <item x="1353"/>
        <item x="701"/>
        <item x="2388"/>
        <item x="1538"/>
        <item x="2852"/>
        <item x="2369"/>
        <item x="320"/>
        <item x="2382"/>
        <item x="2308"/>
        <item x="2234"/>
        <item x="3180"/>
        <item x="1797"/>
        <item x="74"/>
        <item x="2481"/>
        <item x="2899"/>
        <item x="1209"/>
        <item x="1706"/>
        <item x="1259"/>
        <item x="813"/>
        <item x="2932"/>
        <item x="1478"/>
        <item x="2011"/>
        <item x="2761"/>
        <item x="1882"/>
        <item x="3249"/>
        <item x="3225"/>
        <item x="2814"/>
        <item x="2164"/>
        <item x="1839"/>
        <item x="407"/>
        <item x="1345"/>
        <item x="2449"/>
        <item x="1542"/>
        <item x="999"/>
        <item x="1867"/>
        <item x="249"/>
        <item x="2768"/>
        <item x="1990"/>
        <item x="2990"/>
        <item x="1528"/>
        <item x="883"/>
        <item x="1532"/>
        <item x="2554"/>
        <item x="2470"/>
        <item x="696"/>
        <item x="1435"/>
        <item x="1495"/>
        <item x="2451"/>
        <item x="1282"/>
        <item x="202"/>
        <item x="3035"/>
        <item x="2739"/>
        <item x="2053"/>
        <item x="1188"/>
        <item x="374"/>
        <item x="1982"/>
        <item x="148"/>
        <item x="538"/>
        <item x="1524"/>
        <item x="982"/>
        <item x="843"/>
        <item x="2171"/>
        <item x="3068"/>
        <item x="1549"/>
        <item x="2566"/>
        <item x="566"/>
        <item x="2325"/>
        <item x="1729"/>
        <item x="216"/>
        <item x="2736"/>
        <item x="3420"/>
        <item x="2897"/>
        <item x="983"/>
        <item x="2453"/>
        <item x="992"/>
        <item x="2232"/>
        <item x="2665"/>
        <item x="2326"/>
        <item x="1237"/>
        <item x="2865"/>
        <item x="1525"/>
        <item x="1648"/>
        <item x="7"/>
        <item x="3196"/>
        <item x="1401"/>
        <item x="1539"/>
        <item x="473"/>
        <item x="1888"/>
        <item x="1537"/>
        <item x="2379"/>
        <item x="3063"/>
        <item x="2836"/>
        <item x="1088"/>
        <item x="394"/>
        <item x="279"/>
        <item x="1519"/>
        <item x="3300"/>
        <item x="3369"/>
        <item x="3051"/>
        <item x="305"/>
        <item x="344"/>
        <item x="208"/>
        <item x="2068"/>
        <item x="1880"/>
        <item x="2930"/>
        <item x="2322"/>
        <item x="1298"/>
        <item x="2351"/>
        <item x="1600"/>
        <item x="2704"/>
        <item x="1973"/>
        <item x="2464"/>
        <item x="2962"/>
        <item x="2418"/>
        <item x="517"/>
        <item x="1795"/>
        <item x="2283"/>
        <item x="1138"/>
        <item x="2766"/>
        <item x="2582"/>
        <item x="525"/>
        <item x="1823"/>
        <item x="1060"/>
        <item x="2602"/>
        <item x="2438"/>
        <item x="2044"/>
        <item x="2997"/>
        <item x="3080"/>
        <item x="304"/>
        <item x="1051"/>
        <item x="376"/>
        <item x="2267"/>
        <item x="1392"/>
        <item x="2002"/>
        <item x="2674"/>
        <item x="1462"/>
        <item x="1075"/>
        <item x="3345"/>
        <item x="2460"/>
        <item x="1487"/>
        <item x="2084"/>
        <item x="203"/>
        <item x="645"/>
        <item x="1776"/>
        <item x="602"/>
        <item x="841"/>
        <item x="909"/>
        <item x="1046"/>
        <item x="3388"/>
        <item x="351"/>
        <item x="2891"/>
        <item x="1783"/>
        <item x="1790"/>
        <item x="120"/>
        <item x="3143"/>
        <item x="2463"/>
        <item x="446"/>
        <item x="229"/>
        <item x="2633"/>
        <item x="2309"/>
        <item x="3298"/>
        <item x="912"/>
        <item x="2087"/>
        <item x="855"/>
        <item x="2924"/>
        <item x="2953"/>
        <item x="678"/>
        <item x="129"/>
        <item x="2263"/>
        <item x="2259"/>
        <item x="1489"/>
        <item x="2472"/>
        <item x="1985"/>
        <item x="3186"/>
        <item x="3150"/>
        <item x="1089"/>
        <item x="3297"/>
        <item x="493"/>
        <item x="2324"/>
        <item x="50"/>
        <item x="2726"/>
        <item x="913"/>
        <item x="957"/>
        <item x="3218"/>
        <item x="1374"/>
        <item x="2072"/>
        <item x="661"/>
        <item x="563"/>
        <item x="1295"/>
        <item x="1130"/>
        <item x="173"/>
        <item x="3238"/>
        <item x="3198"/>
        <item x="2152"/>
        <item x="2165"/>
        <item x="150"/>
        <item x="2530"/>
        <item x="1708"/>
        <item x="2667"/>
        <item x="1856"/>
        <item x="3172"/>
        <item x="2384"/>
        <item x="471"/>
        <item x="984"/>
        <item x="3244"/>
        <item x="2097"/>
        <item x="2567"/>
        <item x="325"/>
        <item x="1656"/>
        <item x="3071"/>
        <item x="2745"/>
        <item x="2593"/>
        <item x="1730"/>
        <item x="1700"/>
        <item x="668"/>
        <item x="92"/>
        <item x="131"/>
        <item x="1579"/>
        <item x="3228"/>
        <item x="1481"/>
        <item x="1624"/>
        <item x="3396"/>
        <item x="1"/>
        <item x="1473"/>
        <item x="33"/>
        <item x="2589"/>
        <item x="3067"/>
        <item x="3111"/>
        <item x="851"/>
        <item x="1222"/>
        <item x="430"/>
        <item x="861"/>
        <item x="1747"/>
        <item x="3374"/>
        <item x="1889"/>
        <item x="2716"/>
        <item x="1309"/>
        <item x="2777"/>
        <item x="1663"/>
        <item x="452"/>
        <item x="3131"/>
        <item x="3315"/>
        <item x="103"/>
        <item x="927"/>
        <item x="962"/>
        <item x="2553"/>
        <item x="1014"/>
        <item x="776"/>
        <item x="1916"/>
        <item x="338"/>
        <item x="2978"/>
        <item x="846"/>
        <item x="3158"/>
        <item x="722"/>
        <item x="1957"/>
        <item x="2154"/>
        <item x="135"/>
        <item x="3017"/>
        <item x="1013"/>
        <item x="659"/>
        <item x="2849"/>
        <item x="1843"/>
        <item x="806"/>
        <item x="1284"/>
        <item x="3383"/>
        <item x="1896"/>
        <item x="542"/>
        <item x="139"/>
        <item x="3203"/>
        <item x="782"/>
        <item x="3394"/>
        <item x="968"/>
        <item x="2033"/>
        <item x="3237"/>
        <item x="2630"/>
        <item x="894"/>
        <item x="1418"/>
        <item x="3212"/>
        <item x="2936"/>
        <item x="3320"/>
        <item x="3088"/>
        <item x="3325"/>
        <item x="931"/>
        <item x="2642"/>
        <item x="815"/>
        <item x="842"/>
        <item x="3156"/>
        <item x="1995"/>
        <item x="2680"/>
        <item x="1751"/>
        <item x="1347"/>
        <item x="879"/>
        <item x="1547"/>
        <item x="1169"/>
        <item x="76"/>
        <item x="997"/>
        <item x="1341"/>
        <item x="759"/>
        <item x="1405"/>
        <item x="928"/>
        <item x="2781"/>
        <item x="1955"/>
        <item x="1425"/>
        <item x="1432"/>
        <item x="2752"/>
        <item x="2391"/>
        <item x="386"/>
        <item x="2889"/>
        <item x="2600"/>
        <item x="2123"/>
        <item x="2788"/>
        <item x="1303"/>
        <item x="1699"/>
        <item x="3283"/>
        <item x="262"/>
        <item x="2368"/>
        <item x="1517"/>
        <item x="458"/>
        <item x="2411"/>
        <item x="1288"/>
        <item x="225"/>
        <item x="1449"/>
        <item x="499"/>
        <item x="1936"/>
        <item x="3234"/>
        <item x="3137"/>
        <item x="577"/>
        <item x="2719"/>
        <item x="1349"/>
        <item x="2187"/>
        <item x="2883"/>
        <item x="1002"/>
        <item x="144"/>
        <item x="3187"/>
        <item x="876"/>
        <item x="2062"/>
        <item x="2311"/>
        <item x="3040"/>
        <item x="2435"/>
        <item x="3069"/>
        <item x="327"/>
        <item x="255"/>
        <item x="3145"/>
        <item x="337"/>
        <item x="1069"/>
        <item x="1857"/>
        <item x="919"/>
        <item x="1717"/>
        <item x="356"/>
        <item x="113"/>
        <item x="1992"/>
        <item x="3182"/>
        <item x="2660"/>
        <item x="914"/>
        <item x="1485"/>
        <item x="785"/>
        <item x="1103"/>
        <item x="2779"/>
        <item x="1202"/>
        <item x="1594"/>
        <item x="779"/>
        <item x="2783"/>
        <item x="666"/>
        <item x="2730"/>
        <item x="3009"/>
        <item x="1507"/>
        <item x="1315"/>
        <item x="238"/>
        <item x="3373"/>
        <item x="2258"/>
        <item x="2677"/>
        <item x="706"/>
        <item x="2168"/>
        <item x="631"/>
        <item x="3173"/>
        <item x="1183"/>
        <item x="847"/>
        <item x="2578"/>
        <item x="3029"/>
        <item x="936"/>
        <item x="3004"/>
        <item x="68"/>
        <item x="1031"/>
        <item x="1378"/>
        <item x="2128"/>
        <item x="448"/>
        <item x="515"/>
        <item x="685"/>
        <item x="404"/>
        <item x="2796"/>
        <item x="276"/>
        <item x="1249"/>
        <item x="2676"/>
        <item x="2956"/>
        <item x="2816"/>
        <item x="1280"/>
        <item x="2117"/>
        <item x="3120"/>
        <item x="3230"/>
        <item x="2551"/>
        <item x="2210"/>
        <item x="798"/>
        <item x="693"/>
        <item x="1339"/>
        <item x="535"/>
        <item x="2669"/>
        <item x="2939"/>
        <item x="1139"/>
        <item x="3204"/>
        <item x="1235"/>
        <item x="825"/>
        <item x="1533"/>
        <item x="3294"/>
        <item x="1076"/>
        <item x="2874"/>
        <item x="882"/>
        <item x="300"/>
        <item x="902"/>
        <item x="2290"/>
        <item x="1569"/>
        <item x="339"/>
        <item x="2202"/>
        <item x="2228"/>
        <item x="491"/>
        <item x="3074"/>
        <item x="1300"/>
        <item x="1411"/>
        <item x="2744"/>
        <item x="618"/>
        <item x="1077"/>
        <item x="487"/>
        <item x="2731"/>
        <item x="3350"/>
        <item x="1755"/>
        <item x="3227"/>
        <item x="2067"/>
        <item x="684"/>
        <item x="2802"/>
        <item x="3041"/>
        <item x="3216"/>
        <item x="1033"/>
        <item x="3400"/>
        <item x="1954"/>
        <item x="857"/>
        <item x="1754"/>
        <item x="596"/>
        <item x="541"/>
        <item x="2096"/>
        <item x="1920"/>
        <item x="1205"/>
        <item x="1380"/>
        <item x="2887"/>
        <item x="760"/>
        <item x="2869"/>
        <item x="1743"/>
        <item x="2999"/>
        <item x="1238"/>
        <item x="1004"/>
        <item x="1752"/>
        <item x="1217"/>
        <item x="2189"/>
        <item x="1390"/>
        <item x="2256"/>
        <item x="1477"/>
        <item x="1105"/>
        <item x="3342"/>
        <item x="3347"/>
        <item x="3018"/>
        <item x="3377"/>
        <item x="1901"/>
        <item x="3357"/>
        <item x="3413"/>
        <item x="2789"/>
        <item x="1748"/>
        <item x="2528"/>
        <item x="215"/>
        <item x="3307"/>
        <item x="278"/>
        <item x="1767"/>
        <item x="954"/>
        <item x="1558"/>
        <item x="321"/>
        <item x="317"/>
        <item x="2437"/>
        <item x="2357"/>
        <item x="1496"/>
        <item x="2457"/>
        <item x="260"/>
        <item x="2846"/>
        <item x="564"/>
        <item x="240"/>
        <item x="1770"/>
        <item x="3027"/>
        <item x="3036"/>
        <item x="996"/>
        <item x="2415"/>
        <item x="2286"/>
        <item x="2507"/>
        <item x="2508"/>
        <item x="918"/>
        <item x="2670"/>
        <item x="1858"/>
        <item x="1072"/>
        <item x="1020"/>
        <item x="140"/>
        <item x="2960"/>
        <item x="2711"/>
        <item x="397"/>
        <item x="614"/>
        <item x="862"/>
        <item x="890"/>
        <item x="3086"/>
        <item x="3213"/>
        <item x="1310"/>
        <item x="1468"/>
        <item x="1050"/>
        <item x="2792"/>
        <item x="528"/>
        <item x="2996"/>
        <item x="2366"/>
        <item x="958"/>
        <item x="1450"/>
        <item x="740"/>
        <item x="329"/>
        <item x="1421"/>
        <item x="3197"/>
        <item x="2077"/>
        <item x="156"/>
        <item x="2055"/>
        <item x="1320"/>
        <item x="308"/>
        <item x="3012"/>
        <item x="690"/>
        <item x="2588"/>
        <item x="828"/>
        <item x="707"/>
        <item x="2724"/>
        <item x="3118"/>
        <item x="2974"/>
        <item x="3025"/>
        <item x="3358"/>
        <item x="1255"/>
        <item x="2270"/>
        <item x="2989"/>
        <item x="2581"/>
        <item x="3134"/>
        <item x="1868"/>
        <item x="2955"/>
        <item x="1305"/>
        <item x="2250"/>
        <item x="2446"/>
        <item x="597"/>
        <item x="354"/>
        <item x="660"/>
        <item x="1554"/>
        <item x="124"/>
        <item x="1690"/>
        <item x="1536"/>
        <item x="762"/>
        <item x="1429"/>
        <item x="1621"/>
        <item x="2609"/>
        <item x="1796"/>
        <item x="1850"/>
        <item x="1922"/>
        <item x="2241"/>
        <item x="190"/>
        <item x="2569"/>
        <item x="128"/>
        <item x="1057"/>
        <item x="2981"/>
        <item x="827"/>
        <item x="1270"/>
        <item x="2678"/>
        <item x="1960"/>
        <item x="2691"/>
        <item x="2108"/>
        <item x="2825"/>
        <item x="2785"/>
        <item x="1540"/>
        <item x="501"/>
        <item x="2105"/>
        <item x="3132"/>
        <item x="183"/>
        <item x="2248"/>
        <item x="1531"/>
        <item x="2196"/>
        <item x="2702"/>
        <item x="1572"/>
        <item x="310"/>
        <item x="3082"/>
        <item x="1011"/>
        <item x="727"/>
        <item x="2306"/>
        <item x="2900"/>
        <item x="2590"/>
        <item x="3272"/>
        <item x="105"/>
        <item x="1037"/>
        <item x="178"/>
        <item x="482"/>
        <item x="1461"/>
        <item x="2182"/>
        <item x="136"/>
        <item x="357"/>
        <item x="3167"/>
        <item x="3133"/>
        <item x="2332"/>
        <item x="2088"/>
        <item x="1155"/>
        <item x="2944"/>
        <item x="513"/>
        <item x="1223"/>
        <item x="1049"/>
        <item x="3363"/>
        <item x="1441"/>
        <item x="1412"/>
        <item x="179"/>
        <item x="1529"/>
        <item x="1897"/>
        <item x="1391"/>
        <item x="809"/>
        <item x="52"/>
        <item x="2538"/>
        <item x="732"/>
        <item x="949"/>
        <item x="194"/>
        <item x="108"/>
        <item x="380"/>
        <item x="1641"/>
        <item x="3240"/>
        <item x="412"/>
        <item x="1782"/>
        <item x="1759"/>
        <item x="3153"/>
        <item x="2378"/>
        <item x="2776"/>
        <item x="536"/>
        <item x="1734"/>
        <item x="1521"/>
        <item x="1448"/>
        <item x="624"/>
        <item x="2907"/>
        <item x="2000"/>
        <item x="1588"/>
        <item x="791"/>
        <item x="16"/>
        <item x="385"/>
        <item x="3151"/>
        <item x="236"/>
        <item x="2420"/>
        <item x="2099"/>
        <item x="1929"/>
        <item x="91"/>
        <item x="1612"/>
        <item x="2130"/>
        <item x="3021"/>
        <item x="978"/>
        <item x="2321"/>
        <item x="620"/>
        <item x="1192"/>
        <item x="3282"/>
        <item x="709"/>
        <item x="1726"/>
        <item x="1482"/>
        <item x="1999"/>
        <item x="460"/>
        <item x="570"/>
        <item x="1739"/>
        <item x="3099"/>
        <item x="3003"/>
        <item x="3270"/>
        <item x="3385"/>
        <item x="3093"/>
        <item x="2059"/>
        <item x="3404"/>
        <item x="182"/>
        <item x="2771"/>
        <item x="1546"/>
        <item x="947"/>
        <item x="1247"/>
        <item x="1102"/>
        <item x="165"/>
        <item x="731"/>
        <item x="2216"/>
        <item x="1937"/>
        <item x="794"/>
        <item x="2018"/>
        <item x="2289"/>
        <item x="2709"/>
        <item x="3224"/>
        <item x="226"/>
        <item x="2362"/>
        <item x="478"/>
        <item x="2288"/>
        <item x="3379"/>
        <item x="2988"/>
        <item x="2277"/>
        <item x="1852"/>
        <item x="1981"/>
        <item x="2594"/>
        <item x="290"/>
        <item x="3341"/>
        <item x="1813"/>
        <item x="1926"/>
        <item x="1442"/>
        <item x="1371"/>
        <item x="832"/>
        <item x="1966"/>
        <item x="1630"/>
        <item x="2888"/>
        <item x="1206"/>
        <item x="2383"/>
        <item x="439"/>
        <item x="2583"/>
        <item x="2157"/>
        <item x="1660"/>
        <item x="884"/>
        <item x="755"/>
        <item x="2763"/>
        <item x="494"/>
        <item x="1750"/>
        <item x="218"/>
        <item x="787"/>
        <item x="1483"/>
        <item x="2240"/>
        <item x="560"/>
        <item x="1384"/>
        <item x="2170"/>
        <item x="2591"/>
        <item x="626"/>
        <item x="27"/>
        <item x="378"/>
        <item x="2272"/>
        <item x="2608"/>
        <item x="3044"/>
        <item x="2173"/>
        <item x="1791"/>
        <item x="1484"/>
        <item x="3303"/>
        <item x="754"/>
        <item x="2405"/>
        <item x="2394"/>
        <item x="2817"/>
        <item x="1637"/>
        <item x="2844"/>
        <item x="2371"/>
        <item x="2199"/>
        <item x="2518"/>
        <item x="1746"/>
        <item x="3275"/>
        <item x="1725"/>
        <item x="3384"/>
        <item x="14"/>
        <item x="3333"/>
        <item x="454"/>
        <item x="3154"/>
        <item x="735"/>
        <item x="2631"/>
        <item x="2911"/>
        <item x="2526"/>
        <item x="409"/>
        <item x="1762"/>
        <item x="3038"/>
        <item x="67"/>
        <item x="3177"/>
        <item x="12"/>
        <item x="3264"/>
        <item x="1876"/>
        <item x="711"/>
        <item x="169"/>
        <item x="682"/>
        <item x="554"/>
        <item x="2928"/>
        <item x="342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0"/>
  </rowFields>
  <rowItems count="16">
    <i>
      <x/>
    </i>
    <i>
      <x v="3"/>
    </i>
    <i>
      <x v="6"/>
    </i>
    <i>
      <x v="7"/>
    </i>
    <i>
      <x v="9"/>
    </i>
    <i>
      <x v="8"/>
    </i>
    <i>
      <x v="2"/>
    </i>
    <i>
      <x v="5"/>
    </i>
    <i>
      <x v="13"/>
    </i>
    <i>
      <x v="11"/>
    </i>
    <i>
      <x v="10"/>
    </i>
    <i>
      <x v="4"/>
    </i>
    <i>
      <x v="1"/>
    </i>
    <i>
      <x v="12"/>
    </i>
    <i>
      <x v="14"/>
    </i>
    <i t="grand">
      <x/>
    </i>
  </rowItems>
  <colItems count="1">
    <i/>
  </colItems>
  <dataFields count="1">
    <dataField name=" Daily Time Spent Average in min " fld="4" subtotal="average" baseField="0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47D7B-D7F3-45F2-9D61-0BD2299E9440}" name="PivotTable2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248" firstHeaderRow="1" firstDataRow="1" firstDataCol="1"/>
  <pivotFields count="10">
    <pivotField showAll="0"/>
    <pivotField showAll="0"/>
    <pivotField showAll="0"/>
    <pivotField axis="axisRow" showAll="0" sortType="descending">
      <items count="245">
        <item x="49"/>
        <item x="240"/>
        <item x="123"/>
        <item x="54"/>
        <item x="14"/>
        <item x="189"/>
        <item x="9"/>
        <item x="21"/>
        <item x="140"/>
        <item x="202"/>
        <item x="103"/>
        <item x="87"/>
        <item x="20"/>
        <item x="116"/>
        <item x="115"/>
        <item x="94"/>
        <item x="169"/>
        <item x="208"/>
        <item x="74"/>
        <item x="79"/>
        <item x="241"/>
        <item x="152"/>
        <item x="29"/>
        <item x="4"/>
        <item x="104"/>
        <item x="215"/>
        <item x="162"/>
        <item x="105"/>
        <item x="228"/>
        <item x="222"/>
        <item x="101"/>
        <item x="18"/>
        <item x="35"/>
        <item x="198"/>
        <item x="148"/>
        <item x="56"/>
        <item x="43"/>
        <item x="142"/>
        <item x="138"/>
        <item x="237"/>
        <item x="235"/>
        <item x="159"/>
        <item x="153"/>
        <item x="97"/>
        <item x="12"/>
        <item x="121"/>
        <item x="88"/>
        <item x="186"/>
        <item x="98"/>
        <item x="42"/>
        <item x="178"/>
        <item x="76"/>
        <item x="107"/>
        <item x="205"/>
        <item x="134"/>
        <item x="200"/>
        <item x="30"/>
        <item x="81"/>
        <item x="147"/>
        <item x="24"/>
        <item x="86"/>
        <item x="33"/>
        <item x="44"/>
        <item x="73"/>
        <item x="67"/>
        <item x="217"/>
        <item x="206"/>
        <item x="175"/>
        <item x="5"/>
        <item x="124"/>
        <item x="185"/>
        <item x="211"/>
        <item x="52"/>
        <item x="71"/>
        <item x="207"/>
        <item x="62"/>
        <item x="109"/>
        <item x="117"/>
        <item x="187"/>
        <item x="139"/>
        <item x="154"/>
        <item x="239"/>
        <item x="196"/>
        <item x="180"/>
        <item x="229"/>
        <item x="70"/>
        <item x="144"/>
        <item x="238"/>
        <item x="80"/>
        <item x="122"/>
        <item x="219"/>
        <item x="193"/>
        <item x="172"/>
        <item x="133"/>
        <item x="179"/>
        <item x="48"/>
        <item x="170"/>
        <item x="231"/>
        <item x="13"/>
        <item x="38"/>
        <item x="34"/>
        <item x="190"/>
        <item x="226"/>
        <item x="83"/>
        <item x="84"/>
        <item x="59"/>
        <item x="19"/>
        <item x="203"/>
        <item x="224"/>
        <item x="50"/>
        <item x="75"/>
        <item x="156"/>
        <item x="218"/>
        <item x="223"/>
        <item x="132"/>
        <item x="15"/>
        <item x="184"/>
        <item x="92"/>
        <item x="22"/>
        <item x="110"/>
        <item x="37"/>
        <item x="55"/>
        <item x="236"/>
        <item x="160"/>
        <item x="210"/>
        <item x="225"/>
        <item x="118"/>
        <item x="1"/>
        <item x="171"/>
        <item x="232"/>
        <item x="46"/>
        <item x="191"/>
        <item x="39"/>
        <item x="23"/>
        <item x="227"/>
        <item x="65"/>
        <item x="6"/>
        <item x="64"/>
        <item x="233"/>
        <item x="11"/>
        <item x="58"/>
        <item x="113"/>
        <item x="77"/>
        <item x="10"/>
        <item x="28"/>
        <item x="125"/>
        <item x="163"/>
        <item x="60"/>
        <item x="72"/>
        <item x="182"/>
        <item x="78"/>
        <item x="129"/>
        <item x="195"/>
        <item x="204"/>
        <item x="96"/>
        <item x="69"/>
        <item x="32"/>
        <item x="106"/>
        <item x="164"/>
        <item x="137"/>
        <item x="143"/>
        <item x="199"/>
        <item x="8"/>
        <item x="130"/>
        <item x="26"/>
        <item x="120"/>
        <item x="145"/>
        <item x="166"/>
        <item x="201"/>
        <item x="63"/>
        <item x="141"/>
        <item x="66"/>
        <item x="2"/>
        <item x="168"/>
        <item x="127"/>
        <item x="93"/>
        <item x="214"/>
        <item x="155"/>
        <item x="167"/>
        <item x="91"/>
        <item x="157"/>
        <item x="128"/>
        <item x="17"/>
        <item x="161"/>
        <item x="82"/>
        <item x="213"/>
        <item x="16"/>
        <item x="216"/>
        <item x="131"/>
        <item x="136"/>
        <item x="100"/>
        <item x="61"/>
        <item x="209"/>
        <item x="99"/>
        <item x="194"/>
        <item x="53"/>
        <item x="212"/>
        <item x="197"/>
        <item x="177"/>
        <item x="126"/>
        <item x="150"/>
        <item x="89"/>
        <item x="221"/>
        <item x="174"/>
        <item x="149"/>
        <item x="47"/>
        <item x="36"/>
        <item x="146"/>
        <item x="135"/>
        <item x="31"/>
        <item x="0"/>
        <item x="242"/>
        <item x="114"/>
        <item x="151"/>
        <item x="181"/>
        <item x="188"/>
        <item x="3"/>
        <item x="183"/>
        <item x="57"/>
        <item x="102"/>
        <item x="173"/>
        <item x="158"/>
        <item x="119"/>
        <item x="111"/>
        <item x="230"/>
        <item x="51"/>
        <item x="7"/>
        <item x="95"/>
        <item x="25"/>
        <item x="234"/>
        <item x="45"/>
        <item x="112"/>
        <item x="192"/>
        <item x="68"/>
        <item x="220"/>
        <item x="41"/>
        <item x="40"/>
        <item x="27"/>
        <item x="90"/>
        <item x="108"/>
        <item x="176"/>
        <item x="165"/>
        <item x="85"/>
        <item x="2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>
      <items count="3425">
        <item x="940"/>
        <item x="2515"/>
        <item x="991"/>
        <item x="2682"/>
        <item x="915"/>
        <item x="797"/>
        <item x="2643"/>
        <item x="2473"/>
        <item x="1226"/>
        <item x="1847"/>
        <item x="2075"/>
        <item x="1676"/>
        <item x="2350"/>
        <item x="480"/>
        <item x="1984"/>
        <item x="2479"/>
        <item x="2313"/>
        <item x="2335"/>
        <item x="1436"/>
        <item x="835"/>
        <item x="1129"/>
        <item x="1887"/>
        <item x="556"/>
        <item x="2540"/>
        <item x="3255"/>
        <item x="2629"/>
        <item x="2265"/>
        <item x="237"/>
        <item x="277"/>
        <item x="692"/>
        <item x="3206"/>
        <item x="1516"/>
        <item x="495"/>
        <item x="1026"/>
        <item x="359"/>
        <item x="674"/>
        <item x="1292"/>
        <item x="2511"/>
        <item x="2845"/>
        <item x="3276"/>
        <item x="2536"/>
        <item x="315"/>
        <item x="854"/>
        <item x="1093"/>
        <item x="2604"/>
        <item x="1845"/>
        <item x="2968"/>
        <item x="1987"/>
        <item x="1526"/>
        <item x="2506"/>
        <item x="3381"/>
        <item x="2094"/>
        <item x="2471"/>
        <item x="1400"/>
        <item x="160"/>
        <item x="1080"/>
        <item x="605"/>
        <item x="3129"/>
        <item x="2573"/>
        <item x="1356"/>
        <item x="932"/>
        <item x="210"/>
        <item x="2640"/>
        <item x="1809"/>
        <item x="775"/>
        <item x="4"/>
        <item x="2819"/>
        <item x="1986"/>
        <item x="1261"/>
        <item x="307"/>
        <item x="1865"/>
        <item x="2555"/>
        <item x="399"/>
        <item x="477"/>
        <item x="1879"/>
        <item x="1379"/>
        <item x="1428"/>
        <item x="1541"/>
        <item x="1949"/>
        <item x="2455"/>
        <item x="2120"/>
        <item x="1963"/>
        <item x="1953"/>
        <item x="3311"/>
        <item x="1631"/>
        <item x="906"/>
        <item x="1720"/>
        <item x="1114"/>
        <item x="1262"/>
        <item x="3034"/>
        <item x="2503"/>
        <item x="1878"/>
        <item x="3399"/>
        <item x="2940"/>
        <item x="1849"/>
        <item x="383"/>
        <item x="2427"/>
        <item x="3229"/>
        <item x="2098"/>
        <item x="2994"/>
        <item x="1287"/>
        <item x="1423"/>
        <item x="2576"/>
        <item x="2440"/>
        <item x="333"/>
        <item x="2375"/>
        <item x="508"/>
        <item x="2617"/>
        <item x="1170"/>
        <item x="1207"/>
        <item x="1590"/>
        <item x="943"/>
        <item x="2529"/>
        <item x="1697"/>
        <item x="1523"/>
        <item x="507"/>
        <item x="265"/>
        <item x="1853"/>
        <item x="1164"/>
        <item x="2601"/>
        <item x="1787"/>
        <item x="1974"/>
        <item x="2100"/>
        <item x="694"/>
        <item x="1583"/>
        <item x="1586"/>
        <item x="871"/>
        <item x="3037"/>
        <item x="1065"/>
        <item x="2560"/>
        <item x="2112"/>
        <item x="3098"/>
        <item x="1414"/>
        <item x="1976"/>
        <item x="1159"/>
        <item x="3364"/>
        <item x="110"/>
        <item x="2284"/>
        <item x="2253"/>
        <item x="1224"/>
        <item x="1830"/>
        <item x="138"/>
        <item x="1778"/>
        <item x="522"/>
        <item x="2597"/>
        <item x="3135"/>
        <item x="3257"/>
        <item x="2081"/>
        <item x="3110"/>
        <item x="243"/>
        <item x="1510"/>
        <item x="880"/>
        <item x="3157"/>
        <item x="1327"/>
        <item x="2139"/>
        <item x="1340"/>
        <item x="2906"/>
        <item x="3101"/>
        <item x="916"/>
        <item x="2125"/>
        <item x="3292"/>
        <item x="188"/>
        <item x="2864"/>
        <item x="85"/>
        <item x="2535"/>
        <item x="1602"/>
        <item x="1578"/>
        <item x="858"/>
        <item x="2972"/>
        <item x="1191"/>
        <item x="453"/>
        <item x="3122"/>
        <item x="2219"/>
        <item x="2295"/>
        <item x="2041"/>
        <item x="2607"/>
        <item x="2361"/>
        <item x="3049"/>
        <item x="1704"/>
        <item x="3340"/>
        <item x="3247"/>
        <item x="3073"/>
        <item x="826"/>
        <item x="332"/>
        <item x="1910"/>
        <item x="1274"/>
        <item x="175"/>
        <item x="2480"/>
        <item x="2920"/>
        <item x="1786"/>
        <item x="1257"/>
        <item x="823"/>
        <item x="1832"/>
        <item x="1527"/>
        <item x="3148"/>
        <item x="223"/>
        <item x="1264"/>
        <item x="1952"/>
        <item x="3209"/>
        <item x="2206"/>
        <item x="1570"/>
        <item x="193"/>
        <item x="1568"/>
        <item x="2741"/>
        <item x="2770"/>
        <item x="2054"/>
        <item x="368"/>
        <item x="1351"/>
        <item x="963"/>
        <item x="1311"/>
        <item x="2559"/>
        <item x="1838"/>
        <item x="235"/>
        <item x="1834"/>
        <item x="2634"/>
        <item x="2572"/>
        <item x="3007"/>
        <item x="2340"/>
        <item x="820"/>
        <item x="489"/>
        <item x="905"/>
        <item x="145"/>
        <item x="2489"/>
        <item x="1260"/>
        <item x="3168"/>
        <item x="977"/>
        <item x="2880"/>
        <item x="2979"/>
        <item x="3401"/>
        <item x="800"/>
        <item x="3356"/>
        <item x="2807"/>
        <item x="2257"/>
        <item x="1460"/>
        <item x="2571"/>
        <item x="749"/>
        <item x="213"/>
        <item x="891"/>
        <item x="531"/>
        <item x="2638"/>
        <item x="2646"/>
        <item x="1201"/>
        <item x="2323"/>
        <item x="1765"/>
        <item x="1634"/>
        <item x="1561"/>
        <item x="2005"/>
        <item x="1812"/>
        <item x="395"/>
        <item x="3056"/>
        <item x="2135"/>
        <item x="2235"/>
        <item x="764"/>
        <item x="1664"/>
        <item x="2482"/>
        <item x="3166"/>
        <item x="2114"/>
        <item x="3061"/>
        <item x="2329"/>
        <item x="2433"/>
        <item x="1740"/>
        <item x="3284"/>
        <item x="463"/>
        <item x="3242"/>
        <item x="2705"/>
        <item x="1000"/>
        <item x="2746"/>
        <item x="965"/>
        <item x="1994"/>
        <item x="2893"/>
        <item x="3175"/>
        <item x="1891"/>
        <item x="1969"/>
        <item x="3112"/>
        <item x="2356"/>
        <item x="679"/>
        <item x="3321"/>
        <item x="1836"/>
        <item x="2991"/>
        <item x="1773"/>
        <item x="757"/>
        <item x="2983"/>
        <item x="241"/>
        <item x="3113"/>
        <item x="1492"/>
        <item x="2672"/>
        <item x="2037"/>
        <item x="655"/>
        <item x="1417"/>
        <item x="1195"/>
        <item x="84"/>
        <item x="2172"/>
        <item x="708"/>
        <item x="2149"/>
        <item x="2466"/>
        <item x="348"/>
        <item x="3252"/>
        <item x="3096"/>
        <item x="2871"/>
        <item x="2647"/>
        <item x="1010"/>
        <item x="2132"/>
        <item x="220"/>
        <item x="730"/>
        <item x="753"/>
        <item x="424"/>
        <item x="316"/>
        <item x="1848"/>
        <item x="3065"/>
        <item x="889"/>
        <item x="2951"/>
        <item x="1213"/>
        <item x="875"/>
        <item x="1271"/>
        <item x="2811"/>
        <item x="2903"/>
        <item x="520"/>
        <item x="2517"/>
        <item x="2461"/>
        <item x="547"/>
        <item x="8"/>
        <item x="3014"/>
        <item x="588"/>
        <item x="63"/>
        <item x="582"/>
        <item x="1545"/>
        <item x="1835"/>
        <item x="1117"/>
        <item x="969"/>
        <item x="2801"/>
        <item x="158"/>
        <item x="1472"/>
        <item x="2458"/>
        <item x="17"/>
        <item x="2428"/>
        <item x="3070"/>
        <item x="654"/>
        <item x="1490"/>
        <item x="1988"/>
        <item x="1907"/>
        <item x="1593"/>
        <item x="546"/>
        <item x="2214"/>
        <item x="1694"/>
        <item x="2242"/>
        <item x="2910"/>
        <item x="38"/>
        <item x="2959"/>
        <item x="221"/>
        <item x="1548"/>
        <item x="2424"/>
        <item x="3142"/>
        <item x="2696"/>
        <item x="1326"/>
        <item x="2224"/>
        <item x="2467"/>
        <item x="2296"/>
        <item x="3313"/>
        <item x="3414"/>
        <item x="3323"/>
        <item x="613"/>
        <item x="1467"/>
        <item x="2662"/>
        <item x="2697"/>
        <item x="688"/>
        <item x="1805"/>
        <item x="2668"/>
        <item x="3193"/>
        <item x="837"/>
        <item x="1059"/>
        <item x="2671"/>
        <item x="3160"/>
        <item x="956"/>
        <item x="2853"/>
        <item x="1657"/>
        <item x="1140"/>
        <item x="723"/>
        <item x="1322"/>
        <item x="1553"/>
        <item x="1048"/>
        <item x="1784"/>
        <item x="28"/>
        <item x="1397"/>
        <item x="2404"/>
        <item x="639"/>
        <item x="2522"/>
        <item x="1453"/>
        <item x="3201"/>
        <item x="93"/>
        <item x="990"/>
        <item x="1293"/>
        <item x="287"/>
        <item x="2019"/>
        <item x="6"/>
        <item x="1560"/>
        <item x="2023"/>
        <item x="1241"/>
        <item x="384"/>
        <item x="498"/>
        <item x="1895"/>
        <item x="1394"/>
        <item x="2255"/>
        <item x="3376"/>
        <item x="1914"/>
        <item x="1251"/>
        <item x="2735"/>
        <item x="924"/>
        <item x="3296"/>
        <item x="2344"/>
        <item x="2992"/>
        <item x="1900"/>
        <item x="81"/>
        <item x="2092"/>
        <item x="1499"/>
        <item x="1919"/>
        <item x="3066"/>
        <item x="665"/>
        <item x="3091"/>
        <item x="725"/>
        <item x="301"/>
        <item x="634"/>
        <item x="1781"/>
        <item x="2327"/>
        <item x="1410"/>
        <item x="224"/>
        <item x="3232"/>
        <item x="736"/>
        <item x="3121"/>
        <item x="1127"/>
        <item x="1086"/>
        <item x="1174"/>
        <item x="1695"/>
        <item x="769"/>
        <item x="1036"/>
        <item x="1639"/>
        <item x="411"/>
        <item x="2577"/>
        <item x="1779"/>
        <item x="628"/>
        <item x="1464"/>
        <item x="2894"/>
        <item x="3076"/>
        <item x="3349"/>
        <item x="2984"/>
        <item x="2119"/>
        <item x="2389"/>
        <item x="1220"/>
        <item x="474"/>
        <item x="1718"/>
        <item x="1104"/>
        <item x="2701"/>
        <item x="1941"/>
        <item x="2839"/>
        <item x="2963"/>
        <item x="1404"/>
        <item x="2365"/>
        <item x="925"/>
        <item x="2454"/>
        <item x="347"/>
        <item x="1833"/>
        <item x="205"/>
        <item x="589"/>
        <item x="2706"/>
        <item x="638"/>
        <item x="3274"/>
        <item x="1877"/>
        <item x="848"/>
        <item x="3310"/>
        <item x="2319"/>
        <item x="810"/>
        <item x="2293"/>
        <item x="345"/>
        <item x="980"/>
        <item x="2820"/>
        <item x="1318"/>
        <item x="497"/>
        <item x="2030"/>
        <item x="2314"/>
        <item x="908"/>
        <item x="1932"/>
        <item x="3045"/>
        <item x="1815"/>
        <item x="833"/>
        <item x="1924"/>
        <item x="1091"/>
        <item x="3403"/>
        <item x="1443"/>
        <item x="576"/>
        <item x="3064"/>
        <item x="1023"/>
        <item x="2614"/>
        <item x="2331"/>
        <item x="1693"/>
        <item x="3095"/>
        <item x="1912"/>
        <item x="2710"/>
        <item x="896"/>
        <item x="1329"/>
        <item x="1761"/>
        <item x="3124"/>
        <item x="1804"/>
        <item x="166"/>
        <item x="116"/>
        <item x="450"/>
        <item x="2919"/>
        <item x="1063"/>
        <item x="2584"/>
        <item x="911"/>
        <item x="42"/>
        <item x="1162"/>
        <item x="433"/>
        <item x="309"/>
        <item x="2533"/>
        <item x="1737"/>
        <item x="2734"/>
        <item x="1324"/>
        <item x="2393"/>
        <item x="3217"/>
        <item x="2915"/>
        <item x="2423"/>
        <item x="1193"/>
        <item x="1365"/>
        <item x="426"/>
        <item x="2516"/>
        <item x="1182"/>
        <item x="318"/>
        <item x="21"/>
        <item x="2912"/>
        <item x="1662"/>
        <item x="3181"/>
        <item x="234"/>
        <item x="353"/>
        <item x="418"/>
        <item x="266"/>
        <item x="2866"/>
        <item x="2484"/>
        <item x="822"/>
        <item x="2727"/>
        <item x="2715"/>
        <item x="704"/>
        <item x="1934"/>
        <item x="3308"/>
        <item x="2064"/>
        <item x="3130"/>
        <item x="170"/>
        <item x="1970"/>
        <item x="1935"/>
        <item x="2048"/>
        <item x="1115"/>
        <item x="1592"/>
        <item x="993"/>
        <item x="1870"/>
        <item x="739"/>
        <item x="1133"/>
        <item x="1396"/>
        <item x="2468"/>
        <item x="1689"/>
        <item x="643"/>
        <item x="3334"/>
        <item x="436"/>
        <item x="2764"/>
        <item x="2316"/>
        <item x="2868"/>
        <item x="291"/>
        <item x="2065"/>
        <item x="127"/>
        <item x="746"/>
        <item x="687"/>
        <item x="2300"/>
        <item x="1301"/>
        <item x="1601"/>
        <item x="2625"/>
        <item x="2921"/>
        <item x="1504"/>
        <item x="1902"/>
        <item x="1792"/>
        <item x="505"/>
        <item x="3235"/>
        <item x="3348"/>
        <item x="819"/>
        <item x="3185"/>
        <item x="2195"/>
        <item x="2007"/>
        <item x="342"/>
        <item x="3289"/>
        <item x="1210"/>
        <item x="3126"/>
        <item x="1622"/>
        <item x="789"/>
        <item x="2892"/>
        <item x="518"/>
        <item x="481"/>
        <item x="2976"/>
        <item x="2246"/>
        <item x="824"/>
        <item x="1479"/>
        <item x="3273"/>
        <item x="2843"/>
        <item x="3005"/>
        <item x="1506"/>
        <item x="82"/>
        <item x="246"/>
        <item x="1692"/>
        <item x="2229"/>
        <item x="1457"/>
        <item x="3165"/>
        <item x="2039"/>
        <item x="285"/>
        <item x="41"/>
        <item x="2917"/>
        <item x="717"/>
        <item x="1909"/>
        <item x="3386"/>
        <item x="1109"/>
        <item x="222"/>
        <item x="1687"/>
        <item x="3245"/>
        <item x="900"/>
        <item x="3146"/>
        <item x="2069"/>
        <item x="2943"/>
        <item x="289"/>
        <item x="1557"/>
        <item x="1975"/>
        <item x="1454"/>
        <item x="393"/>
        <item x="1861"/>
        <item x="2502"/>
        <item x="1456"/>
        <item x="1269"/>
        <item x="662"/>
        <item x="1886"/>
        <item x="396"/>
        <item x="1377"/>
        <item x="1904"/>
        <item x="868"/>
        <item x="939"/>
        <item x="3231"/>
        <item x="2254"/>
        <item x="1149"/>
        <item x="1358"/>
        <item x="558"/>
        <item x="537"/>
        <item x="39"/>
        <item x="1956"/>
        <item x="3089"/>
        <item x="921"/>
        <item x="767"/>
        <item x="2723"/>
        <item x="3139"/>
        <item x="2587"/>
        <item x="2079"/>
        <item x="2925"/>
        <item x="2126"/>
        <item x="3033"/>
        <item x="2681"/>
        <item x="1757"/>
        <item x="2650"/>
        <item x="3085"/>
        <item x="2177"/>
        <item x="2274"/>
        <item x="161"/>
        <item x="573"/>
        <item x="670"/>
        <item x="484"/>
        <item x="2109"/>
        <item x="2755"/>
        <item x="99"/>
        <item x="3351"/>
        <item x="1711"/>
        <item x="2795"/>
        <item x="2317"/>
        <item x="1651"/>
        <item x="1626"/>
        <item x="1422"/>
        <item x="402"/>
        <item x="2208"/>
        <item x="299"/>
        <item x="3123"/>
        <item x="2058"/>
        <item x="856"/>
        <item x="467"/>
        <item x="2798"/>
        <item x="986"/>
        <item x="2797"/>
        <item x="102"/>
        <item x="382"/>
        <item x="1859"/>
        <item x="917"/>
        <item x="414"/>
        <item x="1680"/>
        <item x="1128"/>
        <item x="132"/>
        <item x="2027"/>
        <item x="2215"/>
        <item x="3094"/>
        <item x="1357"/>
        <item x="840"/>
        <item x="3046"/>
        <item x="273"/>
        <item x="3163"/>
        <item x="2562"/>
        <item x="555"/>
        <item x="1165"/>
        <item x="1131"/>
        <item x="1212"/>
        <item x="3299"/>
        <item x="2247"/>
        <item x="2310"/>
        <item x="1019"/>
        <item x="2359"/>
        <item x="3362"/>
        <item x="419"/>
        <item x="747"/>
        <item x="2146"/>
        <item x="934"/>
        <item x="3210"/>
        <item x="2958"/>
        <item x="2448"/>
        <item x="768"/>
        <item x="1629"/>
        <item x="2772"/>
        <item x="2017"/>
        <item x="274"/>
        <item x="1701"/>
        <item x="2012"/>
        <item x="567"/>
        <item x="1785"/>
        <item x="1143"/>
        <item x="2683"/>
        <item x="3188"/>
        <item x="1211"/>
        <item x="2879"/>
        <item x="2445"/>
        <item x="3006"/>
        <item x="3195"/>
        <item x="2652"/>
        <item x="3418"/>
        <item x="2950"/>
        <item x="1094"/>
        <item x="2377"/>
        <item x="2595"/>
        <item x="2848"/>
        <item x="2218"/>
        <item x="2494"/>
        <item x="372"/>
        <item x="1684"/>
        <item x="698"/>
        <item x="2877"/>
        <item x="669"/>
        <item x="200"/>
        <item x="2703"/>
        <item x="3372"/>
        <item x="2790"/>
        <item x="2080"/>
        <item x="3026"/>
        <item x="2767"/>
        <item x="1775"/>
        <item x="319"/>
        <item x="2179"/>
        <item x="1376"/>
        <item x="429"/>
        <item x="350"/>
        <item x="534"/>
        <item x="2260"/>
        <item x="2236"/>
        <item x="2349"/>
        <item x="451"/>
        <item x="2410"/>
        <item x="2143"/>
        <item x="155"/>
        <item x="2158"/>
        <item x="1058"/>
        <item x="2539"/>
        <item x="2291"/>
        <item x="2626"/>
        <item x="1330"/>
        <item x="1231"/>
        <item x="2116"/>
        <item x="974"/>
        <item x="2244"/>
        <item x="1811"/>
        <item x="1366"/>
        <item x="114"/>
        <item x="302"/>
        <item x="2499"/>
        <item x="80"/>
        <item x="1337"/>
        <item x="1658"/>
        <item x="989"/>
        <item x="2616"/>
        <item x="719"/>
        <item x="741"/>
        <item x="288"/>
        <item x="3222"/>
        <item x="43"/>
        <item x="3262"/>
        <item x="245"/>
        <item x="1106"/>
        <item x="258"/>
        <item x="1277"/>
        <item x="360"/>
        <item x="3375"/>
        <item x="1616"/>
        <item x="1497"/>
        <item x="314"/>
        <item x="766"/>
        <item x="2036"/>
        <item x="1171"/>
        <item x="793"/>
        <item x="672"/>
        <item x="2417"/>
        <item x="1515"/>
        <item x="1595"/>
        <item x="413"/>
        <item x="1186"/>
        <item x="3243"/>
        <item x="878"/>
        <item x="3331"/>
        <item x="1113"/>
        <item x="2527"/>
        <item x="1826"/>
        <item x="951"/>
        <item x="1156"/>
        <item x="2747"/>
        <item x="420"/>
        <item x="1203"/>
        <item x="457"/>
        <item x="606"/>
        <item x="434"/>
        <item x="2774"/>
        <item x="2664"/>
        <item x="2127"/>
        <item x="2524"/>
        <item x="435"/>
        <item x="410"/>
        <item x="836"/>
        <item x="2303"/>
        <item x="1642"/>
        <item x="2580"/>
        <item x="187"/>
        <item x="585"/>
        <item x="763"/>
        <item x="1332"/>
        <item x="217"/>
        <item x="2916"/>
        <item x="2197"/>
        <item x="2200"/>
        <item x="2556"/>
        <item x="1885"/>
        <item x="3366"/>
        <item x="2675"/>
        <item x="783"/>
        <item x="610"/>
        <item x="1470"/>
        <item x="89"/>
        <item x="3194"/>
        <item x="44"/>
        <item x="1566"/>
        <item x="1008"/>
        <item x="2281"/>
        <item x="2636"/>
        <item x="2425"/>
        <item x="1289"/>
        <item x="2060"/>
        <item x="142"/>
        <item x="1346"/>
        <item x="2885"/>
        <item x="2178"/>
        <item x="1921"/>
        <item x="3260"/>
        <item x="3125"/>
        <item x="1350"/>
        <item x="3119"/>
        <item x="733"/>
        <item x="377"/>
        <item x="751"/>
        <item x="2914"/>
        <item x="1691"/>
        <item x="2282"/>
        <item x="2740"/>
        <item x="2465"/>
        <item x="2639"/>
        <item x="2006"/>
        <item x="2654"/>
        <item x="15"/>
        <item x="2655"/>
        <item x="2851"/>
        <item x="2842"/>
        <item x="455"/>
        <item x="379"/>
        <item x="2834"/>
        <item x="2700"/>
        <item x="1420"/>
        <item x="1829"/>
        <item x="2421"/>
        <item x="1913"/>
        <item x="2829"/>
        <item x="1640"/>
        <item x="2841"/>
        <item x="1863"/>
        <item x="417"/>
        <item x="66"/>
        <item x="1319"/>
        <item x="3415"/>
        <item x="2966"/>
        <item x="2169"/>
        <item x="2430"/>
        <item x="2876"/>
        <item x="3365"/>
        <item x="2641"/>
        <item x="2299"/>
        <item x="1355"/>
        <item x="2194"/>
        <item x="2082"/>
        <item x="3032"/>
        <item x="2837"/>
        <item x="695"/>
        <item x="2965"/>
        <item x="3103"/>
        <item x="511"/>
        <item x="3107"/>
        <item x="1399"/>
        <item x="2942"/>
        <item x="1064"/>
        <item x="802"/>
        <item x="2686"/>
        <item x="3258"/>
        <item x="2733"/>
        <item x="2103"/>
        <item x="1917"/>
        <item x="1998"/>
        <item x="3052"/>
        <item x="657"/>
        <item x="1028"/>
        <item x="2042"/>
        <item x="1150"/>
        <item x="1373"/>
        <item x="2238"/>
        <item x="1363"/>
        <item x="2129"/>
        <item x="2863"/>
        <item x="1997"/>
        <item x="895"/>
        <item x="867"/>
        <item x="3339"/>
        <item x="2401"/>
        <item x="2712"/>
        <item x="548"/>
        <item x="1458"/>
        <item x="1125"/>
        <item x="2031"/>
        <item x="2213"/>
        <item x="2161"/>
        <item x="1022"/>
        <item x="441"/>
        <item x="1073"/>
        <item x="1733"/>
        <item x="2722"/>
        <item x="3106"/>
        <item x="143"/>
        <item x="2544"/>
        <item x="2561"/>
        <item x="77"/>
        <item x="2946"/>
        <item x="2442"/>
        <item x="328"/>
        <item x="552"/>
        <item x="615"/>
        <item x="1172"/>
        <item x="185"/>
        <item x="3016"/>
        <item x="40"/>
        <item x="1403"/>
        <item x="959"/>
        <item x="829"/>
        <item x="786"/>
        <item x="1933"/>
        <item x="425"/>
        <item x="584"/>
        <item x="3008"/>
        <item x="65"/>
        <item x="2948"/>
        <item x="1243"/>
        <item x="2029"/>
        <item x="3305"/>
        <item x="1306"/>
        <item x="2815"/>
        <item x="2534"/>
        <item x="64"/>
        <item x="1745"/>
        <item x="2492"/>
        <item x="1154"/>
        <item x="1846"/>
        <item x="1053"/>
        <item x="3380"/>
        <item x="22"/>
        <item x="2184"/>
        <item x="1491"/>
        <item x="2694"/>
        <item x="201"/>
        <item x="1179"/>
        <item x="69"/>
        <item x="699"/>
        <item x="907"/>
        <item x="2998"/>
        <item x="2933"/>
        <item x="56"/>
        <item x="45"/>
        <item x="1967"/>
        <item x="609"/>
        <item x="616"/>
        <item x="24"/>
        <item x="636"/>
        <item x="630"/>
        <item x="1451"/>
        <item x="1160"/>
        <item x="3355"/>
        <item x="53"/>
        <item x="549"/>
        <item x="269"/>
        <item x="352"/>
        <item x="2407"/>
        <item x="748"/>
        <item x="1227"/>
        <item x="2268"/>
        <item x="960"/>
        <item x="2239"/>
        <item x="428"/>
        <item x="2575"/>
        <item x="2510"/>
        <item x="803"/>
        <item x="1190"/>
        <item x="10"/>
        <item x="172"/>
        <item x="1215"/>
        <item x="1585"/>
        <item x="1161"/>
        <item x="355"/>
        <item x="2063"/>
        <item x="212"/>
        <item x="3211"/>
        <item x="349"/>
        <item x="2603"/>
        <item x="232"/>
        <item x="3371"/>
        <item x="1803"/>
        <item x="2486"/>
        <item x="1200"/>
        <item x="488"/>
        <item x="2833"/>
        <item x="2151"/>
        <item x="586"/>
        <item x="1619"/>
        <item x="2040"/>
        <item x="2835"/>
        <item x="1661"/>
        <item x="2969"/>
        <item x="3169"/>
        <item x="3280"/>
        <item x="323"/>
        <item x="1137"/>
        <item x="2025"/>
        <item x="184"/>
        <item x="1354"/>
        <item x="2307"/>
        <item x="2363"/>
        <item x="2690"/>
        <item x="838"/>
        <item x="581"/>
        <item x="621"/>
        <item x="1688"/>
        <item x="2348"/>
        <item x="3360"/>
        <item x="1416"/>
        <item x="2354"/>
        <item x="771"/>
        <item x="2934"/>
        <item x="2975"/>
        <item x="1567"/>
        <item x="1685"/>
        <item x="703"/>
        <item x="886"/>
        <item x="3164"/>
        <item x="1438"/>
        <item x="929"/>
        <item x="3092"/>
        <item x="1946"/>
        <item x="1445"/>
        <item x="297"/>
        <item x="1027"/>
        <item x="2765"/>
        <item x="2873"/>
        <item x="664"/>
        <item x="839"/>
        <item x="594"/>
        <item x="2104"/>
        <item x="2794"/>
        <item x="2872"/>
        <item x="1189"/>
        <item x="1228"/>
        <item x="777"/>
        <item x="2071"/>
        <item x="721"/>
        <item x="1647"/>
        <item x="750"/>
        <item x="78"/>
        <item x="176"/>
        <item x="1508"/>
        <item x="440"/>
        <item x="2913"/>
        <item x="1336"/>
        <item x="3127"/>
        <item x="1655"/>
        <item x="2209"/>
        <item x="562"/>
        <item x="358"/>
        <item x="2537"/>
        <item x="561"/>
        <item x="1822"/>
        <item x="2204"/>
        <item x="97"/>
        <item x="2658"/>
        <item x="650"/>
        <item x="901"/>
        <item x="1522"/>
        <item x="2444"/>
        <item x="1945"/>
        <item x="863"/>
        <item x="1774"/>
        <item x="2563"/>
        <item x="3389"/>
        <item x="2452"/>
        <item x="1544"/>
        <item x="2970"/>
        <item x="1500"/>
        <item x="2392"/>
        <item x="1871"/>
        <item x="1015"/>
        <item x="1825"/>
        <item x="607"/>
        <item x="1927"/>
        <item x="1219"/>
        <item x="1824"/>
        <item x="1840"/>
        <item x="1580"/>
        <item x="2004"/>
        <item x="109"/>
        <item x="1323"/>
        <item x="2285"/>
        <item x="893"/>
        <item x="1025"/>
        <item x="2292"/>
        <item x="54"/>
        <item x="1304"/>
        <item x="580"/>
        <item x="844"/>
        <item x="2729"/>
        <item x="1772"/>
        <item x="1081"/>
        <item x="2441"/>
        <item x="464"/>
        <item x="1056"/>
        <item x="1890"/>
        <item x="500"/>
        <item x="2412"/>
        <item x="611"/>
        <item x="1024"/>
        <item x="1608"/>
        <item x="1623"/>
        <item x="591"/>
        <item x="2862"/>
        <item x="1635"/>
        <item x="663"/>
        <item x="1713"/>
        <item x="1991"/>
        <item x="642"/>
        <item x="2090"/>
        <item x="2875"/>
        <item x="57"/>
        <item x="2136"/>
        <item x="2938"/>
        <item x="479"/>
        <item x="761"/>
        <item x="784"/>
        <item x="2545"/>
        <item x="1362"/>
        <item x="2045"/>
        <item x="955"/>
        <item x="2521"/>
        <item x="946"/>
        <item x="961"/>
        <item x="2525"/>
        <item x="3149"/>
        <item x="1333"/>
        <item x="2436"/>
        <item x="1872"/>
        <item x="881"/>
        <item x="1267"/>
        <item x="2337"/>
        <item x="341"/>
        <item x="1176"/>
        <item x="3409"/>
        <item x="2447"/>
        <item x="3024"/>
        <item x="2205"/>
        <item x="3248"/>
        <item x="401"/>
        <item x="3115"/>
        <item x="565"/>
        <item x="575"/>
        <item x="1078"/>
        <item x="1654"/>
        <item x="162"/>
        <item x="1971"/>
        <item x="1961"/>
        <item x="283"/>
        <item x="306"/>
        <item x="1862"/>
        <item x="3223"/>
        <item x="2926"/>
        <item x="781"/>
        <item x="2627"/>
        <item x="1348"/>
        <item x="1906"/>
        <item x="1001"/>
        <item x="2370"/>
        <item x="3179"/>
        <item x="3354"/>
        <item x="2721"/>
        <item x="2028"/>
        <item x="2693"/>
        <item x="1375"/>
        <item x="2249"/>
        <item x="3202"/>
        <item x="2304"/>
        <item x="292"/>
        <item x="3287"/>
        <item x="2038"/>
        <item x="2941"/>
        <item x="2632"/>
        <item x="1555"/>
        <item x="1471"/>
        <item x="3022"/>
        <item x="1017"/>
        <item x="2203"/>
        <item x="1256"/>
        <item x="2475"/>
        <item x="1389"/>
        <item x="3109"/>
        <item x="3398"/>
        <item x="2830"/>
        <item x="2426"/>
        <item x="3060"/>
        <item x="574"/>
        <item x="83"/>
        <item x="816"/>
        <item x="3392"/>
        <item x="1452"/>
        <item x="2980"/>
        <item x="438"/>
        <item x="2061"/>
        <item x="2227"/>
        <item x="1794"/>
        <item x="872"/>
        <item x="2750"/>
        <item x="1283"/>
        <item x="1101"/>
        <item x="519"/>
        <item x="2557"/>
        <item x="778"/>
        <item x="2905"/>
        <item x="742"/>
        <item x="2476"/>
        <item x="788"/>
        <item x="2707"/>
        <item x="1279"/>
        <item x="3152"/>
        <item x="3327"/>
        <item x="593"/>
        <item x="2396"/>
        <item x="2532"/>
        <item x="870"/>
        <item x="3171"/>
        <item x="1931"/>
        <item x="592"/>
        <item x="1615"/>
        <item x="2666"/>
        <item x="2086"/>
        <item x="2180"/>
        <item x="3214"/>
        <item x="743"/>
        <item x="3312"/>
        <item x="1962"/>
        <item x="1276"/>
        <item x="3254"/>
        <item x="1052"/>
        <item x="167"/>
        <item x="1652"/>
        <item x="1513"/>
        <item x="952"/>
        <item x="1573"/>
        <item x="137"/>
        <item x="1512"/>
        <item x="2509"/>
        <item x="2505"/>
        <item x="2661"/>
        <item x="1505"/>
        <item x="599"/>
        <item x="1043"/>
        <item x="1407"/>
        <item x="1344"/>
        <item x="1406"/>
        <item x="1178"/>
        <item x="2854"/>
        <item x="2397"/>
        <item x="281"/>
        <item x="2111"/>
        <item x="1828"/>
        <item x="1597"/>
        <item x="0"/>
        <item x="817"/>
        <item x="516"/>
        <item x="2243"/>
        <item x="1679"/>
        <item x="1788"/>
        <item x="942"/>
        <item x="1728"/>
        <item x="192"/>
        <item x="625"/>
        <item x="122"/>
        <item x="2759"/>
        <item x="251"/>
        <item x="2276"/>
        <item x="922"/>
        <item x="2233"/>
        <item x="295"/>
        <item x="720"/>
        <item x="256"/>
        <item x="1736"/>
        <item x="2799"/>
        <item x="2870"/>
        <item x="303"/>
        <item x="1951"/>
        <item x="2147"/>
        <item x="2818"/>
        <item x="2266"/>
        <item x="2414"/>
        <item x="2429"/>
        <item x="101"/>
        <item x="3087"/>
        <item x="1266"/>
        <item x="2487"/>
        <item x="818"/>
        <item x="3314"/>
        <item x="2078"/>
        <item x="681"/>
        <item x="2387"/>
        <item x="2066"/>
        <item x="2598"/>
        <item x="852"/>
        <item x="2543"/>
        <item x="521"/>
        <item x="608"/>
        <item x="3075"/>
        <item x="3"/>
        <item x="1948"/>
        <item x="263"/>
        <item x="2773"/>
        <item x="2144"/>
        <item x="1126"/>
        <item x="1299"/>
        <item x="865"/>
        <item x="1646"/>
        <item x="1258"/>
        <item x="3295"/>
        <item x="3097"/>
        <item x="1062"/>
        <item x="752"/>
        <item x="1674"/>
        <item x="2347"/>
        <item x="2049"/>
        <item x="1245"/>
        <item x="3301"/>
        <item x="3367"/>
        <item x="363"/>
        <item x="1368"/>
        <item x="504"/>
        <item x="2106"/>
        <item x="3410"/>
        <item x="9"/>
        <item x="2174"/>
        <item x="1724"/>
        <item x="261"/>
        <item x="799"/>
        <item x="646"/>
        <item x="506"/>
        <item x="322"/>
        <item x="296"/>
        <item x="1444"/>
        <item x="496"/>
        <item x="3015"/>
        <item x="2878"/>
        <item x="2403"/>
        <item x="2462"/>
        <item x="2095"/>
        <item x="230"/>
        <item x="2207"/>
        <item x="3268"/>
        <item x="3039"/>
        <item x="1141"/>
        <item x="3031"/>
        <item x="1175"/>
        <item x="1184"/>
        <item x="1869"/>
        <item x="2496"/>
        <item x="311"/>
        <item x="437"/>
        <item x="2345"/>
        <item x="3047"/>
        <item x="2651"/>
        <item x="46"/>
        <item x="2269"/>
        <item x="492"/>
        <item x="2564"/>
        <item x="1294"/>
        <item x="2278"/>
        <item x="3236"/>
        <item x="3291"/>
        <item x="1437"/>
        <item x="3048"/>
        <item x="340"/>
        <item x="923"/>
        <item x="2137"/>
        <item x="335"/>
        <item x="578"/>
        <item x="2297"/>
        <item x="853"/>
        <item x="282"/>
        <item x="910"/>
        <item x="2856"/>
        <item x="3267"/>
        <item x="1603"/>
        <item x="1681"/>
        <item x="1254"/>
        <item x="967"/>
        <item x="1012"/>
        <item x="1883"/>
        <item x="1665"/>
        <item x="2824"/>
        <item x="830"/>
        <item x="1214"/>
        <item x="1466"/>
        <item x="1352"/>
        <item x="2855"/>
        <item x="2728"/>
        <item x="1947"/>
        <item x="1055"/>
        <item x="2935"/>
        <item x="2280"/>
        <item x="804"/>
        <item x="1806"/>
        <item x="196"/>
        <item x="1408"/>
        <item x="2334"/>
        <item x="3359"/>
        <item x="1582"/>
        <item x="2987"/>
        <item x="502"/>
        <item x="1402"/>
        <item x="2673"/>
        <item x="1650"/>
        <item x="2857"/>
        <item x="134"/>
        <item x="1777"/>
        <item x="1041"/>
        <item x="2118"/>
        <item x="612"/>
        <item x="168"/>
        <item x="98"/>
        <item x="422"/>
        <item x="3178"/>
        <item x="603"/>
        <item x="3261"/>
        <item x="2961"/>
        <item x="2056"/>
        <item x="211"/>
        <item x="461"/>
        <item x="1675"/>
        <item x="998"/>
        <item x="2360"/>
        <item x="874"/>
        <item x="892"/>
        <item x="973"/>
        <item x="1614"/>
        <item x="2381"/>
        <item x="3352"/>
        <item x="3319"/>
        <item x="1268"/>
        <item x="1851"/>
        <item x="1727"/>
        <item x="627"/>
        <item x="3417"/>
        <item x="2689"/>
        <item x="2364"/>
        <item x="2512"/>
        <item x="2800"/>
        <item x="2230"/>
        <item x="1087"/>
        <item x="11"/>
        <item x="94"/>
        <item x="2043"/>
        <item x="849"/>
        <item x="1185"/>
        <item x="1598"/>
        <item x="3271"/>
        <item x="2898"/>
        <item x="1005"/>
        <item x="994"/>
        <item x="2751"/>
        <item x="683"/>
        <item x="247"/>
        <item x="2635"/>
        <item x="1475"/>
        <item x="2605"/>
        <item x="667"/>
        <item x="49"/>
        <item x="3393"/>
        <item x="545"/>
        <item x="34"/>
        <item x="2547"/>
        <item x="2372"/>
        <item x="146"/>
        <item x="3317"/>
        <item x="2618"/>
        <item x="1978"/>
        <item x="3304"/>
        <item x="1198"/>
        <item x="652"/>
        <item x="1092"/>
        <item x="2279"/>
        <item x="3278"/>
        <item x="197"/>
        <item x="398"/>
        <item x="3246"/>
        <item x="3378"/>
        <item x="2223"/>
        <item x="1719"/>
        <item x="1502"/>
        <item x="1440"/>
        <item x="403"/>
        <item x="1488"/>
        <item x="715"/>
        <item x="530"/>
        <item x="1577"/>
        <item x="1111"/>
        <item x="3138"/>
        <item x="2908"/>
        <item x="465"/>
        <item x="1029"/>
        <item x="1609"/>
        <item x="2931"/>
        <item x="2264"/>
        <item x="2762"/>
        <item x="2585"/>
        <item x="2858"/>
        <item x="971"/>
        <item x="1552"/>
        <item x="795"/>
        <item x="2131"/>
        <item x="51"/>
        <item x="1369"/>
        <item x="118"/>
        <item x="2806"/>
        <item x="953"/>
        <item x="444"/>
        <item x="1509"/>
        <item x="3072"/>
        <item x="431"/>
        <item x="988"/>
        <item x="2298"/>
        <item x="2301"/>
        <item x="3183"/>
        <item x="3191"/>
        <item x="312"/>
        <item x="2708"/>
        <item x="2275"/>
        <item x="26"/>
        <item x="3189"/>
        <item x="1199"/>
        <item x="796"/>
        <item x="244"/>
        <item x="3411"/>
        <item x="3108"/>
        <item x="181"/>
        <item x="2399"/>
        <item x="1393"/>
        <item x="400"/>
        <item x="3059"/>
        <item x="1194"/>
        <item x="1493"/>
        <item x="3370"/>
        <item x="1388"/>
        <item x="1575"/>
        <item x="250"/>
        <item x="1672"/>
        <item x="920"/>
        <item x="2220"/>
        <item x="2439"/>
        <item x="1818"/>
        <item x="1338"/>
        <item x="3422"/>
        <item x="718"/>
        <item x="267"/>
        <item x="2490"/>
        <item x="2251"/>
        <item x="3338"/>
        <item x="1006"/>
        <item x="1459"/>
        <item x="2786"/>
        <item x="3322"/>
        <item x="559"/>
        <item x="1158"/>
        <item x="2367"/>
        <item x="1749"/>
        <item x="1278"/>
        <item x="3239"/>
        <item x="3277"/>
        <item x="1148"/>
        <item x="601"/>
        <item x="1911"/>
        <item x="2346"/>
        <item x="2478"/>
        <item x="656"/>
        <item x="2110"/>
        <item x="673"/>
        <item x="3105"/>
        <item x="1236"/>
        <item x="470"/>
        <item x="2483"/>
        <item x="2237"/>
        <item x="737"/>
        <item x="123"/>
        <item x="1302"/>
        <item x="2252"/>
        <item x="2497"/>
        <item x="206"/>
        <item x="462"/>
        <item x="1854"/>
        <item x="1047"/>
        <item x="191"/>
        <item x="2550"/>
        <item x="1173"/>
        <item x="543"/>
        <item x="3199"/>
        <item x="415"/>
        <item x="3336"/>
        <item x="343"/>
        <item x="2342"/>
        <item x="1915"/>
        <item x="1136"/>
        <item x="125"/>
        <item x="2644"/>
        <item x="509"/>
        <item x="3090"/>
        <item x="2294"/>
        <item x="2273"/>
        <item x="1167"/>
        <item x="405"/>
        <item x="3353"/>
        <item x="1265"/>
        <item x="3316"/>
        <item x="2328"/>
        <item x="2623"/>
        <item x="2579"/>
        <item x="1244"/>
        <item x="2717"/>
        <item x="1246"/>
        <item x="845"/>
        <item x="869"/>
        <item x="622"/>
        <item x="873"/>
        <item x="331"/>
        <item x="2520"/>
        <item x="1789"/>
        <item x="2513"/>
        <item x="3000"/>
        <item x="367"/>
        <item x="2813"/>
        <item x="2315"/>
        <item x="1439"/>
        <item x="2175"/>
        <item x="3077"/>
        <item x="1562"/>
        <item x="1550"/>
        <item x="2514"/>
        <item x="571"/>
        <item x="1100"/>
        <item x="1147"/>
        <item x="248"/>
        <item x="2698"/>
        <item x="1875"/>
        <item x="2596"/>
        <item x="1613"/>
        <item x="2021"/>
        <item x="198"/>
        <item x="2648"/>
        <item x="1039"/>
        <item x="1239"/>
        <item x="744"/>
        <item x="579"/>
        <item x="151"/>
        <item x="2488"/>
        <item x="35"/>
        <item x="1958"/>
        <item x="3406"/>
        <item x="207"/>
        <item x="1275"/>
        <item x="2570"/>
        <item x="1979"/>
        <item x="734"/>
        <item x="443"/>
        <item x="1678"/>
        <item x="2014"/>
        <item x="2217"/>
        <item x="572"/>
        <item x="3100"/>
        <item x="1218"/>
        <item x="2742"/>
        <item x="1074"/>
        <item x="2645"/>
        <item x="2612"/>
        <item x="164"/>
        <item x="2810"/>
        <item x="2805"/>
        <item x="1977"/>
        <item x="107"/>
        <item x="1766"/>
        <item x="629"/>
        <item x="408"/>
        <item x="2225"/>
        <item x="2477"/>
        <item x="1827"/>
        <item x="689"/>
        <item x="2780"/>
        <item x="1045"/>
        <item x="1146"/>
        <item x="677"/>
        <item x="2107"/>
        <item x="1860"/>
        <item x="2406"/>
        <item x="2523"/>
        <item x="1134"/>
        <item x="485"/>
        <item x="1908"/>
        <item x="55"/>
        <item x="2302"/>
        <item x="705"/>
        <item x="1071"/>
        <item x="60"/>
        <item x="1959"/>
        <item x="1424"/>
        <item x="2793"/>
        <item x="3176"/>
        <item x="1476"/>
        <item x="1082"/>
        <item x="995"/>
        <item x="1940"/>
        <item x="3269"/>
        <item x="1607"/>
        <item x="1120"/>
        <item x="3200"/>
        <item x="935"/>
        <item x="366"/>
        <item x="58"/>
        <item x="3286"/>
        <item x="1596"/>
        <item x="29"/>
        <item x="2141"/>
        <item x="2222"/>
        <item x="2967"/>
        <item x="1520"/>
        <item x="3263"/>
        <item x="3208"/>
        <item x="1177"/>
        <item x="2918"/>
        <item x="1972"/>
        <item x="700"/>
        <item x="945"/>
        <item x="1066"/>
        <item x="1038"/>
        <item x="1802"/>
        <item x="2409"/>
        <item x="728"/>
        <item x="1653"/>
        <item x="1844"/>
        <item x="2015"/>
        <item x="1944"/>
        <item x="1808"/>
        <item x="370"/>
        <item x="2812"/>
        <item x="979"/>
        <item x="1112"/>
        <item x="1208"/>
        <item x="1503"/>
        <item x="2121"/>
        <item x="985"/>
        <item x="2565"/>
        <item x="2803"/>
        <item x="2760"/>
        <item x="938"/>
        <item x="375"/>
        <item x="2749"/>
        <item x="697"/>
        <item x="1800"/>
        <item x="2193"/>
        <item x="2057"/>
        <item x="1584"/>
        <item x="1831"/>
        <item x="2076"/>
        <item x="3102"/>
        <item x="1817"/>
        <item x="1331"/>
        <item x="600"/>
        <item x="2637"/>
        <item x="540"/>
        <item x="326"/>
        <item x="2261"/>
        <item x="1610"/>
        <item x="1498"/>
        <item x="2183"/>
        <item x="3055"/>
        <item x="1873"/>
        <item x="1884"/>
        <item x="550"/>
        <item x="1866"/>
        <item x="637"/>
        <item x="3290"/>
        <item x="1732"/>
        <item x="2009"/>
        <item x="1095"/>
        <item x="523"/>
        <item x="1589"/>
        <item x="2592"/>
        <item x="3140"/>
        <item x="1864"/>
        <item x="1744"/>
        <item x="3117"/>
        <item x="71"/>
        <item x="3013"/>
        <item x="2624"/>
        <item x="2949"/>
        <item x="2167"/>
        <item x="3266"/>
        <item x="275"/>
        <item x="2977"/>
        <item x="3302"/>
        <item x="3053"/>
        <item x="364"/>
        <item x="1587"/>
        <item x="1248"/>
        <item x="2330"/>
        <item x="2355"/>
        <item x="153"/>
        <item x="1034"/>
        <item x="1810"/>
        <item x="253"/>
        <item x="3155"/>
        <item x="2432"/>
        <item x="773"/>
        <item x="1894"/>
        <item x="814"/>
        <item x="2541"/>
        <item x="2826"/>
        <item x="36"/>
        <item x="877"/>
        <item x="524"/>
        <item x="88"/>
        <item x="2657"/>
        <item x="3207"/>
        <item x="2688"/>
        <item x="2226"/>
        <item x="87"/>
        <item x="3329"/>
        <item x="149"/>
        <item x="1044"/>
        <item x="1118"/>
        <item x="2495"/>
        <item x="2923"/>
        <item x="1382"/>
        <item x="595"/>
        <item x="2615"/>
        <item x="2070"/>
        <item x="2271"/>
        <item x="1122"/>
        <item x="3030"/>
        <item x="713"/>
        <item x="2190"/>
        <item x="2022"/>
        <item x="2986"/>
        <item x="2840"/>
        <item x="2758"/>
        <item x="1714"/>
        <item x="1627"/>
        <item x="933"/>
        <item x="163"/>
        <item x="2374"/>
        <item x="141"/>
        <item x="2861"/>
        <item x="3043"/>
        <item x="2085"/>
        <item x="2791"/>
        <item x="239"/>
        <item x="1225"/>
        <item x="483"/>
        <item x="2450"/>
        <item x="270"/>
        <item x="729"/>
        <item x="557"/>
        <item x="25"/>
        <item x="18"/>
        <item x="2376"/>
        <item x="3421"/>
        <item x="3306"/>
        <item x="2485"/>
        <item x="3023"/>
        <item x="2"/>
        <item x="2034"/>
        <item x="726"/>
        <item x="1514"/>
        <item x="2398"/>
        <item x="177"/>
        <item x="3010"/>
        <item x="551"/>
        <item x="2656"/>
        <item x="2713"/>
        <item x="1793"/>
        <item x="1741"/>
        <item x="19"/>
        <item x="801"/>
        <item x="2474"/>
        <item x="2519"/>
        <item x="970"/>
        <item x="3233"/>
        <item x="619"/>
        <item x="3050"/>
        <item x="95"/>
        <item x="598"/>
        <item x="3084"/>
        <item x="3332"/>
        <item x="1233"/>
        <item x="2549"/>
        <item x="1632"/>
        <item x="2720"/>
        <item x="2166"/>
        <item x="1273"/>
        <item x="1151"/>
        <item x="831"/>
        <item x="1083"/>
        <item x="1317"/>
        <item x="2416"/>
        <item x="3395"/>
        <item x="1427"/>
        <item x="3081"/>
        <item x="1383"/>
        <item x="1723"/>
        <item x="1168"/>
        <item x="254"/>
        <item x="1710"/>
        <item x="3419"/>
        <item x="293"/>
        <item x="2191"/>
        <item x="130"/>
        <item x="2832"/>
        <item x="2188"/>
        <item x="334"/>
        <item x="1698"/>
        <item x="1021"/>
        <item x="2753"/>
        <item x="1814"/>
        <item x="2929"/>
        <item x="3253"/>
        <item x="1742"/>
        <item x="2020"/>
        <item x="1016"/>
        <item x="1816"/>
        <item x="2431"/>
        <item x="1591"/>
        <item x="864"/>
        <item x="3104"/>
        <item x="617"/>
        <item x="1644"/>
        <item x="2491"/>
        <item x="897"/>
        <item x="1649"/>
        <item x="1204"/>
        <item x="219"/>
        <item x="653"/>
        <item x="680"/>
        <item x="189"/>
        <item x="195"/>
        <item x="2985"/>
        <item x="1511"/>
        <item x="2113"/>
        <item x="780"/>
        <item x="117"/>
        <item x="859"/>
        <item x="3391"/>
        <item x="3147"/>
        <item x="2469"/>
        <item x="2904"/>
        <item x="199"/>
        <item x="227"/>
        <item x="2101"/>
        <item x="1702"/>
        <item x="1312"/>
        <item x="1606"/>
        <item x="860"/>
        <item x="2419"/>
        <item x="2160"/>
        <item x="981"/>
        <item x="3250"/>
        <item x="2493"/>
        <item x="365"/>
        <item x="432"/>
        <item x="486"/>
        <item x="61"/>
        <item x="2003"/>
        <item x="1841"/>
        <item x="1197"/>
        <item x="2692"/>
        <item x="119"/>
        <item x="1061"/>
        <item x="1581"/>
        <item x="1893"/>
        <item x="209"/>
        <item x="3162"/>
        <item x="5"/>
        <item x="2718"/>
        <item x="2122"/>
        <item x="2380"/>
        <item x="2957"/>
        <item x="714"/>
        <item x="2318"/>
        <item x="2867"/>
        <item x="2186"/>
        <item x="1434"/>
        <item x="3011"/>
        <item x="1611"/>
        <item x="1068"/>
        <item x="1307"/>
        <item x="2142"/>
        <item x="2973"/>
        <item x="2993"/>
        <item x="3259"/>
        <item x="3368"/>
        <item x="1659"/>
        <item x="1599"/>
        <item x="1671"/>
        <item x="3279"/>
        <item x="1413"/>
        <item x="2822"/>
        <item x="2008"/>
        <item x="228"/>
        <item x="2748"/>
        <item x="174"/>
        <item x="539"/>
        <item x="1993"/>
        <item x="583"/>
        <item x="1335"/>
        <item x="2548"/>
        <item x="658"/>
        <item x="1881"/>
        <item x="381"/>
        <item x="423"/>
        <item x="1928"/>
        <item x="756"/>
        <item x="2353"/>
        <item x="1930"/>
        <item x="2341"/>
        <item x="1385"/>
        <item x="805"/>
        <item x="427"/>
        <item x="90"/>
        <item x="1153"/>
        <item x="2860"/>
        <item x="59"/>
        <item x="157"/>
        <item x="2847"/>
        <item x="2945"/>
        <item x="2338"/>
        <item x="1430"/>
        <item x="371"/>
        <item x="1709"/>
        <item x="3241"/>
        <item x="133"/>
        <item x="812"/>
        <item x="2568"/>
        <item x="3042"/>
        <item x="447"/>
        <item x="47"/>
        <item x="1132"/>
        <item x="271"/>
        <item x="2124"/>
        <item x="3405"/>
        <item x="152"/>
        <item x="2679"/>
        <item x="569"/>
        <item x="2498"/>
        <item x="1564"/>
        <item x="1359"/>
        <item x="2198"/>
        <item x="1286"/>
        <item x="2574"/>
        <item x="1620"/>
        <item x="987"/>
        <item x="3335"/>
        <item x="2145"/>
        <item x="2884"/>
        <item x="1605"/>
        <item x="1097"/>
        <item x="180"/>
        <item x="3251"/>
        <item x="2828"/>
        <item x="3416"/>
        <item x="3159"/>
        <item x="121"/>
        <item x="1364"/>
        <item x="1645"/>
        <item x="587"/>
        <item x="3318"/>
        <item x="2620"/>
        <item x="3001"/>
        <item x="2882"/>
        <item x="834"/>
        <item x="1707"/>
        <item x="3309"/>
        <item x="1628"/>
        <item x="1221"/>
        <item x="1381"/>
        <item x="1636"/>
        <item x="2400"/>
        <item x="1731"/>
        <item x="2809"/>
        <item x="1035"/>
        <item x="1535"/>
        <item x="242"/>
        <item x="2115"/>
        <item x="2408"/>
        <item x="649"/>
        <item x="1673"/>
        <item x="2046"/>
        <item x="648"/>
        <item x="1668"/>
        <item x="1682"/>
        <item x="2890"/>
        <item x="2501"/>
        <item x="1735"/>
        <item x="1463"/>
        <item x="62"/>
        <item x="635"/>
        <item x="2245"/>
        <item x="623"/>
        <item x="2050"/>
        <item x="31"/>
        <item x="252"/>
        <item x="2859"/>
        <item x="3058"/>
        <item x="710"/>
        <item x="944"/>
        <item x="2024"/>
        <item x="3226"/>
        <item x="2964"/>
        <item x="510"/>
        <item x="1756"/>
        <item x="2808"/>
        <item x="449"/>
        <item x="2687"/>
        <item x="1903"/>
        <item x="2221"/>
        <item x="1079"/>
        <item x="2156"/>
        <item x="2531"/>
        <item x="2163"/>
        <item x="2823"/>
        <item x="2153"/>
        <item x="257"/>
        <item x="1252"/>
        <item x="2850"/>
        <item x="1494"/>
        <item x="2336"/>
        <item x="1372"/>
        <item x="2952"/>
        <item x="1501"/>
        <item x="972"/>
        <item x="3407"/>
        <item x="1230"/>
        <item x="2954"/>
        <item x="1819"/>
        <item x="1801"/>
        <item x="792"/>
        <item x="1107"/>
        <item x="3220"/>
        <item x="2743"/>
        <item x="2192"/>
        <item x="3281"/>
        <item x="259"/>
        <item x="702"/>
        <item x="2159"/>
        <item x="3221"/>
        <item x="2001"/>
        <item x="2838"/>
        <item x="1939"/>
        <item x="3330"/>
        <item x="1771"/>
        <item x="1229"/>
        <item x="1530"/>
        <item x="3062"/>
        <item x="1925"/>
        <item x="3387"/>
        <item x="3114"/>
        <item x="3288"/>
        <item x="1110"/>
        <item x="1152"/>
        <item x="808"/>
        <item x="1942"/>
        <item x="1669"/>
        <item x="2262"/>
        <item x="1367"/>
        <item x="3002"/>
        <item x="544"/>
        <item x="2922"/>
        <item x="1837"/>
        <item x="362"/>
        <item x="1563"/>
        <item x="2769"/>
        <item x="2901"/>
        <item x="529"/>
        <item x="811"/>
        <item x="72"/>
        <item x="3337"/>
        <item x="512"/>
        <item x="503"/>
        <item x="298"/>
        <item x="3343"/>
        <item x="1968"/>
        <item x="1758"/>
        <item x="70"/>
        <item x="888"/>
        <item x="104"/>
        <item x="821"/>
        <item x="1054"/>
        <item x="2725"/>
        <item x="1899"/>
        <item x="1721"/>
        <item x="272"/>
        <item x="3128"/>
        <item x="1030"/>
        <item x="294"/>
        <item x="2599"/>
        <item x="2622"/>
        <item x="2390"/>
        <item x="1180"/>
        <item x="3328"/>
        <item x="2413"/>
        <item x="1187"/>
        <item x="1638"/>
        <item x="1297"/>
        <item x="2895"/>
        <item x="1145"/>
        <item x="1426"/>
        <item x="2610"/>
        <item x="604"/>
        <item x="1764"/>
        <item x="3019"/>
        <item x="389"/>
        <item x="2586"/>
        <item x="330"/>
        <item x="2373"/>
        <item x="2016"/>
        <item x="147"/>
        <item x="1625"/>
        <item x="1769"/>
        <item x="2148"/>
        <item x="2881"/>
        <item x="745"/>
        <item x="2102"/>
        <item x="1090"/>
        <item x="1240"/>
        <item x="1142"/>
        <item x="1780"/>
        <item x="3382"/>
        <item x="1617"/>
        <item x="1085"/>
        <item x="1253"/>
        <item x="1232"/>
        <item x="2212"/>
        <item x="2422"/>
        <item x="1003"/>
        <item x="3408"/>
        <item x="632"/>
        <item x="445"/>
        <item x="3346"/>
        <item x="126"/>
        <item x="1272"/>
        <item x="1571"/>
        <item x="686"/>
        <item x="96"/>
        <item x="186"/>
        <item x="387"/>
        <item x="2176"/>
        <item x="2896"/>
        <item x="2083"/>
        <item x="2558"/>
        <item x="2287"/>
        <item x="23"/>
        <item x="1768"/>
        <item x="2026"/>
        <item x="2757"/>
        <item x="2947"/>
        <item x="1166"/>
        <item x="2074"/>
        <item x="1760"/>
        <item x="13"/>
        <item x="1395"/>
        <item x="1643"/>
        <item x="2073"/>
        <item x="30"/>
        <item x="48"/>
        <item x="533"/>
        <item x="1290"/>
        <item x="286"/>
        <item x="3412"/>
        <item x="3397"/>
        <item x="1565"/>
        <item x="2738"/>
        <item x="2971"/>
        <item x="171"/>
        <item x="1576"/>
        <item x="469"/>
        <item x="2606"/>
        <item x="1820"/>
        <item x="406"/>
        <item x="1892"/>
        <item x="676"/>
        <item x="2162"/>
        <item x="1144"/>
        <item x="527"/>
        <item x="1325"/>
        <item x="1285"/>
        <item x="2134"/>
        <item x="475"/>
        <item x="2052"/>
        <item x="716"/>
        <item x="3079"/>
        <item x="3293"/>
        <item x="904"/>
        <item x="1798"/>
        <item x="1419"/>
        <item x="2402"/>
        <item x="2032"/>
        <item x="472"/>
        <item x="2138"/>
        <item x="738"/>
        <item x="948"/>
        <item x="1604"/>
        <item x="32"/>
        <item x="1716"/>
        <item x="712"/>
        <item x="2754"/>
        <item x="1433"/>
        <item x="2358"/>
        <item x="903"/>
        <item x="3192"/>
        <item x="1124"/>
        <item x="1108"/>
        <item x="1923"/>
        <item x="590"/>
        <item x="1361"/>
        <item x="2500"/>
        <item x="568"/>
        <item x="2653"/>
        <item x="1040"/>
        <item x="2352"/>
        <item x="772"/>
        <item x="2395"/>
        <item x="3136"/>
        <item x="3116"/>
        <item x="2091"/>
        <item x="976"/>
        <item x="2927"/>
        <item x="2621"/>
        <item x="1234"/>
        <item x="1415"/>
        <item x="2831"/>
        <item x="2047"/>
        <item x="1119"/>
        <item x="3326"/>
        <item x="644"/>
        <item x="1096"/>
        <item x="392"/>
        <item x="1696"/>
        <item x="416"/>
        <item x="770"/>
        <item x="941"/>
        <item x="1121"/>
        <item x="2732"/>
        <item x="2133"/>
        <item x="346"/>
        <item x="369"/>
        <item x="964"/>
        <item x="1328"/>
        <item x="1474"/>
        <item x="1157"/>
        <item x="1738"/>
        <item x="1334"/>
        <item x="3344"/>
        <item x="466"/>
        <item x="2343"/>
        <item x="2804"/>
        <item x="1996"/>
        <item x="2051"/>
        <item x="807"/>
        <item x="1216"/>
        <item x="1181"/>
        <item x="1855"/>
        <item x="790"/>
        <item x="2784"/>
        <item x="1633"/>
        <item x="336"/>
        <item x="100"/>
        <item x="675"/>
        <item x="2386"/>
        <item x="1918"/>
        <item x="1431"/>
        <item x="1342"/>
        <item x="1469"/>
        <item x="2542"/>
        <item x="2782"/>
        <item x="1386"/>
        <item x="3020"/>
        <item x="3028"/>
        <item x="2333"/>
        <item x="442"/>
        <item x="887"/>
        <item x="2886"/>
        <item x="3190"/>
        <item x="1032"/>
        <item x="1683"/>
        <item x="2093"/>
        <item x="1296"/>
        <item x="3265"/>
        <item x="1313"/>
        <item x="2140"/>
        <item x="2737"/>
        <item x="490"/>
        <item x="2231"/>
        <item x="1018"/>
        <item x="20"/>
        <item x="930"/>
        <item x="1667"/>
        <item x="2546"/>
        <item x="1799"/>
        <item x="1543"/>
        <item x="2699"/>
        <item x="1067"/>
        <item x="1084"/>
        <item x="2756"/>
        <item x="3215"/>
        <item x="514"/>
        <item x="3144"/>
        <item x="1943"/>
        <item x="2434"/>
        <item x="1465"/>
        <item x="3205"/>
        <item x="1753"/>
        <item x="1715"/>
        <item x="1242"/>
        <item x="476"/>
        <item x="1370"/>
        <item x="3057"/>
        <item x="1455"/>
        <item x="214"/>
        <item x="3078"/>
        <item x="937"/>
        <item x="1763"/>
        <item x="2619"/>
        <item x="2611"/>
        <item x="1821"/>
        <item x="154"/>
        <item x="1098"/>
        <item x="1574"/>
        <item x="1950"/>
        <item x="758"/>
        <item x="1387"/>
        <item x="2909"/>
        <item x="3174"/>
        <item x="1703"/>
        <item x="2787"/>
        <item x="1447"/>
        <item x="2552"/>
        <item x="468"/>
        <item x="1409"/>
        <item x="1123"/>
        <item x="2456"/>
        <item x="2628"/>
        <item x="2982"/>
        <item x="313"/>
        <item x="2010"/>
        <item x="2613"/>
        <item x="204"/>
        <item x="1618"/>
        <item x="2035"/>
        <item x="2821"/>
        <item x="37"/>
        <item x="1321"/>
        <item x="2443"/>
        <item x="1677"/>
        <item x="641"/>
        <item x="950"/>
        <item x="3170"/>
        <item x="3141"/>
        <item x="1551"/>
        <item x="390"/>
        <item x="1486"/>
        <item x="106"/>
        <item x="324"/>
        <item x="2714"/>
        <item x="2659"/>
        <item x="2663"/>
        <item x="2211"/>
        <item x="526"/>
        <item x="640"/>
        <item x="1964"/>
        <item x="2684"/>
        <item x="1983"/>
        <item x="1559"/>
        <item x="1666"/>
        <item x="1308"/>
        <item x="3184"/>
        <item x="1163"/>
        <item x="1842"/>
        <item x="850"/>
        <item x="2504"/>
        <item x="2827"/>
        <item x="1670"/>
        <item x="2312"/>
        <item x="159"/>
        <item x="2649"/>
        <item x="1989"/>
        <item x="3361"/>
        <item x="1705"/>
        <item x="3285"/>
        <item x="2459"/>
        <item x="73"/>
        <item x="1316"/>
        <item x="1007"/>
        <item x="866"/>
        <item x="115"/>
        <item x="1360"/>
        <item x="1905"/>
        <item x="361"/>
        <item x="459"/>
        <item x="774"/>
        <item x="3161"/>
        <item x="1534"/>
        <item x="111"/>
        <item x="1042"/>
        <item x="1116"/>
        <item x="2937"/>
        <item x="280"/>
        <item x="2320"/>
        <item x="231"/>
        <item x="3402"/>
        <item x="3219"/>
        <item x="75"/>
        <item x="966"/>
        <item x="2385"/>
        <item x="421"/>
        <item x="2305"/>
        <item x="926"/>
        <item x="1343"/>
        <item x="2775"/>
        <item x="1196"/>
        <item x="3390"/>
        <item x="1556"/>
        <item x="3324"/>
        <item x="2685"/>
        <item x="553"/>
        <item x="885"/>
        <item x="1446"/>
        <item x="79"/>
        <item x="1281"/>
        <item x="651"/>
        <item x="2089"/>
        <item x="2695"/>
        <item x="1263"/>
        <item x="899"/>
        <item x="1722"/>
        <item x="2150"/>
        <item x="1135"/>
        <item x="532"/>
        <item x="1250"/>
        <item x="3256"/>
        <item x="112"/>
        <item x="233"/>
        <item x="2013"/>
        <item x="284"/>
        <item x="373"/>
        <item x="2181"/>
        <item x="268"/>
        <item x="633"/>
        <item x="1314"/>
        <item x="456"/>
        <item x="1807"/>
        <item x="2201"/>
        <item x="1938"/>
        <item x="2995"/>
        <item x="391"/>
        <item x="1874"/>
        <item x="898"/>
        <item x="1965"/>
        <item x="1291"/>
        <item x="1009"/>
        <item x="647"/>
        <item x="264"/>
        <item x="1980"/>
        <item x="1398"/>
        <item x="2155"/>
        <item x="1712"/>
        <item x="1099"/>
        <item x="1898"/>
        <item x="691"/>
        <item x="1686"/>
        <item x="1070"/>
        <item x="765"/>
        <item x="724"/>
        <item x="3054"/>
        <item x="975"/>
        <item x="671"/>
        <item x="3083"/>
        <item x="388"/>
        <item x="2902"/>
        <item x="1480"/>
        <item x="2339"/>
        <item x="1518"/>
        <item x="2778"/>
        <item x="86"/>
        <item x="2185"/>
        <item x="1353"/>
        <item x="701"/>
        <item x="2388"/>
        <item x="1538"/>
        <item x="2852"/>
        <item x="2369"/>
        <item x="320"/>
        <item x="2382"/>
        <item x="2308"/>
        <item x="2234"/>
        <item x="3180"/>
        <item x="1797"/>
        <item x="74"/>
        <item x="2481"/>
        <item x="2899"/>
        <item x="1209"/>
        <item x="1706"/>
        <item x="1259"/>
        <item x="813"/>
        <item x="2932"/>
        <item x="1478"/>
        <item x="2011"/>
        <item x="2761"/>
        <item x="1882"/>
        <item x="3249"/>
        <item x="3225"/>
        <item x="2814"/>
        <item x="2164"/>
        <item x="1839"/>
        <item x="407"/>
        <item x="1345"/>
        <item x="2449"/>
        <item x="1542"/>
        <item x="999"/>
        <item x="1867"/>
        <item x="249"/>
        <item x="2768"/>
        <item x="1990"/>
        <item x="2990"/>
        <item x="1528"/>
        <item x="883"/>
        <item x="1532"/>
        <item x="2554"/>
        <item x="2470"/>
        <item x="696"/>
        <item x="1435"/>
        <item x="1495"/>
        <item x="2451"/>
        <item x="1282"/>
        <item x="202"/>
        <item x="3035"/>
        <item x="2739"/>
        <item x="2053"/>
        <item x="1188"/>
        <item x="374"/>
        <item x="1982"/>
        <item x="148"/>
        <item x="538"/>
        <item x="1524"/>
        <item x="982"/>
        <item x="843"/>
        <item x="2171"/>
        <item x="3068"/>
        <item x="1549"/>
        <item x="2566"/>
        <item x="566"/>
        <item x="2325"/>
        <item x="1729"/>
        <item x="216"/>
        <item x="2736"/>
        <item x="3420"/>
        <item x="2897"/>
        <item x="983"/>
        <item x="2453"/>
        <item x="992"/>
        <item x="2232"/>
        <item x="2665"/>
        <item x="2326"/>
        <item x="1237"/>
        <item x="2865"/>
        <item x="1525"/>
        <item x="1648"/>
        <item x="7"/>
        <item x="3196"/>
        <item x="1401"/>
        <item x="1539"/>
        <item x="473"/>
        <item x="1888"/>
        <item x="1537"/>
        <item x="2379"/>
        <item x="3063"/>
        <item x="2836"/>
        <item x="1088"/>
        <item x="394"/>
        <item x="279"/>
        <item x="1519"/>
        <item x="3300"/>
        <item x="3369"/>
        <item x="3051"/>
        <item x="305"/>
        <item x="344"/>
        <item x="208"/>
        <item x="2068"/>
        <item x="1880"/>
        <item x="2930"/>
        <item x="2322"/>
        <item x="1298"/>
        <item x="2351"/>
        <item x="1600"/>
        <item x="2704"/>
        <item x="1973"/>
        <item x="2464"/>
        <item x="2962"/>
        <item x="2418"/>
        <item x="517"/>
        <item x="1795"/>
        <item x="2283"/>
        <item x="1138"/>
        <item x="2766"/>
        <item x="2582"/>
        <item x="525"/>
        <item x="1823"/>
        <item x="1060"/>
        <item x="2602"/>
        <item x="2438"/>
        <item x="2044"/>
        <item x="2997"/>
        <item x="3080"/>
        <item x="304"/>
        <item x="1051"/>
        <item x="376"/>
        <item x="2267"/>
        <item x="1392"/>
        <item x="2002"/>
        <item x="2674"/>
        <item x="1462"/>
        <item x="1075"/>
        <item x="3345"/>
        <item x="2460"/>
        <item x="1487"/>
        <item x="2084"/>
        <item x="203"/>
        <item x="645"/>
        <item x="1776"/>
        <item x="602"/>
        <item x="841"/>
        <item x="909"/>
        <item x="1046"/>
        <item x="3388"/>
        <item x="351"/>
        <item x="2891"/>
        <item x="1783"/>
        <item x="1790"/>
        <item x="120"/>
        <item x="3143"/>
        <item x="2463"/>
        <item x="446"/>
        <item x="229"/>
        <item x="2633"/>
        <item x="2309"/>
        <item x="3298"/>
        <item x="912"/>
        <item x="2087"/>
        <item x="855"/>
        <item x="2924"/>
        <item x="2953"/>
        <item x="678"/>
        <item x="129"/>
        <item x="2263"/>
        <item x="2259"/>
        <item x="1489"/>
        <item x="2472"/>
        <item x="1985"/>
        <item x="3186"/>
        <item x="3150"/>
        <item x="1089"/>
        <item x="3297"/>
        <item x="493"/>
        <item x="2324"/>
        <item x="50"/>
        <item x="2726"/>
        <item x="913"/>
        <item x="957"/>
        <item x="3218"/>
        <item x="1374"/>
        <item x="2072"/>
        <item x="661"/>
        <item x="563"/>
        <item x="1295"/>
        <item x="1130"/>
        <item x="173"/>
        <item x="3238"/>
        <item x="3198"/>
        <item x="2152"/>
        <item x="2165"/>
        <item x="150"/>
        <item x="2530"/>
        <item x="1708"/>
        <item x="2667"/>
        <item x="1856"/>
        <item x="3172"/>
        <item x="2384"/>
        <item x="471"/>
        <item x="984"/>
        <item x="3244"/>
        <item x="2097"/>
        <item x="2567"/>
        <item x="325"/>
        <item x="1656"/>
        <item x="3071"/>
        <item x="2745"/>
        <item x="2593"/>
        <item x="1730"/>
        <item x="1700"/>
        <item x="668"/>
        <item x="92"/>
        <item x="131"/>
        <item x="1579"/>
        <item x="3228"/>
        <item x="1481"/>
        <item x="1624"/>
        <item x="3396"/>
        <item x="1"/>
        <item x="1473"/>
        <item x="33"/>
        <item x="2589"/>
        <item x="3067"/>
        <item x="3111"/>
        <item x="851"/>
        <item x="1222"/>
        <item x="430"/>
        <item x="861"/>
        <item x="1747"/>
        <item x="3374"/>
        <item x="1889"/>
        <item x="2716"/>
        <item x="1309"/>
        <item x="2777"/>
        <item x="1663"/>
        <item x="452"/>
        <item x="3131"/>
        <item x="3315"/>
        <item x="103"/>
        <item x="927"/>
        <item x="962"/>
        <item x="2553"/>
        <item x="1014"/>
        <item x="776"/>
        <item x="1916"/>
        <item x="338"/>
        <item x="2978"/>
        <item x="846"/>
        <item x="3158"/>
        <item x="722"/>
        <item x="1957"/>
        <item x="2154"/>
        <item x="135"/>
        <item x="3017"/>
        <item x="1013"/>
        <item x="659"/>
        <item x="2849"/>
        <item x="1843"/>
        <item x="806"/>
        <item x="1284"/>
        <item x="3383"/>
        <item x="1896"/>
        <item x="542"/>
        <item x="139"/>
        <item x="3203"/>
        <item x="782"/>
        <item x="3394"/>
        <item x="968"/>
        <item x="2033"/>
        <item x="3237"/>
        <item x="2630"/>
        <item x="894"/>
        <item x="1418"/>
        <item x="3212"/>
        <item x="2936"/>
        <item x="3320"/>
        <item x="3088"/>
        <item x="3325"/>
        <item x="931"/>
        <item x="2642"/>
        <item x="815"/>
        <item x="842"/>
        <item x="3156"/>
        <item x="1995"/>
        <item x="2680"/>
        <item x="1751"/>
        <item x="1347"/>
        <item x="879"/>
        <item x="1547"/>
        <item x="1169"/>
        <item x="76"/>
        <item x="997"/>
        <item x="1341"/>
        <item x="759"/>
        <item x="1405"/>
        <item x="928"/>
        <item x="2781"/>
        <item x="1955"/>
        <item x="1425"/>
        <item x="1432"/>
        <item x="2752"/>
        <item x="2391"/>
        <item x="386"/>
        <item x="2889"/>
        <item x="2600"/>
        <item x="2123"/>
        <item x="2788"/>
        <item x="1303"/>
        <item x="1699"/>
        <item x="3283"/>
        <item x="262"/>
        <item x="2368"/>
        <item x="1517"/>
        <item x="458"/>
        <item x="2411"/>
        <item x="1288"/>
        <item x="225"/>
        <item x="1449"/>
        <item x="499"/>
        <item x="1936"/>
        <item x="3234"/>
        <item x="3137"/>
        <item x="577"/>
        <item x="2719"/>
        <item x="1349"/>
        <item x="2187"/>
        <item x="2883"/>
        <item x="1002"/>
        <item x="144"/>
        <item x="3187"/>
        <item x="876"/>
        <item x="2062"/>
        <item x="2311"/>
        <item x="3040"/>
        <item x="2435"/>
        <item x="3069"/>
        <item x="327"/>
        <item x="255"/>
        <item x="3145"/>
        <item x="337"/>
        <item x="1069"/>
        <item x="1857"/>
        <item x="919"/>
        <item x="1717"/>
        <item x="356"/>
        <item x="113"/>
        <item x="1992"/>
        <item x="3182"/>
        <item x="2660"/>
        <item x="914"/>
        <item x="1485"/>
        <item x="785"/>
        <item x="1103"/>
        <item x="2779"/>
        <item x="1202"/>
        <item x="1594"/>
        <item x="779"/>
        <item x="2783"/>
        <item x="666"/>
        <item x="2730"/>
        <item x="3009"/>
        <item x="1507"/>
        <item x="1315"/>
        <item x="238"/>
        <item x="3373"/>
        <item x="2258"/>
        <item x="2677"/>
        <item x="706"/>
        <item x="2168"/>
        <item x="631"/>
        <item x="3173"/>
        <item x="1183"/>
        <item x="847"/>
        <item x="2578"/>
        <item x="3029"/>
        <item x="936"/>
        <item x="3004"/>
        <item x="68"/>
        <item x="1031"/>
        <item x="1378"/>
        <item x="2128"/>
        <item x="448"/>
        <item x="515"/>
        <item x="685"/>
        <item x="404"/>
        <item x="2796"/>
        <item x="276"/>
        <item x="1249"/>
        <item x="2676"/>
        <item x="2956"/>
        <item x="2816"/>
        <item x="1280"/>
        <item x="2117"/>
        <item x="3120"/>
        <item x="3230"/>
        <item x="2551"/>
        <item x="2210"/>
        <item x="798"/>
        <item x="693"/>
        <item x="1339"/>
        <item x="535"/>
        <item x="2669"/>
        <item x="2939"/>
        <item x="1139"/>
        <item x="3204"/>
        <item x="1235"/>
        <item x="825"/>
        <item x="1533"/>
        <item x="3294"/>
        <item x="1076"/>
        <item x="2874"/>
        <item x="882"/>
        <item x="300"/>
        <item x="902"/>
        <item x="2290"/>
        <item x="1569"/>
        <item x="339"/>
        <item x="2202"/>
        <item x="2228"/>
        <item x="491"/>
        <item x="3074"/>
        <item x="1300"/>
        <item x="1411"/>
        <item x="2744"/>
        <item x="618"/>
        <item x="1077"/>
        <item x="487"/>
        <item x="2731"/>
        <item x="3350"/>
        <item x="1755"/>
        <item x="3227"/>
        <item x="2067"/>
        <item x="684"/>
        <item x="2802"/>
        <item x="3041"/>
        <item x="3216"/>
        <item x="1033"/>
        <item x="3400"/>
        <item x="1954"/>
        <item x="857"/>
        <item x="1754"/>
        <item x="596"/>
        <item x="541"/>
        <item x="2096"/>
        <item x="1920"/>
        <item x="1205"/>
        <item x="1380"/>
        <item x="2887"/>
        <item x="760"/>
        <item x="2869"/>
        <item x="1743"/>
        <item x="2999"/>
        <item x="1238"/>
        <item x="1004"/>
        <item x="1752"/>
        <item x="1217"/>
        <item x="2189"/>
        <item x="1390"/>
        <item x="2256"/>
        <item x="1477"/>
        <item x="1105"/>
        <item x="3342"/>
        <item x="3347"/>
        <item x="3018"/>
        <item x="3377"/>
        <item x="1901"/>
        <item x="3357"/>
        <item x="3413"/>
        <item x="2789"/>
        <item x="1748"/>
        <item x="2528"/>
        <item x="215"/>
        <item x="3307"/>
        <item x="278"/>
        <item x="1767"/>
        <item x="954"/>
        <item x="1558"/>
        <item x="321"/>
        <item x="317"/>
        <item x="2437"/>
        <item x="2357"/>
        <item x="1496"/>
        <item x="2457"/>
        <item x="260"/>
        <item x="2846"/>
        <item x="564"/>
        <item x="240"/>
        <item x="1770"/>
        <item x="3027"/>
        <item x="3036"/>
        <item x="996"/>
        <item x="2415"/>
        <item x="2286"/>
        <item x="2507"/>
        <item x="2508"/>
        <item x="918"/>
        <item x="2670"/>
        <item x="1858"/>
        <item x="1072"/>
        <item x="1020"/>
        <item x="140"/>
        <item x="2960"/>
        <item x="2711"/>
        <item x="397"/>
        <item x="614"/>
        <item x="862"/>
        <item x="890"/>
        <item x="3086"/>
        <item x="3213"/>
        <item x="1310"/>
        <item x="1468"/>
        <item x="1050"/>
        <item x="2792"/>
        <item x="528"/>
        <item x="2996"/>
        <item x="2366"/>
        <item x="958"/>
        <item x="1450"/>
        <item x="740"/>
        <item x="329"/>
        <item x="1421"/>
        <item x="3197"/>
        <item x="2077"/>
        <item x="156"/>
        <item x="2055"/>
        <item x="1320"/>
        <item x="308"/>
        <item x="3012"/>
        <item x="690"/>
        <item x="2588"/>
        <item x="828"/>
        <item x="707"/>
        <item x="2724"/>
        <item x="3118"/>
        <item x="2974"/>
        <item x="3025"/>
        <item x="3358"/>
        <item x="1255"/>
        <item x="2270"/>
        <item x="2989"/>
        <item x="2581"/>
        <item x="3134"/>
        <item x="1868"/>
        <item x="2955"/>
        <item x="1305"/>
        <item x="2250"/>
        <item x="2446"/>
        <item x="597"/>
        <item x="354"/>
        <item x="660"/>
        <item x="1554"/>
        <item x="124"/>
        <item x="1690"/>
        <item x="1536"/>
        <item x="762"/>
        <item x="1429"/>
        <item x="1621"/>
        <item x="2609"/>
        <item x="1796"/>
        <item x="1850"/>
        <item x="1922"/>
        <item x="2241"/>
        <item x="190"/>
        <item x="2569"/>
        <item x="128"/>
        <item x="1057"/>
        <item x="2981"/>
        <item x="827"/>
        <item x="1270"/>
        <item x="2678"/>
        <item x="1960"/>
        <item x="2691"/>
        <item x="2108"/>
        <item x="2825"/>
        <item x="2785"/>
        <item x="1540"/>
        <item x="501"/>
        <item x="2105"/>
        <item x="3132"/>
        <item x="183"/>
        <item x="2248"/>
        <item x="1531"/>
        <item x="2196"/>
        <item x="2702"/>
        <item x="1572"/>
        <item x="310"/>
        <item x="3082"/>
        <item x="1011"/>
        <item x="727"/>
        <item x="2306"/>
        <item x="2900"/>
        <item x="2590"/>
        <item x="3272"/>
        <item x="105"/>
        <item x="1037"/>
        <item x="178"/>
        <item x="482"/>
        <item x="1461"/>
        <item x="2182"/>
        <item x="136"/>
        <item x="357"/>
        <item x="3167"/>
        <item x="3133"/>
        <item x="2332"/>
        <item x="2088"/>
        <item x="1155"/>
        <item x="2944"/>
        <item x="513"/>
        <item x="1223"/>
        <item x="1049"/>
        <item x="3363"/>
        <item x="1441"/>
        <item x="1412"/>
        <item x="179"/>
        <item x="1529"/>
        <item x="1897"/>
        <item x="1391"/>
        <item x="809"/>
        <item x="52"/>
        <item x="2538"/>
        <item x="732"/>
        <item x="949"/>
        <item x="194"/>
        <item x="108"/>
        <item x="380"/>
        <item x="1641"/>
        <item x="3240"/>
        <item x="412"/>
        <item x="1782"/>
        <item x="1759"/>
        <item x="3153"/>
        <item x="2378"/>
        <item x="2776"/>
        <item x="536"/>
        <item x="1734"/>
        <item x="1521"/>
        <item x="1448"/>
        <item x="624"/>
        <item x="2907"/>
        <item x="2000"/>
        <item x="1588"/>
        <item x="791"/>
        <item x="16"/>
        <item x="385"/>
        <item x="3151"/>
        <item x="236"/>
        <item x="2420"/>
        <item x="2099"/>
        <item x="1929"/>
        <item x="91"/>
        <item x="1612"/>
        <item x="2130"/>
        <item x="3021"/>
        <item x="978"/>
        <item x="2321"/>
        <item x="620"/>
        <item x="1192"/>
        <item x="3282"/>
        <item x="709"/>
        <item x="1726"/>
        <item x="1482"/>
        <item x="1999"/>
        <item x="460"/>
        <item x="570"/>
        <item x="1739"/>
        <item x="3099"/>
        <item x="3003"/>
        <item x="3270"/>
        <item x="3385"/>
        <item x="3093"/>
        <item x="2059"/>
        <item x="3404"/>
        <item x="182"/>
        <item x="2771"/>
        <item x="1546"/>
        <item x="947"/>
        <item x="1247"/>
        <item x="1102"/>
        <item x="165"/>
        <item x="731"/>
        <item x="2216"/>
        <item x="1937"/>
        <item x="794"/>
        <item x="2018"/>
        <item x="2289"/>
        <item x="2709"/>
        <item x="3224"/>
        <item x="226"/>
        <item x="2362"/>
        <item x="478"/>
        <item x="2288"/>
        <item x="3379"/>
        <item x="2988"/>
        <item x="2277"/>
        <item x="1852"/>
        <item x="1981"/>
        <item x="2594"/>
        <item x="290"/>
        <item x="3341"/>
        <item x="1813"/>
        <item x="1926"/>
        <item x="1442"/>
        <item x="1371"/>
        <item x="832"/>
        <item x="1966"/>
        <item x="1630"/>
        <item x="2888"/>
        <item x="1206"/>
        <item x="2383"/>
        <item x="439"/>
        <item x="2583"/>
        <item x="2157"/>
        <item x="1660"/>
        <item x="884"/>
        <item x="755"/>
        <item x="2763"/>
        <item x="494"/>
        <item x="1750"/>
        <item x="218"/>
        <item x="787"/>
        <item x="1483"/>
        <item x="2240"/>
        <item x="560"/>
        <item x="1384"/>
        <item x="2170"/>
        <item x="2591"/>
        <item x="626"/>
        <item x="27"/>
        <item x="378"/>
        <item x="2272"/>
        <item x="2608"/>
        <item x="3044"/>
        <item x="2173"/>
        <item x="1791"/>
        <item x="1484"/>
        <item x="3303"/>
        <item x="754"/>
        <item x="2405"/>
        <item x="2394"/>
        <item x="2817"/>
        <item x="1637"/>
        <item x="2844"/>
        <item x="2371"/>
        <item x="2199"/>
        <item x="2518"/>
        <item x="1746"/>
        <item x="3275"/>
        <item x="1725"/>
        <item x="3384"/>
        <item x="14"/>
        <item x="3333"/>
        <item x="454"/>
        <item x="3154"/>
        <item x="735"/>
        <item x="2631"/>
        <item x="2911"/>
        <item x="2526"/>
        <item x="409"/>
        <item x="1762"/>
        <item x="3038"/>
        <item x="67"/>
        <item x="3177"/>
        <item x="12"/>
        <item x="3264"/>
        <item x="1876"/>
        <item x="711"/>
        <item x="169"/>
        <item x="682"/>
        <item x="554"/>
        <item x="2928"/>
        <item x="342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3"/>
  </rowFields>
  <rowItems count="245">
    <i>
      <x v="49"/>
    </i>
    <i>
      <x v="114"/>
    </i>
    <i>
      <x v="213"/>
    </i>
    <i>
      <x v="70"/>
    </i>
    <i>
      <x v="27"/>
    </i>
    <i>
      <x v="146"/>
    </i>
    <i>
      <x v="209"/>
    </i>
    <i>
      <x v="206"/>
    </i>
    <i>
      <x v="166"/>
    </i>
    <i>
      <x v="188"/>
    </i>
    <i>
      <x v="52"/>
    </i>
    <i>
      <x v="10"/>
    </i>
    <i>
      <x v="174"/>
    </i>
    <i>
      <x v="199"/>
    </i>
    <i>
      <x v="172"/>
    </i>
    <i>
      <x v="95"/>
    </i>
    <i>
      <x v="40"/>
    </i>
    <i>
      <x v="141"/>
    </i>
    <i>
      <x v="106"/>
    </i>
    <i>
      <x v="111"/>
    </i>
    <i>
      <x v="155"/>
    </i>
    <i>
      <x v="164"/>
    </i>
    <i>
      <x v="36"/>
    </i>
    <i>
      <x v="32"/>
    </i>
    <i>
      <x v="162"/>
    </i>
    <i>
      <x v="46"/>
    </i>
    <i>
      <x v="229"/>
    </i>
    <i>
      <x v="97"/>
    </i>
    <i>
      <x v="79"/>
    </i>
    <i>
      <x v="145"/>
    </i>
    <i>
      <x v="218"/>
    </i>
    <i>
      <x v="224"/>
    </i>
    <i>
      <x v="205"/>
    </i>
    <i>
      <x v="12"/>
    </i>
    <i>
      <x v="191"/>
    </i>
    <i>
      <x v="134"/>
    </i>
    <i>
      <x v="61"/>
    </i>
    <i>
      <x v="198"/>
    </i>
    <i>
      <x v="192"/>
    </i>
    <i>
      <x v="126"/>
    </i>
    <i>
      <x v="173"/>
    </i>
    <i>
      <x v="233"/>
    </i>
    <i>
      <x v="39"/>
    </i>
    <i>
      <x v="71"/>
    </i>
    <i>
      <x v="153"/>
    </i>
    <i>
      <x v="44"/>
    </i>
    <i>
      <x v="121"/>
    </i>
    <i>
      <x v="122"/>
    </i>
    <i>
      <x v="3"/>
    </i>
    <i>
      <x v="140"/>
    </i>
    <i>
      <x v="132"/>
    </i>
    <i>
      <x v="90"/>
    </i>
    <i>
      <x v="18"/>
    </i>
    <i>
      <x v="77"/>
    </i>
    <i>
      <x v="64"/>
    </i>
    <i>
      <x v="210"/>
    </i>
    <i>
      <x v="63"/>
    </i>
    <i>
      <x v="101"/>
    </i>
    <i>
      <x v="208"/>
    </i>
    <i>
      <x v="11"/>
    </i>
    <i>
      <x v="195"/>
    </i>
    <i>
      <x v="89"/>
    </i>
    <i>
      <x v="170"/>
    </i>
    <i>
      <x v="235"/>
    </i>
    <i>
      <x v="74"/>
    </i>
    <i>
      <x v="78"/>
    </i>
    <i>
      <x v="21"/>
    </i>
    <i>
      <x v="92"/>
    </i>
    <i>
      <x v="186"/>
    </i>
    <i>
      <x v="139"/>
    </i>
    <i>
      <x v="171"/>
    </i>
    <i>
      <x v="16"/>
    </i>
    <i>
      <x v="99"/>
    </i>
    <i>
      <x v="4"/>
    </i>
    <i>
      <x v="58"/>
    </i>
    <i>
      <x v="22"/>
    </i>
    <i>
      <x v="242"/>
    </i>
    <i>
      <x v="168"/>
    </i>
    <i>
      <x v="197"/>
    </i>
    <i>
      <x v="30"/>
    </i>
    <i>
      <x v="42"/>
    </i>
    <i>
      <x v="194"/>
    </i>
    <i>
      <x v="120"/>
    </i>
    <i>
      <x v="176"/>
    </i>
    <i>
      <x v="116"/>
    </i>
    <i>
      <x v="237"/>
    </i>
    <i>
      <x v="231"/>
    </i>
    <i>
      <x v="216"/>
    </i>
    <i>
      <x v="113"/>
    </i>
    <i>
      <x v="128"/>
    </i>
    <i>
      <x v="24"/>
    </i>
    <i>
      <x v="55"/>
    </i>
    <i>
      <x v="34"/>
    </i>
    <i>
      <x v="220"/>
    </i>
    <i>
      <x v="200"/>
    </i>
    <i>
      <x v="201"/>
    </i>
    <i>
      <x v="152"/>
    </i>
    <i>
      <x v="93"/>
    </i>
    <i>
      <x v="57"/>
    </i>
    <i>
      <x v="221"/>
    </i>
    <i>
      <x v="67"/>
    </i>
    <i>
      <x v="75"/>
    </i>
    <i>
      <x v="190"/>
    </i>
    <i>
      <x v="7"/>
    </i>
    <i>
      <x v="196"/>
    </i>
    <i>
      <x v="185"/>
    </i>
    <i>
      <x v="227"/>
    </i>
    <i>
      <x v="17"/>
    </i>
    <i>
      <x v="119"/>
    </i>
    <i>
      <x v="214"/>
    </i>
    <i>
      <x v="100"/>
    </i>
    <i>
      <x v="215"/>
    </i>
    <i>
      <x v="125"/>
    </i>
    <i>
      <x v="88"/>
    </i>
    <i>
      <x v="108"/>
    </i>
    <i>
      <x v="82"/>
    </i>
    <i>
      <x v="26"/>
    </i>
    <i>
      <x v="138"/>
    </i>
    <i>
      <x v="38"/>
    </i>
    <i>
      <x v="150"/>
    </i>
    <i>
      <x v="62"/>
    </i>
    <i>
      <x v="238"/>
    </i>
    <i>
      <x v="175"/>
    </i>
    <i>
      <x v="50"/>
    </i>
    <i>
      <x v="85"/>
    </i>
    <i>
      <x v="212"/>
    </i>
    <i>
      <x v="5"/>
    </i>
    <i>
      <x v="45"/>
    </i>
    <i>
      <x v="217"/>
    </i>
    <i>
      <x v="80"/>
    </i>
    <i>
      <x v="43"/>
    </i>
    <i>
      <x v="53"/>
    </i>
    <i>
      <x v="1"/>
    </i>
    <i>
      <x v="169"/>
    </i>
    <i>
      <x/>
    </i>
    <i>
      <x v="20"/>
    </i>
    <i>
      <x v="203"/>
    </i>
    <i>
      <x v="6"/>
    </i>
    <i>
      <x v="87"/>
    </i>
    <i>
      <x v="86"/>
    </i>
    <i>
      <x v="65"/>
    </i>
    <i>
      <x v="230"/>
    </i>
    <i>
      <x v="15"/>
    </i>
    <i>
      <x v="137"/>
    </i>
    <i>
      <x v="23"/>
    </i>
    <i>
      <x v="163"/>
    </i>
    <i>
      <x v="177"/>
    </i>
    <i>
      <x v="29"/>
    </i>
    <i>
      <x v="158"/>
    </i>
    <i>
      <x v="118"/>
    </i>
    <i>
      <x v="184"/>
    </i>
    <i>
      <x v="241"/>
    </i>
    <i>
      <x v="178"/>
    </i>
    <i>
      <x v="72"/>
    </i>
    <i>
      <x v="240"/>
    </i>
    <i>
      <x v="202"/>
    </i>
    <i>
      <x v="60"/>
    </i>
    <i>
      <x v="142"/>
    </i>
    <i>
      <x v="130"/>
    </i>
    <i>
      <x v="219"/>
    </i>
    <i>
      <x v="133"/>
    </i>
    <i>
      <x v="225"/>
    </i>
    <i>
      <x v="112"/>
    </i>
    <i>
      <x v="105"/>
    </i>
    <i>
      <x v="37"/>
    </i>
    <i>
      <x v="51"/>
    </i>
    <i>
      <x v="13"/>
    </i>
    <i>
      <x v="226"/>
    </i>
    <i>
      <x v="115"/>
    </i>
    <i>
      <x v="180"/>
    </i>
    <i>
      <x v="204"/>
    </i>
    <i>
      <x v="234"/>
    </i>
    <i>
      <x v="189"/>
    </i>
    <i>
      <x v="47"/>
    </i>
    <i>
      <x v="182"/>
    </i>
    <i>
      <x v="84"/>
    </i>
    <i>
      <x v="68"/>
    </i>
    <i>
      <x v="98"/>
    </i>
    <i>
      <x v="136"/>
    </i>
    <i>
      <x v="66"/>
    </i>
    <i>
      <x v="107"/>
    </i>
    <i>
      <x v="94"/>
    </i>
    <i>
      <x v="54"/>
    </i>
    <i>
      <x v="232"/>
    </i>
    <i>
      <x v="8"/>
    </i>
    <i>
      <x v="56"/>
    </i>
    <i>
      <x v="193"/>
    </i>
    <i>
      <x v="48"/>
    </i>
    <i>
      <x v="159"/>
    </i>
    <i>
      <x v="59"/>
    </i>
    <i>
      <x v="207"/>
    </i>
    <i>
      <x v="19"/>
    </i>
    <i>
      <x v="28"/>
    </i>
    <i>
      <x v="239"/>
    </i>
    <i>
      <x v="149"/>
    </i>
    <i>
      <x v="228"/>
    </i>
    <i>
      <x v="148"/>
    </i>
    <i>
      <x v="144"/>
    </i>
    <i>
      <x v="2"/>
    </i>
    <i>
      <x v="223"/>
    </i>
    <i>
      <x v="211"/>
    </i>
    <i>
      <x v="110"/>
    </i>
    <i>
      <x v="181"/>
    </i>
    <i>
      <x v="154"/>
    </i>
    <i>
      <x v="222"/>
    </i>
    <i>
      <x v="157"/>
    </i>
    <i>
      <x v="187"/>
    </i>
    <i>
      <x v="135"/>
    </i>
    <i>
      <x v="160"/>
    </i>
    <i>
      <x v="104"/>
    </i>
    <i>
      <x v="156"/>
    </i>
    <i>
      <x v="73"/>
    </i>
    <i>
      <x v="161"/>
    </i>
    <i>
      <x v="102"/>
    </i>
    <i>
      <x v="127"/>
    </i>
    <i>
      <x v="69"/>
    </i>
    <i>
      <x v="41"/>
    </i>
    <i>
      <x v="123"/>
    </i>
    <i>
      <x v="14"/>
    </i>
    <i>
      <x v="25"/>
    </i>
    <i>
      <x v="143"/>
    </i>
    <i>
      <x v="167"/>
    </i>
    <i>
      <x v="109"/>
    </i>
    <i>
      <x v="91"/>
    </i>
    <i>
      <x v="81"/>
    </i>
    <i>
      <x v="9"/>
    </i>
    <i>
      <x v="96"/>
    </i>
    <i>
      <x v="83"/>
    </i>
    <i>
      <x v="236"/>
    </i>
    <i>
      <x v="124"/>
    </i>
    <i>
      <x v="103"/>
    </i>
    <i>
      <x v="76"/>
    </i>
    <i>
      <x v="131"/>
    </i>
    <i>
      <x v="31"/>
    </i>
    <i>
      <x v="129"/>
    </i>
    <i>
      <x v="33"/>
    </i>
    <i>
      <x v="117"/>
    </i>
    <i>
      <x v="165"/>
    </i>
    <i>
      <x v="35"/>
    </i>
    <i>
      <x v="179"/>
    </i>
    <i>
      <x v="151"/>
    </i>
    <i>
      <x v="147"/>
    </i>
    <i>
      <x v="183"/>
    </i>
    <i>
      <x v="243"/>
    </i>
    <i t="grand">
      <x/>
    </i>
  </rowItems>
  <colItems count="1">
    <i/>
  </colItems>
  <dataFields count="1">
    <dataField name=" Daily Time Spent Sum in min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3C688-E7BB-496A-B20C-452ECD87606A}" name="PivotTable3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18" firstHeaderRow="1" firstDataRow="1" firstDataCol="1"/>
  <pivotFields count="10">
    <pivotField showAll="0">
      <items count="16">
        <item x="8"/>
        <item x="3"/>
        <item x="12"/>
        <item x="13"/>
        <item x="7"/>
        <item x="11"/>
        <item x="2"/>
        <item x="10"/>
        <item x="4"/>
        <item x="6"/>
        <item x="1"/>
        <item x="0"/>
        <item x="5"/>
        <item x="9"/>
        <item x="14"/>
        <item t="default"/>
      </items>
    </pivotField>
    <pivotField showAll="0">
      <items count="13">
        <item x="4"/>
        <item x="6"/>
        <item x="0"/>
        <item x="9"/>
        <item x="10"/>
        <item x="5"/>
        <item x="8"/>
        <item x="2"/>
        <item x="7"/>
        <item x="1"/>
        <item x="3"/>
        <item x="11"/>
        <item t="default"/>
      </items>
    </pivotField>
    <pivotField axis="axisRow" dataField="1" showAll="0" sortType="descending">
      <items count="15">
        <item x="10"/>
        <item x="0"/>
        <item x="1"/>
        <item x="5"/>
        <item x="2"/>
        <item x="3"/>
        <item x="11"/>
        <item x="7"/>
        <item x="6"/>
        <item x="8"/>
        <item x="4"/>
        <item x="9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3425">
        <item x="940"/>
        <item x="2515"/>
        <item x="991"/>
        <item x="2682"/>
        <item x="915"/>
        <item x="797"/>
        <item x="2643"/>
        <item x="2473"/>
        <item x="1226"/>
        <item x="1847"/>
        <item x="2075"/>
        <item x="1676"/>
        <item x="2350"/>
        <item x="480"/>
        <item x="1984"/>
        <item x="2479"/>
        <item x="2313"/>
        <item x="2335"/>
        <item x="1436"/>
        <item x="835"/>
        <item x="1129"/>
        <item x="1887"/>
        <item x="556"/>
        <item x="2540"/>
        <item x="3255"/>
        <item x="2629"/>
        <item x="2265"/>
        <item x="237"/>
        <item x="277"/>
        <item x="692"/>
        <item x="3206"/>
        <item x="1516"/>
        <item x="495"/>
        <item x="1026"/>
        <item x="359"/>
        <item x="674"/>
        <item x="1292"/>
        <item x="2511"/>
        <item x="2845"/>
        <item x="3276"/>
        <item x="2536"/>
        <item x="315"/>
        <item x="854"/>
        <item x="1093"/>
        <item x="2604"/>
        <item x="1845"/>
        <item x="2968"/>
        <item x="1987"/>
        <item x="1526"/>
        <item x="2506"/>
        <item x="3381"/>
        <item x="2094"/>
        <item x="2471"/>
        <item x="1400"/>
        <item x="160"/>
        <item x="1080"/>
        <item x="605"/>
        <item x="3129"/>
        <item x="2573"/>
        <item x="1356"/>
        <item x="932"/>
        <item x="210"/>
        <item x="2640"/>
        <item x="1809"/>
        <item x="775"/>
        <item x="4"/>
        <item x="2819"/>
        <item x="1986"/>
        <item x="1261"/>
        <item x="307"/>
        <item x="1865"/>
        <item x="2555"/>
        <item x="399"/>
        <item x="477"/>
        <item x="1879"/>
        <item x="1379"/>
        <item x="1428"/>
        <item x="1541"/>
        <item x="1949"/>
        <item x="2455"/>
        <item x="2120"/>
        <item x="1963"/>
        <item x="1953"/>
        <item x="3311"/>
        <item x="1631"/>
        <item x="906"/>
        <item x="1720"/>
        <item x="1114"/>
        <item x="1262"/>
        <item x="3034"/>
        <item x="2503"/>
        <item x="1878"/>
        <item x="3399"/>
        <item x="2940"/>
        <item x="1849"/>
        <item x="383"/>
        <item x="2427"/>
        <item x="3229"/>
        <item x="2098"/>
        <item x="2994"/>
        <item x="1287"/>
        <item x="1423"/>
        <item x="2576"/>
        <item x="2440"/>
        <item x="333"/>
        <item x="2375"/>
        <item x="508"/>
        <item x="2617"/>
        <item x="1170"/>
        <item x="1207"/>
        <item x="1590"/>
        <item x="943"/>
        <item x="2529"/>
        <item x="1697"/>
        <item x="1523"/>
        <item x="507"/>
        <item x="265"/>
        <item x="1853"/>
        <item x="1164"/>
        <item x="2601"/>
        <item x="1787"/>
        <item x="1974"/>
        <item x="2100"/>
        <item x="694"/>
        <item x="1583"/>
        <item x="1586"/>
        <item x="871"/>
        <item x="3037"/>
        <item x="1065"/>
        <item x="2560"/>
        <item x="2112"/>
        <item x="3098"/>
        <item x="1414"/>
        <item x="1976"/>
        <item x="1159"/>
        <item x="3364"/>
        <item x="110"/>
        <item x="2284"/>
        <item x="2253"/>
        <item x="1224"/>
        <item x="1830"/>
        <item x="138"/>
        <item x="1778"/>
        <item x="522"/>
        <item x="2597"/>
        <item x="3135"/>
        <item x="3257"/>
        <item x="2081"/>
        <item x="3110"/>
        <item x="243"/>
        <item x="1510"/>
        <item x="880"/>
        <item x="3157"/>
        <item x="1327"/>
        <item x="2139"/>
        <item x="1340"/>
        <item x="2906"/>
        <item x="3101"/>
        <item x="916"/>
        <item x="2125"/>
        <item x="3292"/>
        <item x="188"/>
        <item x="2864"/>
        <item x="85"/>
        <item x="2535"/>
        <item x="1602"/>
        <item x="1578"/>
        <item x="858"/>
        <item x="2972"/>
        <item x="1191"/>
        <item x="453"/>
        <item x="3122"/>
        <item x="2219"/>
        <item x="2295"/>
        <item x="2041"/>
        <item x="2607"/>
        <item x="2361"/>
        <item x="3049"/>
        <item x="1704"/>
        <item x="3340"/>
        <item x="3247"/>
        <item x="3073"/>
        <item x="826"/>
        <item x="332"/>
        <item x="1910"/>
        <item x="1274"/>
        <item x="175"/>
        <item x="2480"/>
        <item x="2920"/>
        <item x="1786"/>
        <item x="1257"/>
        <item x="823"/>
        <item x="1832"/>
        <item x="1527"/>
        <item x="3148"/>
        <item x="223"/>
        <item x="1264"/>
        <item x="1952"/>
        <item x="3209"/>
        <item x="2206"/>
        <item x="1570"/>
        <item x="193"/>
        <item x="1568"/>
        <item x="2741"/>
        <item x="2770"/>
        <item x="2054"/>
        <item x="368"/>
        <item x="1351"/>
        <item x="963"/>
        <item x="1311"/>
        <item x="2559"/>
        <item x="1838"/>
        <item x="235"/>
        <item x="1834"/>
        <item x="2634"/>
        <item x="2572"/>
        <item x="3007"/>
        <item x="2340"/>
        <item x="820"/>
        <item x="489"/>
        <item x="905"/>
        <item x="145"/>
        <item x="2489"/>
        <item x="1260"/>
        <item x="3168"/>
        <item x="977"/>
        <item x="2880"/>
        <item x="2979"/>
        <item x="3401"/>
        <item x="800"/>
        <item x="3356"/>
        <item x="2807"/>
        <item x="2257"/>
        <item x="1460"/>
        <item x="2571"/>
        <item x="749"/>
        <item x="213"/>
        <item x="891"/>
        <item x="531"/>
        <item x="2638"/>
        <item x="2646"/>
        <item x="1201"/>
        <item x="2323"/>
        <item x="1765"/>
        <item x="1634"/>
        <item x="1561"/>
        <item x="2005"/>
        <item x="1812"/>
        <item x="395"/>
        <item x="3056"/>
        <item x="2135"/>
        <item x="2235"/>
        <item x="764"/>
        <item x="1664"/>
        <item x="2482"/>
        <item x="3166"/>
        <item x="2114"/>
        <item x="3061"/>
        <item x="2329"/>
        <item x="2433"/>
        <item x="1740"/>
        <item x="3284"/>
        <item x="463"/>
        <item x="3242"/>
        <item x="2705"/>
        <item x="1000"/>
        <item x="2746"/>
        <item x="965"/>
        <item x="1994"/>
        <item x="2893"/>
        <item x="3175"/>
        <item x="1891"/>
        <item x="1969"/>
        <item x="3112"/>
        <item x="2356"/>
        <item x="679"/>
        <item x="3321"/>
        <item x="1836"/>
        <item x="2991"/>
        <item x="1773"/>
        <item x="757"/>
        <item x="2983"/>
        <item x="241"/>
        <item x="3113"/>
        <item x="1492"/>
        <item x="2672"/>
        <item x="2037"/>
        <item x="655"/>
        <item x="1417"/>
        <item x="1195"/>
        <item x="84"/>
        <item x="2172"/>
        <item x="708"/>
        <item x="2149"/>
        <item x="2466"/>
        <item x="348"/>
        <item x="3252"/>
        <item x="3096"/>
        <item x="2871"/>
        <item x="2647"/>
        <item x="1010"/>
        <item x="2132"/>
        <item x="220"/>
        <item x="730"/>
        <item x="753"/>
        <item x="424"/>
        <item x="316"/>
        <item x="1848"/>
        <item x="3065"/>
        <item x="889"/>
        <item x="2951"/>
        <item x="1213"/>
        <item x="875"/>
        <item x="1271"/>
        <item x="2811"/>
        <item x="2903"/>
        <item x="520"/>
        <item x="2517"/>
        <item x="2461"/>
        <item x="547"/>
        <item x="8"/>
        <item x="3014"/>
        <item x="588"/>
        <item x="63"/>
        <item x="582"/>
        <item x="1545"/>
        <item x="1835"/>
        <item x="1117"/>
        <item x="969"/>
        <item x="2801"/>
        <item x="158"/>
        <item x="1472"/>
        <item x="2458"/>
        <item x="17"/>
        <item x="2428"/>
        <item x="3070"/>
        <item x="654"/>
        <item x="1490"/>
        <item x="1988"/>
        <item x="1907"/>
        <item x="1593"/>
        <item x="546"/>
        <item x="2214"/>
        <item x="1694"/>
        <item x="2242"/>
        <item x="2910"/>
        <item x="38"/>
        <item x="2959"/>
        <item x="221"/>
        <item x="1548"/>
        <item x="2424"/>
        <item x="3142"/>
        <item x="2696"/>
        <item x="1326"/>
        <item x="2224"/>
        <item x="2467"/>
        <item x="2296"/>
        <item x="3313"/>
        <item x="3414"/>
        <item x="3323"/>
        <item x="613"/>
        <item x="1467"/>
        <item x="2662"/>
        <item x="2697"/>
        <item x="688"/>
        <item x="1805"/>
        <item x="2668"/>
        <item x="3193"/>
        <item x="837"/>
        <item x="1059"/>
        <item x="2671"/>
        <item x="3160"/>
        <item x="956"/>
        <item x="2853"/>
        <item x="1657"/>
        <item x="1140"/>
        <item x="723"/>
        <item x="1322"/>
        <item x="1553"/>
        <item x="1048"/>
        <item x="1784"/>
        <item x="28"/>
        <item x="1397"/>
        <item x="2404"/>
        <item x="639"/>
        <item x="2522"/>
        <item x="1453"/>
        <item x="3201"/>
        <item x="93"/>
        <item x="990"/>
        <item x="1293"/>
        <item x="287"/>
        <item x="2019"/>
        <item x="6"/>
        <item x="1560"/>
        <item x="2023"/>
        <item x="1241"/>
        <item x="384"/>
        <item x="498"/>
        <item x="1895"/>
        <item x="1394"/>
        <item x="2255"/>
        <item x="3376"/>
        <item x="1914"/>
        <item x="1251"/>
        <item x="2735"/>
        <item x="924"/>
        <item x="3296"/>
        <item x="2344"/>
        <item x="2992"/>
        <item x="1900"/>
        <item x="81"/>
        <item x="2092"/>
        <item x="1499"/>
        <item x="1919"/>
        <item x="3066"/>
        <item x="665"/>
        <item x="3091"/>
        <item x="725"/>
        <item x="301"/>
        <item x="634"/>
        <item x="1781"/>
        <item x="2327"/>
        <item x="1410"/>
        <item x="224"/>
        <item x="3232"/>
        <item x="736"/>
        <item x="3121"/>
        <item x="1127"/>
        <item x="1086"/>
        <item x="1174"/>
        <item x="1695"/>
        <item x="769"/>
        <item x="1036"/>
        <item x="1639"/>
        <item x="411"/>
        <item x="2577"/>
        <item x="1779"/>
        <item x="628"/>
        <item x="1464"/>
        <item x="2894"/>
        <item x="3076"/>
        <item x="3349"/>
        <item x="2984"/>
        <item x="2119"/>
        <item x="2389"/>
        <item x="1220"/>
        <item x="474"/>
        <item x="1718"/>
        <item x="1104"/>
        <item x="2701"/>
        <item x="1941"/>
        <item x="2839"/>
        <item x="2963"/>
        <item x="1404"/>
        <item x="2365"/>
        <item x="925"/>
        <item x="2454"/>
        <item x="347"/>
        <item x="1833"/>
        <item x="205"/>
        <item x="589"/>
        <item x="2706"/>
        <item x="638"/>
        <item x="3274"/>
        <item x="1877"/>
        <item x="848"/>
        <item x="3310"/>
        <item x="2319"/>
        <item x="810"/>
        <item x="2293"/>
        <item x="345"/>
        <item x="980"/>
        <item x="2820"/>
        <item x="1318"/>
        <item x="497"/>
        <item x="2030"/>
        <item x="2314"/>
        <item x="908"/>
        <item x="1932"/>
        <item x="3045"/>
        <item x="1815"/>
        <item x="833"/>
        <item x="1924"/>
        <item x="1091"/>
        <item x="3403"/>
        <item x="1443"/>
        <item x="576"/>
        <item x="3064"/>
        <item x="1023"/>
        <item x="2614"/>
        <item x="2331"/>
        <item x="1693"/>
        <item x="3095"/>
        <item x="1912"/>
        <item x="2710"/>
        <item x="896"/>
        <item x="1329"/>
        <item x="1761"/>
        <item x="3124"/>
        <item x="1804"/>
        <item x="166"/>
        <item x="116"/>
        <item x="450"/>
        <item x="2919"/>
        <item x="1063"/>
        <item x="2584"/>
        <item x="911"/>
        <item x="42"/>
        <item x="1162"/>
        <item x="433"/>
        <item x="309"/>
        <item x="2533"/>
        <item x="1737"/>
        <item x="2734"/>
        <item x="1324"/>
        <item x="2393"/>
        <item x="3217"/>
        <item x="2915"/>
        <item x="2423"/>
        <item x="1193"/>
        <item x="1365"/>
        <item x="426"/>
        <item x="2516"/>
        <item x="1182"/>
        <item x="318"/>
        <item x="21"/>
        <item x="2912"/>
        <item x="1662"/>
        <item x="3181"/>
        <item x="234"/>
        <item x="353"/>
        <item x="418"/>
        <item x="266"/>
        <item x="2866"/>
        <item x="2484"/>
        <item x="822"/>
        <item x="2727"/>
        <item x="2715"/>
        <item x="704"/>
        <item x="1934"/>
        <item x="3308"/>
        <item x="2064"/>
        <item x="3130"/>
        <item x="170"/>
        <item x="1970"/>
        <item x="1935"/>
        <item x="2048"/>
        <item x="1115"/>
        <item x="1592"/>
        <item x="993"/>
        <item x="1870"/>
        <item x="739"/>
        <item x="1133"/>
        <item x="1396"/>
        <item x="2468"/>
        <item x="1689"/>
        <item x="643"/>
        <item x="3334"/>
        <item x="436"/>
        <item x="2764"/>
        <item x="2316"/>
        <item x="2868"/>
        <item x="291"/>
        <item x="2065"/>
        <item x="127"/>
        <item x="746"/>
        <item x="687"/>
        <item x="2300"/>
        <item x="1301"/>
        <item x="1601"/>
        <item x="2625"/>
        <item x="2921"/>
        <item x="1504"/>
        <item x="1902"/>
        <item x="1792"/>
        <item x="505"/>
        <item x="3235"/>
        <item x="3348"/>
        <item x="819"/>
        <item x="3185"/>
        <item x="2195"/>
        <item x="2007"/>
        <item x="342"/>
        <item x="3289"/>
        <item x="1210"/>
        <item x="3126"/>
        <item x="1622"/>
        <item x="789"/>
        <item x="2892"/>
        <item x="518"/>
        <item x="481"/>
        <item x="2976"/>
        <item x="2246"/>
        <item x="824"/>
        <item x="1479"/>
        <item x="3273"/>
        <item x="2843"/>
        <item x="3005"/>
        <item x="1506"/>
        <item x="82"/>
        <item x="246"/>
        <item x="1692"/>
        <item x="2229"/>
        <item x="1457"/>
        <item x="3165"/>
        <item x="2039"/>
        <item x="285"/>
        <item x="41"/>
        <item x="2917"/>
        <item x="717"/>
        <item x="1909"/>
        <item x="3386"/>
        <item x="1109"/>
        <item x="222"/>
        <item x="1687"/>
        <item x="3245"/>
        <item x="900"/>
        <item x="3146"/>
        <item x="2069"/>
        <item x="2943"/>
        <item x="289"/>
        <item x="1557"/>
        <item x="1975"/>
        <item x="1454"/>
        <item x="393"/>
        <item x="1861"/>
        <item x="2502"/>
        <item x="1456"/>
        <item x="1269"/>
        <item x="662"/>
        <item x="1886"/>
        <item x="396"/>
        <item x="1377"/>
        <item x="1904"/>
        <item x="868"/>
        <item x="939"/>
        <item x="3231"/>
        <item x="2254"/>
        <item x="1149"/>
        <item x="1358"/>
        <item x="558"/>
        <item x="537"/>
        <item x="39"/>
        <item x="1956"/>
        <item x="3089"/>
        <item x="921"/>
        <item x="767"/>
        <item x="2723"/>
        <item x="3139"/>
        <item x="2587"/>
        <item x="2079"/>
        <item x="2925"/>
        <item x="2126"/>
        <item x="3033"/>
        <item x="2681"/>
        <item x="1757"/>
        <item x="2650"/>
        <item x="3085"/>
        <item x="2177"/>
        <item x="2274"/>
        <item x="161"/>
        <item x="573"/>
        <item x="670"/>
        <item x="484"/>
        <item x="2109"/>
        <item x="2755"/>
        <item x="99"/>
        <item x="3351"/>
        <item x="1711"/>
        <item x="2795"/>
        <item x="2317"/>
        <item x="1651"/>
        <item x="1626"/>
        <item x="1422"/>
        <item x="402"/>
        <item x="2208"/>
        <item x="299"/>
        <item x="3123"/>
        <item x="2058"/>
        <item x="856"/>
        <item x="467"/>
        <item x="2798"/>
        <item x="986"/>
        <item x="2797"/>
        <item x="102"/>
        <item x="382"/>
        <item x="1859"/>
        <item x="917"/>
        <item x="414"/>
        <item x="1680"/>
        <item x="1128"/>
        <item x="132"/>
        <item x="2027"/>
        <item x="2215"/>
        <item x="3094"/>
        <item x="1357"/>
        <item x="840"/>
        <item x="3046"/>
        <item x="273"/>
        <item x="3163"/>
        <item x="2562"/>
        <item x="555"/>
        <item x="1165"/>
        <item x="1131"/>
        <item x="1212"/>
        <item x="3299"/>
        <item x="2247"/>
        <item x="2310"/>
        <item x="1019"/>
        <item x="2359"/>
        <item x="3362"/>
        <item x="419"/>
        <item x="747"/>
        <item x="2146"/>
        <item x="934"/>
        <item x="3210"/>
        <item x="2958"/>
        <item x="2448"/>
        <item x="768"/>
        <item x="1629"/>
        <item x="2772"/>
        <item x="2017"/>
        <item x="274"/>
        <item x="1701"/>
        <item x="2012"/>
        <item x="567"/>
        <item x="1785"/>
        <item x="1143"/>
        <item x="2683"/>
        <item x="3188"/>
        <item x="1211"/>
        <item x="2879"/>
        <item x="2445"/>
        <item x="3006"/>
        <item x="3195"/>
        <item x="2652"/>
        <item x="3418"/>
        <item x="2950"/>
        <item x="1094"/>
        <item x="2377"/>
        <item x="2595"/>
        <item x="2848"/>
        <item x="2218"/>
        <item x="2494"/>
        <item x="372"/>
        <item x="1684"/>
        <item x="698"/>
        <item x="2877"/>
        <item x="669"/>
        <item x="200"/>
        <item x="2703"/>
        <item x="3372"/>
        <item x="2790"/>
        <item x="2080"/>
        <item x="3026"/>
        <item x="2767"/>
        <item x="1775"/>
        <item x="319"/>
        <item x="2179"/>
        <item x="1376"/>
        <item x="429"/>
        <item x="350"/>
        <item x="534"/>
        <item x="2260"/>
        <item x="2236"/>
        <item x="2349"/>
        <item x="451"/>
        <item x="2410"/>
        <item x="2143"/>
        <item x="155"/>
        <item x="2158"/>
        <item x="1058"/>
        <item x="2539"/>
        <item x="2291"/>
        <item x="2626"/>
        <item x="1330"/>
        <item x="1231"/>
        <item x="2116"/>
        <item x="974"/>
        <item x="2244"/>
        <item x="1811"/>
        <item x="1366"/>
        <item x="114"/>
        <item x="302"/>
        <item x="2499"/>
        <item x="80"/>
        <item x="1337"/>
        <item x="1658"/>
        <item x="989"/>
        <item x="2616"/>
        <item x="719"/>
        <item x="741"/>
        <item x="288"/>
        <item x="3222"/>
        <item x="43"/>
        <item x="3262"/>
        <item x="245"/>
        <item x="1106"/>
        <item x="258"/>
        <item x="1277"/>
        <item x="360"/>
        <item x="3375"/>
        <item x="1616"/>
        <item x="1497"/>
        <item x="314"/>
        <item x="766"/>
        <item x="2036"/>
        <item x="1171"/>
        <item x="793"/>
        <item x="672"/>
        <item x="2417"/>
        <item x="1515"/>
        <item x="1595"/>
        <item x="413"/>
        <item x="1186"/>
        <item x="3243"/>
        <item x="878"/>
        <item x="3331"/>
        <item x="1113"/>
        <item x="2527"/>
        <item x="1826"/>
        <item x="951"/>
        <item x="1156"/>
        <item x="2747"/>
        <item x="420"/>
        <item x="1203"/>
        <item x="457"/>
        <item x="606"/>
        <item x="434"/>
        <item x="2774"/>
        <item x="2664"/>
        <item x="2127"/>
        <item x="2524"/>
        <item x="435"/>
        <item x="410"/>
        <item x="836"/>
        <item x="2303"/>
        <item x="1642"/>
        <item x="2580"/>
        <item x="187"/>
        <item x="585"/>
        <item x="763"/>
        <item x="1332"/>
        <item x="217"/>
        <item x="2916"/>
        <item x="2197"/>
        <item x="2200"/>
        <item x="2556"/>
        <item x="1885"/>
        <item x="3366"/>
        <item x="2675"/>
        <item x="783"/>
        <item x="610"/>
        <item x="1470"/>
        <item x="89"/>
        <item x="3194"/>
        <item x="44"/>
        <item x="1566"/>
        <item x="1008"/>
        <item x="2281"/>
        <item x="2636"/>
        <item x="2425"/>
        <item x="1289"/>
        <item x="2060"/>
        <item x="142"/>
        <item x="1346"/>
        <item x="2885"/>
        <item x="2178"/>
        <item x="1921"/>
        <item x="3260"/>
        <item x="3125"/>
        <item x="1350"/>
        <item x="3119"/>
        <item x="733"/>
        <item x="377"/>
        <item x="751"/>
        <item x="2914"/>
        <item x="1691"/>
        <item x="2282"/>
        <item x="2740"/>
        <item x="2465"/>
        <item x="2639"/>
        <item x="2006"/>
        <item x="2654"/>
        <item x="15"/>
        <item x="2655"/>
        <item x="2851"/>
        <item x="2842"/>
        <item x="455"/>
        <item x="379"/>
        <item x="2834"/>
        <item x="2700"/>
        <item x="1420"/>
        <item x="1829"/>
        <item x="2421"/>
        <item x="1913"/>
        <item x="2829"/>
        <item x="1640"/>
        <item x="2841"/>
        <item x="1863"/>
        <item x="417"/>
        <item x="66"/>
        <item x="1319"/>
        <item x="3415"/>
        <item x="2966"/>
        <item x="2169"/>
        <item x="2430"/>
        <item x="2876"/>
        <item x="3365"/>
        <item x="2641"/>
        <item x="2299"/>
        <item x="1355"/>
        <item x="2194"/>
        <item x="2082"/>
        <item x="3032"/>
        <item x="2837"/>
        <item x="695"/>
        <item x="2965"/>
        <item x="3103"/>
        <item x="511"/>
        <item x="3107"/>
        <item x="1399"/>
        <item x="2942"/>
        <item x="1064"/>
        <item x="802"/>
        <item x="2686"/>
        <item x="3258"/>
        <item x="2733"/>
        <item x="2103"/>
        <item x="1917"/>
        <item x="1998"/>
        <item x="3052"/>
        <item x="657"/>
        <item x="1028"/>
        <item x="2042"/>
        <item x="1150"/>
        <item x="1373"/>
        <item x="2238"/>
        <item x="1363"/>
        <item x="2129"/>
        <item x="2863"/>
        <item x="1997"/>
        <item x="895"/>
        <item x="867"/>
        <item x="3339"/>
        <item x="2401"/>
        <item x="2712"/>
        <item x="548"/>
        <item x="1458"/>
        <item x="1125"/>
        <item x="2031"/>
        <item x="2213"/>
        <item x="2161"/>
        <item x="1022"/>
        <item x="441"/>
        <item x="1073"/>
        <item x="1733"/>
        <item x="2722"/>
        <item x="3106"/>
        <item x="143"/>
        <item x="2544"/>
        <item x="2561"/>
        <item x="77"/>
        <item x="2946"/>
        <item x="2442"/>
        <item x="328"/>
        <item x="552"/>
        <item x="615"/>
        <item x="1172"/>
        <item x="185"/>
        <item x="3016"/>
        <item x="40"/>
        <item x="1403"/>
        <item x="959"/>
        <item x="829"/>
        <item x="786"/>
        <item x="1933"/>
        <item x="425"/>
        <item x="584"/>
        <item x="3008"/>
        <item x="65"/>
        <item x="2948"/>
        <item x="1243"/>
        <item x="2029"/>
        <item x="3305"/>
        <item x="1306"/>
        <item x="2815"/>
        <item x="2534"/>
        <item x="64"/>
        <item x="1745"/>
        <item x="2492"/>
        <item x="1154"/>
        <item x="1846"/>
        <item x="1053"/>
        <item x="3380"/>
        <item x="22"/>
        <item x="2184"/>
        <item x="1491"/>
        <item x="2694"/>
        <item x="201"/>
        <item x="1179"/>
        <item x="69"/>
        <item x="699"/>
        <item x="907"/>
        <item x="2998"/>
        <item x="2933"/>
        <item x="56"/>
        <item x="45"/>
        <item x="1967"/>
        <item x="609"/>
        <item x="616"/>
        <item x="24"/>
        <item x="636"/>
        <item x="630"/>
        <item x="1451"/>
        <item x="1160"/>
        <item x="3355"/>
        <item x="53"/>
        <item x="549"/>
        <item x="269"/>
        <item x="352"/>
        <item x="2407"/>
        <item x="748"/>
        <item x="1227"/>
        <item x="2268"/>
        <item x="960"/>
        <item x="2239"/>
        <item x="428"/>
        <item x="2575"/>
        <item x="2510"/>
        <item x="803"/>
        <item x="1190"/>
        <item x="10"/>
        <item x="172"/>
        <item x="1215"/>
        <item x="1585"/>
        <item x="1161"/>
        <item x="355"/>
        <item x="2063"/>
        <item x="212"/>
        <item x="3211"/>
        <item x="349"/>
        <item x="2603"/>
        <item x="232"/>
        <item x="3371"/>
        <item x="1803"/>
        <item x="2486"/>
        <item x="1200"/>
        <item x="488"/>
        <item x="2833"/>
        <item x="2151"/>
        <item x="586"/>
        <item x="1619"/>
        <item x="2040"/>
        <item x="2835"/>
        <item x="1661"/>
        <item x="2969"/>
        <item x="3169"/>
        <item x="3280"/>
        <item x="323"/>
        <item x="1137"/>
        <item x="2025"/>
        <item x="184"/>
        <item x="1354"/>
        <item x="2307"/>
        <item x="2363"/>
        <item x="2690"/>
        <item x="838"/>
        <item x="581"/>
        <item x="621"/>
        <item x="1688"/>
        <item x="2348"/>
        <item x="3360"/>
        <item x="1416"/>
        <item x="2354"/>
        <item x="771"/>
        <item x="2934"/>
        <item x="2975"/>
        <item x="1567"/>
        <item x="1685"/>
        <item x="703"/>
        <item x="886"/>
        <item x="3164"/>
        <item x="1438"/>
        <item x="929"/>
        <item x="3092"/>
        <item x="1946"/>
        <item x="1445"/>
        <item x="297"/>
        <item x="1027"/>
        <item x="2765"/>
        <item x="2873"/>
        <item x="664"/>
        <item x="839"/>
        <item x="594"/>
        <item x="2104"/>
        <item x="2794"/>
        <item x="2872"/>
        <item x="1189"/>
        <item x="1228"/>
        <item x="777"/>
        <item x="2071"/>
        <item x="721"/>
        <item x="1647"/>
        <item x="750"/>
        <item x="78"/>
        <item x="176"/>
        <item x="1508"/>
        <item x="440"/>
        <item x="2913"/>
        <item x="1336"/>
        <item x="3127"/>
        <item x="1655"/>
        <item x="2209"/>
        <item x="562"/>
        <item x="358"/>
        <item x="2537"/>
        <item x="561"/>
        <item x="1822"/>
        <item x="2204"/>
        <item x="97"/>
        <item x="2658"/>
        <item x="650"/>
        <item x="901"/>
        <item x="1522"/>
        <item x="2444"/>
        <item x="1945"/>
        <item x="863"/>
        <item x="1774"/>
        <item x="2563"/>
        <item x="3389"/>
        <item x="2452"/>
        <item x="1544"/>
        <item x="2970"/>
        <item x="1500"/>
        <item x="2392"/>
        <item x="1871"/>
        <item x="1015"/>
        <item x="1825"/>
        <item x="607"/>
        <item x="1927"/>
        <item x="1219"/>
        <item x="1824"/>
        <item x="1840"/>
        <item x="1580"/>
        <item x="2004"/>
        <item x="109"/>
        <item x="1323"/>
        <item x="2285"/>
        <item x="893"/>
        <item x="1025"/>
        <item x="2292"/>
        <item x="54"/>
        <item x="1304"/>
        <item x="580"/>
        <item x="844"/>
        <item x="2729"/>
        <item x="1772"/>
        <item x="1081"/>
        <item x="2441"/>
        <item x="464"/>
        <item x="1056"/>
        <item x="1890"/>
        <item x="500"/>
        <item x="2412"/>
        <item x="611"/>
        <item x="1024"/>
        <item x="1608"/>
        <item x="1623"/>
        <item x="591"/>
        <item x="2862"/>
        <item x="1635"/>
        <item x="663"/>
        <item x="1713"/>
        <item x="1991"/>
        <item x="642"/>
        <item x="2090"/>
        <item x="2875"/>
        <item x="57"/>
        <item x="2136"/>
        <item x="2938"/>
        <item x="479"/>
        <item x="761"/>
        <item x="784"/>
        <item x="2545"/>
        <item x="1362"/>
        <item x="2045"/>
        <item x="955"/>
        <item x="2521"/>
        <item x="946"/>
        <item x="961"/>
        <item x="2525"/>
        <item x="3149"/>
        <item x="1333"/>
        <item x="2436"/>
        <item x="1872"/>
        <item x="881"/>
        <item x="1267"/>
        <item x="2337"/>
        <item x="341"/>
        <item x="1176"/>
        <item x="3409"/>
        <item x="2447"/>
        <item x="3024"/>
        <item x="2205"/>
        <item x="3248"/>
        <item x="401"/>
        <item x="3115"/>
        <item x="565"/>
        <item x="575"/>
        <item x="1078"/>
        <item x="1654"/>
        <item x="162"/>
        <item x="1971"/>
        <item x="1961"/>
        <item x="283"/>
        <item x="306"/>
        <item x="1862"/>
        <item x="3223"/>
        <item x="2926"/>
        <item x="781"/>
        <item x="2627"/>
        <item x="1348"/>
        <item x="1906"/>
        <item x="1001"/>
        <item x="2370"/>
        <item x="3179"/>
        <item x="3354"/>
        <item x="2721"/>
        <item x="2028"/>
        <item x="2693"/>
        <item x="1375"/>
        <item x="2249"/>
        <item x="3202"/>
        <item x="2304"/>
        <item x="292"/>
        <item x="3287"/>
        <item x="2038"/>
        <item x="2941"/>
        <item x="2632"/>
        <item x="1555"/>
        <item x="1471"/>
        <item x="3022"/>
        <item x="1017"/>
        <item x="2203"/>
        <item x="1256"/>
        <item x="2475"/>
        <item x="1389"/>
        <item x="3109"/>
        <item x="3398"/>
        <item x="2830"/>
        <item x="2426"/>
        <item x="3060"/>
        <item x="574"/>
        <item x="83"/>
        <item x="816"/>
        <item x="3392"/>
        <item x="1452"/>
        <item x="2980"/>
        <item x="438"/>
        <item x="2061"/>
        <item x="2227"/>
        <item x="1794"/>
        <item x="872"/>
        <item x="2750"/>
        <item x="1283"/>
        <item x="1101"/>
        <item x="519"/>
        <item x="2557"/>
        <item x="778"/>
        <item x="2905"/>
        <item x="742"/>
        <item x="2476"/>
        <item x="788"/>
        <item x="2707"/>
        <item x="1279"/>
        <item x="3152"/>
        <item x="3327"/>
        <item x="593"/>
        <item x="2396"/>
        <item x="2532"/>
        <item x="870"/>
        <item x="3171"/>
        <item x="1931"/>
        <item x="592"/>
        <item x="1615"/>
        <item x="2666"/>
        <item x="2086"/>
        <item x="2180"/>
        <item x="3214"/>
        <item x="743"/>
        <item x="3312"/>
        <item x="1962"/>
        <item x="1276"/>
        <item x="3254"/>
        <item x="1052"/>
        <item x="167"/>
        <item x="1652"/>
        <item x="1513"/>
        <item x="952"/>
        <item x="1573"/>
        <item x="137"/>
        <item x="1512"/>
        <item x="2509"/>
        <item x="2505"/>
        <item x="2661"/>
        <item x="1505"/>
        <item x="599"/>
        <item x="1043"/>
        <item x="1407"/>
        <item x="1344"/>
        <item x="1406"/>
        <item x="1178"/>
        <item x="2854"/>
        <item x="2397"/>
        <item x="281"/>
        <item x="2111"/>
        <item x="1828"/>
        <item x="1597"/>
        <item x="0"/>
        <item x="817"/>
        <item x="516"/>
        <item x="2243"/>
        <item x="1679"/>
        <item x="1788"/>
        <item x="942"/>
        <item x="1728"/>
        <item x="192"/>
        <item x="625"/>
        <item x="122"/>
        <item x="2759"/>
        <item x="251"/>
        <item x="2276"/>
        <item x="922"/>
        <item x="2233"/>
        <item x="295"/>
        <item x="720"/>
        <item x="256"/>
        <item x="1736"/>
        <item x="2799"/>
        <item x="2870"/>
        <item x="303"/>
        <item x="1951"/>
        <item x="2147"/>
        <item x="2818"/>
        <item x="2266"/>
        <item x="2414"/>
        <item x="2429"/>
        <item x="101"/>
        <item x="3087"/>
        <item x="1266"/>
        <item x="2487"/>
        <item x="818"/>
        <item x="3314"/>
        <item x="2078"/>
        <item x="681"/>
        <item x="2387"/>
        <item x="2066"/>
        <item x="2598"/>
        <item x="852"/>
        <item x="2543"/>
        <item x="521"/>
        <item x="608"/>
        <item x="3075"/>
        <item x="3"/>
        <item x="1948"/>
        <item x="263"/>
        <item x="2773"/>
        <item x="2144"/>
        <item x="1126"/>
        <item x="1299"/>
        <item x="865"/>
        <item x="1646"/>
        <item x="1258"/>
        <item x="3295"/>
        <item x="3097"/>
        <item x="1062"/>
        <item x="752"/>
        <item x="1674"/>
        <item x="2347"/>
        <item x="2049"/>
        <item x="1245"/>
        <item x="3301"/>
        <item x="3367"/>
        <item x="363"/>
        <item x="1368"/>
        <item x="504"/>
        <item x="2106"/>
        <item x="3410"/>
        <item x="9"/>
        <item x="2174"/>
        <item x="1724"/>
        <item x="261"/>
        <item x="799"/>
        <item x="646"/>
        <item x="506"/>
        <item x="322"/>
        <item x="296"/>
        <item x="1444"/>
        <item x="496"/>
        <item x="3015"/>
        <item x="2878"/>
        <item x="2403"/>
        <item x="2462"/>
        <item x="2095"/>
        <item x="230"/>
        <item x="2207"/>
        <item x="3268"/>
        <item x="3039"/>
        <item x="1141"/>
        <item x="3031"/>
        <item x="1175"/>
        <item x="1184"/>
        <item x="1869"/>
        <item x="2496"/>
        <item x="311"/>
        <item x="437"/>
        <item x="2345"/>
        <item x="3047"/>
        <item x="2651"/>
        <item x="46"/>
        <item x="2269"/>
        <item x="492"/>
        <item x="2564"/>
        <item x="1294"/>
        <item x="2278"/>
        <item x="3236"/>
        <item x="3291"/>
        <item x="1437"/>
        <item x="3048"/>
        <item x="340"/>
        <item x="923"/>
        <item x="2137"/>
        <item x="335"/>
        <item x="578"/>
        <item x="2297"/>
        <item x="853"/>
        <item x="282"/>
        <item x="910"/>
        <item x="2856"/>
        <item x="3267"/>
        <item x="1603"/>
        <item x="1681"/>
        <item x="1254"/>
        <item x="967"/>
        <item x="1012"/>
        <item x="1883"/>
        <item x="1665"/>
        <item x="2824"/>
        <item x="830"/>
        <item x="1214"/>
        <item x="1466"/>
        <item x="1352"/>
        <item x="2855"/>
        <item x="2728"/>
        <item x="1947"/>
        <item x="1055"/>
        <item x="2935"/>
        <item x="2280"/>
        <item x="804"/>
        <item x="1806"/>
        <item x="196"/>
        <item x="1408"/>
        <item x="2334"/>
        <item x="3359"/>
        <item x="1582"/>
        <item x="2987"/>
        <item x="502"/>
        <item x="1402"/>
        <item x="2673"/>
        <item x="1650"/>
        <item x="2857"/>
        <item x="134"/>
        <item x="1777"/>
        <item x="1041"/>
        <item x="2118"/>
        <item x="612"/>
        <item x="168"/>
        <item x="98"/>
        <item x="422"/>
        <item x="3178"/>
        <item x="603"/>
        <item x="3261"/>
        <item x="2961"/>
        <item x="2056"/>
        <item x="211"/>
        <item x="461"/>
        <item x="1675"/>
        <item x="998"/>
        <item x="2360"/>
        <item x="874"/>
        <item x="892"/>
        <item x="973"/>
        <item x="1614"/>
        <item x="2381"/>
        <item x="3352"/>
        <item x="3319"/>
        <item x="1268"/>
        <item x="1851"/>
        <item x="1727"/>
        <item x="627"/>
        <item x="3417"/>
        <item x="2689"/>
        <item x="2364"/>
        <item x="2512"/>
        <item x="2800"/>
        <item x="2230"/>
        <item x="1087"/>
        <item x="11"/>
        <item x="94"/>
        <item x="2043"/>
        <item x="849"/>
        <item x="1185"/>
        <item x="1598"/>
        <item x="3271"/>
        <item x="2898"/>
        <item x="1005"/>
        <item x="994"/>
        <item x="2751"/>
        <item x="683"/>
        <item x="247"/>
        <item x="2635"/>
        <item x="1475"/>
        <item x="2605"/>
        <item x="667"/>
        <item x="49"/>
        <item x="3393"/>
        <item x="545"/>
        <item x="34"/>
        <item x="2547"/>
        <item x="2372"/>
        <item x="146"/>
        <item x="3317"/>
        <item x="2618"/>
        <item x="1978"/>
        <item x="3304"/>
        <item x="1198"/>
        <item x="652"/>
        <item x="1092"/>
        <item x="2279"/>
        <item x="3278"/>
        <item x="197"/>
        <item x="398"/>
        <item x="3246"/>
        <item x="3378"/>
        <item x="2223"/>
        <item x="1719"/>
        <item x="1502"/>
        <item x="1440"/>
        <item x="403"/>
        <item x="1488"/>
        <item x="715"/>
        <item x="530"/>
        <item x="1577"/>
        <item x="1111"/>
        <item x="3138"/>
        <item x="2908"/>
        <item x="465"/>
        <item x="1029"/>
        <item x="1609"/>
        <item x="2931"/>
        <item x="2264"/>
        <item x="2762"/>
        <item x="2585"/>
        <item x="2858"/>
        <item x="971"/>
        <item x="1552"/>
        <item x="795"/>
        <item x="2131"/>
        <item x="51"/>
        <item x="1369"/>
        <item x="118"/>
        <item x="2806"/>
        <item x="953"/>
        <item x="444"/>
        <item x="1509"/>
        <item x="3072"/>
        <item x="431"/>
        <item x="988"/>
        <item x="2298"/>
        <item x="2301"/>
        <item x="3183"/>
        <item x="3191"/>
        <item x="312"/>
        <item x="2708"/>
        <item x="2275"/>
        <item x="26"/>
        <item x="3189"/>
        <item x="1199"/>
        <item x="796"/>
        <item x="244"/>
        <item x="3411"/>
        <item x="3108"/>
        <item x="181"/>
        <item x="2399"/>
        <item x="1393"/>
        <item x="400"/>
        <item x="3059"/>
        <item x="1194"/>
        <item x="1493"/>
        <item x="3370"/>
        <item x="1388"/>
        <item x="1575"/>
        <item x="250"/>
        <item x="1672"/>
        <item x="920"/>
        <item x="2220"/>
        <item x="2439"/>
        <item x="1818"/>
        <item x="1338"/>
        <item x="3422"/>
        <item x="718"/>
        <item x="267"/>
        <item x="2490"/>
        <item x="2251"/>
        <item x="3338"/>
        <item x="1006"/>
        <item x="1459"/>
        <item x="2786"/>
        <item x="3322"/>
        <item x="559"/>
        <item x="1158"/>
        <item x="2367"/>
        <item x="1749"/>
        <item x="1278"/>
        <item x="3239"/>
        <item x="3277"/>
        <item x="1148"/>
        <item x="601"/>
        <item x="1911"/>
        <item x="2346"/>
        <item x="2478"/>
        <item x="656"/>
        <item x="2110"/>
        <item x="673"/>
        <item x="3105"/>
        <item x="1236"/>
        <item x="470"/>
        <item x="2483"/>
        <item x="2237"/>
        <item x="737"/>
        <item x="123"/>
        <item x="1302"/>
        <item x="2252"/>
        <item x="2497"/>
        <item x="206"/>
        <item x="462"/>
        <item x="1854"/>
        <item x="1047"/>
        <item x="191"/>
        <item x="2550"/>
        <item x="1173"/>
        <item x="543"/>
        <item x="3199"/>
        <item x="415"/>
        <item x="3336"/>
        <item x="343"/>
        <item x="2342"/>
        <item x="1915"/>
        <item x="1136"/>
        <item x="125"/>
        <item x="2644"/>
        <item x="509"/>
        <item x="3090"/>
        <item x="2294"/>
        <item x="2273"/>
        <item x="1167"/>
        <item x="405"/>
        <item x="3353"/>
        <item x="1265"/>
        <item x="3316"/>
        <item x="2328"/>
        <item x="2623"/>
        <item x="2579"/>
        <item x="1244"/>
        <item x="2717"/>
        <item x="1246"/>
        <item x="845"/>
        <item x="869"/>
        <item x="622"/>
        <item x="873"/>
        <item x="331"/>
        <item x="2520"/>
        <item x="1789"/>
        <item x="2513"/>
        <item x="3000"/>
        <item x="367"/>
        <item x="2813"/>
        <item x="2315"/>
        <item x="1439"/>
        <item x="2175"/>
        <item x="3077"/>
        <item x="1562"/>
        <item x="1550"/>
        <item x="2514"/>
        <item x="571"/>
        <item x="1100"/>
        <item x="1147"/>
        <item x="248"/>
        <item x="2698"/>
        <item x="1875"/>
        <item x="2596"/>
        <item x="1613"/>
        <item x="2021"/>
        <item x="198"/>
        <item x="2648"/>
        <item x="1039"/>
        <item x="1239"/>
        <item x="744"/>
        <item x="579"/>
        <item x="151"/>
        <item x="2488"/>
        <item x="35"/>
        <item x="1958"/>
        <item x="3406"/>
        <item x="207"/>
        <item x="1275"/>
        <item x="2570"/>
        <item x="1979"/>
        <item x="734"/>
        <item x="443"/>
        <item x="1678"/>
        <item x="2014"/>
        <item x="2217"/>
        <item x="572"/>
        <item x="3100"/>
        <item x="1218"/>
        <item x="2742"/>
        <item x="1074"/>
        <item x="2645"/>
        <item x="2612"/>
        <item x="164"/>
        <item x="2810"/>
        <item x="2805"/>
        <item x="1977"/>
        <item x="107"/>
        <item x="1766"/>
        <item x="629"/>
        <item x="408"/>
        <item x="2225"/>
        <item x="2477"/>
        <item x="1827"/>
        <item x="689"/>
        <item x="2780"/>
        <item x="1045"/>
        <item x="1146"/>
        <item x="677"/>
        <item x="2107"/>
        <item x="1860"/>
        <item x="2406"/>
        <item x="2523"/>
        <item x="1134"/>
        <item x="485"/>
        <item x="1908"/>
        <item x="55"/>
        <item x="2302"/>
        <item x="705"/>
        <item x="1071"/>
        <item x="60"/>
        <item x="1959"/>
        <item x="1424"/>
        <item x="2793"/>
        <item x="3176"/>
        <item x="1476"/>
        <item x="1082"/>
        <item x="995"/>
        <item x="1940"/>
        <item x="3269"/>
        <item x="1607"/>
        <item x="1120"/>
        <item x="3200"/>
        <item x="935"/>
        <item x="366"/>
        <item x="58"/>
        <item x="3286"/>
        <item x="1596"/>
        <item x="29"/>
        <item x="2141"/>
        <item x="2222"/>
        <item x="2967"/>
        <item x="1520"/>
        <item x="3263"/>
        <item x="3208"/>
        <item x="1177"/>
        <item x="2918"/>
        <item x="1972"/>
        <item x="700"/>
        <item x="945"/>
        <item x="1066"/>
        <item x="1038"/>
        <item x="1802"/>
        <item x="2409"/>
        <item x="728"/>
        <item x="1653"/>
        <item x="1844"/>
        <item x="2015"/>
        <item x="1944"/>
        <item x="1808"/>
        <item x="370"/>
        <item x="2812"/>
        <item x="979"/>
        <item x="1112"/>
        <item x="1208"/>
        <item x="1503"/>
        <item x="2121"/>
        <item x="985"/>
        <item x="2565"/>
        <item x="2803"/>
        <item x="2760"/>
        <item x="938"/>
        <item x="375"/>
        <item x="2749"/>
        <item x="697"/>
        <item x="1800"/>
        <item x="2193"/>
        <item x="2057"/>
        <item x="1584"/>
        <item x="1831"/>
        <item x="2076"/>
        <item x="3102"/>
        <item x="1817"/>
        <item x="1331"/>
        <item x="600"/>
        <item x="2637"/>
        <item x="540"/>
        <item x="326"/>
        <item x="2261"/>
        <item x="1610"/>
        <item x="1498"/>
        <item x="2183"/>
        <item x="3055"/>
        <item x="1873"/>
        <item x="1884"/>
        <item x="550"/>
        <item x="1866"/>
        <item x="637"/>
        <item x="3290"/>
        <item x="1732"/>
        <item x="2009"/>
        <item x="1095"/>
        <item x="523"/>
        <item x="1589"/>
        <item x="2592"/>
        <item x="3140"/>
        <item x="1864"/>
        <item x="1744"/>
        <item x="3117"/>
        <item x="71"/>
        <item x="3013"/>
        <item x="2624"/>
        <item x="2949"/>
        <item x="2167"/>
        <item x="3266"/>
        <item x="275"/>
        <item x="2977"/>
        <item x="3302"/>
        <item x="3053"/>
        <item x="364"/>
        <item x="1587"/>
        <item x="1248"/>
        <item x="2330"/>
        <item x="2355"/>
        <item x="153"/>
        <item x="1034"/>
        <item x="1810"/>
        <item x="253"/>
        <item x="3155"/>
        <item x="2432"/>
        <item x="773"/>
        <item x="1894"/>
        <item x="814"/>
        <item x="2541"/>
        <item x="2826"/>
        <item x="36"/>
        <item x="877"/>
        <item x="524"/>
        <item x="88"/>
        <item x="2657"/>
        <item x="3207"/>
        <item x="2688"/>
        <item x="2226"/>
        <item x="87"/>
        <item x="3329"/>
        <item x="149"/>
        <item x="1044"/>
        <item x="1118"/>
        <item x="2495"/>
        <item x="2923"/>
        <item x="1382"/>
        <item x="595"/>
        <item x="2615"/>
        <item x="2070"/>
        <item x="2271"/>
        <item x="1122"/>
        <item x="3030"/>
        <item x="713"/>
        <item x="2190"/>
        <item x="2022"/>
        <item x="2986"/>
        <item x="2840"/>
        <item x="2758"/>
        <item x="1714"/>
        <item x="1627"/>
        <item x="933"/>
        <item x="163"/>
        <item x="2374"/>
        <item x="141"/>
        <item x="2861"/>
        <item x="3043"/>
        <item x="2085"/>
        <item x="2791"/>
        <item x="239"/>
        <item x="1225"/>
        <item x="483"/>
        <item x="2450"/>
        <item x="270"/>
        <item x="729"/>
        <item x="557"/>
        <item x="25"/>
        <item x="18"/>
        <item x="2376"/>
        <item x="3421"/>
        <item x="3306"/>
        <item x="2485"/>
        <item x="3023"/>
        <item x="2"/>
        <item x="2034"/>
        <item x="726"/>
        <item x="1514"/>
        <item x="2398"/>
        <item x="177"/>
        <item x="3010"/>
        <item x="551"/>
        <item x="2656"/>
        <item x="2713"/>
        <item x="1793"/>
        <item x="1741"/>
        <item x="19"/>
        <item x="801"/>
        <item x="2474"/>
        <item x="2519"/>
        <item x="970"/>
        <item x="3233"/>
        <item x="619"/>
        <item x="3050"/>
        <item x="95"/>
        <item x="598"/>
        <item x="3084"/>
        <item x="3332"/>
        <item x="1233"/>
        <item x="2549"/>
        <item x="1632"/>
        <item x="2720"/>
        <item x="2166"/>
        <item x="1273"/>
        <item x="1151"/>
        <item x="831"/>
        <item x="1083"/>
        <item x="1317"/>
        <item x="2416"/>
        <item x="3395"/>
        <item x="1427"/>
        <item x="3081"/>
        <item x="1383"/>
        <item x="1723"/>
        <item x="1168"/>
        <item x="254"/>
        <item x="1710"/>
        <item x="3419"/>
        <item x="293"/>
        <item x="2191"/>
        <item x="130"/>
        <item x="2832"/>
        <item x="2188"/>
        <item x="334"/>
        <item x="1698"/>
        <item x="1021"/>
        <item x="2753"/>
        <item x="1814"/>
        <item x="2929"/>
        <item x="3253"/>
        <item x="1742"/>
        <item x="2020"/>
        <item x="1016"/>
        <item x="1816"/>
        <item x="2431"/>
        <item x="1591"/>
        <item x="864"/>
        <item x="3104"/>
        <item x="617"/>
        <item x="1644"/>
        <item x="2491"/>
        <item x="897"/>
        <item x="1649"/>
        <item x="1204"/>
        <item x="219"/>
        <item x="653"/>
        <item x="680"/>
        <item x="189"/>
        <item x="195"/>
        <item x="2985"/>
        <item x="1511"/>
        <item x="2113"/>
        <item x="780"/>
        <item x="117"/>
        <item x="859"/>
        <item x="3391"/>
        <item x="3147"/>
        <item x="2469"/>
        <item x="2904"/>
        <item x="199"/>
        <item x="227"/>
        <item x="2101"/>
        <item x="1702"/>
        <item x="1312"/>
        <item x="1606"/>
        <item x="860"/>
        <item x="2419"/>
        <item x="2160"/>
        <item x="981"/>
        <item x="3250"/>
        <item x="2493"/>
        <item x="365"/>
        <item x="432"/>
        <item x="486"/>
        <item x="61"/>
        <item x="2003"/>
        <item x="1841"/>
        <item x="1197"/>
        <item x="2692"/>
        <item x="119"/>
        <item x="1061"/>
        <item x="1581"/>
        <item x="1893"/>
        <item x="209"/>
        <item x="3162"/>
        <item x="5"/>
        <item x="2718"/>
        <item x="2122"/>
        <item x="2380"/>
        <item x="2957"/>
        <item x="714"/>
        <item x="2318"/>
        <item x="2867"/>
        <item x="2186"/>
        <item x="1434"/>
        <item x="3011"/>
        <item x="1611"/>
        <item x="1068"/>
        <item x="1307"/>
        <item x="2142"/>
        <item x="2973"/>
        <item x="2993"/>
        <item x="3259"/>
        <item x="3368"/>
        <item x="1659"/>
        <item x="1599"/>
        <item x="1671"/>
        <item x="3279"/>
        <item x="1413"/>
        <item x="2822"/>
        <item x="2008"/>
        <item x="228"/>
        <item x="2748"/>
        <item x="174"/>
        <item x="539"/>
        <item x="1993"/>
        <item x="583"/>
        <item x="1335"/>
        <item x="2548"/>
        <item x="658"/>
        <item x="1881"/>
        <item x="381"/>
        <item x="423"/>
        <item x="1928"/>
        <item x="756"/>
        <item x="2353"/>
        <item x="1930"/>
        <item x="2341"/>
        <item x="1385"/>
        <item x="805"/>
        <item x="427"/>
        <item x="90"/>
        <item x="1153"/>
        <item x="2860"/>
        <item x="59"/>
        <item x="157"/>
        <item x="2847"/>
        <item x="2945"/>
        <item x="2338"/>
        <item x="1430"/>
        <item x="371"/>
        <item x="1709"/>
        <item x="3241"/>
        <item x="133"/>
        <item x="812"/>
        <item x="2568"/>
        <item x="3042"/>
        <item x="447"/>
        <item x="47"/>
        <item x="1132"/>
        <item x="271"/>
        <item x="2124"/>
        <item x="3405"/>
        <item x="152"/>
        <item x="2679"/>
        <item x="569"/>
        <item x="2498"/>
        <item x="1564"/>
        <item x="1359"/>
        <item x="2198"/>
        <item x="1286"/>
        <item x="2574"/>
        <item x="1620"/>
        <item x="987"/>
        <item x="3335"/>
        <item x="2145"/>
        <item x="2884"/>
        <item x="1605"/>
        <item x="1097"/>
        <item x="180"/>
        <item x="3251"/>
        <item x="2828"/>
        <item x="3416"/>
        <item x="3159"/>
        <item x="121"/>
        <item x="1364"/>
        <item x="1645"/>
        <item x="587"/>
        <item x="3318"/>
        <item x="2620"/>
        <item x="3001"/>
        <item x="2882"/>
        <item x="834"/>
        <item x="1707"/>
        <item x="3309"/>
        <item x="1628"/>
        <item x="1221"/>
        <item x="1381"/>
        <item x="1636"/>
        <item x="2400"/>
        <item x="1731"/>
        <item x="2809"/>
        <item x="1035"/>
        <item x="1535"/>
        <item x="242"/>
        <item x="2115"/>
        <item x="2408"/>
        <item x="649"/>
        <item x="1673"/>
        <item x="2046"/>
        <item x="648"/>
        <item x="1668"/>
        <item x="1682"/>
        <item x="2890"/>
        <item x="2501"/>
        <item x="1735"/>
        <item x="1463"/>
        <item x="62"/>
        <item x="635"/>
        <item x="2245"/>
        <item x="623"/>
        <item x="2050"/>
        <item x="31"/>
        <item x="252"/>
        <item x="2859"/>
        <item x="3058"/>
        <item x="710"/>
        <item x="944"/>
        <item x="2024"/>
        <item x="3226"/>
        <item x="2964"/>
        <item x="510"/>
        <item x="1756"/>
        <item x="2808"/>
        <item x="449"/>
        <item x="2687"/>
        <item x="1903"/>
        <item x="2221"/>
        <item x="1079"/>
        <item x="2156"/>
        <item x="2531"/>
        <item x="2163"/>
        <item x="2823"/>
        <item x="2153"/>
        <item x="257"/>
        <item x="1252"/>
        <item x="2850"/>
        <item x="1494"/>
        <item x="2336"/>
        <item x="1372"/>
        <item x="2952"/>
        <item x="1501"/>
        <item x="972"/>
        <item x="3407"/>
        <item x="1230"/>
        <item x="2954"/>
        <item x="1819"/>
        <item x="1801"/>
        <item x="792"/>
        <item x="1107"/>
        <item x="3220"/>
        <item x="2743"/>
        <item x="2192"/>
        <item x="3281"/>
        <item x="259"/>
        <item x="702"/>
        <item x="2159"/>
        <item x="3221"/>
        <item x="2001"/>
        <item x="2838"/>
        <item x="1939"/>
        <item x="3330"/>
        <item x="1771"/>
        <item x="1229"/>
        <item x="1530"/>
        <item x="3062"/>
        <item x="1925"/>
        <item x="3387"/>
        <item x="3114"/>
        <item x="3288"/>
        <item x="1110"/>
        <item x="1152"/>
        <item x="808"/>
        <item x="1942"/>
        <item x="1669"/>
        <item x="2262"/>
        <item x="1367"/>
        <item x="3002"/>
        <item x="544"/>
        <item x="2922"/>
        <item x="1837"/>
        <item x="362"/>
        <item x="1563"/>
        <item x="2769"/>
        <item x="2901"/>
        <item x="529"/>
        <item x="811"/>
        <item x="72"/>
        <item x="3337"/>
        <item x="512"/>
        <item x="503"/>
        <item x="298"/>
        <item x="3343"/>
        <item x="1968"/>
        <item x="1758"/>
        <item x="70"/>
        <item x="888"/>
        <item x="104"/>
        <item x="821"/>
        <item x="1054"/>
        <item x="2725"/>
        <item x="1899"/>
        <item x="1721"/>
        <item x="272"/>
        <item x="3128"/>
        <item x="1030"/>
        <item x="294"/>
        <item x="2599"/>
        <item x="2622"/>
        <item x="2390"/>
        <item x="1180"/>
        <item x="3328"/>
        <item x="2413"/>
        <item x="1187"/>
        <item x="1638"/>
        <item x="1297"/>
        <item x="2895"/>
        <item x="1145"/>
        <item x="1426"/>
        <item x="2610"/>
        <item x="604"/>
        <item x="1764"/>
        <item x="3019"/>
        <item x="389"/>
        <item x="2586"/>
        <item x="330"/>
        <item x="2373"/>
        <item x="2016"/>
        <item x="147"/>
        <item x="1625"/>
        <item x="1769"/>
        <item x="2148"/>
        <item x="2881"/>
        <item x="745"/>
        <item x="2102"/>
        <item x="1090"/>
        <item x="1240"/>
        <item x="1142"/>
        <item x="1780"/>
        <item x="3382"/>
        <item x="1617"/>
        <item x="1085"/>
        <item x="1253"/>
        <item x="1232"/>
        <item x="2212"/>
        <item x="2422"/>
        <item x="1003"/>
        <item x="3408"/>
        <item x="632"/>
        <item x="445"/>
        <item x="3346"/>
        <item x="126"/>
        <item x="1272"/>
        <item x="1571"/>
        <item x="686"/>
        <item x="96"/>
        <item x="186"/>
        <item x="387"/>
        <item x="2176"/>
        <item x="2896"/>
        <item x="2083"/>
        <item x="2558"/>
        <item x="2287"/>
        <item x="23"/>
        <item x="1768"/>
        <item x="2026"/>
        <item x="2757"/>
        <item x="2947"/>
        <item x="1166"/>
        <item x="2074"/>
        <item x="1760"/>
        <item x="13"/>
        <item x="1395"/>
        <item x="1643"/>
        <item x="2073"/>
        <item x="30"/>
        <item x="48"/>
        <item x="533"/>
        <item x="1290"/>
        <item x="286"/>
        <item x="3412"/>
        <item x="3397"/>
        <item x="1565"/>
        <item x="2738"/>
        <item x="2971"/>
        <item x="171"/>
        <item x="1576"/>
        <item x="469"/>
        <item x="2606"/>
        <item x="1820"/>
        <item x="406"/>
        <item x="1892"/>
        <item x="676"/>
        <item x="2162"/>
        <item x="1144"/>
        <item x="527"/>
        <item x="1325"/>
        <item x="1285"/>
        <item x="2134"/>
        <item x="475"/>
        <item x="2052"/>
        <item x="716"/>
        <item x="3079"/>
        <item x="3293"/>
        <item x="904"/>
        <item x="1798"/>
        <item x="1419"/>
        <item x="2402"/>
        <item x="2032"/>
        <item x="472"/>
        <item x="2138"/>
        <item x="738"/>
        <item x="948"/>
        <item x="1604"/>
        <item x="32"/>
        <item x="1716"/>
        <item x="712"/>
        <item x="2754"/>
        <item x="1433"/>
        <item x="2358"/>
        <item x="903"/>
        <item x="3192"/>
        <item x="1124"/>
        <item x="1108"/>
        <item x="1923"/>
        <item x="590"/>
        <item x="1361"/>
        <item x="2500"/>
        <item x="568"/>
        <item x="2653"/>
        <item x="1040"/>
        <item x="2352"/>
        <item x="772"/>
        <item x="2395"/>
        <item x="3136"/>
        <item x="3116"/>
        <item x="2091"/>
        <item x="976"/>
        <item x="2927"/>
        <item x="2621"/>
        <item x="1234"/>
        <item x="1415"/>
        <item x="2831"/>
        <item x="2047"/>
        <item x="1119"/>
        <item x="3326"/>
        <item x="644"/>
        <item x="1096"/>
        <item x="392"/>
        <item x="1696"/>
        <item x="416"/>
        <item x="770"/>
        <item x="941"/>
        <item x="1121"/>
        <item x="2732"/>
        <item x="2133"/>
        <item x="346"/>
        <item x="369"/>
        <item x="964"/>
        <item x="1328"/>
        <item x="1474"/>
        <item x="1157"/>
        <item x="1738"/>
        <item x="1334"/>
        <item x="3344"/>
        <item x="466"/>
        <item x="2343"/>
        <item x="2804"/>
        <item x="1996"/>
        <item x="2051"/>
        <item x="807"/>
        <item x="1216"/>
        <item x="1181"/>
        <item x="1855"/>
        <item x="790"/>
        <item x="2784"/>
        <item x="1633"/>
        <item x="336"/>
        <item x="100"/>
        <item x="675"/>
        <item x="2386"/>
        <item x="1918"/>
        <item x="1431"/>
        <item x="1342"/>
        <item x="1469"/>
        <item x="2542"/>
        <item x="2782"/>
        <item x="1386"/>
        <item x="3020"/>
        <item x="3028"/>
        <item x="2333"/>
        <item x="442"/>
        <item x="887"/>
        <item x="2886"/>
        <item x="3190"/>
        <item x="1032"/>
        <item x="1683"/>
        <item x="2093"/>
        <item x="1296"/>
        <item x="3265"/>
        <item x="1313"/>
        <item x="2140"/>
        <item x="2737"/>
        <item x="490"/>
        <item x="2231"/>
        <item x="1018"/>
        <item x="20"/>
        <item x="930"/>
        <item x="1667"/>
        <item x="2546"/>
        <item x="1799"/>
        <item x="1543"/>
        <item x="2699"/>
        <item x="1067"/>
        <item x="1084"/>
        <item x="2756"/>
        <item x="3215"/>
        <item x="514"/>
        <item x="3144"/>
        <item x="1943"/>
        <item x="2434"/>
        <item x="1465"/>
        <item x="3205"/>
        <item x="1753"/>
        <item x="1715"/>
        <item x="1242"/>
        <item x="476"/>
        <item x="1370"/>
        <item x="3057"/>
        <item x="1455"/>
        <item x="214"/>
        <item x="3078"/>
        <item x="937"/>
        <item x="1763"/>
        <item x="2619"/>
        <item x="2611"/>
        <item x="1821"/>
        <item x="154"/>
        <item x="1098"/>
        <item x="1574"/>
        <item x="1950"/>
        <item x="758"/>
        <item x="1387"/>
        <item x="2909"/>
        <item x="3174"/>
        <item x="1703"/>
        <item x="2787"/>
        <item x="1447"/>
        <item x="2552"/>
        <item x="468"/>
        <item x="1409"/>
        <item x="1123"/>
        <item x="2456"/>
        <item x="2628"/>
        <item x="2982"/>
        <item x="313"/>
        <item x="2010"/>
        <item x="2613"/>
        <item x="204"/>
        <item x="1618"/>
        <item x="2035"/>
        <item x="2821"/>
        <item x="37"/>
        <item x="1321"/>
        <item x="2443"/>
        <item x="1677"/>
        <item x="641"/>
        <item x="950"/>
        <item x="3170"/>
        <item x="3141"/>
        <item x="1551"/>
        <item x="390"/>
        <item x="1486"/>
        <item x="106"/>
        <item x="324"/>
        <item x="2714"/>
        <item x="2659"/>
        <item x="2663"/>
        <item x="2211"/>
        <item x="526"/>
        <item x="640"/>
        <item x="1964"/>
        <item x="2684"/>
        <item x="1983"/>
        <item x="1559"/>
        <item x="1666"/>
        <item x="1308"/>
        <item x="3184"/>
        <item x="1163"/>
        <item x="1842"/>
        <item x="850"/>
        <item x="2504"/>
        <item x="2827"/>
        <item x="1670"/>
        <item x="2312"/>
        <item x="159"/>
        <item x="2649"/>
        <item x="1989"/>
        <item x="3361"/>
        <item x="1705"/>
        <item x="3285"/>
        <item x="2459"/>
        <item x="73"/>
        <item x="1316"/>
        <item x="1007"/>
        <item x="866"/>
        <item x="115"/>
        <item x="1360"/>
        <item x="1905"/>
        <item x="361"/>
        <item x="459"/>
        <item x="774"/>
        <item x="3161"/>
        <item x="1534"/>
        <item x="111"/>
        <item x="1042"/>
        <item x="1116"/>
        <item x="2937"/>
        <item x="280"/>
        <item x="2320"/>
        <item x="231"/>
        <item x="3402"/>
        <item x="3219"/>
        <item x="75"/>
        <item x="966"/>
        <item x="2385"/>
        <item x="421"/>
        <item x="2305"/>
        <item x="926"/>
        <item x="1343"/>
        <item x="2775"/>
        <item x="1196"/>
        <item x="3390"/>
        <item x="1556"/>
        <item x="3324"/>
        <item x="2685"/>
        <item x="553"/>
        <item x="885"/>
        <item x="1446"/>
        <item x="79"/>
        <item x="1281"/>
        <item x="651"/>
        <item x="2089"/>
        <item x="2695"/>
        <item x="1263"/>
        <item x="899"/>
        <item x="1722"/>
        <item x="2150"/>
        <item x="1135"/>
        <item x="532"/>
        <item x="1250"/>
        <item x="3256"/>
        <item x="112"/>
        <item x="233"/>
        <item x="2013"/>
        <item x="284"/>
        <item x="373"/>
        <item x="2181"/>
        <item x="268"/>
        <item x="633"/>
        <item x="1314"/>
        <item x="456"/>
        <item x="1807"/>
        <item x="2201"/>
        <item x="1938"/>
        <item x="2995"/>
        <item x="391"/>
        <item x="1874"/>
        <item x="898"/>
        <item x="1965"/>
        <item x="1291"/>
        <item x="1009"/>
        <item x="647"/>
        <item x="264"/>
        <item x="1980"/>
        <item x="1398"/>
        <item x="2155"/>
        <item x="1712"/>
        <item x="1099"/>
        <item x="1898"/>
        <item x="691"/>
        <item x="1686"/>
        <item x="1070"/>
        <item x="765"/>
        <item x="724"/>
        <item x="3054"/>
        <item x="975"/>
        <item x="671"/>
        <item x="3083"/>
        <item x="388"/>
        <item x="2902"/>
        <item x="1480"/>
        <item x="2339"/>
        <item x="1518"/>
        <item x="2778"/>
        <item x="86"/>
        <item x="2185"/>
        <item x="1353"/>
        <item x="701"/>
        <item x="2388"/>
        <item x="1538"/>
        <item x="2852"/>
        <item x="2369"/>
        <item x="320"/>
        <item x="2382"/>
        <item x="2308"/>
        <item x="2234"/>
        <item x="3180"/>
        <item x="1797"/>
        <item x="74"/>
        <item x="2481"/>
        <item x="2899"/>
        <item x="1209"/>
        <item x="1706"/>
        <item x="1259"/>
        <item x="813"/>
        <item x="2932"/>
        <item x="1478"/>
        <item x="2011"/>
        <item x="2761"/>
        <item x="1882"/>
        <item x="3249"/>
        <item x="3225"/>
        <item x="2814"/>
        <item x="2164"/>
        <item x="1839"/>
        <item x="407"/>
        <item x="1345"/>
        <item x="2449"/>
        <item x="1542"/>
        <item x="999"/>
        <item x="1867"/>
        <item x="249"/>
        <item x="2768"/>
        <item x="1990"/>
        <item x="2990"/>
        <item x="1528"/>
        <item x="883"/>
        <item x="1532"/>
        <item x="2554"/>
        <item x="2470"/>
        <item x="696"/>
        <item x="1435"/>
        <item x="1495"/>
        <item x="2451"/>
        <item x="1282"/>
        <item x="202"/>
        <item x="3035"/>
        <item x="2739"/>
        <item x="2053"/>
        <item x="1188"/>
        <item x="374"/>
        <item x="1982"/>
        <item x="148"/>
        <item x="538"/>
        <item x="1524"/>
        <item x="982"/>
        <item x="843"/>
        <item x="2171"/>
        <item x="3068"/>
        <item x="1549"/>
        <item x="2566"/>
        <item x="566"/>
        <item x="2325"/>
        <item x="1729"/>
        <item x="216"/>
        <item x="2736"/>
        <item x="3420"/>
        <item x="2897"/>
        <item x="983"/>
        <item x="2453"/>
        <item x="992"/>
        <item x="2232"/>
        <item x="2665"/>
        <item x="2326"/>
        <item x="1237"/>
        <item x="2865"/>
        <item x="1525"/>
        <item x="1648"/>
        <item x="7"/>
        <item x="3196"/>
        <item x="1401"/>
        <item x="1539"/>
        <item x="473"/>
        <item x="1888"/>
        <item x="1537"/>
        <item x="2379"/>
        <item x="3063"/>
        <item x="2836"/>
        <item x="1088"/>
        <item x="394"/>
        <item x="279"/>
        <item x="1519"/>
        <item x="3300"/>
        <item x="3369"/>
        <item x="3051"/>
        <item x="305"/>
        <item x="344"/>
        <item x="208"/>
        <item x="2068"/>
        <item x="1880"/>
        <item x="2930"/>
        <item x="2322"/>
        <item x="1298"/>
        <item x="2351"/>
        <item x="1600"/>
        <item x="2704"/>
        <item x="1973"/>
        <item x="2464"/>
        <item x="2962"/>
        <item x="2418"/>
        <item x="517"/>
        <item x="1795"/>
        <item x="2283"/>
        <item x="1138"/>
        <item x="2766"/>
        <item x="2582"/>
        <item x="525"/>
        <item x="1823"/>
        <item x="1060"/>
        <item x="2602"/>
        <item x="2438"/>
        <item x="2044"/>
        <item x="2997"/>
        <item x="3080"/>
        <item x="304"/>
        <item x="1051"/>
        <item x="376"/>
        <item x="2267"/>
        <item x="1392"/>
        <item x="2002"/>
        <item x="2674"/>
        <item x="1462"/>
        <item x="1075"/>
        <item x="3345"/>
        <item x="2460"/>
        <item x="1487"/>
        <item x="2084"/>
        <item x="203"/>
        <item x="645"/>
        <item x="1776"/>
        <item x="602"/>
        <item x="841"/>
        <item x="909"/>
        <item x="1046"/>
        <item x="3388"/>
        <item x="351"/>
        <item x="2891"/>
        <item x="1783"/>
        <item x="1790"/>
        <item x="120"/>
        <item x="3143"/>
        <item x="2463"/>
        <item x="446"/>
        <item x="229"/>
        <item x="2633"/>
        <item x="2309"/>
        <item x="3298"/>
        <item x="912"/>
        <item x="2087"/>
        <item x="855"/>
        <item x="2924"/>
        <item x="2953"/>
        <item x="678"/>
        <item x="129"/>
        <item x="2263"/>
        <item x="2259"/>
        <item x="1489"/>
        <item x="2472"/>
        <item x="1985"/>
        <item x="3186"/>
        <item x="3150"/>
        <item x="1089"/>
        <item x="3297"/>
        <item x="493"/>
        <item x="2324"/>
        <item x="50"/>
        <item x="2726"/>
        <item x="913"/>
        <item x="957"/>
        <item x="3218"/>
        <item x="1374"/>
        <item x="2072"/>
        <item x="661"/>
        <item x="563"/>
        <item x="1295"/>
        <item x="1130"/>
        <item x="173"/>
        <item x="3238"/>
        <item x="3198"/>
        <item x="2152"/>
        <item x="2165"/>
        <item x="150"/>
        <item x="2530"/>
        <item x="1708"/>
        <item x="2667"/>
        <item x="1856"/>
        <item x="3172"/>
        <item x="2384"/>
        <item x="471"/>
        <item x="984"/>
        <item x="3244"/>
        <item x="2097"/>
        <item x="2567"/>
        <item x="325"/>
        <item x="1656"/>
        <item x="3071"/>
        <item x="2745"/>
        <item x="2593"/>
        <item x="1730"/>
        <item x="1700"/>
        <item x="668"/>
        <item x="92"/>
        <item x="131"/>
        <item x="1579"/>
        <item x="3228"/>
        <item x="1481"/>
        <item x="1624"/>
        <item x="3396"/>
        <item x="1"/>
        <item x="1473"/>
        <item x="33"/>
        <item x="2589"/>
        <item x="3067"/>
        <item x="3111"/>
        <item x="851"/>
        <item x="1222"/>
        <item x="430"/>
        <item x="861"/>
        <item x="1747"/>
        <item x="3374"/>
        <item x="1889"/>
        <item x="2716"/>
        <item x="1309"/>
        <item x="2777"/>
        <item x="1663"/>
        <item x="452"/>
        <item x="3131"/>
        <item x="3315"/>
        <item x="103"/>
        <item x="927"/>
        <item x="962"/>
        <item x="2553"/>
        <item x="1014"/>
        <item x="776"/>
        <item x="1916"/>
        <item x="338"/>
        <item x="2978"/>
        <item x="846"/>
        <item x="3158"/>
        <item x="722"/>
        <item x="1957"/>
        <item x="2154"/>
        <item x="135"/>
        <item x="3017"/>
        <item x="1013"/>
        <item x="659"/>
        <item x="2849"/>
        <item x="1843"/>
        <item x="806"/>
        <item x="1284"/>
        <item x="3383"/>
        <item x="1896"/>
        <item x="542"/>
        <item x="139"/>
        <item x="3203"/>
        <item x="782"/>
        <item x="3394"/>
        <item x="968"/>
        <item x="2033"/>
        <item x="3237"/>
        <item x="2630"/>
        <item x="894"/>
        <item x="1418"/>
        <item x="3212"/>
        <item x="2936"/>
        <item x="3320"/>
        <item x="3088"/>
        <item x="3325"/>
        <item x="931"/>
        <item x="2642"/>
        <item x="815"/>
        <item x="842"/>
        <item x="3156"/>
        <item x="1995"/>
        <item x="2680"/>
        <item x="1751"/>
        <item x="1347"/>
        <item x="879"/>
        <item x="1547"/>
        <item x="1169"/>
        <item x="76"/>
        <item x="997"/>
        <item x="1341"/>
        <item x="759"/>
        <item x="1405"/>
        <item x="928"/>
        <item x="2781"/>
        <item x="1955"/>
        <item x="1425"/>
        <item x="1432"/>
        <item x="2752"/>
        <item x="2391"/>
        <item x="386"/>
        <item x="2889"/>
        <item x="2600"/>
        <item x="2123"/>
        <item x="2788"/>
        <item x="1303"/>
        <item x="1699"/>
        <item x="3283"/>
        <item x="262"/>
        <item x="2368"/>
        <item x="1517"/>
        <item x="458"/>
        <item x="2411"/>
        <item x="1288"/>
        <item x="225"/>
        <item x="1449"/>
        <item x="499"/>
        <item x="1936"/>
        <item x="3234"/>
        <item x="3137"/>
        <item x="577"/>
        <item x="2719"/>
        <item x="1349"/>
        <item x="2187"/>
        <item x="2883"/>
        <item x="1002"/>
        <item x="144"/>
        <item x="3187"/>
        <item x="876"/>
        <item x="2062"/>
        <item x="2311"/>
        <item x="3040"/>
        <item x="2435"/>
        <item x="3069"/>
        <item x="327"/>
        <item x="255"/>
        <item x="3145"/>
        <item x="337"/>
        <item x="1069"/>
        <item x="1857"/>
        <item x="919"/>
        <item x="1717"/>
        <item x="356"/>
        <item x="113"/>
        <item x="1992"/>
        <item x="3182"/>
        <item x="2660"/>
        <item x="914"/>
        <item x="1485"/>
        <item x="785"/>
        <item x="1103"/>
        <item x="2779"/>
        <item x="1202"/>
        <item x="1594"/>
        <item x="779"/>
        <item x="2783"/>
        <item x="666"/>
        <item x="2730"/>
        <item x="3009"/>
        <item x="1507"/>
        <item x="1315"/>
        <item x="238"/>
        <item x="3373"/>
        <item x="2258"/>
        <item x="2677"/>
        <item x="706"/>
        <item x="2168"/>
        <item x="631"/>
        <item x="3173"/>
        <item x="1183"/>
        <item x="847"/>
        <item x="2578"/>
        <item x="3029"/>
        <item x="936"/>
        <item x="3004"/>
        <item x="68"/>
        <item x="1031"/>
        <item x="1378"/>
        <item x="2128"/>
        <item x="448"/>
        <item x="515"/>
        <item x="685"/>
        <item x="404"/>
        <item x="2796"/>
        <item x="276"/>
        <item x="1249"/>
        <item x="2676"/>
        <item x="2956"/>
        <item x="2816"/>
        <item x="1280"/>
        <item x="2117"/>
        <item x="3120"/>
        <item x="3230"/>
        <item x="2551"/>
        <item x="2210"/>
        <item x="798"/>
        <item x="693"/>
        <item x="1339"/>
        <item x="535"/>
        <item x="2669"/>
        <item x="2939"/>
        <item x="1139"/>
        <item x="3204"/>
        <item x="1235"/>
        <item x="825"/>
        <item x="1533"/>
        <item x="3294"/>
        <item x="1076"/>
        <item x="2874"/>
        <item x="882"/>
        <item x="300"/>
        <item x="902"/>
        <item x="2290"/>
        <item x="1569"/>
        <item x="339"/>
        <item x="2202"/>
        <item x="2228"/>
        <item x="491"/>
        <item x="3074"/>
        <item x="1300"/>
        <item x="1411"/>
        <item x="2744"/>
        <item x="618"/>
        <item x="1077"/>
        <item x="487"/>
        <item x="2731"/>
        <item x="3350"/>
        <item x="1755"/>
        <item x="3227"/>
        <item x="2067"/>
        <item x="684"/>
        <item x="2802"/>
        <item x="3041"/>
        <item x="3216"/>
        <item x="1033"/>
        <item x="3400"/>
        <item x="1954"/>
        <item x="857"/>
        <item x="1754"/>
        <item x="596"/>
        <item x="541"/>
        <item x="2096"/>
        <item x="1920"/>
        <item x="1205"/>
        <item x="1380"/>
        <item x="2887"/>
        <item x="760"/>
        <item x="2869"/>
        <item x="1743"/>
        <item x="2999"/>
        <item x="1238"/>
        <item x="1004"/>
        <item x="1752"/>
        <item x="1217"/>
        <item x="2189"/>
        <item x="1390"/>
        <item x="2256"/>
        <item x="1477"/>
        <item x="1105"/>
        <item x="3342"/>
        <item x="3347"/>
        <item x="3018"/>
        <item x="3377"/>
        <item x="1901"/>
        <item x="3357"/>
        <item x="3413"/>
        <item x="2789"/>
        <item x="1748"/>
        <item x="2528"/>
        <item x="215"/>
        <item x="3307"/>
        <item x="278"/>
        <item x="1767"/>
        <item x="954"/>
        <item x="1558"/>
        <item x="321"/>
        <item x="317"/>
        <item x="2437"/>
        <item x="2357"/>
        <item x="1496"/>
        <item x="2457"/>
        <item x="260"/>
        <item x="2846"/>
        <item x="564"/>
        <item x="240"/>
        <item x="1770"/>
        <item x="3027"/>
        <item x="3036"/>
        <item x="996"/>
        <item x="2415"/>
        <item x="2286"/>
        <item x="2507"/>
        <item x="2508"/>
        <item x="918"/>
        <item x="2670"/>
        <item x="1858"/>
        <item x="1072"/>
        <item x="1020"/>
        <item x="140"/>
        <item x="2960"/>
        <item x="2711"/>
        <item x="397"/>
        <item x="614"/>
        <item x="862"/>
        <item x="890"/>
        <item x="3086"/>
        <item x="3213"/>
        <item x="1310"/>
        <item x="1468"/>
        <item x="1050"/>
        <item x="2792"/>
        <item x="528"/>
        <item x="2996"/>
        <item x="2366"/>
        <item x="958"/>
        <item x="1450"/>
        <item x="740"/>
        <item x="329"/>
        <item x="1421"/>
        <item x="3197"/>
        <item x="2077"/>
        <item x="156"/>
        <item x="2055"/>
        <item x="1320"/>
        <item x="308"/>
        <item x="3012"/>
        <item x="690"/>
        <item x="2588"/>
        <item x="828"/>
        <item x="707"/>
        <item x="2724"/>
        <item x="3118"/>
        <item x="2974"/>
        <item x="3025"/>
        <item x="3358"/>
        <item x="1255"/>
        <item x="2270"/>
        <item x="2989"/>
        <item x="2581"/>
        <item x="3134"/>
        <item x="1868"/>
        <item x="2955"/>
        <item x="1305"/>
        <item x="2250"/>
        <item x="2446"/>
        <item x="597"/>
        <item x="354"/>
        <item x="660"/>
        <item x="1554"/>
        <item x="124"/>
        <item x="1690"/>
        <item x="1536"/>
        <item x="762"/>
        <item x="1429"/>
        <item x="1621"/>
        <item x="2609"/>
        <item x="1796"/>
        <item x="1850"/>
        <item x="1922"/>
        <item x="2241"/>
        <item x="190"/>
        <item x="2569"/>
        <item x="128"/>
        <item x="1057"/>
        <item x="2981"/>
        <item x="827"/>
        <item x="1270"/>
        <item x="2678"/>
        <item x="1960"/>
        <item x="2691"/>
        <item x="2108"/>
        <item x="2825"/>
        <item x="2785"/>
        <item x="1540"/>
        <item x="501"/>
        <item x="2105"/>
        <item x="3132"/>
        <item x="183"/>
        <item x="2248"/>
        <item x="1531"/>
        <item x="2196"/>
        <item x="2702"/>
        <item x="1572"/>
        <item x="310"/>
        <item x="3082"/>
        <item x="1011"/>
        <item x="727"/>
        <item x="2306"/>
        <item x="2900"/>
        <item x="2590"/>
        <item x="3272"/>
        <item x="105"/>
        <item x="1037"/>
        <item x="178"/>
        <item x="482"/>
        <item x="1461"/>
        <item x="2182"/>
        <item x="136"/>
        <item x="357"/>
        <item x="3167"/>
        <item x="3133"/>
        <item x="2332"/>
        <item x="2088"/>
        <item x="1155"/>
        <item x="2944"/>
        <item x="513"/>
        <item x="1223"/>
        <item x="1049"/>
        <item x="3363"/>
        <item x="1441"/>
        <item x="1412"/>
        <item x="179"/>
        <item x="1529"/>
        <item x="1897"/>
        <item x="1391"/>
        <item x="809"/>
        <item x="52"/>
        <item x="2538"/>
        <item x="732"/>
        <item x="949"/>
        <item x="194"/>
        <item x="108"/>
        <item x="380"/>
        <item x="1641"/>
        <item x="3240"/>
        <item x="412"/>
        <item x="1782"/>
        <item x="1759"/>
        <item x="3153"/>
        <item x="2378"/>
        <item x="2776"/>
        <item x="536"/>
        <item x="1734"/>
        <item x="1521"/>
        <item x="1448"/>
        <item x="624"/>
        <item x="2907"/>
        <item x="2000"/>
        <item x="1588"/>
        <item x="791"/>
        <item x="16"/>
        <item x="385"/>
        <item x="3151"/>
        <item x="236"/>
        <item x="2420"/>
        <item x="2099"/>
        <item x="1929"/>
        <item x="91"/>
        <item x="1612"/>
        <item x="2130"/>
        <item x="3021"/>
        <item x="978"/>
        <item x="2321"/>
        <item x="620"/>
        <item x="1192"/>
        <item x="3282"/>
        <item x="709"/>
        <item x="1726"/>
        <item x="1482"/>
        <item x="1999"/>
        <item x="460"/>
        <item x="570"/>
        <item x="1739"/>
        <item x="3099"/>
        <item x="3003"/>
        <item x="3270"/>
        <item x="3385"/>
        <item x="3093"/>
        <item x="2059"/>
        <item x="3404"/>
        <item x="182"/>
        <item x="2771"/>
        <item x="1546"/>
        <item x="947"/>
        <item x="1247"/>
        <item x="1102"/>
        <item x="165"/>
        <item x="731"/>
        <item x="2216"/>
        <item x="1937"/>
        <item x="794"/>
        <item x="2018"/>
        <item x="2289"/>
        <item x="2709"/>
        <item x="3224"/>
        <item x="226"/>
        <item x="2362"/>
        <item x="478"/>
        <item x="2288"/>
        <item x="3379"/>
        <item x="2988"/>
        <item x="2277"/>
        <item x="1852"/>
        <item x="1981"/>
        <item x="2594"/>
        <item x="290"/>
        <item x="3341"/>
        <item x="1813"/>
        <item x="1926"/>
        <item x="1442"/>
        <item x="1371"/>
        <item x="832"/>
        <item x="1966"/>
        <item x="1630"/>
        <item x="2888"/>
        <item x="1206"/>
        <item x="2383"/>
        <item x="439"/>
        <item x="2583"/>
        <item x="2157"/>
        <item x="1660"/>
        <item x="884"/>
        <item x="755"/>
        <item x="2763"/>
        <item x="494"/>
        <item x="1750"/>
        <item x="218"/>
        <item x="787"/>
        <item x="1483"/>
        <item x="2240"/>
        <item x="560"/>
        <item x="1384"/>
        <item x="2170"/>
        <item x="2591"/>
        <item x="626"/>
        <item x="27"/>
        <item x="378"/>
        <item x="2272"/>
        <item x="2608"/>
        <item x="3044"/>
        <item x="2173"/>
        <item x="1791"/>
        <item x="1484"/>
        <item x="3303"/>
        <item x="754"/>
        <item x="2405"/>
        <item x="2394"/>
        <item x="2817"/>
        <item x="1637"/>
        <item x="2844"/>
        <item x="2371"/>
        <item x="2199"/>
        <item x="2518"/>
        <item x="1746"/>
        <item x="3275"/>
        <item x="1725"/>
        <item x="3384"/>
        <item x="14"/>
        <item x="3333"/>
        <item x="454"/>
        <item x="3154"/>
        <item x="735"/>
        <item x="2631"/>
        <item x="2911"/>
        <item x="2526"/>
        <item x="409"/>
        <item x="1762"/>
        <item x="3038"/>
        <item x="67"/>
        <item x="3177"/>
        <item x="12"/>
        <item x="3264"/>
        <item x="1876"/>
        <item x="711"/>
        <item x="169"/>
        <item x="682"/>
        <item x="554"/>
        <item x="2928"/>
        <item x="3423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</pivotField>
  </pivotFields>
  <rowFields count="1">
    <field x="2"/>
  </rowFields>
  <rowItems count="15">
    <i>
      <x v="1"/>
    </i>
    <i>
      <x/>
    </i>
    <i>
      <x v="5"/>
    </i>
    <i>
      <x v="2"/>
    </i>
    <i>
      <x v="10"/>
    </i>
    <i>
      <x v="8"/>
    </i>
    <i>
      <x v="6"/>
    </i>
    <i>
      <x v="9"/>
    </i>
    <i>
      <x v="11"/>
    </i>
    <i>
      <x v="3"/>
    </i>
    <i>
      <x v="12"/>
    </i>
    <i>
      <x v="4"/>
    </i>
    <i>
      <x v="7"/>
    </i>
    <i>
      <x v="13"/>
    </i>
    <i t="grand">
      <x/>
    </i>
  </rowItems>
  <colItems count="1">
    <i/>
  </colItems>
  <dataFields count="1">
    <dataField name="Primary Usage Cou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FFACB-2B22-4039-A359-6D203800A4CA}" name="PivotTable1" cacheId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248" firstHeaderRow="1" firstDataRow="1" firstDataCol="1"/>
  <pivotFields count="8">
    <pivotField showAll="0"/>
    <pivotField showAll="0"/>
    <pivotField showAll="0"/>
    <pivotField axis="axisRow" showAll="0" sortType="descending">
      <items count="245">
        <item x="49"/>
        <item x="240"/>
        <item x="123"/>
        <item x="54"/>
        <item x="14"/>
        <item x="189"/>
        <item x="9"/>
        <item x="21"/>
        <item x="140"/>
        <item x="202"/>
        <item x="103"/>
        <item x="87"/>
        <item x="20"/>
        <item x="116"/>
        <item x="115"/>
        <item x="94"/>
        <item x="169"/>
        <item x="208"/>
        <item x="74"/>
        <item x="79"/>
        <item x="241"/>
        <item x="152"/>
        <item x="29"/>
        <item x="4"/>
        <item x="104"/>
        <item x="215"/>
        <item x="162"/>
        <item x="105"/>
        <item x="228"/>
        <item x="222"/>
        <item x="101"/>
        <item x="18"/>
        <item x="35"/>
        <item x="198"/>
        <item x="148"/>
        <item x="56"/>
        <item x="43"/>
        <item x="142"/>
        <item x="138"/>
        <item x="237"/>
        <item x="235"/>
        <item x="159"/>
        <item x="153"/>
        <item x="97"/>
        <item x="12"/>
        <item x="121"/>
        <item x="88"/>
        <item x="186"/>
        <item x="98"/>
        <item x="42"/>
        <item x="178"/>
        <item x="76"/>
        <item x="107"/>
        <item x="205"/>
        <item x="134"/>
        <item x="200"/>
        <item x="30"/>
        <item x="81"/>
        <item x="147"/>
        <item x="24"/>
        <item x="86"/>
        <item x="33"/>
        <item x="44"/>
        <item x="73"/>
        <item x="67"/>
        <item x="217"/>
        <item x="206"/>
        <item x="175"/>
        <item x="5"/>
        <item x="124"/>
        <item x="185"/>
        <item x="211"/>
        <item x="52"/>
        <item x="71"/>
        <item x="207"/>
        <item x="62"/>
        <item x="109"/>
        <item x="117"/>
        <item x="187"/>
        <item x="139"/>
        <item x="154"/>
        <item x="239"/>
        <item x="196"/>
        <item x="180"/>
        <item x="229"/>
        <item x="70"/>
        <item x="144"/>
        <item x="238"/>
        <item x="80"/>
        <item x="122"/>
        <item x="219"/>
        <item x="193"/>
        <item x="172"/>
        <item x="133"/>
        <item x="179"/>
        <item x="48"/>
        <item x="170"/>
        <item x="231"/>
        <item x="13"/>
        <item x="38"/>
        <item x="34"/>
        <item x="190"/>
        <item x="226"/>
        <item x="83"/>
        <item x="84"/>
        <item x="59"/>
        <item x="19"/>
        <item x="203"/>
        <item x="224"/>
        <item x="50"/>
        <item x="75"/>
        <item x="156"/>
        <item x="218"/>
        <item x="223"/>
        <item x="132"/>
        <item x="15"/>
        <item x="184"/>
        <item x="92"/>
        <item x="22"/>
        <item x="110"/>
        <item x="37"/>
        <item x="55"/>
        <item x="236"/>
        <item x="160"/>
        <item x="210"/>
        <item x="225"/>
        <item x="118"/>
        <item x="1"/>
        <item x="171"/>
        <item x="232"/>
        <item x="46"/>
        <item x="191"/>
        <item x="39"/>
        <item x="23"/>
        <item x="227"/>
        <item x="65"/>
        <item x="6"/>
        <item x="64"/>
        <item x="233"/>
        <item x="11"/>
        <item x="58"/>
        <item x="113"/>
        <item x="77"/>
        <item x="10"/>
        <item x="28"/>
        <item x="125"/>
        <item x="163"/>
        <item x="60"/>
        <item x="72"/>
        <item x="182"/>
        <item x="78"/>
        <item x="129"/>
        <item x="195"/>
        <item x="204"/>
        <item x="96"/>
        <item x="69"/>
        <item x="32"/>
        <item x="106"/>
        <item x="164"/>
        <item x="137"/>
        <item x="143"/>
        <item x="199"/>
        <item x="8"/>
        <item x="130"/>
        <item x="26"/>
        <item x="120"/>
        <item x="145"/>
        <item x="166"/>
        <item x="201"/>
        <item x="63"/>
        <item x="141"/>
        <item x="66"/>
        <item x="2"/>
        <item x="168"/>
        <item x="127"/>
        <item x="93"/>
        <item x="214"/>
        <item x="155"/>
        <item x="167"/>
        <item x="91"/>
        <item x="157"/>
        <item x="128"/>
        <item x="17"/>
        <item x="161"/>
        <item x="82"/>
        <item x="213"/>
        <item x="16"/>
        <item x="216"/>
        <item x="131"/>
        <item x="136"/>
        <item x="100"/>
        <item x="61"/>
        <item x="209"/>
        <item x="99"/>
        <item x="194"/>
        <item x="53"/>
        <item x="212"/>
        <item x="197"/>
        <item x="177"/>
        <item x="126"/>
        <item x="150"/>
        <item x="89"/>
        <item x="221"/>
        <item x="174"/>
        <item x="149"/>
        <item x="47"/>
        <item x="36"/>
        <item x="146"/>
        <item x="135"/>
        <item x="31"/>
        <item x="0"/>
        <item x="242"/>
        <item x="114"/>
        <item x="151"/>
        <item x="181"/>
        <item x="188"/>
        <item x="3"/>
        <item x="183"/>
        <item x="57"/>
        <item x="102"/>
        <item x="173"/>
        <item x="158"/>
        <item x="119"/>
        <item x="111"/>
        <item x="230"/>
        <item x="51"/>
        <item x="7"/>
        <item x="95"/>
        <item x="25"/>
        <item x="234"/>
        <item x="45"/>
        <item x="112"/>
        <item x="192"/>
        <item x="68"/>
        <item x="220"/>
        <item x="41"/>
        <item x="40"/>
        <item x="27"/>
        <item x="90"/>
        <item x="108"/>
        <item x="176"/>
        <item x="165"/>
        <item x="85"/>
        <item x="2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3"/>
  </rowFields>
  <rowItems count="245">
    <i>
      <x v="172"/>
    </i>
    <i>
      <x v="22"/>
    </i>
    <i>
      <x v="185"/>
    </i>
    <i>
      <x v="146"/>
    </i>
    <i>
      <x v="218"/>
    </i>
    <i>
      <x v="166"/>
    </i>
    <i>
      <x v="192"/>
    </i>
    <i>
      <x v="174"/>
    </i>
    <i>
      <x v="99"/>
    </i>
    <i>
      <x v="213"/>
    </i>
    <i>
      <x v="173"/>
    </i>
    <i>
      <x v="149"/>
    </i>
    <i>
      <x v="143"/>
    </i>
    <i>
      <x v="229"/>
    </i>
    <i>
      <x v="208"/>
    </i>
    <i>
      <x v="4"/>
    </i>
    <i>
      <x v="70"/>
    </i>
    <i>
      <x v="188"/>
    </i>
    <i>
      <x v="220"/>
    </i>
    <i>
      <x v="46"/>
    </i>
    <i>
      <x v="64"/>
    </i>
    <i>
      <x v="178"/>
    </i>
    <i>
      <x v="105"/>
    </i>
    <i>
      <x v="123"/>
    </i>
    <i>
      <x v="44"/>
    </i>
    <i>
      <x v="121"/>
    </i>
    <i>
      <x v="141"/>
    </i>
    <i>
      <x v="231"/>
    </i>
    <i>
      <x v="159"/>
    </i>
    <i>
      <x v="216"/>
    </i>
    <i>
      <x v="32"/>
    </i>
    <i>
      <x v="128"/>
    </i>
    <i>
      <x v="235"/>
    </i>
    <i>
      <x v="21"/>
    </i>
    <i>
      <x v="19"/>
    </i>
    <i>
      <x v="61"/>
    </i>
    <i>
      <x v="47"/>
    </i>
    <i>
      <x v="20"/>
    </i>
    <i>
      <x v="209"/>
    </i>
    <i>
      <x v="116"/>
    </i>
    <i>
      <x v="190"/>
    </i>
    <i>
      <x v="36"/>
    </i>
    <i>
      <x v="8"/>
    </i>
    <i>
      <x v="117"/>
    </i>
    <i>
      <x v="89"/>
    </i>
    <i>
      <x v="45"/>
    </i>
    <i>
      <x v="155"/>
    </i>
    <i>
      <x v="51"/>
    </i>
    <i>
      <x v="80"/>
    </i>
    <i>
      <x v="13"/>
    </i>
    <i>
      <x v="242"/>
    </i>
    <i>
      <x v="162"/>
    </i>
    <i>
      <x v="95"/>
    </i>
    <i>
      <x v="74"/>
    </i>
    <i>
      <x v="14"/>
    </i>
    <i>
      <x v="92"/>
    </i>
    <i>
      <x v="224"/>
    </i>
    <i>
      <x v="164"/>
    </i>
    <i>
      <x v="97"/>
    </i>
    <i>
      <x v="60"/>
    </i>
    <i>
      <x v="177"/>
    </i>
    <i>
      <x v="130"/>
    </i>
    <i>
      <x v="210"/>
    </i>
    <i>
      <x v="93"/>
    </i>
    <i>
      <x v="194"/>
    </i>
    <i>
      <x v="238"/>
    </i>
    <i>
      <x v="57"/>
    </i>
    <i>
      <x v="187"/>
    </i>
    <i>
      <x v="67"/>
    </i>
    <i>
      <x v="126"/>
    </i>
    <i>
      <x v="79"/>
    </i>
    <i>
      <x v="195"/>
    </i>
    <i>
      <x v="219"/>
    </i>
    <i>
      <x v="191"/>
    </i>
    <i>
      <x v="58"/>
    </i>
    <i>
      <x v="134"/>
    </i>
    <i>
      <x v="24"/>
    </i>
    <i>
      <x v="30"/>
    </i>
    <i>
      <x v="27"/>
    </i>
    <i>
      <x v="125"/>
    </i>
    <i>
      <x v="53"/>
    </i>
    <i>
      <x v="66"/>
    </i>
    <i>
      <x v="106"/>
    </i>
    <i>
      <x v="26"/>
    </i>
    <i>
      <x v="200"/>
    </i>
    <i>
      <x v="198"/>
    </i>
    <i>
      <x v="42"/>
    </i>
    <i>
      <x v="52"/>
    </i>
    <i>
      <x v="201"/>
    </i>
    <i>
      <x v="152"/>
    </i>
    <i>
      <x v="11"/>
    </i>
    <i>
      <x v="158"/>
    </i>
    <i>
      <x v="140"/>
    </i>
    <i>
      <x v="75"/>
    </i>
    <i>
      <x v="206"/>
    </i>
    <i>
      <x v="40"/>
    </i>
    <i>
      <x v="241"/>
    </i>
    <i>
      <x v="133"/>
    </i>
    <i>
      <x v="227"/>
    </i>
    <i>
      <x v="90"/>
    </i>
    <i>
      <x v="232"/>
    </i>
    <i>
      <x v="205"/>
    </i>
    <i>
      <x v="12"/>
    </i>
    <i>
      <x v="18"/>
    </i>
    <i>
      <x v="111"/>
    </i>
    <i>
      <x v="1"/>
    </i>
    <i>
      <x v="153"/>
    </i>
    <i>
      <x v="171"/>
    </i>
    <i>
      <x v="122"/>
    </i>
    <i>
      <x v="10"/>
    </i>
    <i>
      <x v="3"/>
    </i>
    <i>
      <x v="115"/>
    </i>
    <i>
      <x v="29"/>
    </i>
    <i>
      <x v="176"/>
    </i>
    <i>
      <x v="237"/>
    </i>
    <i>
      <x v="203"/>
    </i>
    <i>
      <x v="6"/>
    </i>
    <i>
      <x v="234"/>
    </i>
    <i>
      <x v="7"/>
    </i>
    <i>
      <x v="170"/>
    </i>
    <i>
      <x v="196"/>
    </i>
    <i>
      <x v="86"/>
    </i>
    <i>
      <x v="65"/>
    </i>
    <i>
      <x v="17"/>
    </i>
    <i>
      <x v="182"/>
    </i>
    <i>
      <x v="78"/>
    </i>
    <i>
      <x v="214"/>
    </i>
    <i>
      <x v="72"/>
    </i>
    <i>
      <x v="114"/>
    </i>
    <i>
      <x v="55"/>
    </i>
    <i>
      <x v="34"/>
    </i>
    <i>
      <x v="199"/>
    </i>
    <i>
      <x v="167"/>
    </i>
    <i>
      <x v="63"/>
    </i>
    <i>
      <x v="101"/>
    </i>
    <i>
      <x v="37"/>
    </i>
    <i>
      <x v="48"/>
    </i>
    <i>
      <x v="228"/>
    </i>
    <i>
      <x v="81"/>
    </i>
    <i>
      <x v="87"/>
    </i>
    <i>
      <x v="85"/>
    </i>
    <i>
      <x v="181"/>
    </i>
    <i>
      <x v="49"/>
    </i>
    <i>
      <x v="197"/>
    </i>
    <i>
      <x v="161"/>
    </i>
    <i>
      <x v="230"/>
    </i>
    <i>
      <x v="41"/>
    </i>
    <i>
      <x v="15"/>
    </i>
    <i>
      <x v="240"/>
    </i>
    <i>
      <x v="145"/>
    </i>
    <i>
      <x v="108"/>
    </i>
    <i>
      <x v="132"/>
    </i>
    <i>
      <x v="120"/>
    </i>
    <i>
      <x v="23"/>
    </i>
    <i>
      <x v="150"/>
    </i>
    <i>
      <x v="202"/>
    </i>
    <i>
      <x v="56"/>
    </i>
    <i>
      <x v="39"/>
    </i>
    <i>
      <x v="183"/>
    </i>
    <i>
      <x v="204"/>
    </i>
    <i>
      <x v="113"/>
    </i>
    <i>
      <x v="139"/>
    </i>
    <i>
      <x v="69"/>
    </i>
    <i>
      <x v="84"/>
    </i>
    <i>
      <x v="88"/>
    </i>
    <i>
      <x v="82"/>
    </i>
    <i>
      <x v="112"/>
    </i>
    <i>
      <x v="16"/>
    </i>
    <i>
      <x v="138"/>
    </i>
    <i>
      <x v="54"/>
    </i>
    <i>
      <x v="233"/>
    </i>
    <i>
      <x v="62"/>
    </i>
    <i>
      <x v="163"/>
    </i>
    <i>
      <x v="50"/>
    </i>
    <i>
      <x v="144"/>
    </i>
    <i>
      <x v="186"/>
    </i>
    <i>
      <x v="118"/>
    </i>
    <i>
      <x v="179"/>
    </i>
    <i>
      <x v="71"/>
    </i>
    <i>
      <x v="239"/>
    </i>
    <i>
      <x v="211"/>
    </i>
    <i>
      <x v="100"/>
    </i>
    <i>
      <x v="215"/>
    </i>
    <i>
      <x v="104"/>
    </i>
    <i>
      <x v="137"/>
    </i>
    <i>
      <x v="207"/>
    </i>
    <i>
      <x v="38"/>
    </i>
    <i>
      <x v="31"/>
    </i>
    <i>
      <x v="221"/>
    </i>
    <i>
      <x v="73"/>
    </i>
    <i>
      <x/>
    </i>
    <i>
      <x v="175"/>
    </i>
    <i>
      <x v="154"/>
    </i>
    <i>
      <x v="96"/>
    </i>
    <i>
      <x v="147"/>
    </i>
    <i>
      <x v="119"/>
    </i>
    <i>
      <x v="33"/>
    </i>
    <i>
      <x v="180"/>
    </i>
    <i>
      <x v="5"/>
    </i>
    <i>
      <x v="107"/>
    </i>
    <i>
      <x v="25"/>
    </i>
    <i>
      <x v="217"/>
    </i>
    <i>
      <x v="2"/>
    </i>
    <i>
      <x v="103"/>
    </i>
    <i>
      <x v="109"/>
    </i>
    <i>
      <x v="68"/>
    </i>
    <i>
      <x v="59"/>
    </i>
    <i>
      <x v="168"/>
    </i>
    <i>
      <x v="127"/>
    </i>
    <i>
      <x v="35"/>
    </i>
    <i>
      <x v="222"/>
    </i>
    <i>
      <x v="212"/>
    </i>
    <i>
      <x v="226"/>
    </i>
    <i>
      <x v="184"/>
    </i>
    <i>
      <x v="157"/>
    </i>
    <i>
      <x v="142"/>
    </i>
    <i>
      <x v="148"/>
    </i>
    <i>
      <x v="129"/>
    </i>
    <i>
      <x v="94"/>
    </i>
    <i>
      <x v="169"/>
    </i>
    <i>
      <x v="77"/>
    </i>
    <i>
      <x v="223"/>
    </i>
    <i>
      <x v="102"/>
    </i>
    <i>
      <x v="225"/>
    </i>
    <i>
      <x v="156"/>
    </i>
    <i>
      <x v="91"/>
    </i>
    <i>
      <x v="236"/>
    </i>
    <i>
      <x v="131"/>
    </i>
    <i>
      <x v="124"/>
    </i>
    <i>
      <x v="110"/>
    </i>
    <i>
      <x v="83"/>
    </i>
    <i>
      <x v="98"/>
    </i>
    <i>
      <x v="160"/>
    </i>
    <i>
      <x v="136"/>
    </i>
    <i>
      <x v="28"/>
    </i>
    <i>
      <x v="135"/>
    </i>
    <i>
      <x v="43"/>
    </i>
    <i>
      <x v="151"/>
    </i>
    <i>
      <x v="76"/>
    </i>
    <i>
      <x v="189"/>
    </i>
    <i>
      <x v="193"/>
    </i>
    <i>
      <x v="9"/>
    </i>
    <i>
      <x v="165"/>
    </i>
    <i>
      <x v="243"/>
    </i>
    <i t="grand">
      <x/>
    </i>
  </rowItems>
  <colItems count="1">
    <i/>
  </colItems>
  <dataFields count="1">
    <dataField name="Average Daily Time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E7B1-CB71-4281-AE70-06619BFA7CB8}">
  <dimension ref="A3:B19"/>
  <sheetViews>
    <sheetView rightToLeft="1" workbookViewId="0">
      <selection activeCell="D4" sqref="D4"/>
    </sheetView>
  </sheetViews>
  <sheetFormatPr defaultRowHeight="13.8" x14ac:dyDescent="0.25"/>
  <cols>
    <col min="1" max="1" width="16.19921875" bestFit="1" customWidth="1"/>
    <col min="2" max="2" width="33" customWidth="1"/>
    <col min="3" max="4" width="7.8984375" bestFit="1" customWidth="1"/>
    <col min="5" max="5" width="15.8984375" bestFit="1" customWidth="1"/>
    <col min="6" max="7" width="7.8984375" bestFit="1" customWidth="1"/>
    <col min="8" max="8" width="8" bestFit="1" customWidth="1"/>
    <col min="9" max="9" width="38.296875" bestFit="1" customWidth="1"/>
    <col min="10" max="10" width="19.296875" bestFit="1" customWidth="1"/>
    <col min="11" max="11" width="9.3984375" bestFit="1" customWidth="1"/>
    <col min="12" max="12" width="8.296875" bestFit="1" customWidth="1"/>
    <col min="13" max="13" width="7.8984375" bestFit="1" customWidth="1"/>
    <col min="14" max="14" width="8.59765625" bestFit="1" customWidth="1"/>
    <col min="15" max="15" width="7.8984375" bestFit="1" customWidth="1"/>
    <col min="16" max="16" width="10.09765625" bestFit="1" customWidth="1"/>
    <col min="17" max="17" width="9" bestFit="1" customWidth="1"/>
    <col min="18" max="18" width="7.8984375" bestFit="1" customWidth="1"/>
    <col min="19" max="19" width="11.19921875" bestFit="1" customWidth="1"/>
    <col min="20" max="20" width="9.19921875" bestFit="1" customWidth="1"/>
    <col min="21" max="21" width="7.8984375" bestFit="1" customWidth="1"/>
    <col min="22" max="22" width="8.19921875" bestFit="1" customWidth="1"/>
    <col min="23" max="24" width="7.8984375" bestFit="1" customWidth="1"/>
    <col min="25" max="25" width="8.8984375" bestFit="1" customWidth="1"/>
    <col min="26" max="26" width="7.8984375" bestFit="1" customWidth="1"/>
    <col min="27" max="27" width="6.8984375" bestFit="1" customWidth="1"/>
    <col min="28" max="28" width="22.3984375" bestFit="1" customWidth="1"/>
    <col min="29" max="29" width="9.5" bestFit="1" customWidth="1"/>
    <col min="30" max="30" width="24.3984375" bestFit="1" customWidth="1"/>
    <col min="31" max="31" width="7.8984375" bestFit="1" customWidth="1"/>
    <col min="32" max="32" width="46.796875" bestFit="1" customWidth="1"/>
    <col min="33" max="33" width="19.19921875" bestFit="1" customWidth="1"/>
    <col min="34" max="34" width="17.69921875" bestFit="1" customWidth="1"/>
    <col min="35" max="35" width="8.09765625" bestFit="1" customWidth="1"/>
    <col min="36" max="36" width="12.296875" bestFit="1" customWidth="1"/>
    <col min="37" max="37" width="7.8984375" bestFit="1" customWidth="1"/>
    <col min="38" max="38" width="9.69921875" bestFit="1" customWidth="1"/>
    <col min="39" max="39" width="10" bestFit="1" customWidth="1"/>
    <col min="40" max="40" width="7.8984375" bestFit="1" customWidth="1"/>
    <col min="41" max="41" width="11.19921875" bestFit="1" customWidth="1"/>
    <col min="42" max="42" width="14.8984375" bestFit="1" customWidth="1"/>
    <col min="43" max="43" width="22.3984375" bestFit="1" customWidth="1"/>
    <col min="44" max="46" width="7.8984375" bestFit="1" customWidth="1"/>
    <col min="47" max="47" width="15.59765625" bestFit="1" customWidth="1"/>
    <col min="48" max="48" width="21.796875" bestFit="1" customWidth="1"/>
    <col min="49" max="49" width="9.19921875" bestFit="1" customWidth="1"/>
    <col min="50" max="51" width="8.8984375" bestFit="1" customWidth="1"/>
    <col min="52" max="52" width="12.09765625" bestFit="1" customWidth="1"/>
    <col min="53" max="53" width="10.19921875" bestFit="1" customWidth="1"/>
    <col min="54" max="54" width="12" bestFit="1" customWidth="1"/>
    <col min="55" max="57" width="7.8984375" bestFit="1" customWidth="1"/>
    <col min="58" max="58" width="14.59765625" bestFit="1" customWidth="1"/>
    <col min="60" max="60" width="7.8984375" bestFit="1" customWidth="1"/>
    <col min="61" max="61" width="9.09765625" bestFit="1" customWidth="1"/>
    <col min="62" max="62" width="18.59765625" bestFit="1" customWidth="1"/>
    <col min="63" max="63" width="8.09765625" bestFit="1" customWidth="1"/>
    <col min="64" max="64" width="7.8984375" bestFit="1" customWidth="1"/>
    <col min="65" max="65" width="10.796875" bestFit="1" customWidth="1"/>
    <col min="66" max="66" width="16.5" bestFit="1" customWidth="1"/>
    <col min="67" max="68" width="7.8984375" bestFit="1" customWidth="1"/>
    <col min="69" max="69" width="8" bestFit="1" customWidth="1"/>
    <col min="70" max="70" width="24.59765625" bestFit="1" customWidth="1"/>
    <col min="71" max="71" width="12.59765625" bestFit="1" customWidth="1"/>
    <col min="72" max="74" width="7.8984375" bestFit="1" customWidth="1"/>
    <col min="75" max="75" width="13.69921875" bestFit="1" customWidth="1"/>
    <col min="76" max="76" width="16.19921875" bestFit="1" customWidth="1"/>
    <col min="77" max="77" width="25.5" bestFit="1" customWidth="1"/>
    <col min="78" max="80" width="7.8984375" bestFit="1" customWidth="1"/>
    <col min="81" max="81" width="9" bestFit="1" customWidth="1"/>
    <col min="82" max="82" width="7.8984375" bestFit="1" customWidth="1"/>
    <col min="83" max="83" width="8.3984375" bestFit="1" customWidth="1"/>
    <col min="84" max="84" width="7.8984375" bestFit="1" customWidth="1"/>
    <col min="85" max="85" width="10" bestFit="1" customWidth="1"/>
    <col min="86" max="86" width="8.296875" bestFit="1" customWidth="1"/>
    <col min="87" max="87" width="11.5" bestFit="1" customWidth="1"/>
    <col min="88" max="88" width="6.8984375" bestFit="1" customWidth="1"/>
    <col min="89" max="89" width="10.296875" bestFit="1" customWidth="1"/>
    <col min="90" max="90" width="9.5" bestFit="1" customWidth="1"/>
    <col min="91" max="91" width="7.8984375" bestFit="1" customWidth="1"/>
    <col min="92" max="92" width="13.69921875" bestFit="1" customWidth="1"/>
    <col min="93" max="94" width="7.8984375" bestFit="1" customWidth="1"/>
    <col min="95" max="95" width="31.796875" bestFit="1" customWidth="1"/>
    <col min="96" max="96" width="26.3984375" bestFit="1" customWidth="1"/>
    <col min="97" max="97" width="9.296875" bestFit="1" customWidth="1"/>
    <col min="98" max="98" width="10.59765625" bestFit="1" customWidth="1"/>
    <col min="99" max="99" width="8.296875" bestFit="1" customWidth="1"/>
    <col min="100" max="100" width="7.8984375" bestFit="1" customWidth="1"/>
    <col min="101" max="101" width="6.8984375" bestFit="1" customWidth="1"/>
    <col min="102" max="102" width="9.3984375" bestFit="1" customWidth="1"/>
    <col min="103" max="105" width="7.8984375" bestFit="1" customWidth="1"/>
    <col min="106" max="106" width="10.296875" bestFit="1" customWidth="1"/>
    <col min="107" max="108" width="7.8984375" bestFit="1" customWidth="1"/>
    <col min="109" max="109" width="8.09765625" bestFit="1" customWidth="1"/>
    <col min="110" max="112" width="7.8984375" bestFit="1" customWidth="1"/>
    <col min="113" max="113" width="10.8984375" bestFit="1" customWidth="1"/>
    <col min="114" max="115" width="7.8984375" bestFit="1" customWidth="1"/>
    <col min="116" max="116" width="8.8984375" bestFit="1" customWidth="1"/>
    <col min="117" max="117" width="7.8984375" bestFit="1" customWidth="1"/>
    <col min="118" max="118" width="15.3984375" bestFit="1" customWidth="1"/>
    <col min="119" max="119" width="31.296875" bestFit="1" customWidth="1"/>
    <col min="120" max="120" width="7.8984375" bestFit="1" customWidth="1"/>
    <col min="121" max="121" width="8.5" bestFit="1" customWidth="1"/>
    <col min="122" max="122" width="8" bestFit="1" customWidth="1"/>
    <col min="123" max="123" width="7.8984375" bestFit="1" customWidth="1"/>
    <col min="124" max="124" width="21.796875" bestFit="1" customWidth="1"/>
    <col min="125" max="125" width="12.796875" bestFit="1" customWidth="1"/>
    <col min="126" max="126" width="8.8984375" bestFit="1" customWidth="1"/>
    <col min="127" max="127" width="12.09765625" bestFit="1" customWidth="1"/>
    <col min="128" max="128" width="7.8984375" bestFit="1" customWidth="1"/>
    <col min="129" max="129" width="11.296875" bestFit="1" customWidth="1"/>
    <col min="130" max="130" width="7.8984375" bestFit="1" customWidth="1"/>
    <col min="131" max="131" width="8.5" bestFit="1" customWidth="1"/>
    <col min="132" max="132" width="8.69921875" bestFit="1" customWidth="1"/>
    <col min="133" max="134" width="7.8984375" bestFit="1" customWidth="1"/>
    <col min="135" max="135" width="15" bestFit="1" customWidth="1"/>
    <col min="136" max="136" width="10.09765625" bestFit="1" customWidth="1"/>
    <col min="137" max="137" width="9.8984375" bestFit="1" customWidth="1"/>
    <col min="138" max="138" width="8.8984375" bestFit="1" customWidth="1"/>
    <col min="139" max="140" width="7.8984375" bestFit="1" customWidth="1"/>
    <col min="141" max="141" width="10.3984375" bestFit="1" customWidth="1"/>
    <col min="142" max="142" width="8.296875" bestFit="1" customWidth="1"/>
    <col min="143" max="143" width="7.8984375" bestFit="1" customWidth="1"/>
    <col min="145" max="145" width="11.3984375" bestFit="1" customWidth="1"/>
    <col min="146" max="146" width="10.296875" bestFit="1" customWidth="1"/>
    <col min="147" max="147" width="8.3984375" bestFit="1" customWidth="1"/>
    <col min="148" max="148" width="12" bestFit="1" customWidth="1"/>
    <col min="149" max="149" width="9" bestFit="1" customWidth="1"/>
    <col min="150" max="150" width="8" bestFit="1" customWidth="1"/>
    <col min="151" max="152" width="7.8984375" bestFit="1" customWidth="1"/>
    <col min="153" max="153" width="11.5" bestFit="1" customWidth="1"/>
    <col min="154" max="154" width="18.796875" bestFit="1" customWidth="1"/>
    <col min="155" max="155" width="14.09765625" bestFit="1" customWidth="1"/>
    <col min="156" max="156" width="12.09765625" bestFit="1" customWidth="1"/>
    <col min="157" max="157" width="9.59765625" bestFit="1" customWidth="1"/>
    <col min="158" max="159" width="7.8984375" bestFit="1" customWidth="1"/>
    <col min="160" max="160" width="6.8984375" bestFit="1" customWidth="1"/>
    <col min="161" max="161" width="13" bestFit="1" customWidth="1"/>
    <col min="162" max="162" width="15.69921875" bestFit="1" customWidth="1"/>
    <col min="163" max="163" width="22.8984375" bestFit="1" customWidth="1"/>
    <col min="164" max="165" width="7.8984375" bestFit="1" customWidth="1"/>
    <col min="166" max="166" width="8.296875" bestFit="1" customWidth="1"/>
    <col min="167" max="167" width="6.8984375" bestFit="1" customWidth="1"/>
    <col min="168" max="168" width="18.796875" bestFit="1" customWidth="1"/>
    <col min="169" max="169" width="7.8984375" bestFit="1" customWidth="1"/>
    <col min="170" max="170" width="17.59765625" bestFit="1" customWidth="1"/>
    <col min="171" max="171" width="9.09765625" bestFit="1" customWidth="1"/>
    <col min="172" max="172" width="7.8984375" bestFit="1" customWidth="1"/>
    <col min="173" max="173" width="10.59765625" bestFit="1" customWidth="1"/>
    <col min="174" max="174" width="14.296875" bestFit="1" customWidth="1"/>
    <col min="175" max="175" width="7.8984375" bestFit="1" customWidth="1"/>
    <col min="176" max="176" width="8.19921875" bestFit="1" customWidth="1"/>
    <col min="177" max="177" width="11.09765625" bestFit="1" customWidth="1"/>
    <col min="178" max="178" width="7.8984375" bestFit="1" customWidth="1"/>
    <col min="179" max="179" width="8.19921875" bestFit="1" customWidth="1"/>
    <col min="180" max="180" width="8.59765625" bestFit="1" customWidth="1"/>
    <col min="181" max="181" width="18" bestFit="1" customWidth="1"/>
    <col min="182" max="182" width="7.8984375" bestFit="1" customWidth="1"/>
    <col min="183" max="183" width="16.09765625" bestFit="1" customWidth="1"/>
    <col min="184" max="184" width="11.8984375" bestFit="1" customWidth="1"/>
    <col min="185" max="185" width="19.19921875" bestFit="1" customWidth="1"/>
    <col min="186" max="186" width="10.5" bestFit="1" customWidth="1"/>
    <col min="187" max="187" width="11.19921875" bestFit="1" customWidth="1"/>
    <col min="188" max="188" width="23.59765625" bestFit="1" customWidth="1"/>
    <col min="189" max="189" width="30.59765625" bestFit="1" customWidth="1"/>
    <col min="190" max="190" width="7.8984375" bestFit="1" customWidth="1"/>
    <col min="191" max="191" width="10.59765625" bestFit="1" customWidth="1"/>
    <col min="192" max="192" width="21.3984375" bestFit="1" customWidth="1"/>
    <col min="193" max="193" width="11.8984375" bestFit="1" customWidth="1"/>
    <col min="194" max="194" width="8" bestFit="1" customWidth="1"/>
    <col min="195" max="195" width="7.8984375" bestFit="1" customWidth="1"/>
    <col min="196" max="196" width="10.59765625" bestFit="1" customWidth="1"/>
    <col min="197" max="197" width="12.09765625" bestFit="1" customWidth="1"/>
    <col min="198" max="198" width="9.796875" bestFit="1" customWidth="1"/>
    <col min="199" max="199" width="24.3984375" bestFit="1" customWidth="1"/>
    <col min="200" max="200" width="8.5" bestFit="1" customWidth="1"/>
    <col min="201" max="201" width="15.5" bestFit="1" customWidth="1"/>
    <col min="202" max="202" width="7.8984375" bestFit="1" customWidth="1"/>
    <col min="203" max="203" width="11.59765625" bestFit="1" customWidth="1"/>
    <col min="204" max="204" width="42.5" bestFit="1" customWidth="1"/>
    <col min="205" max="205" width="7.8984375" bestFit="1" customWidth="1"/>
    <col min="206" max="206" width="9" bestFit="1" customWidth="1"/>
    <col min="207" max="207" width="7.8984375" bestFit="1" customWidth="1"/>
    <col min="208" max="208" width="9.296875" bestFit="1" customWidth="1"/>
    <col min="209" max="209" width="27.3984375" bestFit="1" customWidth="1"/>
    <col min="210" max="210" width="9.69921875" bestFit="1" customWidth="1"/>
    <col min="211" max="211" width="8" bestFit="1" customWidth="1"/>
    <col min="212" max="212" width="11.09765625" bestFit="1" customWidth="1"/>
    <col min="213" max="213" width="19.5" bestFit="1" customWidth="1"/>
    <col min="214" max="214" width="7.09765625" bestFit="1" customWidth="1"/>
    <col min="215" max="215" width="9.19921875" bestFit="1" customWidth="1"/>
    <col min="216" max="216" width="8.59765625" bestFit="1" customWidth="1"/>
    <col min="217" max="217" width="8.296875" bestFit="1" customWidth="1"/>
    <col min="218" max="218" width="11.5" bestFit="1" customWidth="1"/>
    <col min="219" max="221" width="7.8984375" bestFit="1" customWidth="1"/>
    <col min="222" max="222" width="18.8984375" bestFit="1" customWidth="1"/>
    <col min="223" max="224" width="7.8984375" bestFit="1" customWidth="1"/>
    <col min="225" max="225" width="13" bestFit="1" customWidth="1"/>
    <col min="226" max="226" width="22.8984375" bestFit="1" customWidth="1"/>
    <col min="227" max="229" width="7.8984375" bestFit="1" customWidth="1"/>
    <col min="230" max="230" width="19.69921875" bestFit="1" customWidth="1"/>
    <col min="231" max="231" width="15.09765625" bestFit="1" customWidth="1"/>
    <col min="232" max="232" width="33.09765625" bestFit="1" customWidth="1"/>
    <col min="233" max="233" width="22.8984375" bestFit="1" customWidth="1"/>
    <col min="234" max="234" width="25.3984375" bestFit="1" customWidth="1"/>
    <col min="235" max="235" width="8.296875" bestFit="1" customWidth="1"/>
    <col min="236" max="236" width="10.5" bestFit="1" customWidth="1"/>
    <col min="237" max="237" width="8.09765625" bestFit="1" customWidth="1"/>
    <col min="238" max="238" width="10.09765625" bestFit="1" customWidth="1"/>
    <col min="239" max="239" width="8.19921875" bestFit="1" customWidth="1"/>
    <col min="240" max="240" width="16.3984375" bestFit="1" customWidth="1"/>
    <col min="241" max="241" width="14.796875" bestFit="1" customWidth="1"/>
    <col min="242" max="243" width="7.8984375" bestFit="1" customWidth="1"/>
    <col min="244" max="244" width="9.8984375" bestFit="1" customWidth="1"/>
    <col min="245" max="245" width="4.5" bestFit="1" customWidth="1"/>
    <col min="246" max="246" width="10.8984375" bestFit="1" customWidth="1"/>
  </cols>
  <sheetData>
    <row r="3" spans="1:2" x14ac:dyDescent="0.25">
      <c r="A3" s="3" t="s">
        <v>290</v>
      </c>
      <c r="B3" t="s">
        <v>295</v>
      </c>
    </row>
    <row r="4" spans="1:2" x14ac:dyDescent="0.25">
      <c r="A4" s="4" t="s">
        <v>42</v>
      </c>
      <c r="B4">
        <v>157.95734837799739</v>
      </c>
    </row>
    <row r="5" spans="1:2" x14ac:dyDescent="0.25">
      <c r="A5" s="4" t="s">
        <v>76</v>
      </c>
      <c r="B5">
        <v>156.38451704545486</v>
      </c>
    </row>
    <row r="6" spans="1:2" x14ac:dyDescent="0.25">
      <c r="A6" s="4" t="s">
        <v>16</v>
      </c>
      <c r="B6">
        <v>155.52988587731812</v>
      </c>
    </row>
    <row r="7" spans="1:2" x14ac:dyDescent="0.25">
      <c r="A7" s="4" t="s">
        <v>51</v>
      </c>
      <c r="B7">
        <v>155.28738505747128</v>
      </c>
    </row>
    <row r="8" spans="1:2" x14ac:dyDescent="0.25">
      <c r="A8" s="4" t="s">
        <v>32</v>
      </c>
      <c r="B8">
        <v>154.71571229050272</v>
      </c>
    </row>
    <row r="9" spans="1:2" x14ac:dyDescent="0.25">
      <c r="A9" s="4" t="s">
        <v>23</v>
      </c>
      <c r="B9">
        <v>154.50540055248624</v>
      </c>
    </row>
    <row r="10" spans="1:2" x14ac:dyDescent="0.25">
      <c r="A10" s="4" t="s">
        <v>65</v>
      </c>
      <c r="B10">
        <v>153.10257746478862</v>
      </c>
    </row>
    <row r="11" spans="1:2" x14ac:dyDescent="0.25">
      <c r="A11" s="4" t="s">
        <v>60</v>
      </c>
      <c r="B11">
        <v>150.84168848167528</v>
      </c>
    </row>
    <row r="12" spans="1:2" x14ac:dyDescent="0.25">
      <c r="A12" s="4" t="s">
        <v>45</v>
      </c>
      <c r="B12">
        <v>150.41966149506339</v>
      </c>
    </row>
    <row r="13" spans="1:2" x14ac:dyDescent="0.25">
      <c r="A13" s="4" t="s">
        <v>7</v>
      </c>
      <c r="B13">
        <v>150.34765832106032</v>
      </c>
    </row>
    <row r="14" spans="1:2" x14ac:dyDescent="0.25">
      <c r="A14" s="4" t="s">
        <v>12</v>
      </c>
      <c r="B14">
        <v>149.59045822102416</v>
      </c>
    </row>
    <row r="15" spans="1:2" x14ac:dyDescent="0.25">
      <c r="A15" s="4" t="s">
        <v>36</v>
      </c>
      <c r="B15">
        <v>148.33246043165465</v>
      </c>
    </row>
    <row r="16" spans="1:2" x14ac:dyDescent="0.25">
      <c r="A16" s="4" t="s">
        <v>20</v>
      </c>
      <c r="B16">
        <v>147.37761073825504</v>
      </c>
    </row>
    <row r="17" spans="1:2" x14ac:dyDescent="0.25">
      <c r="A17" s="4" t="s">
        <v>27</v>
      </c>
      <c r="B17">
        <v>146.90818696883838</v>
      </c>
    </row>
    <row r="18" spans="1:2" x14ac:dyDescent="0.25">
      <c r="A18" s="4" t="s">
        <v>291</v>
      </c>
    </row>
    <row r="19" spans="1:2" x14ac:dyDescent="0.25">
      <c r="A19" s="4" t="s">
        <v>292</v>
      </c>
      <c r="B19">
        <v>152.21114499999985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B456-64C8-4759-9B4D-02848D56866C}">
  <dimension ref="A3:B248"/>
  <sheetViews>
    <sheetView rightToLeft="1" workbookViewId="0">
      <selection activeCell="I8" sqref="I8"/>
    </sheetView>
  </sheetViews>
  <sheetFormatPr defaultRowHeight="13.8" x14ac:dyDescent="0.25"/>
  <cols>
    <col min="1" max="1" width="42.8984375" bestFit="1" customWidth="1"/>
    <col min="2" max="2" width="27.09765625" bestFit="1" customWidth="1"/>
  </cols>
  <sheetData>
    <row r="3" spans="1:2" x14ac:dyDescent="0.25">
      <c r="A3" s="3" t="s">
        <v>290</v>
      </c>
      <c r="B3" t="s">
        <v>294</v>
      </c>
    </row>
    <row r="4" spans="1:2" x14ac:dyDescent="0.25">
      <c r="A4" s="4" t="s">
        <v>89</v>
      </c>
      <c r="B4" s="8">
        <v>12193.73</v>
      </c>
    </row>
    <row r="5" spans="1:2" x14ac:dyDescent="0.25">
      <c r="A5" s="4" t="s">
        <v>179</v>
      </c>
      <c r="B5" s="8">
        <v>11830.050000000001</v>
      </c>
    </row>
    <row r="6" spans="1:2" x14ac:dyDescent="0.25">
      <c r="A6" s="4" t="s">
        <v>198</v>
      </c>
      <c r="B6" s="8">
        <v>9338.5200000000041</v>
      </c>
    </row>
    <row r="7" spans="1:2" x14ac:dyDescent="0.25">
      <c r="A7" s="4" t="s">
        <v>232</v>
      </c>
      <c r="B7" s="8">
        <v>9099.99</v>
      </c>
    </row>
    <row r="8" spans="1:2" x14ac:dyDescent="0.25">
      <c r="A8" s="4" t="s">
        <v>152</v>
      </c>
      <c r="B8" s="8">
        <v>8905.7000000000007</v>
      </c>
    </row>
    <row r="9" spans="1:2" x14ac:dyDescent="0.25">
      <c r="A9" s="4" t="s">
        <v>210</v>
      </c>
      <c r="B9" s="8">
        <v>8780.89</v>
      </c>
    </row>
    <row r="10" spans="1:2" x14ac:dyDescent="0.25">
      <c r="A10" s="4" t="s">
        <v>75</v>
      </c>
      <c r="B10" s="8">
        <v>8740.639999999994</v>
      </c>
    </row>
    <row r="11" spans="1:2" x14ac:dyDescent="0.25">
      <c r="A11" s="4" t="s">
        <v>83</v>
      </c>
      <c r="B11" s="8">
        <v>8606.5499999999993</v>
      </c>
    </row>
    <row r="12" spans="1:2" x14ac:dyDescent="0.25">
      <c r="A12" s="4" t="s">
        <v>192</v>
      </c>
      <c r="B12" s="8">
        <v>8578.4300000000021</v>
      </c>
    </row>
    <row r="13" spans="1:2" x14ac:dyDescent="0.25">
      <c r="A13" s="4" t="s">
        <v>178</v>
      </c>
      <c r="B13" s="8">
        <v>8569.24</v>
      </c>
    </row>
    <row r="14" spans="1:2" x14ac:dyDescent="0.25">
      <c r="A14" s="4" t="s">
        <v>154</v>
      </c>
      <c r="B14" s="8">
        <v>8519.5799999999981</v>
      </c>
    </row>
    <row r="15" spans="1:2" x14ac:dyDescent="0.25">
      <c r="A15" s="4" t="s">
        <v>150</v>
      </c>
      <c r="B15" s="8">
        <v>8311.16</v>
      </c>
    </row>
    <row r="16" spans="1:2" x14ac:dyDescent="0.25">
      <c r="A16" s="4" t="s">
        <v>174</v>
      </c>
      <c r="B16" s="8">
        <v>8202.5999999999985</v>
      </c>
    </row>
    <row r="17" spans="1:2" x14ac:dyDescent="0.25">
      <c r="A17" s="4" t="s">
        <v>173</v>
      </c>
      <c r="B17" s="8">
        <v>8187.0999999999995</v>
      </c>
    </row>
    <row r="18" spans="1:2" x14ac:dyDescent="0.25">
      <c r="A18" s="4" t="s">
        <v>19</v>
      </c>
      <c r="B18" s="8">
        <v>7995.2200000000012</v>
      </c>
    </row>
    <row r="19" spans="1:2" x14ac:dyDescent="0.25">
      <c r="A19" s="4" t="s">
        <v>95</v>
      </c>
      <c r="B19" s="8">
        <v>7980.3300000000017</v>
      </c>
    </row>
    <row r="20" spans="1:2" x14ac:dyDescent="0.25">
      <c r="A20" s="4" t="s">
        <v>282</v>
      </c>
      <c r="B20" s="8">
        <v>7965.46</v>
      </c>
    </row>
    <row r="21" spans="1:2" x14ac:dyDescent="0.25">
      <c r="A21" s="4" t="s">
        <v>160</v>
      </c>
      <c r="B21" s="8">
        <v>7926.5000000000018</v>
      </c>
    </row>
    <row r="22" spans="1:2" x14ac:dyDescent="0.25">
      <c r="A22" s="4" t="s">
        <v>57</v>
      </c>
      <c r="B22" s="8">
        <v>7923.1500000000005</v>
      </c>
    </row>
    <row r="23" spans="1:2" x14ac:dyDescent="0.25">
      <c r="A23" s="4" t="s">
        <v>203</v>
      </c>
      <c r="B23" s="8">
        <v>7897.22</v>
      </c>
    </row>
    <row r="24" spans="1:2" x14ac:dyDescent="0.25">
      <c r="A24" s="4" t="s">
        <v>116</v>
      </c>
      <c r="B24" s="8">
        <v>7863.5400000000018</v>
      </c>
    </row>
    <row r="25" spans="1:2" x14ac:dyDescent="0.25">
      <c r="A25" s="4" t="s">
        <v>70</v>
      </c>
      <c r="B25" s="8">
        <v>7803.2800000000007</v>
      </c>
    </row>
    <row r="26" spans="1:2" x14ac:dyDescent="0.25">
      <c r="A26" s="4" t="s">
        <v>90</v>
      </c>
      <c r="B26" s="8">
        <v>7728.4599999999991</v>
      </c>
    </row>
    <row r="27" spans="1:2" x14ac:dyDescent="0.25">
      <c r="A27" s="4" t="s">
        <v>82</v>
      </c>
      <c r="B27" s="8">
        <v>7721.2999999999993</v>
      </c>
    </row>
    <row r="28" spans="1:2" x14ac:dyDescent="0.25">
      <c r="A28" s="4" t="s">
        <v>39</v>
      </c>
      <c r="B28" s="8">
        <v>7658.4100000000008</v>
      </c>
    </row>
    <row r="29" spans="1:2" x14ac:dyDescent="0.25">
      <c r="A29" s="4" t="s">
        <v>135</v>
      </c>
      <c r="B29" s="8">
        <v>7652.5099999999993</v>
      </c>
    </row>
    <row r="30" spans="1:2" x14ac:dyDescent="0.25">
      <c r="A30" s="4" t="s">
        <v>281</v>
      </c>
      <c r="B30" s="8">
        <v>7642.7699999999977</v>
      </c>
    </row>
    <row r="31" spans="1:2" x14ac:dyDescent="0.25">
      <c r="A31" s="4" t="s">
        <v>278</v>
      </c>
      <c r="B31" s="8">
        <v>7622.5400000000018</v>
      </c>
    </row>
    <row r="32" spans="1:2" x14ac:dyDescent="0.25">
      <c r="A32" s="4" t="s">
        <v>186</v>
      </c>
      <c r="B32" s="8">
        <v>7560.8</v>
      </c>
    </row>
    <row r="33" spans="1:2" x14ac:dyDescent="0.25">
      <c r="A33" s="4" t="s">
        <v>172</v>
      </c>
      <c r="B33" s="8">
        <v>7521.6000000000013</v>
      </c>
    </row>
    <row r="34" spans="1:2" x14ac:dyDescent="0.25">
      <c r="A34" s="4" t="s">
        <v>104</v>
      </c>
      <c r="B34" s="8">
        <v>7514.54</v>
      </c>
    </row>
    <row r="35" spans="1:2" x14ac:dyDescent="0.25">
      <c r="A35" s="4" t="s">
        <v>277</v>
      </c>
      <c r="B35" s="8">
        <v>7480.4700000000012</v>
      </c>
    </row>
    <row r="36" spans="1:2" x14ac:dyDescent="0.25">
      <c r="A36" s="4" t="s">
        <v>94</v>
      </c>
      <c r="B36" s="8">
        <v>7461.4599999999991</v>
      </c>
    </row>
    <row r="37" spans="1:2" x14ac:dyDescent="0.25">
      <c r="A37" s="4" t="s">
        <v>58</v>
      </c>
      <c r="B37" s="8">
        <v>7458.0199999999986</v>
      </c>
    </row>
    <row r="38" spans="1:2" x14ac:dyDescent="0.25">
      <c r="A38" s="4" t="s">
        <v>108</v>
      </c>
      <c r="B38" s="8">
        <v>7370.0899999999992</v>
      </c>
    </row>
    <row r="39" spans="1:2" x14ac:dyDescent="0.25">
      <c r="A39" s="4" t="s">
        <v>274</v>
      </c>
      <c r="B39" s="8">
        <v>7329.35</v>
      </c>
    </row>
    <row r="40" spans="1:2" x14ac:dyDescent="0.25">
      <c r="A40" s="4" t="s">
        <v>80</v>
      </c>
      <c r="B40" s="8">
        <v>7315.1899999999978</v>
      </c>
    </row>
    <row r="41" spans="1:2" x14ac:dyDescent="0.25">
      <c r="A41" s="4" t="s">
        <v>224</v>
      </c>
      <c r="B41" s="8">
        <v>7260.9199999999983</v>
      </c>
    </row>
    <row r="42" spans="1:2" x14ac:dyDescent="0.25">
      <c r="A42" s="4" t="s">
        <v>256</v>
      </c>
      <c r="B42" s="8">
        <v>7254.5100000000011</v>
      </c>
    </row>
    <row r="43" spans="1:2" x14ac:dyDescent="0.25">
      <c r="A43" s="4" t="s">
        <v>165</v>
      </c>
      <c r="B43" s="8">
        <v>7241.1</v>
      </c>
    </row>
    <row r="44" spans="1:2" x14ac:dyDescent="0.25">
      <c r="A44" s="4" t="s">
        <v>215</v>
      </c>
      <c r="B44" s="8">
        <v>7196.5299999999988</v>
      </c>
    </row>
    <row r="45" spans="1:2" x14ac:dyDescent="0.25">
      <c r="A45" s="4" t="s">
        <v>115</v>
      </c>
      <c r="B45" s="8">
        <v>7173.46</v>
      </c>
    </row>
    <row r="46" spans="1:2" x14ac:dyDescent="0.25">
      <c r="A46" s="4" t="s">
        <v>284</v>
      </c>
      <c r="B46" s="8">
        <v>7153.5899999999974</v>
      </c>
    </row>
    <row r="47" spans="1:2" x14ac:dyDescent="0.25">
      <c r="A47" s="4" t="s">
        <v>258</v>
      </c>
      <c r="B47" s="8">
        <v>7092.59</v>
      </c>
    </row>
    <row r="48" spans="1:2" x14ac:dyDescent="0.25">
      <c r="A48" s="4" t="s">
        <v>251</v>
      </c>
      <c r="B48" s="8">
        <v>7090.8100000000022</v>
      </c>
    </row>
    <row r="49" spans="1:2" x14ac:dyDescent="0.25">
      <c r="A49" s="4" t="s">
        <v>48</v>
      </c>
      <c r="B49" s="8">
        <v>7086.4699999999993</v>
      </c>
    </row>
    <row r="50" spans="1:2" x14ac:dyDescent="0.25">
      <c r="A50" s="4" t="s">
        <v>102</v>
      </c>
      <c r="B50" s="8">
        <v>7086.0199999999995</v>
      </c>
    </row>
    <row r="51" spans="1:2" x14ac:dyDescent="0.25">
      <c r="A51" s="4" t="s">
        <v>283</v>
      </c>
      <c r="B51" s="8">
        <v>7083.5</v>
      </c>
    </row>
    <row r="52" spans="1:2" x14ac:dyDescent="0.25">
      <c r="A52" s="4" t="s">
        <v>101</v>
      </c>
      <c r="B52" s="8">
        <v>7079.2000000000007</v>
      </c>
    </row>
    <row r="53" spans="1:2" x14ac:dyDescent="0.25">
      <c r="A53" s="4" t="s">
        <v>105</v>
      </c>
      <c r="B53" s="8">
        <v>7069.6900000000014</v>
      </c>
    </row>
    <row r="54" spans="1:2" x14ac:dyDescent="0.25">
      <c r="A54" s="4" t="s">
        <v>86</v>
      </c>
      <c r="B54" s="8">
        <v>7057.8799999999983</v>
      </c>
    </row>
    <row r="55" spans="1:2" x14ac:dyDescent="0.25">
      <c r="A55" s="4" t="s">
        <v>266</v>
      </c>
      <c r="B55" s="8">
        <v>7002.8400000000029</v>
      </c>
    </row>
    <row r="56" spans="1:2" x14ac:dyDescent="0.25">
      <c r="A56" s="4" t="s">
        <v>121</v>
      </c>
      <c r="B56" s="8">
        <v>6991.67</v>
      </c>
    </row>
    <row r="57" spans="1:2" x14ac:dyDescent="0.25">
      <c r="A57" s="4" t="s">
        <v>164</v>
      </c>
      <c r="B57" s="8">
        <v>6982.38</v>
      </c>
    </row>
    <row r="58" spans="1:2" x14ac:dyDescent="0.25">
      <c r="A58" s="4" t="s">
        <v>114</v>
      </c>
      <c r="B58" s="8">
        <v>6963.1200000000017</v>
      </c>
    </row>
    <row r="59" spans="1:2" x14ac:dyDescent="0.25">
      <c r="A59" s="4" t="s">
        <v>10</v>
      </c>
      <c r="B59" s="8">
        <v>6947.5700000000015</v>
      </c>
    </row>
    <row r="60" spans="1:2" x14ac:dyDescent="0.25">
      <c r="A60" s="4" t="s">
        <v>120</v>
      </c>
      <c r="B60" s="8">
        <v>6943.3099999999995</v>
      </c>
    </row>
    <row r="61" spans="1:2" x14ac:dyDescent="0.25">
      <c r="A61" s="4" t="s">
        <v>237</v>
      </c>
      <c r="B61" s="8">
        <v>6941.8499999999985</v>
      </c>
    </row>
    <row r="62" spans="1:2" x14ac:dyDescent="0.25">
      <c r="A62" s="4" t="s">
        <v>182</v>
      </c>
      <c r="B62" s="8">
        <v>6932.329999999999</v>
      </c>
    </row>
    <row r="63" spans="1:2" x14ac:dyDescent="0.25">
      <c r="A63" s="4" t="s">
        <v>134</v>
      </c>
      <c r="B63" s="8">
        <v>6928.1799999999994</v>
      </c>
    </row>
    <row r="64" spans="1:2" x14ac:dyDescent="0.25">
      <c r="A64" s="4" t="s">
        <v>100</v>
      </c>
      <c r="B64" s="8">
        <v>6910.94</v>
      </c>
    </row>
    <row r="65" spans="1:2" x14ac:dyDescent="0.25">
      <c r="A65" s="4" t="s">
        <v>169</v>
      </c>
      <c r="B65" s="8">
        <v>6886.69</v>
      </c>
    </row>
    <row r="66" spans="1:2" x14ac:dyDescent="0.25">
      <c r="A66" s="4" t="s">
        <v>188</v>
      </c>
      <c r="B66" s="8">
        <v>6880.49</v>
      </c>
    </row>
    <row r="67" spans="1:2" x14ac:dyDescent="0.25">
      <c r="A67" s="4" t="s">
        <v>88</v>
      </c>
      <c r="B67" s="8">
        <v>6857.7699999999995</v>
      </c>
    </row>
    <row r="68" spans="1:2" x14ac:dyDescent="0.25">
      <c r="A68" s="4" t="s">
        <v>254</v>
      </c>
      <c r="B68" s="8">
        <v>6839.7399999999989</v>
      </c>
    </row>
    <row r="69" spans="1:2" x14ac:dyDescent="0.25">
      <c r="A69" s="4" t="s">
        <v>234</v>
      </c>
      <c r="B69" s="8">
        <v>6838.59</v>
      </c>
    </row>
    <row r="70" spans="1:2" x14ac:dyDescent="0.25">
      <c r="A70" s="4" t="s">
        <v>199</v>
      </c>
      <c r="B70" s="8">
        <v>6837.0599999999995</v>
      </c>
    </row>
    <row r="71" spans="1:2" x14ac:dyDescent="0.25">
      <c r="A71" s="4" t="s">
        <v>219</v>
      </c>
      <c r="B71" s="8">
        <v>6836.33</v>
      </c>
    </row>
    <row r="72" spans="1:2" x14ac:dyDescent="0.25">
      <c r="A72" s="4" t="s">
        <v>54</v>
      </c>
      <c r="B72" s="8">
        <v>6827.9400000000005</v>
      </c>
    </row>
    <row r="73" spans="1:2" x14ac:dyDescent="0.25">
      <c r="A73" s="4" t="s">
        <v>44</v>
      </c>
      <c r="B73" s="8">
        <v>6804.58</v>
      </c>
    </row>
    <row r="74" spans="1:2" x14ac:dyDescent="0.25">
      <c r="A74" s="4" t="s">
        <v>113</v>
      </c>
      <c r="B74" s="8">
        <v>6776.1699999999992</v>
      </c>
    </row>
    <row r="75" spans="1:2" x14ac:dyDescent="0.25">
      <c r="A75" s="4" t="s">
        <v>216</v>
      </c>
      <c r="B75" s="8">
        <v>6751.26</v>
      </c>
    </row>
    <row r="76" spans="1:2" x14ac:dyDescent="0.25">
      <c r="A76" s="4" t="s">
        <v>85</v>
      </c>
      <c r="B76" s="8">
        <v>6735.7</v>
      </c>
    </row>
    <row r="77" spans="1:2" x14ac:dyDescent="0.25">
      <c r="A77" s="4" t="s">
        <v>50</v>
      </c>
      <c r="B77" s="8">
        <v>6730.920000000001</v>
      </c>
    </row>
    <row r="78" spans="1:2" x14ac:dyDescent="0.25">
      <c r="A78" s="4" t="s">
        <v>194</v>
      </c>
      <c r="B78" s="8">
        <v>6704.13</v>
      </c>
    </row>
    <row r="79" spans="1:2" x14ac:dyDescent="0.25">
      <c r="A79" s="4" t="s">
        <v>73</v>
      </c>
      <c r="B79" s="8">
        <v>6703.73</v>
      </c>
    </row>
    <row r="80" spans="1:2" x14ac:dyDescent="0.25">
      <c r="A80" s="4" t="s">
        <v>132</v>
      </c>
      <c r="B80" s="8">
        <v>6692.4499999999989</v>
      </c>
    </row>
    <row r="81" spans="1:2" x14ac:dyDescent="0.25">
      <c r="A81" s="4" t="s">
        <v>248</v>
      </c>
      <c r="B81" s="8">
        <v>6687.6100000000015</v>
      </c>
    </row>
    <row r="82" spans="1:2" x14ac:dyDescent="0.25">
      <c r="A82" s="4" t="s">
        <v>244</v>
      </c>
      <c r="B82" s="8">
        <v>6681.53</v>
      </c>
    </row>
    <row r="83" spans="1:2" x14ac:dyDescent="0.25">
      <c r="A83" s="4" t="s">
        <v>148</v>
      </c>
      <c r="B83" s="8">
        <v>6679.4900000000016</v>
      </c>
    </row>
    <row r="84" spans="1:2" x14ac:dyDescent="0.25">
      <c r="A84" s="4" t="s">
        <v>200</v>
      </c>
      <c r="B84" s="8">
        <v>6628.5100000000011</v>
      </c>
    </row>
    <row r="85" spans="1:2" x14ac:dyDescent="0.25">
      <c r="A85" s="4" t="s">
        <v>241</v>
      </c>
      <c r="B85" s="8">
        <v>6621.8700000000008</v>
      </c>
    </row>
    <row r="86" spans="1:2" x14ac:dyDescent="0.25">
      <c r="A86" s="4" t="s">
        <v>84</v>
      </c>
      <c r="B86" s="8">
        <v>6613.7799999999988</v>
      </c>
    </row>
    <row r="87" spans="1:2" x14ac:dyDescent="0.25">
      <c r="A87" s="4" t="s">
        <v>261</v>
      </c>
      <c r="B87" s="8">
        <v>6596.3600000000024</v>
      </c>
    </row>
    <row r="88" spans="1:2" x14ac:dyDescent="0.25">
      <c r="A88" s="4" t="s">
        <v>231</v>
      </c>
      <c r="B88" s="8">
        <v>6591.0300000000007</v>
      </c>
    </row>
    <row r="89" spans="1:2" x14ac:dyDescent="0.25">
      <c r="A89" s="4" t="s">
        <v>71</v>
      </c>
      <c r="B89" s="8">
        <v>6583.3900000000021</v>
      </c>
    </row>
    <row r="90" spans="1:2" x14ac:dyDescent="0.25">
      <c r="A90" s="4" t="s">
        <v>159</v>
      </c>
      <c r="B90" s="8">
        <v>6569.74</v>
      </c>
    </row>
    <row r="91" spans="1:2" x14ac:dyDescent="0.25">
      <c r="A91" s="4" t="s">
        <v>22</v>
      </c>
      <c r="B91" s="8">
        <v>6550.8399999999974</v>
      </c>
    </row>
    <row r="92" spans="1:2" x14ac:dyDescent="0.25">
      <c r="A92" s="4" t="s">
        <v>270</v>
      </c>
      <c r="B92" s="8">
        <v>6531.67</v>
      </c>
    </row>
    <row r="93" spans="1:2" x14ac:dyDescent="0.25">
      <c r="A93" s="4" t="s">
        <v>218</v>
      </c>
      <c r="B93" s="8">
        <v>6531.3700000000008</v>
      </c>
    </row>
    <row r="94" spans="1:2" x14ac:dyDescent="0.25">
      <c r="A94" s="4" t="s">
        <v>151</v>
      </c>
      <c r="B94" s="8">
        <v>6529.5700000000006</v>
      </c>
    </row>
    <row r="95" spans="1:2" x14ac:dyDescent="0.25">
      <c r="A95" s="4" t="s">
        <v>247</v>
      </c>
      <c r="B95" s="8">
        <v>6521.5600000000013</v>
      </c>
    </row>
    <row r="96" spans="1:2" x14ac:dyDescent="0.25">
      <c r="A96" s="4" t="s">
        <v>195</v>
      </c>
      <c r="B96" s="8">
        <v>6521.5200000000013</v>
      </c>
    </row>
    <row r="97" spans="1:2" x14ac:dyDescent="0.25">
      <c r="A97" s="4" t="s">
        <v>220</v>
      </c>
      <c r="B97" s="8">
        <v>6491.2899999999991</v>
      </c>
    </row>
    <row r="98" spans="1:2" x14ac:dyDescent="0.25">
      <c r="A98" s="4" t="s">
        <v>197</v>
      </c>
      <c r="B98" s="8">
        <v>6480.1600000000017</v>
      </c>
    </row>
    <row r="99" spans="1:2" x14ac:dyDescent="0.25">
      <c r="A99" s="4" t="s">
        <v>136</v>
      </c>
      <c r="B99" s="8">
        <v>6467.13</v>
      </c>
    </row>
    <row r="100" spans="1:2" x14ac:dyDescent="0.25">
      <c r="A100" s="4" t="s">
        <v>242</v>
      </c>
      <c r="B100" s="8">
        <v>6465.4800000000014</v>
      </c>
    </row>
    <row r="101" spans="1:2" x14ac:dyDescent="0.25">
      <c r="A101" s="4" t="s">
        <v>180</v>
      </c>
      <c r="B101" s="8">
        <v>6461.3900000000012</v>
      </c>
    </row>
    <row r="102" spans="1:2" x14ac:dyDescent="0.25">
      <c r="A102" s="4" t="s">
        <v>128</v>
      </c>
      <c r="B102" s="8">
        <v>6459.88</v>
      </c>
    </row>
    <row r="103" spans="1:2" x14ac:dyDescent="0.25">
      <c r="A103" s="4" t="s">
        <v>205</v>
      </c>
      <c r="B103" s="8">
        <v>6444.3799999999992</v>
      </c>
    </row>
    <row r="104" spans="1:2" x14ac:dyDescent="0.25">
      <c r="A104" s="4" t="s">
        <v>222</v>
      </c>
      <c r="B104" s="8">
        <v>6443.53</v>
      </c>
    </row>
    <row r="105" spans="1:2" x14ac:dyDescent="0.25">
      <c r="A105" s="4" t="s">
        <v>109</v>
      </c>
      <c r="B105" s="8">
        <v>6432.07</v>
      </c>
    </row>
    <row r="106" spans="1:2" x14ac:dyDescent="0.25">
      <c r="A106" s="4" t="s">
        <v>147</v>
      </c>
      <c r="B106" s="8">
        <v>6423.79</v>
      </c>
    </row>
    <row r="107" spans="1:2" x14ac:dyDescent="0.25">
      <c r="A107" s="4" t="s">
        <v>59</v>
      </c>
      <c r="B107" s="8">
        <v>6421.8100000000013</v>
      </c>
    </row>
    <row r="108" spans="1:2" x14ac:dyDescent="0.25">
      <c r="A108" s="4" t="s">
        <v>259</v>
      </c>
      <c r="B108" s="8">
        <v>6412.14</v>
      </c>
    </row>
    <row r="109" spans="1:2" x14ac:dyDescent="0.25">
      <c r="A109" s="4" t="s">
        <v>260</v>
      </c>
      <c r="B109" s="8">
        <v>6410.32</v>
      </c>
    </row>
    <row r="110" spans="1:2" x14ac:dyDescent="0.25">
      <c r="A110" s="4" t="s">
        <v>142</v>
      </c>
      <c r="B110" s="8">
        <v>6388.2199999999993</v>
      </c>
    </row>
    <row r="111" spans="1:2" x14ac:dyDescent="0.25">
      <c r="A111" s="4" t="s">
        <v>255</v>
      </c>
      <c r="B111" s="8">
        <v>6385.9100000000008</v>
      </c>
    </row>
    <row r="112" spans="1:2" x14ac:dyDescent="0.25">
      <c r="A112" s="4" t="s">
        <v>157</v>
      </c>
      <c r="B112" s="8">
        <v>6381.87</v>
      </c>
    </row>
    <row r="113" spans="1:2" x14ac:dyDescent="0.25">
      <c r="A113" s="4" t="s">
        <v>228</v>
      </c>
      <c r="B113" s="8">
        <v>6376.4999999999991</v>
      </c>
    </row>
    <row r="114" spans="1:2" x14ac:dyDescent="0.25">
      <c r="A114" s="4" t="s">
        <v>81</v>
      </c>
      <c r="B114" s="8">
        <v>6371.74</v>
      </c>
    </row>
    <row r="115" spans="1:2" x14ac:dyDescent="0.25">
      <c r="A115" s="4" t="s">
        <v>235</v>
      </c>
      <c r="B115" s="8">
        <v>6370.0300000000007</v>
      </c>
    </row>
    <row r="116" spans="1:2" x14ac:dyDescent="0.25">
      <c r="A116" s="4" t="s">
        <v>272</v>
      </c>
      <c r="B116" s="8">
        <v>6356.8000000000011</v>
      </c>
    </row>
    <row r="117" spans="1:2" x14ac:dyDescent="0.25">
      <c r="A117" s="4" t="s">
        <v>127</v>
      </c>
      <c r="B117" s="8">
        <v>6342.829999999999</v>
      </c>
    </row>
    <row r="118" spans="1:2" x14ac:dyDescent="0.25">
      <c r="A118" s="4" t="s">
        <v>271</v>
      </c>
      <c r="B118" s="8">
        <v>6338.1499999999987</v>
      </c>
    </row>
    <row r="119" spans="1:2" x14ac:dyDescent="0.25">
      <c r="A119" s="4" t="s">
        <v>243</v>
      </c>
      <c r="B119" s="8">
        <v>6326.829999999999</v>
      </c>
    </row>
    <row r="120" spans="1:2" x14ac:dyDescent="0.25">
      <c r="A120" s="4" t="s">
        <v>209</v>
      </c>
      <c r="B120" s="8">
        <v>6322.7099999999982</v>
      </c>
    </row>
    <row r="121" spans="1:2" x14ac:dyDescent="0.25">
      <c r="A121" s="4" t="s">
        <v>280</v>
      </c>
      <c r="B121" s="8">
        <v>6320.2599999999984</v>
      </c>
    </row>
    <row r="122" spans="1:2" x14ac:dyDescent="0.25">
      <c r="A122" s="4" t="s">
        <v>185</v>
      </c>
      <c r="B122" s="8">
        <v>6306.909999999998</v>
      </c>
    </row>
    <row r="123" spans="1:2" x14ac:dyDescent="0.25">
      <c r="A123" s="4" t="s">
        <v>125</v>
      </c>
      <c r="B123" s="8">
        <v>6305.16</v>
      </c>
    </row>
    <row r="124" spans="1:2" x14ac:dyDescent="0.25">
      <c r="A124" s="4" t="s">
        <v>91</v>
      </c>
      <c r="B124" s="8">
        <v>6302.9300000000012</v>
      </c>
    </row>
    <row r="125" spans="1:2" x14ac:dyDescent="0.25">
      <c r="A125" s="4" t="s">
        <v>137</v>
      </c>
      <c r="B125" s="8">
        <v>6298.5599999999986</v>
      </c>
    </row>
    <row r="126" spans="1:2" x14ac:dyDescent="0.25">
      <c r="A126" s="4" t="s">
        <v>140</v>
      </c>
      <c r="B126" s="8">
        <v>6290.93</v>
      </c>
    </row>
    <row r="127" spans="1:2" x14ac:dyDescent="0.25">
      <c r="A127" s="4" t="s">
        <v>225</v>
      </c>
      <c r="B127" s="8">
        <v>6270.39</v>
      </c>
    </row>
    <row r="128" spans="1:2" x14ac:dyDescent="0.25">
      <c r="A128" s="4" t="s">
        <v>117</v>
      </c>
      <c r="B128" s="8">
        <v>6253.1500000000024</v>
      </c>
    </row>
    <row r="129" spans="1:2" x14ac:dyDescent="0.25">
      <c r="A129" s="4" t="s">
        <v>161</v>
      </c>
      <c r="B129" s="8">
        <v>6242</v>
      </c>
    </row>
    <row r="130" spans="1:2" x14ac:dyDescent="0.25">
      <c r="A130" s="4" t="s">
        <v>236</v>
      </c>
      <c r="B130" s="8">
        <v>6226.9699999999993</v>
      </c>
    </row>
    <row r="131" spans="1:2" x14ac:dyDescent="0.25">
      <c r="A131" s="4" t="s">
        <v>168</v>
      </c>
      <c r="B131" s="8">
        <v>6226.2</v>
      </c>
    </row>
    <row r="132" spans="1:2" x14ac:dyDescent="0.25">
      <c r="A132" s="4" t="s">
        <v>230</v>
      </c>
      <c r="B132" s="8">
        <v>6218.25</v>
      </c>
    </row>
    <row r="133" spans="1:2" x14ac:dyDescent="0.25">
      <c r="A133" s="4" t="s">
        <v>201</v>
      </c>
      <c r="B133" s="8">
        <v>6210.7100000000009</v>
      </c>
    </row>
    <row r="134" spans="1:2" x14ac:dyDescent="0.25">
      <c r="A134" s="4" t="s">
        <v>144</v>
      </c>
      <c r="B134" s="8">
        <v>6202.58</v>
      </c>
    </row>
    <row r="135" spans="1:2" x14ac:dyDescent="0.25">
      <c r="A135" s="4" t="s">
        <v>252</v>
      </c>
      <c r="B135" s="8">
        <v>6191.1999999999989</v>
      </c>
    </row>
    <row r="136" spans="1:2" x14ac:dyDescent="0.25">
      <c r="A136" s="4" t="s">
        <v>287</v>
      </c>
      <c r="B136" s="8">
        <v>6186.96</v>
      </c>
    </row>
    <row r="137" spans="1:2" x14ac:dyDescent="0.25">
      <c r="A137" s="4" t="s">
        <v>110</v>
      </c>
      <c r="B137" s="8">
        <v>6180.6500000000005</v>
      </c>
    </row>
    <row r="138" spans="1:2" x14ac:dyDescent="0.25">
      <c r="A138" s="4" t="s">
        <v>96</v>
      </c>
      <c r="B138" s="8">
        <v>6157.3700000000008</v>
      </c>
    </row>
    <row r="139" spans="1:2" x14ac:dyDescent="0.25">
      <c r="A139" s="4" t="s">
        <v>288</v>
      </c>
      <c r="B139" s="8">
        <v>6118.1600000000017</v>
      </c>
    </row>
    <row r="140" spans="1:2" x14ac:dyDescent="0.25">
      <c r="A140" s="4" t="s">
        <v>221</v>
      </c>
      <c r="B140" s="8">
        <v>6117.5700000000015</v>
      </c>
    </row>
    <row r="141" spans="1:2" x14ac:dyDescent="0.25">
      <c r="A141" s="4" t="s">
        <v>40</v>
      </c>
      <c r="B141" s="8">
        <v>6117.33</v>
      </c>
    </row>
    <row r="142" spans="1:2" x14ac:dyDescent="0.25">
      <c r="A142" s="4" t="s">
        <v>285</v>
      </c>
      <c r="B142" s="8">
        <v>6115.8800000000028</v>
      </c>
    </row>
    <row r="143" spans="1:2" x14ac:dyDescent="0.25">
      <c r="A143" s="4" t="s">
        <v>191</v>
      </c>
      <c r="B143" s="8">
        <v>6103.1000000000013</v>
      </c>
    </row>
    <row r="144" spans="1:2" x14ac:dyDescent="0.25">
      <c r="A144" s="4" t="s">
        <v>264</v>
      </c>
      <c r="B144" s="8">
        <v>6092.779999999997</v>
      </c>
    </row>
    <row r="145" spans="1:2" x14ac:dyDescent="0.25">
      <c r="A145" s="4" t="s">
        <v>92</v>
      </c>
      <c r="B145" s="8">
        <v>6073.5399999999991</v>
      </c>
    </row>
    <row r="146" spans="1:2" x14ac:dyDescent="0.25">
      <c r="A146" s="4" t="s">
        <v>141</v>
      </c>
      <c r="B146" s="8">
        <v>6068.2300000000014</v>
      </c>
    </row>
    <row r="147" spans="1:2" x14ac:dyDescent="0.25">
      <c r="A147" s="4" t="s">
        <v>111</v>
      </c>
      <c r="B147" s="8">
        <v>6042.64</v>
      </c>
    </row>
    <row r="148" spans="1:2" x14ac:dyDescent="0.25">
      <c r="A148" s="4" t="s">
        <v>25</v>
      </c>
      <c r="B148" s="8">
        <v>6023.5400000000018</v>
      </c>
    </row>
    <row r="149" spans="1:2" x14ac:dyDescent="0.25">
      <c r="A149" s="4" t="s">
        <v>177</v>
      </c>
      <c r="B149" s="8">
        <v>6000.32</v>
      </c>
    </row>
    <row r="150" spans="1:2" x14ac:dyDescent="0.25">
      <c r="A150" s="4" t="s">
        <v>202</v>
      </c>
      <c r="B150" s="8">
        <v>5994.77</v>
      </c>
    </row>
    <row r="151" spans="1:2" x14ac:dyDescent="0.25">
      <c r="A151" s="4" t="s">
        <v>269</v>
      </c>
      <c r="B151" s="8">
        <v>5986.7400000000007</v>
      </c>
    </row>
    <row r="152" spans="1:2" x14ac:dyDescent="0.25">
      <c r="A152" s="4" t="s">
        <v>211</v>
      </c>
      <c r="B152" s="8">
        <v>5974.1000000000013</v>
      </c>
    </row>
    <row r="153" spans="1:2" x14ac:dyDescent="0.25">
      <c r="A153" s="4" t="s">
        <v>63</v>
      </c>
      <c r="B153" s="8">
        <v>5970.39</v>
      </c>
    </row>
    <row r="154" spans="1:2" x14ac:dyDescent="0.25">
      <c r="A154" s="4" t="s">
        <v>129</v>
      </c>
      <c r="B154" s="8">
        <v>5966.63</v>
      </c>
    </row>
    <row r="155" spans="1:2" x14ac:dyDescent="0.25">
      <c r="A155" s="4" t="s">
        <v>212</v>
      </c>
      <c r="B155" s="8">
        <v>5929.9700000000012</v>
      </c>
    </row>
    <row r="156" spans="1:2" x14ac:dyDescent="0.25">
      <c r="A156" s="4" t="s">
        <v>214</v>
      </c>
      <c r="B156" s="8">
        <v>5928.71</v>
      </c>
    </row>
    <row r="157" spans="1:2" x14ac:dyDescent="0.25">
      <c r="A157" s="4" t="s">
        <v>99</v>
      </c>
      <c r="B157" s="8">
        <v>5918.2199999999984</v>
      </c>
    </row>
    <row r="158" spans="1:2" x14ac:dyDescent="0.25">
      <c r="A158" s="4" t="s">
        <v>223</v>
      </c>
      <c r="B158" s="8">
        <v>5903.21</v>
      </c>
    </row>
    <row r="159" spans="1:2" x14ac:dyDescent="0.25">
      <c r="A159" s="4" t="s">
        <v>268</v>
      </c>
      <c r="B159" s="8">
        <v>5863.09</v>
      </c>
    </row>
    <row r="160" spans="1:2" x14ac:dyDescent="0.25">
      <c r="A160" s="4" t="s">
        <v>133</v>
      </c>
      <c r="B160" s="8">
        <v>5838.130000000001</v>
      </c>
    </row>
    <row r="161" spans="1:2" x14ac:dyDescent="0.25">
      <c r="A161" s="4" t="s">
        <v>124</v>
      </c>
      <c r="B161" s="8">
        <v>5823.9399999999987</v>
      </c>
    </row>
    <row r="162" spans="1:2" x14ac:dyDescent="0.25">
      <c r="A162" s="4" t="s">
        <v>93</v>
      </c>
      <c r="B162" s="8">
        <v>5819.9499999999989</v>
      </c>
    </row>
    <row r="163" spans="1:2" x14ac:dyDescent="0.25">
      <c r="A163" s="4" t="s">
        <v>149</v>
      </c>
      <c r="B163" s="8">
        <v>5772.9300000000021</v>
      </c>
    </row>
    <row r="164" spans="1:2" x14ac:dyDescent="0.25">
      <c r="A164" s="4" t="s">
        <v>64</v>
      </c>
      <c r="B164" s="8">
        <v>5772.8000000000011</v>
      </c>
    </row>
    <row r="165" spans="1:2" x14ac:dyDescent="0.25">
      <c r="A165" s="4" t="s">
        <v>98</v>
      </c>
      <c r="B165" s="8">
        <v>5748.0499999999993</v>
      </c>
    </row>
    <row r="166" spans="1:2" x14ac:dyDescent="0.25">
      <c r="A166" s="4" t="s">
        <v>265</v>
      </c>
      <c r="B166" s="8">
        <v>5748.0400000000009</v>
      </c>
    </row>
    <row r="167" spans="1:2" x14ac:dyDescent="0.25">
      <c r="A167" s="4" t="s">
        <v>106</v>
      </c>
      <c r="B167" s="8">
        <v>5745.5600000000022</v>
      </c>
    </row>
    <row r="168" spans="1:2" x14ac:dyDescent="0.25">
      <c r="A168" s="4" t="s">
        <v>189</v>
      </c>
      <c r="B168" s="8">
        <v>5733.2500000000009</v>
      </c>
    </row>
    <row r="169" spans="1:2" x14ac:dyDescent="0.25">
      <c r="A169" s="4" t="s">
        <v>123</v>
      </c>
      <c r="B169" s="8">
        <v>5723.24</v>
      </c>
    </row>
    <row r="170" spans="1:2" x14ac:dyDescent="0.25">
      <c r="A170" s="4" t="s">
        <v>163</v>
      </c>
      <c r="B170" s="8">
        <v>5718.3700000000008</v>
      </c>
    </row>
    <row r="171" spans="1:2" x14ac:dyDescent="0.25">
      <c r="A171" s="4" t="s">
        <v>35</v>
      </c>
      <c r="B171" s="8">
        <v>5699.079999999999</v>
      </c>
    </row>
    <row r="172" spans="1:2" x14ac:dyDescent="0.25">
      <c r="A172" s="4" t="s">
        <v>53</v>
      </c>
      <c r="B172" s="8">
        <v>5684.87</v>
      </c>
    </row>
    <row r="173" spans="1:2" x14ac:dyDescent="0.25">
      <c r="A173" s="4" t="s">
        <v>204</v>
      </c>
      <c r="B173" s="8">
        <v>5675.9999999999982</v>
      </c>
    </row>
    <row r="174" spans="1:2" x14ac:dyDescent="0.25">
      <c r="A174" s="4" t="s">
        <v>196</v>
      </c>
      <c r="B174" s="8">
        <v>5668.05</v>
      </c>
    </row>
    <row r="175" spans="1:2" x14ac:dyDescent="0.25">
      <c r="A175" s="4" t="s">
        <v>267</v>
      </c>
      <c r="B175" s="8">
        <v>5658.0700000000006</v>
      </c>
    </row>
    <row r="176" spans="1:2" x14ac:dyDescent="0.25">
      <c r="A176" s="4" t="s">
        <v>183</v>
      </c>
      <c r="B176" s="8">
        <v>5651.7900000000009</v>
      </c>
    </row>
    <row r="177" spans="1:2" x14ac:dyDescent="0.25">
      <c r="A177" s="4" t="s">
        <v>233</v>
      </c>
      <c r="B177" s="8">
        <v>5648.7500000000009</v>
      </c>
    </row>
    <row r="178" spans="1:2" x14ac:dyDescent="0.25">
      <c r="A178" s="4" t="s">
        <v>55</v>
      </c>
      <c r="B178" s="8">
        <v>5624.4</v>
      </c>
    </row>
    <row r="179" spans="1:2" x14ac:dyDescent="0.25">
      <c r="A179" s="4" t="s">
        <v>276</v>
      </c>
      <c r="B179" s="8">
        <v>5622.3500000000013</v>
      </c>
    </row>
    <row r="180" spans="1:2" x14ac:dyDescent="0.25">
      <c r="A180" s="4" t="s">
        <v>30</v>
      </c>
      <c r="B180" s="8">
        <v>5618.6699999999992</v>
      </c>
    </row>
    <row r="181" spans="1:2" x14ac:dyDescent="0.25">
      <c r="A181" s="4" t="s">
        <v>49</v>
      </c>
      <c r="B181" s="8">
        <v>5615.27</v>
      </c>
    </row>
    <row r="182" spans="1:2" x14ac:dyDescent="0.25">
      <c r="A182" s="4" t="s">
        <v>31</v>
      </c>
      <c r="B182" s="8">
        <v>5604.3700000000017</v>
      </c>
    </row>
    <row r="183" spans="1:2" x14ac:dyDescent="0.25">
      <c r="A183" s="4" t="s">
        <v>253</v>
      </c>
      <c r="B183" s="8">
        <v>5549.73</v>
      </c>
    </row>
    <row r="184" spans="1:2" x14ac:dyDescent="0.25">
      <c r="A184" s="4" t="s">
        <v>250</v>
      </c>
      <c r="B184" s="8">
        <v>5532.1399999999994</v>
      </c>
    </row>
    <row r="185" spans="1:2" x14ac:dyDescent="0.25">
      <c r="A185" s="4" t="s">
        <v>226</v>
      </c>
      <c r="B185" s="8">
        <v>5520.1800000000012</v>
      </c>
    </row>
    <row r="186" spans="1:2" x14ac:dyDescent="0.25">
      <c r="A186" s="4" t="s">
        <v>181</v>
      </c>
      <c r="B186" s="8">
        <v>5453.9699999999993</v>
      </c>
    </row>
    <row r="187" spans="1:2" x14ac:dyDescent="0.25">
      <c r="A187" s="4" t="s">
        <v>239</v>
      </c>
      <c r="B187" s="8">
        <v>5446.34</v>
      </c>
    </row>
    <row r="188" spans="1:2" x14ac:dyDescent="0.25">
      <c r="A188" s="4" t="s">
        <v>187</v>
      </c>
      <c r="B188" s="8">
        <v>5422.78</v>
      </c>
    </row>
    <row r="189" spans="1:2" x14ac:dyDescent="0.25">
      <c r="A189" s="4" t="s">
        <v>74</v>
      </c>
      <c r="B189" s="8">
        <v>5416.6100000000006</v>
      </c>
    </row>
    <row r="190" spans="1:2" x14ac:dyDescent="0.25">
      <c r="A190" s="4" t="s">
        <v>146</v>
      </c>
      <c r="B190" s="8">
        <v>5389.43</v>
      </c>
    </row>
    <row r="191" spans="1:2" x14ac:dyDescent="0.25">
      <c r="A191" s="4" t="s">
        <v>145</v>
      </c>
      <c r="B191" s="8">
        <v>5385.3</v>
      </c>
    </row>
    <row r="192" spans="1:2" x14ac:dyDescent="0.25">
      <c r="A192" s="4" t="s">
        <v>184</v>
      </c>
      <c r="B192" s="8">
        <v>5380.9999999999991</v>
      </c>
    </row>
    <row r="193" spans="1:2" x14ac:dyDescent="0.25">
      <c r="A193" s="4" t="s">
        <v>68</v>
      </c>
      <c r="B193" s="8">
        <v>5341.0899999999992</v>
      </c>
    </row>
    <row r="194" spans="1:2" x14ac:dyDescent="0.25">
      <c r="A194" s="4" t="s">
        <v>193</v>
      </c>
      <c r="B194" s="8">
        <v>5339.64</v>
      </c>
    </row>
    <row r="195" spans="1:2" x14ac:dyDescent="0.25">
      <c r="A195" s="4" t="s">
        <v>126</v>
      </c>
      <c r="B195" s="8">
        <v>5335.2900000000009</v>
      </c>
    </row>
    <row r="196" spans="1:2" x14ac:dyDescent="0.25">
      <c r="A196" s="4" t="s">
        <v>275</v>
      </c>
      <c r="B196" s="8">
        <v>5311.4500000000007</v>
      </c>
    </row>
    <row r="197" spans="1:2" x14ac:dyDescent="0.25">
      <c r="A197" s="4" t="s">
        <v>155</v>
      </c>
      <c r="B197" s="8">
        <v>5248.4500000000007</v>
      </c>
    </row>
    <row r="198" spans="1:2" x14ac:dyDescent="0.25">
      <c r="A198" s="4" t="s">
        <v>229</v>
      </c>
      <c r="B198" s="8">
        <v>5241.6699999999992</v>
      </c>
    </row>
    <row r="199" spans="1:2" x14ac:dyDescent="0.25">
      <c r="A199" s="4" t="s">
        <v>69</v>
      </c>
      <c r="B199" s="8">
        <v>5229.1899999999996</v>
      </c>
    </row>
    <row r="200" spans="1:2" x14ac:dyDescent="0.25">
      <c r="A200" s="4" t="s">
        <v>119</v>
      </c>
      <c r="B200" s="8">
        <v>5129.5</v>
      </c>
    </row>
    <row r="201" spans="1:2" x14ac:dyDescent="0.25">
      <c r="A201" s="4" t="s">
        <v>72</v>
      </c>
      <c r="B201" s="8">
        <v>5128.5600000000013</v>
      </c>
    </row>
    <row r="202" spans="1:2" x14ac:dyDescent="0.25">
      <c r="A202" s="4" t="s">
        <v>170</v>
      </c>
      <c r="B202" s="8">
        <v>5104.6900000000005</v>
      </c>
    </row>
    <row r="203" spans="1:2" x14ac:dyDescent="0.25">
      <c r="A203" s="4" t="s">
        <v>158</v>
      </c>
      <c r="B203" s="8">
        <v>5099.47</v>
      </c>
    </row>
    <row r="204" spans="1:2" x14ac:dyDescent="0.25">
      <c r="A204" s="4" t="s">
        <v>289</v>
      </c>
      <c r="B204" s="8">
        <v>5099.13</v>
      </c>
    </row>
    <row r="205" spans="1:2" x14ac:dyDescent="0.25">
      <c r="A205" s="4" t="s">
        <v>122</v>
      </c>
      <c r="B205" s="8">
        <v>5095.6699999999983</v>
      </c>
    </row>
    <row r="206" spans="1:2" x14ac:dyDescent="0.25">
      <c r="A206" s="4" t="s">
        <v>175</v>
      </c>
      <c r="B206" s="8">
        <v>5055.9700000000012</v>
      </c>
    </row>
    <row r="207" spans="1:2" x14ac:dyDescent="0.25">
      <c r="A207" s="4" t="s">
        <v>143</v>
      </c>
      <c r="B207" s="8">
        <v>5028.2700000000004</v>
      </c>
    </row>
    <row r="208" spans="1:2" x14ac:dyDescent="0.25">
      <c r="A208" s="4" t="s">
        <v>166</v>
      </c>
      <c r="B208" s="8">
        <v>5022.01</v>
      </c>
    </row>
    <row r="209" spans="1:2" x14ac:dyDescent="0.25">
      <c r="A209" s="4" t="s">
        <v>153</v>
      </c>
      <c r="B209" s="8">
        <v>5016.0599999999995</v>
      </c>
    </row>
    <row r="210" spans="1:2" x14ac:dyDescent="0.25">
      <c r="A210" s="4" t="s">
        <v>263</v>
      </c>
      <c r="B210" s="8">
        <v>4996.1099999999997</v>
      </c>
    </row>
    <row r="211" spans="1:2" x14ac:dyDescent="0.25">
      <c r="A211" s="4" t="s">
        <v>112</v>
      </c>
      <c r="B211" s="8">
        <v>4963.71</v>
      </c>
    </row>
    <row r="212" spans="1:2" x14ac:dyDescent="0.25">
      <c r="A212" s="4" t="s">
        <v>190</v>
      </c>
      <c r="B212" s="8">
        <v>4954.7099999999991</v>
      </c>
    </row>
    <row r="213" spans="1:2" x14ac:dyDescent="0.25">
      <c r="A213" s="4" t="s">
        <v>131</v>
      </c>
      <c r="B213" s="8">
        <v>4926.5899999999992</v>
      </c>
    </row>
    <row r="214" spans="1:2" x14ac:dyDescent="0.25">
      <c r="A214" s="4" t="s">
        <v>79</v>
      </c>
      <c r="B214" s="8">
        <v>4916.1100000000006</v>
      </c>
    </row>
    <row r="215" spans="1:2" x14ac:dyDescent="0.25">
      <c r="A215" s="4" t="s">
        <v>118</v>
      </c>
      <c r="B215" s="8">
        <v>4901.66</v>
      </c>
    </row>
    <row r="216" spans="1:2" x14ac:dyDescent="0.25">
      <c r="A216" s="4" t="s">
        <v>246</v>
      </c>
      <c r="B216" s="8">
        <v>4896.0400000000009</v>
      </c>
    </row>
    <row r="217" spans="1:2" x14ac:dyDescent="0.25">
      <c r="A217" s="4" t="s">
        <v>273</v>
      </c>
      <c r="B217" s="8">
        <v>4829.0700000000006</v>
      </c>
    </row>
    <row r="218" spans="1:2" x14ac:dyDescent="0.25">
      <c r="A218" s="4" t="s">
        <v>15</v>
      </c>
      <c r="B218" s="8">
        <v>4770.9899999999989</v>
      </c>
    </row>
    <row r="219" spans="1:2" x14ac:dyDescent="0.25">
      <c r="A219" s="4" t="s">
        <v>171</v>
      </c>
      <c r="B219" s="8">
        <v>4761.7700000000004</v>
      </c>
    </row>
    <row r="220" spans="1:2" x14ac:dyDescent="0.25">
      <c r="A220" s="4" t="s">
        <v>206</v>
      </c>
      <c r="B220" s="8">
        <v>4738.8599999999997</v>
      </c>
    </row>
    <row r="221" spans="1:2" x14ac:dyDescent="0.25">
      <c r="A221" s="4" t="s">
        <v>207</v>
      </c>
      <c r="B221" s="8">
        <v>4726.17</v>
      </c>
    </row>
    <row r="222" spans="1:2" x14ac:dyDescent="0.25">
      <c r="A222" s="4" t="s">
        <v>162</v>
      </c>
      <c r="B222" s="8">
        <v>4721.54</v>
      </c>
    </row>
    <row r="223" spans="1:2" x14ac:dyDescent="0.25">
      <c r="A223" s="4" t="s">
        <v>262</v>
      </c>
      <c r="B223" s="8">
        <v>4700.3999999999987</v>
      </c>
    </row>
    <row r="224" spans="1:2" x14ac:dyDescent="0.25">
      <c r="A224" s="4" t="s">
        <v>41</v>
      </c>
      <c r="B224" s="8">
        <v>4699.8399999999992</v>
      </c>
    </row>
    <row r="225" spans="1:2" x14ac:dyDescent="0.25">
      <c r="A225" s="4" t="s">
        <v>213</v>
      </c>
      <c r="B225" s="8">
        <v>4698.33</v>
      </c>
    </row>
    <row r="226" spans="1:2" x14ac:dyDescent="0.25">
      <c r="A226" s="4" t="s">
        <v>97</v>
      </c>
      <c r="B226" s="8">
        <v>4676.079999999999</v>
      </c>
    </row>
    <row r="227" spans="1:2" x14ac:dyDescent="0.25">
      <c r="A227" s="4" t="s">
        <v>240</v>
      </c>
      <c r="B227" s="8">
        <v>4634.76</v>
      </c>
    </row>
    <row r="228" spans="1:2" x14ac:dyDescent="0.25">
      <c r="A228" s="4" t="s">
        <v>286</v>
      </c>
      <c r="B228" s="8">
        <v>4630.5500000000011</v>
      </c>
    </row>
    <row r="229" spans="1:2" x14ac:dyDescent="0.25">
      <c r="A229" s="4" t="s">
        <v>249</v>
      </c>
      <c r="B229" s="8">
        <v>4611.1100000000006</v>
      </c>
    </row>
    <row r="230" spans="1:2" x14ac:dyDescent="0.25">
      <c r="A230" s="4" t="s">
        <v>217</v>
      </c>
      <c r="B230" s="8">
        <v>4591.7999999999993</v>
      </c>
    </row>
    <row r="231" spans="1:2" x14ac:dyDescent="0.25">
      <c r="A231" s="4" t="s">
        <v>227</v>
      </c>
      <c r="B231" s="8">
        <v>4570.6499999999996</v>
      </c>
    </row>
    <row r="232" spans="1:2" x14ac:dyDescent="0.25">
      <c r="A232" s="4" t="s">
        <v>87</v>
      </c>
      <c r="B232" s="8">
        <v>4491.3899999999985</v>
      </c>
    </row>
    <row r="233" spans="1:2" x14ac:dyDescent="0.25">
      <c r="A233" s="4" t="s">
        <v>257</v>
      </c>
      <c r="B233" s="8">
        <v>4465.08</v>
      </c>
    </row>
    <row r="234" spans="1:2" x14ac:dyDescent="0.25">
      <c r="A234" s="4" t="s">
        <v>130</v>
      </c>
      <c r="B234" s="8">
        <v>4413.6900000000005</v>
      </c>
    </row>
    <row r="235" spans="1:2" x14ac:dyDescent="0.25">
      <c r="A235" s="4" t="s">
        <v>156</v>
      </c>
      <c r="B235" s="8">
        <v>4375.53</v>
      </c>
    </row>
    <row r="236" spans="1:2" x14ac:dyDescent="0.25">
      <c r="A236" s="4" t="s">
        <v>238</v>
      </c>
      <c r="B236" s="8">
        <v>4356.8599999999997</v>
      </c>
    </row>
    <row r="237" spans="1:2" x14ac:dyDescent="0.25">
      <c r="A237" s="4" t="s">
        <v>56</v>
      </c>
      <c r="B237" s="8">
        <v>4343.28</v>
      </c>
    </row>
    <row r="238" spans="1:2" x14ac:dyDescent="0.25">
      <c r="A238" s="4" t="s">
        <v>279</v>
      </c>
      <c r="B238" s="8">
        <v>4312.3799999999992</v>
      </c>
    </row>
    <row r="239" spans="1:2" x14ac:dyDescent="0.25">
      <c r="A239" s="4" t="s">
        <v>245</v>
      </c>
      <c r="B239" s="8">
        <v>4293.2400000000007</v>
      </c>
    </row>
    <row r="240" spans="1:2" x14ac:dyDescent="0.25">
      <c r="A240" s="4" t="s">
        <v>139</v>
      </c>
      <c r="B240" s="8">
        <v>4269.96</v>
      </c>
    </row>
    <row r="241" spans="1:2" x14ac:dyDescent="0.25">
      <c r="A241" s="4" t="s">
        <v>167</v>
      </c>
      <c r="B241" s="8">
        <v>4236.9000000000015</v>
      </c>
    </row>
    <row r="242" spans="1:2" x14ac:dyDescent="0.25">
      <c r="A242" s="4" t="s">
        <v>103</v>
      </c>
      <c r="B242" s="8">
        <v>4208.6900000000005</v>
      </c>
    </row>
    <row r="243" spans="1:2" x14ac:dyDescent="0.25">
      <c r="A243" s="4" t="s">
        <v>138</v>
      </c>
      <c r="B243" s="8">
        <v>3974.39</v>
      </c>
    </row>
    <row r="244" spans="1:2" x14ac:dyDescent="0.25">
      <c r="A244" s="4" t="s">
        <v>176</v>
      </c>
      <c r="B244" s="8">
        <v>3895.0600000000004</v>
      </c>
    </row>
    <row r="245" spans="1:2" x14ac:dyDescent="0.25">
      <c r="A245" s="4" t="s">
        <v>107</v>
      </c>
      <c r="B245" s="8">
        <v>3893.5199999999991</v>
      </c>
    </row>
    <row r="246" spans="1:2" x14ac:dyDescent="0.25">
      <c r="A246" s="4" t="s">
        <v>208</v>
      </c>
      <c r="B246" s="8">
        <v>3779.8100000000004</v>
      </c>
    </row>
    <row r="247" spans="1:2" x14ac:dyDescent="0.25">
      <c r="A247" s="4" t="s">
        <v>291</v>
      </c>
      <c r="B247" s="8"/>
    </row>
    <row r="248" spans="1:2" x14ac:dyDescent="0.25">
      <c r="A248" s="4" t="s">
        <v>292</v>
      </c>
      <c r="B248" s="8">
        <v>1522111.4499999997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8E43-9F1C-4DBC-9C3D-952D2274C720}">
  <dimension ref="A3:B18"/>
  <sheetViews>
    <sheetView rightToLeft="1" workbookViewId="0">
      <selection activeCell="B18" sqref="B18"/>
    </sheetView>
  </sheetViews>
  <sheetFormatPr defaultRowHeight="13.8" x14ac:dyDescent="0.25"/>
  <cols>
    <col min="1" max="1" width="29.8984375" bestFit="1" customWidth="1"/>
    <col min="2" max="2" width="22" bestFit="1" customWidth="1"/>
    <col min="3" max="13" width="4.8984375" bestFit="1" customWidth="1"/>
    <col min="14" max="14" width="8.19921875" bestFit="1" customWidth="1"/>
    <col min="15" max="3424" width="9.8984375" bestFit="1" customWidth="1"/>
    <col min="3425" max="3425" width="4.5" bestFit="1" customWidth="1"/>
    <col min="3426" max="3426" width="8.19921875" bestFit="1" customWidth="1"/>
  </cols>
  <sheetData>
    <row r="3" spans="1:2" x14ac:dyDescent="0.25">
      <c r="A3" s="3" t="s">
        <v>290</v>
      </c>
      <c r="B3" t="s">
        <v>296</v>
      </c>
    </row>
    <row r="4" spans="1:2" x14ac:dyDescent="0.25">
      <c r="A4" s="4" t="s">
        <v>9</v>
      </c>
      <c r="B4">
        <v>1375</v>
      </c>
    </row>
    <row r="5" spans="1:2" x14ac:dyDescent="0.25">
      <c r="A5" s="4" t="s">
        <v>62</v>
      </c>
      <c r="B5">
        <v>764</v>
      </c>
    </row>
    <row r="6" spans="1:2" x14ac:dyDescent="0.25">
      <c r="A6" s="4" t="s">
        <v>21</v>
      </c>
      <c r="B6">
        <v>745</v>
      </c>
    </row>
    <row r="7" spans="1:2" x14ac:dyDescent="0.25">
      <c r="A7" s="4" t="s">
        <v>14</v>
      </c>
      <c r="B7">
        <v>742</v>
      </c>
    </row>
    <row r="8" spans="1:2" x14ac:dyDescent="0.25">
      <c r="A8" s="4" t="s">
        <v>24</v>
      </c>
      <c r="B8">
        <v>724</v>
      </c>
    </row>
    <row r="9" spans="1:2" x14ac:dyDescent="0.25">
      <c r="A9" s="4" t="s">
        <v>34</v>
      </c>
      <c r="B9">
        <v>716</v>
      </c>
    </row>
    <row r="10" spans="1:2" x14ac:dyDescent="0.25">
      <c r="A10" s="4" t="s">
        <v>67</v>
      </c>
      <c r="B10">
        <v>710</v>
      </c>
    </row>
    <row r="11" spans="1:2" x14ac:dyDescent="0.25">
      <c r="A11" s="4" t="s">
        <v>43</v>
      </c>
      <c r="B11">
        <v>709</v>
      </c>
    </row>
    <row r="12" spans="1:2" x14ac:dyDescent="0.25">
      <c r="A12" s="4" t="s">
        <v>47</v>
      </c>
      <c r="B12">
        <v>709</v>
      </c>
    </row>
    <row r="13" spans="1:2" x14ac:dyDescent="0.25">
      <c r="A13" s="4" t="s">
        <v>29</v>
      </c>
      <c r="B13">
        <v>706</v>
      </c>
    </row>
    <row r="14" spans="1:2" x14ac:dyDescent="0.25">
      <c r="A14" s="4" t="s">
        <v>78</v>
      </c>
      <c r="B14">
        <v>704</v>
      </c>
    </row>
    <row r="15" spans="1:2" x14ac:dyDescent="0.25">
      <c r="A15" s="4" t="s">
        <v>18</v>
      </c>
      <c r="B15">
        <v>701</v>
      </c>
    </row>
    <row r="16" spans="1:2" x14ac:dyDescent="0.25">
      <c r="A16" s="4" t="s">
        <v>38</v>
      </c>
      <c r="B16">
        <v>695</v>
      </c>
    </row>
    <row r="17" spans="1:2" x14ac:dyDescent="0.25">
      <c r="A17" s="4" t="s">
        <v>291</v>
      </c>
    </row>
    <row r="18" spans="1:2" x14ac:dyDescent="0.25">
      <c r="A18" s="4" t="s">
        <v>292</v>
      </c>
      <c r="B18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ECF8-5946-4C7C-941B-78CC3A929C48}">
  <dimension ref="A3:B248"/>
  <sheetViews>
    <sheetView rightToLeft="1" workbookViewId="0">
      <selection activeCell="E22" sqref="E22"/>
    </sheetView>
  </sheetViews>
  <sheetFormatPr defaultRowHeight="13.8" x14ac:dyDescent="0.25"/>
  <cols>
    <col min="1" max="1" width="42.8984375" bestFit="1" customWidth="1"/>
    <col min="2" max="2" width="29" bestFit="1" customWidth="1"/>
  </cols>
  <sheetData>
    <row r="3" spans="1:2" x14ac:dyDescent="0.25">
      <c r="A3" s="3" t="s">
        <v>290</v>
      </c>
      <c r="B3" t="s">
        <v>297</v>
      </c>
    </row>
    <row r="4" spans="1:2" x14ac:dyDescent="0.25">
      <c r="A4" s="4" t="s">
        <v>19</v>
      </c>
      <c r="B4">
        <v>195.00536585365856</v>
      </c>
    </row>
    <row r="5" spans="1:2" x14ac:dyDescent="0.25">
      <c r="A5" s="4" t="s">
        <v>73</v>
      </c>
      <c r="B5">
        <v>191.53514285714286</v>
      </c>
    </row>
    <row r="6" spans="1:2" x14ac:dyDescent="0.25">
      <c r="A6" s="4" t="s">
        <v>260</v>
      </c>
      <c r="B6">
        <v>188.53882352941176</v>
      </c>
    </row>
    <row r="7" spans="1:2" x14ac:dyDescent="0.25">
      <c r="A7" s="4" t="s">
        <v>210</v>
      </c>
      <c r="B7">
        <v>186.82744680851062</v>
      </c>
    </row>
    <row r="8" spans="1:2" x14ac:dyDescent="0.25">
      <c r="A8" s="4" t="s">
        <v>104</v>
      </c>
      <c r="B8">
        <v>183.28146341463415</v>
      </c>
    </row>
    <row r="9" spans="1:2" x14ac:dyDescent="0.25">
      <c r="A9" s="4" t="s">
        <v>192</v>
      </c>
      <c r="B9">
        <v>182.51978723404261</v>
      </c>
    </row>
    <row r="10" spans="1:2" x14ac:dyDescent="0.25">
      <c r="A10" s="4" t="s">
        <v>256</v>
      </c>
      <c r="B10">
        <v>181.36275000000003</v>
      </c>
    </row>
    <row r="11" spans="1:2" x14ac:dyDescent="0.25">
      <c r="A11" s="4" t="s">
        <v>174</v>
      </c>
      <c r="B11">
        <v>178.31739130434781</v>
      </c>
    </row>
    <row r="12" spans="1:2" x14ac:dyDescent="0.25">
      <c r="A12" s="4" t="s">
        <v>85</v>
      </c>
      <c r="B12">
        <v>177.25526315789475</v>
      </c>
    </row>
    <row r="13" spans="1:2" x14ac:dyDescent="0.25">
      <c r="A13" s="4" t="s">
        <v>198</v>
      </c>
      <c r="B13">
        <v>176.1984905660378</v>
      </c>
    </row>
    <row r="14" spans="1:2" x14ac:dyDescent="0.25">
      <c r="A14" s="4" t="s">
        <v>215</v>
      </c>
      <c r="B14">
        <v>175.52512195121949</v>
      </c>
    </row>
    <row r="15" spans="1:2" x14ac:dyDescent="0.25">
      <c r="A15" s="4" t="s">
        <v>229</v>
      </c>
      <c r="B15">
        <v>174.7223333333333</v>
      </c>
    </row>
    <row r="16" spans="1:2" x14ac:dyDescent="0.25">
      <c r="A16" s="4" t="s">
        <v>41</v>
      </c>
      <c r="B16">
        <v>174.06814814814811</v>
      </c>
    </row>
    <row r="17" spans="1:2" x14ac:dyDescent="0.25">
      <c r="A17" s="4" t="s">
        <v>281</v>
      </c>
      <c r="B17">
        <v>173.69931818181814</v>
      </c>
    </row>
    <row r="18" spans="1:2" x14ac:dyDescent="0.25">
      <c r="A18" s="4" t="s">
        <v>182</v>
      </c>
      <c r="B18">
        <v>173.30824999999999</v>
      </c>
    </row>
    <row r="19" spans="1:2" x14ac:dyDescent="0.25">
      <c r="A19" s="4" t="s">
        <v>50</v>
      </c>
      <c r="B19">
        <v>172.58769230769232</v>
      </c>
    </row>
    <row r="20" spans="1:2" x14ac:dyDescent="0.25">
      <c r="A20" s="4" t="s">
        <v>232</v>
      </c>
      <c r="B20">
        <v>171.69792452830188</v>
      </c>
    </row>
    <row r="21" spans="1:2" x14ac:dyDescent="0.25">
      <c r="A21" s="4" t="s">
        <v>178</v>
      </c>
      <c r="B21">
        <v>171.38479999999998</v>
      </c>
    </row>
    <row r="22" spans="1:2" x14ac:dyDescent="0.25">
      <c r="A22" s="4" t="s">
        <v>220</v>
      </c>
      <c r="B22">
        <v>170.82342105263155</v>
      </c>
    </row>
    <row r="23" spans="1:2" x14ac:dyDescent="0.25">
      <c r="A23" s="4" t="s">
        <v>135</v>
      </c>
      <c r="B23">
        <v>170.05577777777776</v>
      </c>
    </row>
    <row r="24" spans="1:2" x14ac:dyDescent="0.25">
      <c r="A24" s="4" t="s">
        <v>114</v>
      </c>
      <c r="B24">
        <v>169.83219512195126</v>
      </c>
    </row>
    <row r="25" spans="1:2" x14ac:dyDescent="0.25">
      <c r="A25" s="4" t="s">
        <v>214</v>
      </c>
      <c r="B25">
        <v>169.3917142857143</v>
      </c>
    </row>
    <row r="26" spans="1:2" x14ac:dyDescent="0.25">
      <c r="A26" s="4" t="s">
        <v>106</v>
      </c>
      <c r="B26">
        <v>168.98705882352948</v>
      </c>
    </row>
    <row r="27" spans="1:2" x14ac:dyDescent="0.25">
      <c r="A27" s="4" t="s">
        <v>207</v>
      </c>
      <c r="B27">
        <v>168.79178571428571</v>
      </c>
    </row>
    <row r="28" spans="1:2" x14ac:dyDescent="0.25">
      <c r="A28" s="4" t="s">
        <v>48</v>
      </c>
      <c r="B28">
        <v>168.72547619047617</v>
      </c>
    </row>
    <row r="29" spans="1:2" x14ac:dyDescent="0.25">
      <c r="A29" s="4" t="s">
        <v>102</v>
      </c>
      <c r="B29">
        <v>168.7147619047619</v>
      </c>
    </row>
    <row r="30" spans="1:2" x14ac:dyDescent="0.25">
      <c r="A30" s="4" t="s">
        <v>160</v>
      </c>
      <c r="B30">
        <v>168.64893617021281</v>
      </c>
    </row>
    <row r="31" spans="1:2" x14ac:dyDescent="0.25">
      <c r="A31" s="4" t="s">
        <v>159</v>
      </c>
      <c r="B31">
        <v>168.45487179487179</v>
      </c>
    </row>
    <row r="32" spans="1:2" x14ac:dyDescent="0.25">
      <c r="A32" s="4" t="s">
        <v>184</v>
      </c>
      <c r="B32">
        <v>168.15624999999997</v>
      </c>
    </row>
    <row r="33" spans="1:2" x14ac:dyDescent="0.25">
      <c r="A33" s="4" t="s">
        <v>22</v>
      </c>
      <c r="B33">
        <v>167.97025641025635</v>
      </c>
    </row>
    <row r="34" spans="1:2" x14ac:dyDescent="0.25">
      <c r="A34" s="4" t="s">
        <v>82</v>
      </c>
      <c r="B34">
        <v>167.85434782608695</v>
      </c>
    </row>
    <row r="35" spans="1:2" x14ac:dyDescent="0.25">
      <c r="A35" s="4" t="s">
        <v>218</v>
      </c>
      <c r="B35">
        <v>167.47102564102565</v>
      </c>
    </row>
    <row r="36" spans="1:2" x14ac:dyDescent="0.25">
      <c r="A36" s="4" t="s">
        <v>88</v>
      </c>
      <c r="B36">
        <v>167.26268292682926</v>
      </c>
    </row>
    <row r="37" spans="1:2" x14ac:dyDescent="0.25">
      <c r="A37" s="4" t="s">
        <v>199</v>
      </c>
      <c r="B37">
        <v>166.75756097560975</v>
      </c>
    </row>
    <row r="38" spans="1:2" x14ac:dyDescent="0.25">
      <c r="A38" s="4" t="s">
        <v>126</v>
      </c>
      <c r="B38">
        <v>166.72781250000003</v>
      </c>
    </row>
    <row r="39" spans="1:2" x14ac:dyDescent="0.25">
      <c r="A39" s="4" t="s">
        <v>80</v>
      </c>
      <c r="B39">
        <v>166.25431818181812</v>
      </c>
    </row>
    <row r="40" spans="1:2" x14ac:dyDescent="0.25">
      <c r="A40" s="4" t="s">
        <v>233</v>
      </c>
      <c r="B40">
        <v>166.13970588235296</v>
      </c>
    </row>
    <row r="41" spans="1:2" x14ac:dyDescent="0.25">
      <c r="A41" s="4" t="s">
        <v>288</v>
      </c>
      <c r="B41">
        <v>165.35567567567571</v>
      </c>
    </row>
    <row r="42" spans="1:2" x14ac:dyDescent="0.25">
      <c r="A42" s="4" t="s">
        <v>75</v>
      </c>
      <c r="B42">
        <v>164.9177358490565</v>
      </c>
    </row>
    <row r="43" spans="1:2" x14ac:dyDescent="0.25">
      <c r="A43" s="4" t="s">
        <v>231</v>
      </c>
      <c r="B43">
        <v>164.77575000000002</v>
      </c>
    </row>
    <row r="44" spans="1:2" x14ac:dyDescent="0.25">
      <c r="A44" s="4" t="s">
        <v>147</v>
      </c>
      <c r="B44">
        <v>164.7125641025641</v>
      </c>
    </row>
    <row r="45" spans="1:2" x14ac:dyDescent="0.25">
      <c r="A45" s="4" t="s">
        <v>90</v>
      </c>
      <c r="B45">
        <v>164.43531914893614</v>
      </c>
    </row>
    <row r="46" spans="1:2" x14ac:dyDescent="0.25">
      <c r="A46" s="4" t="s">
        <v>187</v>
      </c>
      <c r="B46">
        <v>164.32666666666665</v>
      </c>
    </row>
    <row r="47" spans="1:2" x14ac:dyDescent="0.25">
      <c r="A47" s="4" t="s">
        <v>139</v>
      </c>
      <c r="B47">
        <v>164.22923076923078</v>
      </c>
    </row>
    <row r="48" spans="1:2" x14ac:dyDescent="0.25">
      <c r="A48" s="4" t="s">
        <v>169</v>
      </c>
      <c r="B48">
        <v>163.96880952380951</v>
      </c>
    </row>
    <row r="49" spans="1:2" x14ac:dyDescent="0.25">
      <c r="A49" s="4" t="s">
        <v>168</v>
      </c>
      <c r="B49">
        <v>163.84736842105264</v>
      </c>
    </row>
    <row r="50" spans="1:2" x14ac:dyDescent="0.25">
      <c r="A50" s="4" t="s">
        <v>116</v>
      </c>
      <c r="B50">
        <v>163.82375000000005</v>
      </c>
    </row>
    <row r="51" spans="1:2" x14ac:dyDescent="0.25">
      <c r="A51" s="4" t="s">
        <v>123</v>
      </c>
      <c r="B51">
        <v>163.52114285714285</v>
      </c>
    </row>
    <row r="52" spans="1:2" x14ac:dyDescent="0.25">
      <c r="A52" s="4" t="s">
        <v>201</v>
      </c>
      <c r="B52">
        <v>163.43973684210528</v>
      </c>
    </row>
    <row r="53" spans="1:2" x14ac:dyDescent="0.25">
      <c r="A53" s="4" t="s">
        <v>163</v>
      </c>
      <c r="B53">
        <v>163.38200000000003</v>
      </c>
    </row>
    <row r="54" spans="1:2" x14ac:dyDescent="0.25">
      <c r="A54" s="4" t="s">
        <v>132</v>
      </c>
      <c r="B54">
        <v>163.23048780487801</v>
      </c>
    </row>
    <row r="55" spans="1:2" x14ac:dyDescent="0.25">
      <c r="A55" s="4" t="s">
        <v>39</v>
      </c>
      <c r="B55">
        <v>162.94489361702128</v>
      </c>
    </row>
    <row r="56" spans="1:2" x14ac:dyDescent="0.25">
      <c r="A56" s="4" t="s">
        <v>95</v>
      </c>
      <c r="B56">
        <v>162.86387755102044</v>
      </c>
    </row>
    <row r="57" spans="1:2" x14ac:dyDescent="0.25">
      <c r="A57" s="4" t="s">
        <v>254</v>
      </c>
      <c r="B57">
        <v>162.85095238095235</v>
      </c>
    </row>
    <row r="58" spans="1:2" x14ac:dyDescent="0.25">
      <c r="A58" s="4" t="s">
        <v>162</v>
      </c>
      <c r="B58">
        <v>162.81172413793104</v>
      </c>
    </row>
    <row r="59" spans="1:2" x14ac:dyDescent="0.25">
      <c r="A59" s="4" t="s">
        <v>219</v>
      </c>
      <c r="B59">
        <v>162.76976190476191</v>
      </c>
    </row>
    <row r="60" spans="1:2" x14ac:dyDescent="0.25">
      <c r="A60" s="4" t="s">
        <v>277</v>
      </c>
      <c r="B60">
        <v>162.61891304347827</v>
      </c>
    </row>
    <row r="61" spans="1:2" x14ac:dyDescent="0.25">
      <c r="A61" s="4" t="s">
        <v>70</v>
      </c>
      <c r="B61">
        <v>162.56833333333336</v>
      </c>
    </row>
    <row r="62" spans="1:2" x14ac:dyDescent="0.25">
      <c r="A62" s="4" t="s">
        <v>278</v>
      </c>
      <c r="B62">
        <v>162.18170212765961</v>
      </c>
    </row>
    <row r="63" spans="1:2" x14ac:dyDescent="0.25">
      <c r="A63" s="4" t="s">
        <v>133</v>
      </c>
      <c r="B63">
        <v>162.17027777777781</v>
      </c>
    </row>
    <row r="64" spans="1:2" x14ac:dyDescent="0.25">
      <c r="A64" s="4" t="s">
        <v>202</v>
      </c>
      <c r="B64">
        <v>162.02081081081081</v>
      </c>
    </row>
    <row r="65" spans="1:2" x14ac:dyDescent="0.25">
      <c r="A65" s="4" t="s">
        <v>93</v>
      </c>
      <c r="B65">
        <v>161.66527777777776</v>
      </c>
    </row>
    <row r="66" spans="1:2" x14ac:dyDescent="0.25">
      <c r="A66" s="4" t="s">
        <v>10</v>
      </c>
      <c r="B66">
        <v>161.57139534883726</v>
      </c>
    </row>
    <row r="67" spans="1:2" x14ac:dyDescent="0.25">
      <c r="A67" s="4" t="s">
        <v>180</v>
      </c>
      <c r="B67">
        <v>161.53475000000003</v>
      </c>
    </row>
    <row r="68" spans="1:2" x14ac:dyDescent="0.25">
      <c r="A68" s="4" t="s">
        <v>241</v>
      </c>
      <c r="B68">
        <v>161.50902439024392</v>
      </c>
    </row>
    <row r="69" spans="1:2" x14ac:dyDescent="0.25">
      <c r="A69" s="4" t="s">
        <v>137</v>
      </c>
      <c r="B69">
        <v>161.50153846153842</v>
      </c>
    </row>
    <row r="70" spans="1:2" x14ac:dyDescent="0.25">
      <c r="A70" s="4" t="s">
        <v>128</v>
      </c>
      <c r="B70">
        <v>161.49700000000001</v>
      </c>
    </row>
    <row r="71" spans="1:2" x14ac:dyDescent="0.25">
      <c r="A71" s="4" t="s">
        <v>263</v>
      </c>
      <c r="B71">
        <v>161.16483870967741</v>
      </c>
    </row>
    <row r="72" spans="1:2" x14ac:dyDescent="0.25">
      <c r="A72" s="4" t="s">
        <v>222</v>
      </c>
      <c r="B72">
        <v>161.08824999999999</v>
      </c>
    </row>
    <row r="73" spans="1:2" x14ac:dyDescent="0.25">
      <c r="A73" s="4" t="s">
        <v>165</v>
      </c>
      <c r="B73">
        <v>160.91333333333336</v>
      </c>
    </row>
    <row r="74" spans="1:2" x14ac:dyDescent="0.25">
      <c r="A74" s="4" t="s">
        <v>186</v>
      </c>
      <c r="B74">
        <v>160.86808510638298</v>
      </c>
    </row>
    <row r="75" spans="1:2" x14ac:dyDescent="0.25">
      <c r="A75" s="4" t="s">
        <v>100</v>
      </c>
      <c r="B75">
        <v>160.71953488372091</v>
      </c>
    </row>
    <row r="76" spans="1:2" x14ac:dyDescent="0.25">
      <c r="A76" s="4" t="s">
        <v>149</v>
      </c>
      <c r="B76">
        <v>160.35916666666674</v>
      </c>
    </row>
    <row r="77" spans="1:2" x14ac:dyDescent="0.25">
      <c r="A77" s="4" t="s">
        <v>108</v>
      </c>
      <c r="B77">
        <v>160.21934782608693</v>
      </c>
    </row>
    <row r="78" spans="1:2" x14ac:dyDescent="0.25">
      <c r="A78" s="4" t="s">
        <v>194</v>
      </c>
      <c r="B78">
        <v>159.62214285714285</v>
      </c>
    </row>
    <row r="79" spans="1:2" x14ac:dyDescent="0.25">
      <c r="A79" s="4" t="s">
        <v>274</v>
      </c>
      <c r="B79">
        <v>159.33369565217393</v>
      </c>
    </row>
    <row r="80" spans="1:2" x14ac:dyDescent="0.25">
      <c r="A80" s="4" t="s">
        <v>151</v>
      </c>
      <c r="B80">
        <v>159.2578048780488</v>
      </c>
    </row>
    <row r="81" spans="1:2" x14ac:dyDescent="0.25">
      <c r="A81" s="4" t="s">
        <v>148</v>
      </c>
      <c r="B81">
        <v>159.03547619047623</v>
      </c>
    </row>
    <row r="82" spans="1:2" x14ac:dyDescent="0.25">
      <c r="A82" s="4" t="s">
        <v>152</v>
      </c>
      <c r="B82">
        <v>159.03035714285716</v>
      </c>
    </row>
    <row r="83" spans="1:2" x14ac:dyDescent="0.25">
      <c r="A83" s="4" t="s">
        <v>272</v>
      </c>
      <c r="B83">
        <v>158.92000000000002</v>
      </c>
    </row>
    <row r="84" spans="1:2" x14ac:dyDescent="0.25">
      <c r="A84" s="4" t="s">
        <v>252</v>
      </c>
      <c r="B84">
        <v>158.74871794871791</v>
      </c>
    </row>
    <row r="85" spans="1:2" x14ac:dyDescent="0.25">
      <c r="A85" s="4" t="s">
        <v>253</v>
      </c>
      <c r="B85">
        <v>158.56371428571427</v>
      </c>
    </row>
    <row r="86" spans="1:2" x14ac:dyDescent="0.25">
      <c r="A86" s="4" t="s">
        <v>57</v>
      </c>
      <c r="B86">
        <v>158.46300000000002</v>
      </c>
    </row>
    <row r="87" spans="1:2" x14ac:dyDescent="0.25">
      <c r="A87" s="4" t="s">
        <v>209</v>
      </c>
      <c r="B87">
        <v>158.06774999999996</v>
      </c>
    </row>
    <row r="88" spans="1:2" x14ac:dyDescent="0.25">
      <c r="A88" s="4" t="s">
        <v>197</v>
      </c>
      <c r="B88">
        <v>158.05268292682931</v>
      </c>
    </row>
    <row r="89" spans="1:2" x14ac:dyDescent="0.25">
      <c r="A89" s="4" t="s">
        <v>224</v>
      </c>
      <c r="B89">
        <v>157.8460869565217</v>
      </c>
    </row>
    <row r="90" spans="1:2" x14ac:dyDescent="0.25">
      <c r="A90" s="4" t="s">
        <v>200</v>
      </c>
      <c r="B90">
        <v>157.82166666666669</v>
      </c>
    </row>
    <row r="91" spans="1:2" x14ac:dyDescent="0.25">
      <c r="A91" s="4" t="s">
        <v>154</v>
      </c>
      <c r="B91">
        <v>157.76999999999995</v>
      </c>
    </row>
    <row r="92" spans="1:2" x14ac:dyDescent="0.25">
      <c r="A92" s="4" t="s">
        <v>136</v>
      </c>
      <c r="B92">
        <v>157.7348780487805</v>
      </c>
    </row>
    <row r="93" spans="1:2" x14ac:dyDescent="0.25">
      <c r="A93" s="4" t="s">
        <v>242</v>
      </c>
      <c r="B93">
        <v>157.69463414634149</v>
      </c>
    </row>
    <row r="94" spans="1:2" x14ac:dyDescent="0.25">
      <c r="A94" s="4" t="s">
        <v>134</v>
      </c>
      <c r="B94">
        <v>157.45863636363634</v>
      </c>
    </row>
    <row r="95" spans="1:2" x14ac:dyDescent="0.25">
      <c r="A95" s="4" t="s">
        <v>211</v>
      </c>
      <c r="B95">
        <v>157.21315789473687</v>
      </c>
    </row>
    <row r="96" spans="1:2" x14ac:dyDescent="0.25">
      <c r="A96" s="4" t="s">
        <v>105</v>
      </c>
      <c r="B96">
        <v>157.10422222222226</v>
      </c>
    </row>
    <row r="97" spans="1:2" x14ac:dyDescent="0.25">
      <c r="A97" s="4" t="s">
        <v>109</v>
      </c>
      <c r="B97">
        <v>156.87975609756097</v>
      </c>
    </row>
    <row r="98" spans="1:2" x14ac:dyDescent="0.25">
      <c r="A98" s="4" t="s">
        <v>83</v>
      </c>
      <c r="B98">
        <v>156.48272727272726</v>
      </c>
    </row>
    <row r="99" spans="1:2" x14ac:dyDescent="0.25">
      <c r="A99" s="4" t="s">
        <v>282</v>
      </c>
      <c r="B99">
        <v>156.18549019607843</v>
      </c>
    </row>
    <row r="100" spans="1:2" x14ac:dyDescent="0.25">
      <c r="A100" s="4" t="s">
        <v>212</v>
      </c>
      <c r="B100">
        <v>156.05184210526318</v>
      </c>
    </row>
    <row r="101" spans="1:2" x14ac:dyDescent="0.25">
      <c r="A101" s="4" t="s">
        <v>64</v>
      </c>
      <c r="B101">
        <v>156.02162162162165</v>
      </c>
    </row>
    <row r="102" spans="1:2" x14ac:dyDescent="0.25">
      <c r="A102" s="4" t="s">
        <v>142</v>
      </c>
      <c r="B102">
        <v>155.810243902439</v>
      </c>
    </row>
    <row r="103" spans="1:2" x14ac:dyDescent="0.25">
      <c r="A103" s="4" t="s">
        <v>266</v>
      </c>
      <c r="B103">
        <v>155.61866666666674</v>
      </c>
    </row>
    <row r="104" spans="1:2" x14ac:dyDescent="0.25">
      <c r="A104" s="4" t="s">
        <v>239</v>
      </c>
      <c r="B104">
        <v>155.60971428571429</v>
      </c>
    </row>
    <row r="105" spans="1:2" x14ac:dyDescent="0.25">
      <c r="A105" s="4" t="s">
        <v>94</v>
      </c>
      <c r="B105">
        <v>155.44708333333332</v>
      </c>
    </row>
    <row r="106" spans="1:2" x14ac:dyDescent="0.25">
      <c r="A106" s="4" t="s">
        <v>58</v>
      </c>
      <c r="B106">
        <v>155.37541666666664</v>
      </c>
    </row>
    <row r="107" spans="1:2" x14ac:dyDescent="0.25">
      <c r="A107" s="4" t="s">
        <v>121</v>
      </c>
      <c r="B107">
        <v>155.37044444444444</v>
      </c>
    </row>
    <row r="108" spans="1:2" x14ac:dyDescent="0.25">
      <c r="A108" s="4" t="s">
        <v>203</v>
      </c>
      <c r="B108">
        <v>154.84745098039215</v>
      </c>
    </row>
    <row r="109" spans="1:2" x14ac:dyDescent="0.25">
      <c r="A109" s="4" t="s">
        <v>287</v>
      </c>
      <c r="B109">
        <v>154.67400000000001</v>
      </c>
    </row>
    <row r="110" spans="1:2" x14ac:dyDescent="0.25">
      <c r="A110" s="4" t="s">
        <v>251</v>
      </c>
      <c r="B110">
        <v>154.14804347826092</v>
      </c>
    </row>
    <row r="111" spans="1:2" x14ac:dyDescent="0.25">
      <c r="A111" s="4" t="s">
        <v>113</v>
      </c>
      <c r="B111">
        <v>154.0038636363636</v>
      </c>
    </row>
    <row r="112" spans="1:2" x14ac:dyDescent="0.25">
      <c r="A112" s="4" t="s">
        <v>283</v>
      </c>
      <c r="B112">
        <v>153.9891304347826</v>
      </c>
    </row>
    <row r="113" spans="1:2" x14ac:dyDescent="0.25">
      <c r="A113" s="4" t="s">
        <v>150</v>
      </c>
      <c r="B113">
        <v>153.91037037037037</v>
      </c>
    </row>
    <row r="114" spans="1:2" x14ac:dyDescent="0.25">
      <c r="A114" s="4" t="s">
        <v>101</v>
      </c>
      <c r="B114">
        <v>153.89565217391305</v>
      </c>
    </row>
    <row r="115" spans="1:2" x14ac:dyDescent="0.25">
      <c r="A115" s="4" t="s">
        <v>53</v>
      </c>
      <c r="B115">
        <v>153.64513513513512</v>
      </c>
    </row>
    <row r="116" spans="1:2" x14ac:dyDescent="0.25">
      <c r="A116" s="4" t="s">
        <v>269</v>
      </c>
      <c r="B116">
        <v>153.50615384615386</v>
      </c>
    </row>
    <row r="117" spans="1:2" x14ac:dyDescent="0.25">
      <c r="A117" s="4" t="s">
        <v>261</v>
      </c>
      <c r="B117">
        <v>153.40372093023262</v>
      </c>
    </row>
    <row r="118" spans="1:2" x14ac:dyDescent="0.25">
      <c r="A118" s="4" t="s">
        <v>71</v>
      </c>
      <c r="B118">
        <v>153.10209302325586</v>
      </c>
    </row>
    <row r="119" spans="1:2" x14ac:dyDescent="0.25">
      <c r="A119" s="4" t="s">
        <v>221</v>
      </c>
      <c r="B119">
        <v>152.93925000000004</v>
      </c>
    </row>
    <row r="120" spans="1:2" x14ac:dyDescent="0.25">
      <c r="A120" s="4" t="s">
        <v>40</v>
      </c>
      <c r="B120">
        <v>152.93324999999999</v>
      </c>
    </row>
    <row r="121" spans="1:2" x14ac:dyDescent="0.25">
      <c r="A121" s="4" t="s">
        <v>267</v>
      </c>
      <c r="B121">
        <v>152.92081081081082</v>
      </c>
    </row>
    <row r="122" spans="1:2" x14ac:dyDescent="0.25">
      <c r="A122" s="4" t="s">
        <v>59</v>
      </c>
      <c r="B122">
        <v>152.90023809523814</v>
      </c>
    </row>
    <row r="123" spans="1:2" x14ac:dyDescent="0.25">
      <c r="A123" s="4" t="s">
        <v>188</v>
      </c>
      <c r="B123">
        <v>152.89977777777779</v>
      </c>
    </row>
    <row r="124" spans="1:2" x14ac:dyDescent="0.25">
      <c r="A124" s="4" t="s">
        <v>259</v>
      </c>
      <c r="B124">
        <v>152.67000000000002</v>
      </c>
    </row>
    <row r="125" spans="1:2" x14ac:dyDescent="0.25">
      <c r="A125" s="4" t="s">
        <v>191</v>
      </c>
      <c r="B125">
        <v>152.57750000000004</v>
      </c>
    </row>
    <row r="126" spans="1:2" x14ac:dyDescent="0.25">
      <c r="A126" s="4" t="s">
        <v>264</v>
      </c>
      <c r="B126">
        <v>152.31949999999992</v>
      </c>
    </row>
    <row r="127" spans="1:2" x14ac:dyDescent="0.25">
      <c r="A127" s="4" t="s">
        <v>255</v>
      </c>
      <c r="B127">
        <v>152.04547619047622</v>
      </c>
    </row>
    <row r="128" spans="1:2" x14ac:dyDescent="0.25">
      <c r="A128" s="4" t="s">
        <v>55</v>
      </c>
      <c r="B128">
        <v>152.0108108108108</v>
      </c>
    </row>
    <row r="129" spans="1:2" x14ac:dyDescent="0.25">
      <c r="A129" s="4" t="s">
        <v>234</v>
      </c>
      <c r="B129">
        <v>151.96866666666668</v>
      </c>
    </row>
    <row r="130" spans="1:2" x14ac:dyDescent="0.25">
      <c r="A130" s="4" t="s">
        <v>228</v>
      </c>
      <c r="B130">
        <v>151.82142857142856</v>
      </c>
    </row>
    <row r="131" spans="1:2" x14ac:dyDescent="0.25">
      <c r="A131" s="4" t="s">
        <v>99</v>
      </c>
      <c r="B131">
        <v>151.74923076923073</v>
      </c>
    </row>
    <row r="132" spans="1:2" x14ac:dyDescent="0.25">
      <c r="A132" s="4" t="s">
        <v>179</v>
      </c>
      <c r="B132">
        <v>151.6673076923077</v>
      </c>
    </row>
    <row r="133" spans="1:2" x14ac:dyDescent="0.25">
      <c r="A133" s="4" t="s">
        <v>247</v>
      </c>
      <c r="B133">
        <v>151.66418604651165</v>
      </c>
    </row>
    <row r="134" spans="1:2" x14ac:dyDescent="0.25">
      <c r="A134" s="4" t="s">
        <v>195</v>
      </c>
      <c r="B134">
        <v>151.66325581395353</v>
      </c>
    </row>
    <row r="135" spans="1:2" x14ac:dyDescent="0.25">
      <c r="A135" s="4" t="s">
        <v>173</v>
      </c>
      <c r="B135">
        <v>151.61296296296294</v>
      </c>
    </row>
    <row r="136" spans="1:2" x14ac:dyDescent="0.25">
      <c r="A136" s="4" t="s">
        <v>213</v>
      </c>
      <c r="B136">
        <v>151.55903225806452</v>
      </c>
    </row>
    <row r="137" spans="1:2" x14ac:dyDescent="0.25">
      <c r="A137" s="4" t="s">
        <v>120</v>
      </c>
      <c r="B137">
        <v>150.94152173913042</v>
      </c>
    </row>
    <row r="138" spans="1:2" x14ac:dyDescent="0.25">
      <c r="A138" s="4" t="s">
        <v>237</v>
      </c>
      <c r="B138">
        <v>150.90978260869562</v>
      </c>
    </row>
    <row r="139" spans="1:2" x14ac:dyDescent="0.25">
      <c r="A139" s="4" t="s">
        <v>189</v>
      </c>
      <c r="B139">
        <v>150.87500000000003</v>
      </c>
    </row>
    <row r="140" spans="1:2" x14ac:dyDescent="0.25">
      <c r="A140" s="4" t="s">
        <v>145</v>
      </c>
      <c r="B140">
        <v>149.59166666666667</v>
      </c>
    </row>
    <row r="141" spans="1:2" x14ac:dyDescent="0.25">
      <c r="A141" s="4" t="s">
        <v>69</v>
      </c>
      <c r="B141">
        <v>149.40542857142856</v>
      </c>
    </row>
    <row r="142" spans="1:2" x14ac:dyDescent="0.25">
      <c r="A142" s="4" t="s">
        <v>286</v>
      </c>
      <c r="B142">
        <v>149.37258064516132</v>
      </c>
    </row>
    <row r="143" spans="1:2" x14ac:dyDescent="0.25">
      <c r="A143" s="4" t="s">
        <v>285</v>
      </c>
      <c r="B143">
        <v>149.16780487804886</v>
      </c>
    </row>
    <row r="144" spans="1:2" x14ac:dyDescent="0.25">
      <c r="A144" s="4" t="s">
        <v>117</v>
      </c>
      <c r="B144">
        <v>148.88452380952387</v>
      </c>
    </row>
    <row r="145" spans="1:2" x14ac:dyDescent="0.25">
      <c r="A145" s="4" t="s">
        <v>175</v>
      </c>
      <c r="B145">
        <v>148.70500000000004</v>
      </c>
    </row>
    <row r="146" spans="1:2" x14ac:dyDescent="0.25">
      <c r="A146" s="4" t="s">
        <v>89</v>
      </c>
      <c r="B146">
        <v>148.70402439024389</v>
      </c>
    </row>
    <row r="147" spans="1:2" x14ac:dyDescent="0.25">
      <c r="A147" s="4" t="s">
        <v>244</v>
      </c>
      <c r="B147">
        <v>148.47844444444445</v>
      </c>
    </row>
    <row r="148" spans="1:2" x14ac:dyDescent="0.25">
      <c r="A148" s="4" t="s">
        <v>246</v>
      </c>
      <c r="B148">
        <v>148.36484848484852</v>
      </c>
    </row>
    <row r="149" spans="1:2" x14ac:dyDescent="0.25">
      <c r="A149" s="4" t="s">
        <v>92</v>
      </c>
      <c r="B149">
        <v>148.1351219512195</v>
      </c>
    </row>
    <row r="150" spans="1:2" x14ac:dyDescent="0.25">
      <c r="A150" s="4" t="s">
        <v>206</v>
      </c>
      <c r="B150">
        <v>148.08937499999999</v>
      </c>
    </row>
    <row r="151" spans="1:2" x14ac:dyDescent="0.25">
      <c r="A151" s="4" t="s">
        <v>141</v>
      </c>
      <c r="B151">
        <v>148.00560975609758</v>
      </c>
    </row>
    <row r="152" spans="1:2" x14ac:dyDescent="0.25">
      <c r="A152" s="4" t="s">
        <v>223</v>
      </c>
      <c r="B152">
        <v>147.58025000000001</v>
      </c>
    </row>
    <row r="153" spans="1:2" x14ac:dyDescent="0.25">
      <c r="A153" s="4" t="s">
        <v>172</v>
      </c>
      <c r="B153">
        <v>147.48235294117649</v>
      </c>
    </row>
    <row r="154" spans="1:2" x14ac:dyDescent="0.25">
      <c r="A154" s="4" t="s">
        <v>271</v>
      </c>
      <c r="B154">
        <v>147.39883720930229</v>
      </c>
    </row>
    <row r="155" spans="1:2" x14ac:dyDescent="0.25">
      <c r="A155" s="4" t="s">
        <v>86</v>
      </c>
      <c r="B155">
        <v>147.03916666666663</v>
      </c>
    </row>
    <row r="156" spans="1:2" x14ac:dyDescent="0.25">
      <c r="A156" s="4" t="s">
        <v>84</v>
      </c>
      <c r="B156">
        <v>146.97288888888886</v>
      </c>
    </row>
    <row r="157" spans="1:2" x14ac:dyDescent="0.25">
      <c r="A157" s="4" t="s">
        <v>25</v>
      </c>
      <c r="B157">
        <v>146.91560975609761</v>
      </c>
    </row>
    <row r="158" spans="1:2" x14ac:dyDescent="0.25">
      <c r="A158" s="4" t="s">
        <v>125</v>
      </c>
      <c r="B158">
        <v>146.63162790697675</v>
      </c>
    </row>
    <row r="159" spans="1:2" x14ac:dyDescent="0.25">
      <c r="A159" s="4" t="s">
        <v>268</v>
      </c>
      <c r="B159">
        <v>146.57724999999999</v>
      </c>
    </row>
    <row r="160" spans="1:2" x14ac:dyDescent="0.25">
      <c r="A160" s="4" t="s">
        <v>74</v>
      </c>
      <c r="B160">
        <v>146.39486486486487</v>
      </c>
    </row>
    <row r="161" spans="1:2" x14ac:dyDescent="0.25">
      <c r="A161" s="4" t="s">
        <v>284</v>
      </c>
      <c r="B161">
        <v>145.99163265306117</v>
      </c>
    </row>
    <row r="162" spans="1:2" x14ac:dyDescent="0.25">
      <c r="A162" s="4" t="s">
        <v>208</v>
      </c>
      <c r="B162">
        <v>145.37730769230771</v>
      </c>
    </row>
    <row r="163" spans="1:2" x14ac:dyDescent="0.25">
      <c r="A163" s="4" t="s">
        <v>196</v>
      </c>
      <c r="B163">
        <v>145.33461538461538</v>
      </c>
    </row>
    <row r="164" spans="1:2" x14ac:dyDescent="0.25">
      <c r="A164" s="4" t="s">
        <v>270</v>
      </c>
      <c r="B164">
        <v>145.14822222222222</v>
      </c>
    </row>
    <row r="165" spans="1:2" x14ac:dyDescent="0.25">
      <c r="A165" s="4" t="s">
        <v>44</v>
      </c>
      <c r="B165">
        <v>144.77829787234043</v>
      </c>
    </row>
    <row r="166" spans="1:2" x14ac:dyDescent="0.25">
      <c r="A166" s="4" t="s">
        <v>171</v>
      </c>
      <c r="B166">
        <v>144.29606060606062</v>
      </c>
    </row>
    <row r="167" spans="1:2" x14ac:dyDescent="0.25">
      <c r="A167" s="4" t="s">
        <v>276</v>
      </c>
      <c r="B167">
        <v>144.16282051282056</v>
      </c>
    </row>
    <row r="168" spans="1:2" x14ac:dyDescent="0.25">
      <c r="A168" s="4" t="s">
        <v>127</v>
      </c>
      <c r="B168">
        <v>144.15522727272725</v>
      </c>
    </row>
    <row r="169" spans="1:2" x14ac:dyDescent="0.25">
      <c r="A169" s="4" t="s">
        <v>243</v>
      </c>
      <c r="B169">
        <v>143.7915909090909</v>
      </c>
    </row>
    <row r="170" spans="1:2" x14ac:dyDescent="0.25">
      <c r="A170" s="4" t="s">
        <v>265</v>
      </c>
      <c r="B170">
        <v>143.70100000000002</v>
      </c>
    </row>
    <row r="171" spans="1:2" x14ac:dyDescent="0.25">
      <c r="A171" s="4" t="s">
        <v>216</v>
      </c>
      <c r="B171">
        <v>143.64382978723404</v>
      </c>
    </row>
    <row r="172" spans="1:2" x14ac:dyDescent="0.25">
      <c r="A172" s="4" t="s">
        <v>280</v>
      </c>
      <c r="B172">
        <v>143.64227272727268</v>
      </c>
    </row>
    <row r="173" spans="1:2" x14ac:dyDescent="0.25">
      <c r="A173" s="4" t="s">
        <v>181</v>
      </c>
      <c r="B173">
        <v>143.52552631578945</v>
      </c>
    </row>
    <row r="174" spans="1:2" x14ac:dyDescent="0.25">
      <c r="A174" s="4" t="s">
        <v>115</v>
      </c>
      <c r="B174">
        <v>143.4692</v>
      </c>
    </row>
    <row r="175" spans="1:2" x14ac:dyDescent="0.25">
      <c r="A175" s="4" t="s">
        <v>91</v>
      </c>
      <c r="B175">
        <v>143.24840909090912</v>
      </c>
    </row>
    <row r="176" spans="1:2" x14ac:dyDescent="0.25">
      <c r="A176" s="4" t="s">
        <v>177</v>
      </c>
      <c r="B176">
        <v>142.86476190476191</v>
      </c>
    </row>
    <row r="177" spans="1:2" x14ac:dyDescent="0.25">
      <c r="A177" s="4" t="s">
        <v>225</v>
      </c>
      <c r="B177">
        <v>142.50886363636366</v>
      </c>
    </row>
    <row r="178" spans="1:2" x14ac:dyDescent="0.25">
      <c r="A178" s="4" t="s">
        <v>72</v>
      </c>
      <c r="B178">
        <v>142.46000000000004</v>
      </c>
    </row>
    <row r="179" spans="1:2" x14ac:dyDescent="0.25">
      <c r="A179" s="4" t="s">
        <v>54</v>
      </c>
      <c r="B179">
        <v>142.24875</v>
      </c>
    </row>
    <row r="180" spans="1:2" x14ac:dyDescent="0.25">
      <c r="A180" s="4" t="s">
        <v>63</v>
      </c>
      <c r="B180">
        <v>142.15214285714288</v>
      </c>
    </row>
    <row r="181" spans="1:2" x14ac:dyDescent="0.25">
      <c r="A181" s="4" t="s">
        <v>138</v>
      </c>
      <c r="B181">
        <v>141.9425</v>
      </c>
    </row>
    <row r="182" spans="1:2" x14ac:dyDescent="0.25">
      <c r="A182" s="4" t="s">
        <v>258</v>
      </c>
      <c r="B182">
        <v>141.8518</v>
      </c>
    </row>
    <row r="183" spans="1:2" x14ac:dyDescent="0.25">
      <c r="A183" s="4" t="s">
        <v>155</v>
      </c>
      <c r="B183">
        <v>141.85000000000002</v>
      </c>
    </row>
    <row r="184" spans="1:2" x14ac:dyDescent="0.25">
      <c r="A184" s="4" t="s">
        <v>289</v>
      </c>
      <c r="B184">
        <v>141.64250000000001</v>
      </c>
    </row>
    <row r="185" spans="1:2" x14ac:dyDescent="0.25">
      <c r="A185" s="4" t="s">
        <v>81</v>
      </c>
      <c r="B185">
        <v>141.59422222222221</v>
      </c>
    </row>
    <row r="186" spans="1:2" x14ac:dyDescent="0.25">
      <c r="A186" s="4" t="s">
        <v>235</v>
      </c>
      <c r="B186">
        <v>141.55622222222223</v>
      </c>
    </row>
    <row r="187" spans="1:2" x14ac:dyDescent="0.25">
      <c r="A187" s="4" t="s">
        <v>131</v>
      </c>
      <c r="B187">
        <v>140.75971428571427</v>
      </c>
    </row>
    <row r="188" spans="1:2" x14ac:dyDescent="0.25">
      <c r="A188" s="4" t="s">
        <v>111</v>
      </c>
      <c r="B188">
        <v>140.52651162790698</v>
      </c>
    </row>
    <row r="189" spans="1:2" x14ac:dyDescent="0.25">
      <c r="A189" s="4" t="s">
        <v>193</v>
      </c>
      <c r="B189">
        <v>140.51684210526318</v>
      </c>
    </row>
    <row r="190" spans="1:2" x14ac:dyDescent="0.25">
      <c r="A190" s="4" t="s">
        <v>185</v>
      </c>
      <c r="B190">
        <v>140.1535555555555</v>
      </c>
    </row>
    <row r="191" spans="1:2" x14ac:dyDescent="0.25">
      <c r="A191" s="4" t="s">
        <v>56</v>
      </c>
      <c r="B191">
        <v>140.10580645161289</v>
      </c>
    </row>
    <row r="192" spans="1:2" x14ac:dyDescent="0.25">
      <c r="A192" s="4" t="s">
        <v>205</v>
      </c>
      <c r="B192">
        <v>140.09521739130432</v>
      </c>
    </row>
    <row r="193" spans="1:2" x14ac:dyDescent="0.25">
      <c r="A193" s="4" t="s">
        <v>118</v>
      </c>
      <c r="B193">
        <v>140.04742857142855</v>
      </c>
    </row>
    <row r="194" spans="1:2" x14ac:dyDescent="0.25">
      <c r="A194" s="4" t="s">
        <v>96</v>
      </c>
      <c r="B194">
        <v>139.9402272727273</v>
      </c>
    </row>
    <row r="195" spans="1:2" x14ac:dyDescent="0.25">
      <c r="A195" s="4" t="s">
        <v>140</v>
      </c>
      <c r="B195">
        <v>139.79844444444444</v>
      </c>
    </row>
    <row r="196" spans="1:2" x14ac:dyDescent="0.25">
      <c r="A196" s="4" t="s">
        <v>143</v>
      </c>
      <c r="B196">
        <v>139.67416666666668</v>
      </c>
    </row>
    <row r="197" spans="1:2" x14ac:dyDescent="0.25">
      <c r="A197" s="4" t="s">
        <v>217</v>
      </c>
      <c r="B197">
        <v>139.14545454545453</v>
      </c>
    </row>
    <row r="198" spans="1:2" x14ac:dyDescent="0.25">
      <c r="A198" s="4" t="s">
        <v>107</v>
      </c>
      <c r="B198">
        <v>139.05428571428567</v>
      </c>
    </row>
    <row r="199" spans="1:2" x14ac:dyDescent="0.25">
      <c r="A199" s="4" t="s">
        <v>157</v>
      </c>
      <c r="B199">
        <v>138.73630434782609</v>
      </c>
    </row>
    <row r="200" spans="1:2" x14ac:dyDescent="0.25">
      <c r="A200" s="4" t="s">
        <v>245</v>
      </c>
      <c r="B200">
        <v>138.49161290322584</v>
      </c>
    </row>
    <row r="201" spans="1:2" x14ac:dyDescent="0.25">
      <c r="A201" s="4" t="s">
        <v>204</v>
      </c>
      <c r="B201">
        <v>138.43902439024384</v>
      </c>
    </row>
    <row r="202" spans="1:2" x14ac:dyDescent="0.25">
      <c r="A202" s="4" t="s">
        <v>236</v>
      </c>
      <c r="B202">
        <v>138.37711111111111</v>
      </c>
    </row>
    <row r="203" spans="1:2" x14ac:dyDescent="0.25">
      <c r="A203" s="4" t="s">
        <v>250</v>
      </c>
      <c r="B203">
        <v>138.30349999999999</v>
      </c>
    </row>
    <row r="204" spans="1:2" x14ac:dyDescent="0.25">
      <c r="A204" s="4" t="s">
        <v>262</v>
      </c>
      <c r="B204">
        <v>138.24705882352939</v>
      </c>
    </row>
    <row r="205" spans="1:2" x14ac:dyDescent="0.25">
      <c r="A205" s="4" t="s">
        <v>230</v>
      </c>
      <c r="B205">
        <v>138.18333333333334</v>
      </c>
    </row>
    <row r="206" spans="1:2" x14ac:dyDescent="0.25">
      <c r="A206" s="4" t="s">
        <v>170</v>
      </c>
      <c r="B206">
        <v>137.96459459459462</v>
      </c>
    </row>
    <row r="207" spans="1:2" x14ac:dyDescent="0.25">
      <c r="A207" s="4" t="s">
        <v>130</v>
      </c>
      <c r="B207">
        <v>137.92781250000002</v>
      </c>
    </row>
    <row r="208" spans="1:2" x14ac:dyDescent="0.25">
      <c r="A208" s="4" t="s">
        <v>97</v>
      </c>
      <c r="B208">
        <v>137.53176470588232</v>
      </c>
    </row>
    <row r="209" spans="1:2" x14ac:dyDescent="0.25">
      <c r="A209" s="4" t="s">
        <v>30</v>
      </c>
      <c r="B209">
        <v>137.04073170731706</v>
      </c>
    </row>
    <row r="210" spans="1:2" x14ac:dyDescent="0.25">
      <c r="A210" s="4" t="s">
        <v>68</v>
      </c>
      <c r="B210">
        <v>136.95102564102561</v>
      </c>
    </row>
    <row r="211" spans="1:2" x14ac:dyDescent="0.25">
      <c r="A211" s="4" t="s">
        <v>248</v>
      </c>
      <c r="B211">
        <v>136.4818367346939</v>
      </c>
    </row>
    <row r="212" spans="1:2" x14ac:dyDescent="0.25">
      <c r="A212" s="4" t="s">
        <v>15</v>
      </c>
      <c r="B212">
        <v>136.31399999999996</v>
      </c>
    </row>
    <row r="213" spans="1:2" x14ac:dyDescent="0.25">
      <c r="A213" s="4" t="s">
        <v>103</v>
      </c>
      <c r="B213">
        <v>135.76419354838711</v>
      </c>
    </row>
    <row r="214" spans="1:2" x14ac:dyDescent="0.25">
      <c r="A214" s="4" t="s">
        <v>166</v>
      </c>
      <c r="B214">
        <v>135.73000000000002</v>
      </c>
    </row>
    <row r="215" spans="1:2" x14ac:dyDescent="0.25">
      <c r="A215" s="4" t="s">
        <v>161</v>
      </c>
      <c r="B215">
        <v>135.69565217391303</v>
      </c>
    </row>
    <row r="216" spans="1:2" x14ac:dyDescent="0.25">
      <c r="A216" s="4" t="s">
        <v>35</v>
      </c>
      <c r="B216">
        <v>135.69238095238092</v>
      </c>
    </row>
    <row r="217" spans="1:2" x14ac:dyDescent="0.25">
      <c r="A217" s="4" t="s">
        <v>129</v>
      </c>
      <c r="B217">
        <v>135.60522727272726</v>
      </c>
    </row>
    <row r="218" spans="1:2" x14ac:dyDescent="0.25">
      <c r="A218" s="4" t="s">
        <v>153</v>
      </c>
      <c r="B218">
        <v>135.56918918918919</v>
      </c>
    </row>
    <row r="219" spans="1:2" x14ac:dyDescent="0.25">
      <c r="A219" s="4" t="s">
        <v>124</v>
      </c>
      <c r="B219">
        <v>135.44046511627903</v>
      </c>
    </row>
    <row r="220" spans="1:2" x14ac:dyDescent="0.25">
      <c r="A220" s="4" t="s">
        <v>119</v>
      </c>
      <c r="B220">
        <v>134.98684210526315</v>
      </c>
    </row>
    <row r="221" spans="1:2" x14ac:dyDescent="0.25">
      <c r="A221" s="4" t="s">
        <v>279</v>
      </c>
      <c r="B221">
        <v>134.76187499999997</v>
      </c>
    </row>
    <row r="222" spans="1:2" x14ac:dyDescent="0.25">
      <c r="A222" s="4" t="s">
        <v>226</v>
      </c>
      <c r="B222">
        <v>134.63853658536587</v>
      </c>
    </row>
    <row r="223" spans="1:2" x14ac:dyDescent="0.25">
      <c r="A223" s="4" t="s">
        <v>110</v>
      </c>
      <c r="B223">
        <v>134.36195652173913</v>
      </c>
    </row>
    <row r="224" spans="1:2" x14ac:dyDescent="0.25">
      <c r="A224" s="4" t="s">
        <v>164</v>
      </c>
      <c r="B224">
        <v>134.27653846153845</v>
      </c>
    </row>
    <row r="225" spans="1:2" x14ac:dyDescent="0.25">
      <c r="A225" s="4" t="s">
        <v>158</v>
      </c>
      <c r="B225">
        <v>134.19657894736844</v>
      </c>
    </row>
    <row r="226" spans="1:2" x14ac:dyDescent="0.25">
      <c r="A226" s="4" t="s">
        <v>273</v>
      </c>
      <c r="B226">
        <v>134.14083333333335</v>
      </c>
    </row>
    <row r="227" spans="1:2" x14ac:dyDescent="0.25">
      <c r="A227" s="4" t="s">
        <v>98</v>
      </c>
      <c r="B227">
        <v>133.67558139534881</v>
      </c>
    </row>
    <row r="228" spans="1:2" x14ac:dyDescent="0.25">
      <c r="A228" s="4" t="s">
        <v>79</v>
      </c>
      <c r="B228">
        <v>132.86783783783784</v>
      </c>
    </row>
    <row r="229" spans="1:2" x14ac:dyDescent="0.25">
      <c r="A229" s="4" t="s">
        <v>240</v>
      </c>
      <c r="B229">
        <v>132.4217142857143</v>
      </c>
    </row>
    <row r="230" spans="1:2" x14ac:dyDescent="0.25">
      <c r="A230" s="4" t="s">
        <v>87</v>
      </c>
      <c r="B230">
        <v>132.09970588235291</v>
      </c>
    </row>
    <row r="231" spans="1:2" x14ac:dyDescent="0.25">
      <c r="A231" s="4" t="s">
        <v>238</v>
      </c>
      <c r="B231">
        <v>132.02606060606058</v>
      </c>
    </row>
    <row r="232" spans="1:2" x14ac:dyDescent="0.25">
      <c r="A232" s="4" t="s">
        <v>257</v>
      </c>
      <c r="B232">
        <v>131.32588235294116</v>
      </c>
    </row>
    <row r="233" spans="1:2" x14ac:dyDescent="0.25">
      <c r="A233" s="4" t="s">
        <v>122</v>
      </c>
      <c r="B233">
        <v>130.65820512820508</v>
      </c>
    </row>
    <row r="234" spans="1:2" x14ac:dyDescent="0.25">
      <c r="A234" s="4" t="s">
        <v>227</v>
      </c>
      <c r="B234">
        <v>130.59</v>
      </c>
    </row>
    <row r="235" spans="1:2" x14ac:dyDescent="0.25">
      <c r="A235" s="4" t="s">
        <v>49</v>
      </c>
      <c r="B235">
        <v>130.58767441860465</v>
      </c>
    </row>
    <row r="236" spans="1:2" x14ac:dyDescent="0.25">
      <c r="A236" s="4" t="s">
        <v>190</v>
      </c>
      <c r="B236">
        <v>130.38710526315788</v>
      </c>
    </row>
    <row r="237" spans="1:2" x14ac:dyDescent="0.25">
      <c r="A237" s="4" t="s">
        <v>31</v>
      </c>
      <c r="B237">
        <v>130.33418604651166</v>
      </c>
    </row>
    <row r="238" spans="1:2" x14ac:dyDescent="0.25">
      <c r="A238" s="4" t="s">
        <v>275</v>
      </c>
      <c r="B238">
        <v>129.54756097560977</v>
      </c>
    </row>
    <row r="239" spans="1:2" x14ac:dyDescent="0.25">
      <c r="A239" s="4" t="s">
        <v>112</v>
      </c>
      <c r="B239">
        <v>127.27461538461539</v>
      </c>
    </row>
    <row r="240" spans="1:2" x14ac:dyDescent="0.25">
      <c r="A240" s="4" t="s">
        <v>144</v>
      </c>
      <c r="B240">
        <v>126.58326530612244</v>
      </c>
    </row>
    <row r="241" spans="1:2" x14ac:dyDescent="0.25">
      <c r="A241" s="4" t="s">
        <v>176</v>
      </c>
      <c r="B241">
        <v>125.64709677419356</v>
      </c>
    </row>
    <row r="242" spans="1:2" x14ac:dyDescent="0.25">
      <c r="A242" s="4" t="s">
        <v>156</v>
      </c>
      <c r="B242">
        <v>125.01514285714285</v>
      </c>
    </row>
    <row r="243" spans="1:2" x14ac:dyDescent="0.25">
      <c r="A243" s="4" t="s">
        <v>183</v>
      </c>
      <c r="B243">
        <v>122.86500000000002</v>
      </c>
    </row>
    <row r="244" spans="1:2" x14ac:dyDescent="0.25">
      <c r="A244" s="4" t="s">
        <v>146</v>
      </c>
      <c r="B244">
        <v>122.48704545454547</v>
      </c>
    </row>
    <row r="245" spans="1:2" x14ac:dyDescent="0.25">
      <c r="A245" s="4" t="s">
        <v>249</v>
      </c>
      <c r="B245">
        <v>121.34500000000001</v>
      </c>
    </row>
    <row r="246" spans="1:2" x14ac:dyDescent="0.25">
      <c r="A246" s="4" t="s">
        <v>167</v>
      </c>
      <c r="B246">
        <v>117.69166666666671</v>
      </c>
    </row>
    <row r="247" spans="1:2" x14ac:dyDescent="0.25">
      <c r="A247" s="4" t="s">
        <v>291</v>
      </c>
    </row>
    <row r="248" spans="1:2" x14ac:dyDescent="0.25">
      <c r="A248" s="4" t="s">
        <v>292</v>
      </c>
      <c r="B248">
        <v>152.21114500000007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0FCC-648A-4E9C-A4C8-195BA14CA3B8}">
  <dimension ref="A1:H10001"/>
  <sheetViews>
    <sheetView rightToLeft="1" tabSelected="1" workbookViewId="0">
      <pane ySplit="1" topLeftCell="A2" activePane="bottomLeft" state="frozen"/>
      <selection pane="bottomLeft" activeCell="J15" sqref="J15"/>
    </sheetView>
  </sheetViews>
  <sheetFormatPr defaultRowHeight="13.8" x14ac:dyDescent="0.25"/>
  <cols>
    <col min="1" max="1" width="21.59765625" customWidth="1"/>
    <col min="2" max="2" width="16.69921875" customWidth="1"/>
    <col min="3" max="3" width="17.19921875" customWidth="1"/>
    <col min="4" max="4" width="16.3984375" customWidth="1"/>
    <col min="5" max="5" width="15.09765625" style="7" customWidth="1"/>
    <col min="6" max="6" width="14.19921875" customWidth="1"/>
    <col min="7" max="7" width="19.1992187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5" t="s">
        <v>6</v>
      </c>
      <c r="H1" s="2" t="s">
        <v>293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s="7">
        <v>113.94</v>
      </c>
      <c r="F2" t="s">
        <v>11</v>
      </c>
      <c r="G2" s="1">
        <v>43527</v>
      </c>
      <c r="H2" s="7">
        <f>AVERAGE(E:E)</f>
        <v>152.21114500000033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s="7">
        <v>49.63</v>
      </c>
      <c r="F3" t="s">
        <v>11</v>
      </c>
      <c r="G3" s="1">
        <v>45190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s="7">
        <v>29.01</v>
      </c>
      <c r="F4" t="s">
        <v>11</v>
      </c>
      <c r="G4" s="1">
        <v>44178</v>
      </c>
    </row>
    <row r="5" spans="1:8" x14ac:dyDescent="0.25">
      <c r="A5" t="s">
        <v>20</v>
      </c>
      <c r="B5" t="s">
        <v>8</v>
      </c>
      <c r="C5" t="s">
        <v>21</v>
      </c>
      <c r="D5" t="s">
        <v>22</v>
      </c>
      <c r="E5" s="7">
        <v>295.43</v>
      </c>
      <c r="F5" t="s">
        <v>11</v>
      </c>
      <c r="G5" s="1">
        <v>43576</v>
      </c>
    </row>
    <row r="6" spans="1:8" x14ac:dyDescent="0.25">
      <c r="A6" t="s">
        <v>23</v>
      </c>
      <c r="B6" t="s">
        <v>8</v>
      </c>
      <c r="C6" t="s">
        <v>24</v>
      </c>
      <c r="D6" t="s">
        <v>25</v>
      </c>
      <c r="E6" s="7">
        <v>71.78</v>
      </c>
      <c r="F6" t="s">
        <v>26</v>
      </c>
      <c r="G6" s="1">
        <v>42199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s="7">
        <v>92.82</v>
      </c>
      <c r="F7" t="s">
        <v>26</v>
      </c>
      <c r="G7" s="1">
        <v>44298</v>
      </c>
    </row>
    <row r="8" spans="1:8" x14ac:dyDescent="0.25">
      <c r="A8" t="s">
        <v>20</v>
      </c>
      <c r="B8" t="s">
        <v>8</v>
      </c>
      <c r="C8" t="s">
        <v>21</v>
      </c>
      <c r="D8" t="s">
        <v>31</v>
      </c>
      <c r="E8" s="7">
        <v>227.85</v>
      </c>
      <c r="F8" t="s">
        <v>26</v>
      </c>
      <c r="G8" s="1">
        <v>42546</v>
      </c>
    </row>
    <row r="9" spans="1:8" x14ac:dyDescent="0.25">
      <c r="A9" t="s">
        <v>32</v>
      </c>
      <c r="B9" t="s">
        <v>33</v>
      </c>
      <c r="C9" t="s">
        <v>34</v>
      </c>
      <c r="D9" t="s">
        <v>35</v>
      </c>
      <c r="E9" s="7">
        <v>44.91</v>
      </c>
      <c r="F9" t="s">
        <v>11</v>
      </c>
      <c r="G9" s="1">
        <v>45042</v>
      </c>
    </row>
    <row r="10" spans="1:8" x14ac:dyDescent="0.25">
      <c r="A10" t="s">
        <v>36</v>
      </c>
      <c r="B10" t="s">
        <v>37</v>
      </c>
      <c r="C10" t="s">
        <v>38</v>
      </c>
      <c r="D10" t="s">
        <v>39</v>
      </c>
      <c r="E10" s="7">
        <v>140.46</v>
      </c>
      <c r="F10" t="s">
        <v>11</v>
      </c>
      <c r="G10" s="1">
        <v>42469</v>
      </c>
    </row>
    <row r="11" spans="1:8" x14ac:dyDescent="0.25">
      <c r="A11" t="s">
        <v>27</v>
      </c>
      <c r="B11" t="s">
        <v>28</v>
      </c>
      <c r="C11" t="s">
        <v>29</v>
      </c>
      <c r="D11" t="s">
        <v>40</v>
      </c>
      <c r="E11" s="7">
        <v>235.13</v>
      </c>
      <c r="F11" t="s">
        <v>26</v>
      </c>
      <c r="G11" s="1">
        <v>43602</v>
      </c>
    </row>
    <row r="12" spans="1:8" x14ac:dyDescent="0.25">
      <c r="A12" t="s">
        <v>12</v>
      </c>
      <c r="B12" t="s">
        <v>13</v>
      </c>
      <c r="C12" t="s">
        <v>14</v>
      </c>
      <c r="D12" t="s">
        <v>41</v>
      </c>
      <c r="E12" s="7">
        <v>211.07</v>
      </c>
      <c r="F12" t="s">
        <v>11</v>
      </c>
      <c r="G12" s="1">
        <v>43222</v>
      </c>
    </row>
    <row r="13" spans="1:8" x14ac:dyDescent="0.25">
      <c r="A13" t="s">
        <v>42</v>
      </c>
      <c r="B13" t="s">
        <v>8</v>
      </c>
      <c r="C13" t="s">
        <v>43</v>
      </c>
      <c r="D13" t="s">
        <v>44</v>
      </c>
      <c r="E13" s="7">
        <v>178.81</v>
      </c>
      <c r="F13" t="s">
        <v>11</v>
      </c>
      <c r="G13" s="1">
        <v>43735</v>
      </c>
    </row>
    <row r="14" spans="1:8" x14ac:dyDescent="0.25">
      <c r="A14" t="s">
        <v>45</v>
      </c>
      <c r="B14" t="s">
        <v>46</v>
      </c>
      <c r="C14" t="s">
        <v>47</v>
      </c>
      <c r="D14" t="s">
        <v>48</v>
      </c>
      <c r="E14" s="7">
        <v>131.75</v>
      </c>
      <c r="F14" t="s">
        <v>11</v>
      </c>
      <c r="G14" s="1">
        <v>45770</v>
      </c>
    </row>
    <row r="15" spans="1:8" x14ac:dyDescent="0.25">
      <c r="A15" t="s">
        <v>45</v>
      </c>
      <c r="B15" t="s">
        <v>46</v>
      </c>
      <c r="C15" t="s">
        <v>47</v>
      </c>
      <c r="D15" t="s">
        <v>49</v>
      </c>
      <c r="E15" s="7">
        <v>59.29</v>
      </c>
      <c r="F15" t="s">
        <v>11</v>
      </c>
      <c r="G15" s="1">
        <v>44606</v>
      </c>
    </row>
    <row r="16" spans="1:8" x14ac:dyDescent="0.25">
      <c r="A16" t="s">
        <v>42</v>
      </c>
      <c r="B16" t="s">
        <v>8</v>
      </c>
      <c r="C16" t="s">
        <v>43</v>
      </c>
      <c r="D16" t="s">
        <v>50</v>
      </c>
      <c r="E16" s="7">
        <v>205</v>
      </c>
      <c r="F16" t="s">
        <v>26</v>
      </c>
      <c r="G16" s="1">
        <v>45755</v>
      </c>
    </row>
    <row r="17" spans="1:7" x14ac:dyDescent="0.25">
      <c r="A17" t="s">
        <v>51</v>
      </c>
      <c r="B17" t="s">
        <v>52</v>
      </c>
      <c r="C17" t="s">
        <v>9</v>
      </c>
      <c r="D17" t="s">
        <v>53</v>
      </c>
      <c r="E17" s="7">
        <v>299.66000000000003</v>
      </c>
      <c r="F17" t="s">
        <v>11</v>
      </c>
      <c r="G17" s="1">
        <v>43066</v>
      </c>
    </row>
    <row r="18" spans="1:7" x14ac:dyDescent="0.25">
      <c r="A18" t="s">
        <v>32</v>
      </c>
      <c r="B18" t="s">
        <v>33</v>
      </c>
      <c r="C18" t="s">
        <v>34</v>
      </c>
      <c r="D18" t="s">
        <v>54</v>
      </c>
      <c r="E18" s="7">
        <v>91.33</v>
      </c>
      <c r="F18" t="s">
        <v>11</v>
      </c>
      <c r="G18" s="1">
        <v>45646</v>
      </c>
    </row>
    <row r="19" spans="1:7" x14ac:dyDescent="0.25">
      <c r="A19" t="s">
        <v>7</v>
      </c>
      <c r="B19" t="s">
        <v>8</v>
      </c>
      <c r="C19" t="s">
        <v>9</v>
      </c>
      <c r="D19" t="s">
        <v>55</v>
      </c>
      <c r="E19" s="7">
        <v>62.54</v>
      </c>
      <c r="F19" t="s">
        <v>26</v>
      </c>
      <c r="G19" s="1">
        <v>42483</v>
      </c>
    </row>
    <row r="20" spans="1:7" x14ac:dyDescent="0.25">
      <c r="A20" t="s">
        <v>27</v>
      </c>
      <c r="B20" t="s">
        <v>28</v>
      </c>
      <c r="C20" t="s">
        <v>29</v>
      </c>
      <c r="D20" t="s">
        <v>55</v>
      </c>
      <c r="E20" s="7">
        <v>27.49</v>
      </c>
      <c r="F20" t="s">
        <v>26</v>
      </c>
      <c r="G20" s="1">
        <v>44170</v>
      </c>
    </row>
    <row r="21" spans="1:7" x14ac:dyDescent="0.25">
      <c r="A21" t="s">
        <v>32</v>
      </c>
      <c r="B21" t="s">
        <v>33</v>
      </c>
      <c r="C21" t="s">
        <v>34</v>
      </c>
      <c r="D21" t="s">
        <v>56</v>
      </c>
      <c r="E21" s="7">
        <v>277.29000000000002</v>
      </c>
      <c r="F21" t="s">
        <v>26</v>
      </c>
      <c r="G21" s="1">
        <v>44191</v>
      </c>
    </row>
    <row r="22" spans="1:7" x14ac:dyDescent="0.25">
      <c r="A22" t="s">
        <v>16</v>
      </c>
      <c r="B22" t="s">
        <v>17</v>
      </c>
      <c r="C22" t="s">
        <v>18</v>
      </c>
      <c r="D22" t="s">
        <v>57</v>
      </c>
      <c r="E22" s="7">
        <v>95.74</v>
      </c>
      <c r="F22" t="s">
        <v>26</v>
      </c>
      <c r="G22" s="1">
        <v>44750</v>
      </c>
    </row>
    <row r="23" spans="1:7" x14ac:dyDescent="0.25">
      <c r="A23" t="s">
        <v>20</v>
      </c>
      <c r="B23" t="s">
        <v>8</v>
      </c>
      <c r="C23" t="s">
        <v>21</v>
      </c>
      <c r="D23" t="s">
        <v>40</v>
      </c>
      <c r="E23" s="7">
        <v>291.10000000000002</v>
      </c>
      <c r="F23" t="s">
        <v>11</v>
      </c>
      <c r="G23" s="1">
        <v>42684</v>
      </c>
    </row>
    <row r="24" spans="1:7" x14ac:dyDescent="0.25">
      <c r="A24" t="s">
        <v>36</v>
      </c>
      <c r="B24" t="s">
        <v>37</v>
      </c>
      <c r="C24" t="s">
        <v>38</v>
      </c>
      <c r="D24" t="s">
        <v>58</v>
      </c>
      <c r="E24" s="7">
        <v>132</v>
      </c>
      <c r="F24" t="s">
        <v>26</v>
      </c>
      <c r="G24" s="1">
        <v>43184</v>
      </c>
    </row>
    <row r="25" spans="1:7" x14ac:dyDescent="0.25">
      <c r="A25" t="s">
        <v>20</v>
      </c>
      <c r="B25" t="s">
        <v>8</v>
      </c>
      <c r="C25" t="s">
        <v>21</v>
      </c>
      <c r="D25" t="s">
        <v>59</v>
      </c>
      <c r="E25" s="7">
        <v>45.29</v>
      </c>
      <c r="F25" t="s">
        <v>11</v>
      </c>
      <c r="G25" s="1">
        <v>44596</v>
      </c>
    </row>
    <row r="26" spans="1:7" x14ac:dyDescent="0.25">
      <c r="A26" t="s">
        <v>60</v>
      </c>
      <c r="B26" t="s">
        <v>61</v>
      </c>
      <c r="C26" t="s">
        <v>62</v>
      </c>
      <c r="D26" t="s">
        <v>63</v>
      </c>
      <c r="E26" s="7">
        <v>153.66</v>
      </c>
      <c r="F26" t="s">
        <v>26</v>
      </c>
      <c r="G26" s="1">
        <v>43201</v>
      </c>
    </row>
    <row r="27" spans="1:7" x14ac:dyDescent="0.25">
      <c r="A27" t="s">
        <v>12</v>
      </c>
      <c r="B27" t="s">
        <v>13</v>
      </c>
      <c r="C27" t="s">
        <v>14</v>
      </c>
      <c r="D27" t="s">
        <v>64</v>
      </c>
      <c r="E27" s="7">
        <v>77.63</v>
      </c>
      <c r="F27" t="s">
        <v>11</v>
      </c>
      <c r="G27" s="1">
        <v>44169</v>
      </c>
    </row>
    <row r="28" spans="1:7" x14ac:dyDescent="0.25">
      <c r="A28" t="s">
        <v>65</v>
      </c>
      <c r="B28" t="s">
        <v>66</v>
      </c>
      <c r="C28" t="s">
        <v>67</v>
      </c>
      <c r="D28" t="s">
        <v>68</v>
      </c>
      <c r="E28" s="7">
        <v>187.76</v>
      </c>
      <c r="F28" t="s">
        <v>11</v>
      </c>
      <c r="G28" s="1">
        <v>43818</v>
      </c>
    </row>
    <row r="29" spans="1:7" x14ac:dyDescent="0.25">
      <c r="A29" t="s">
        <v>60</v>
      </c>
      <c r="B29" t="s">
        <v>61</v>
      </c>
      <c r="C29" t="s">
        <v>62</v>
      </c>
      <c r="D29" t="s">
        <v>69</v>
      </c>
      <c r="E29" s="7">
        <v>219.17</v>
      </c>
      <c r="F29" t="s">
        <v>26</v>
      </c>
      <c r="G29" s="1">
        <v>45733</v>
      </c>
    </row>
    <row r="30" spans="1:7" x14ac:dyDescent="0.25">
      <c r="A30" t="s">
        <v>32</v>
      </c>
      <c r="B30" t="s">
        <v>33</v>
      </c>
      <c r="C30" t="s">
        <v>34</v>
      </c>
      <c r="D30" t="s">
        <v>70</v>
      </c>
      <c r="E30" s="7">
        <v>103.04</v>
      </c>
      <c r="F30" t="s">
        <v>11</v>
      </c>
      <c r="G30" s="1">
        <v>42533</v>
      </c>
    </row>
    <row r="31" spans="1:7" x14ac:dyDescent="0.25">
      <c r="A31" t="s">
        <v>7</v>
      </c>
      <c r="B31" t="s">
        <v>8</v>
      </c>
      <c r="C31" t="s">
        <v>9</v>
      </c>
      <c r="D31" t="s">
        <v>71</v>
      </c>
      <c r="E31" s="7">
        <v>62.34</v>
      </c>
      <c r="F31" t="s">
        <v>26</v>
      </c>
      <c r="G31" s="1">
        <v>44024</v>
      </c>
    </row>
    <row r="32" spans="1:7" x14ac:dyDescent="0.25">
      <c r="A32" t="s">
        <v>27</v>
      </c>
      <c r="B32" t="s">
        <v>28</v>
      </c>
      <c r="C32" t="s">
        <v>29</v>
      </c>
      <c r="D32" t="s">
        <v>72</v>
      </c>
      <c r="E32" s="7">
        <v>154.63999999999999</v>
      </c>
      <c r="F32" t="s">
        <v>26</v>
      </c>
      <c r="G32" s="1">
        <v>44610</v>
      </c>
    </row>
    <row r="33" spans="1:7" x14ac:dyDescent="0.25">
      <c r="A33" t="s">
        <v>27</v>
      </c>
      <c r="B33" t="s">
        <v>28</v>
      </c>
      <c r="C33" t="s">
        <v>29</v>
      </c>
      <c r="D33" t="s">
        <v>73</v>
      </c>
      <c r="E33" s="7">
        <v>203.4</v>
      </c>
      <c r="F33" t="s">
        <v>26</v>
      </c>
      <c r="G33" s="1">
        <v>44436</v>
      </c>
    </row>
    <row r="34" spans="1:7" x14ac:dyDescent="0.25">
      <c r="A34" t="s">
        <v>12</v>
      </c>
      <c r="B34" t="s">
        <v>13</v>
      </c>
      <c r="C34" t="s">
        <v>14</v>
      </c>
      <c r="D34" t="s">
        <v>74</v>
      </c>
      <c r="E34" s="7">
        <v>79.7</v>
      </c>
      <c r="F34" t="s">
        <v>11</v>
      </c>
      <c r="G34" s="1">
        <v>44650</v>
      </c>
    </row>
    <row r="35" spans="1:7" x14ac:dyDescent="0.25">
      <c r="A35" t="s">
        <v>12</v>
      </c>
      <c r="B35" t="s">
        <v>13</v>
      </c>
      <c r="C35" t="s">
        <v>14</v>
      </c>
      <c r="D35" t="s">
        <v>75</v>
      </c>
      <c r="E35" s="7">
        <v>96.35</v>
      </c>
      <c r="F35" t="s">
        <v>26</v>
      </c>
      <c r="G35" s="1">
        <v>45192</v>
      </c>
    </row>
    <row r="36" spans="1:7" x14ac:dyDescent="0.25">
      <c r="A36" t="s">
        <v>76</v>
      </c>
      <c r="B36" t="s">
        <v>77</v>
      </c>
      <c r="C36" t="s">
        <v>78</v>
      </c>
      <c r="D36" t="s">
        <v>79</v>
      </c>
      <c r="E36" s="7">
        <v>13.76</v>
      </c>
      <c r="F36" t="s">
        <v>11</v>
      </c>
      <c r="G36" s="1">
        <v>43757</v>
      </c>
    </row>
    <row r="37" spans="1:7" x14ac:dyDescent="0.25">
      <c r="A37" t="s">
        <v>42</v>
      </c>
      <c r="B37" t="s">
        <v>8</v>
      </c>
      <c r="C37" t="s">
        <v>43</v>
      </c>
      <c r="D37" t="s">
        <v>80</v>
      </c>
      <c r="E37" s="7">
        <v>124.78</v>
      </c>
      <c r="F37" t="s">
        <v>26</v>
      </c>
      <c r="G37" s="1">
        <v>43955</v>
      </c>
    </row>
    <row r="38" spans="1:7" x14ac:dyDescent="0.25">
      <c r="A38" t="s">
        <v>32</v>
      </c>
      <c r="B38" t="s">
        <v>33</v>
      </c>
      <c r="C38" t="s">
        <v>34</v>
      </c>
      <c r="D38" t="s">
        <v>81</v>
      </c>
      <c r="E38" s="7">
        <v>263.76</v>
      </c>
      <c r="F38" t="s">
        <v>26</v>
      </c>
      <c r="G38" s="1">
        <v>44123</v>
      </c>
    </row>
    <row r="39" spans="1:7" x14ac:dyDescent="0.25">
      <c r="A39" t="s">
        <v>32</v>
      </c>
      <c r="B39" t="s">
        <v>33</v>
      </c>
      <c r="C39" t="s">
        <v>34</v>
      </c>
      <c r="D39" t="s">
        <v>82</v>
      </c>
      <c r="E39" s="7">
        <v>239.75</v>
      </c>
      <c r="F39" t="s">
        <v>26</v>
      </c>
      <c r="G39" s="1">
        <v>44807</v>
      </c>
    </row>
    <row r="40" spans="1:7" x14ac:dyDescent="0.25">
      <c r="A40" t="s">
        <v>27</v>
      </c>
      <c r="B40" t="s">
        <v>28</v>
      </c>
      <c r="C40" t="s">
        <v>29</v>
      </c>
      <c r="D40" t="s">
        <v>83</v>
      </c>
      <c r="E40" s="7">
        <v>217.07</v>
      </c>
      <c r="F40" t="s">
        <v>26</v>
      </c>
      <c r="G40" s="1">
        <v>42496</v>
      </c>
    </row>
    <row r="41" spans="1:7" x14ac:dyDescent="0.25">
      <c r="A41" t="s">
        <v>12</v>
      </c>
      <c r="B41" t="s">
        <v>13</v>
      </c>
      <c r="C41" t="s">
        <v>14</v>
      </c>
      <c r="D41" t="s">
        <v>84</v>
      </c>
      <c r="E41" s="7">
        <v>171.67</v>
      </c>
      <c r="F41" t="s">
        <v>11</v>
      </c>
      <c r="G41" s="1">
        <v>42810</v>
      </c>
    </row>
    <row r="42" spans="1:7" x14ac:dyDescent="0.25">
      <c r="A42" t="s">
        <v>76</v>
      </c>
      <c r="B42" t="s">
        <v>77</v>
      </c>
      <c r="C42" t="s">
        <v>78</v>
      </c>
      <c r="D42" t="s">
        <v>85</v>
      </c>
      <c r="E42" s="7">
        <v>134.53</v>
      </c>
      <c r="F42" t="s">
        <v>11</v>
      </c>
      <c r="G42" s="1">
        <v>43160</v>
      </c>
    </row>
    <row r="43" spans="1:7" x14ac:dyDescent="0.25">
      <c r="A43" t="s">
        <v>60</v>
      </c>
      <c r="B43" t="s">
        <v>61</v>
      </c>
      <c r="C43" t="s">
        <v>62</v>
      </c>
      <c r="D43" t="s">
        <v>86</v>
      </c>
      <c r="E43" s="7">
        <v>239.36</v>
      </c>
      <c r="F43" t="s">
        <v>26</v>
      </c>
      <c r="G43" s="1">
        <v>42773</v>
      </c>
    </row>
    <row r="44" spans="1:7" x14ac:dyDescent="0.25">
      <c r="A44" t="s">
        <v>51</v>
      </c>
      <c r="B44" t="s">
        <v>52</v>
      </c>
      <c r="C44" t="s">
        <v>9</v>
      </c>
      <c r="D44" t="s">
        <v>87</v>
      </c>
      <c r="E44" s="7">
        <v>110.19</v>
      </c>
      <c r="F44" t="s">
        <v>26</v>
      </c>
      <c r="G44" s="1">
        <v>42666</v>
      </c>
    </row>
    <row r="45" spans="1:7" x14ac:dyDescent="0.25">
      <c r="A45" t="s">
        <v>16</v>
      </c>
      <c r="B45" t="s">
        <v>17</v>
      </c>
      <c r="C45" t="s">
        <v>18</v>
      </c>
      <c r="D45" t="s">
        <v>88</v>
      </c>
      <c r="E45" s="7">
        <v>224.75</v>
      </c>
      <c r="F45" t="s">
        <v>26</v>
      </c>
      <c r="G45" s="1">
        <v>42971</v>
      </c>
    </row>
    <row r="46" spans="1:7" x14ac:dyDescent="0.25">
      <c r="A46" t="s">
        <v>76</v>
      </c>
      <c r="B46" t="s">
        <v>77</v>
      </c>
      <c r="C46" t="s">
        <v>78</v>
      </c>
      <c r="D46" t="s">
        <v>89</v>
      </c>
      <c r="E46" s="7">
        <v>234.35</v>
      </c>
      <c r="F46" t="s">
        <v>11</v>
      </c>
      <c r="G46" s="1">
        <v>43036</v>
      </c>
    </row>
    <row r="47" spans="1:7" x14ac:dyDescent="0.25">
      <c r="A47" t="s">
        <v>51</v>
      </c>
      <c r="B47" t="s">
        <v>52</v>
      </c>
      <c r="C47" t="s">
        <v>9</v>
      </c>
      <c r="D47" t="s">
        <v>90</v>
      </c>
      <c r="E47" s="7">
        <v>261.17</v>
      </c>
      <c r="F47" t="s">
        <v>26</v>
      </c>
      <c r="G47" s="1">
        <v>43196</v>
      </c>
    </row>
    <row r="48" spans="1:7" x14ac:dyDescent="0.25">
      <c r="A48" t="s">
        <v>60</v>
      </c>
      <c r="B48" t="s">
        <v>61</v>
      </c>
      <c r="C48" t="s">
        <v>62</v>
      </c>
      <c r="D48" t="s">
        <v>91</v>
      </c>
      <c r="E48" s="7">
        <v>243.62</v>
      </c>
      <c r="F48" t="s">
        <v>26</v>
      </c>
      <c r="G48" s="1">
        <v>43635</v>
      </c>
    </row>
    <row r="49" spans="1:7" x14ac:dyDescent="0.25">
      <c r="A49" t="s">
        <v>45</v>
      </c>
      <c r="B49" t="s">
        <v>46</v>
      </c>
      <c r="C49" t="s">
        <v>47</v>
      </c>
      <c r="D49" t="s">
        <v>69</v>
      </c>
      <c r="E49" s="7">
        <v>232.42</v>
      </c>
      <c r="F49" t="s">
        <v>26</v>
      </c>
      <c r="G49" s="1">
        <v>44364</v>
      </c>
    </row>
    <row r="50" spans="1:7" x14ac:dyDescent="0.25">
      <c r="A50" t="s">
        <v>60</v>
      </c>
      <c r="B50" t="s">
        <v>61</v>
      </c>
      <c r="C50" t="s">
        <v>62</v>
      </c>
      <c r="D50" t="s">
        <v>92</v>
      </c>
      <c r="E50" s="7">
        <v>298.26</v>
      </c>
      <c r="F50" t="s">
        <v>11</v>
      </c>
      <c r="G50" s="1">
        <v>44611</v>
      </c>
    </row>
    <row r="51" spans="1:7" x14ac:dyDescent="0.25">
      <c r="A51" t="s">
        <v>16</v>
      </c>
      <c r="B51" t="s">
        <v>17</v>
      </c>
      <c r="C51" t="s">
        <v>18</v>
      </c>
      <c r="D51" t="s">
        <v>93</v>
      </c>
      <c r="E51" s="7">
        <v>285.91000000000003</v>
      </c>
      <c r="F51" t="s">
        <v>26</v>
      </c>
      <c r="G51" s="1">
        <v>43754</v>
      </c>
    </row>
    <row r="52" spans="1:7" x14ac:dyDescent="0.25">
      <c r="A52" t="s">
        <v>12</v>
      </c>
      <c r="B52" t="s">
        <v>13</v>
      </c>
      <c r="C52" t="s">
        <v>14</v>
      </c>
      <c r="D52" t="s">
        <v>94</v>
      </c>
      <c r="E52" s="7">
        <v>19.59</v>
      </c>
      <c r="F52" t="s">
        <v>26</v>
      </c>
      <c r="G52" s="1">
        <v>45143</v>
      </c>
    </row>
    <row r="53" spans="1:7" x14ac:dyDescent="0.25">
      <c r="A53" t="s">
        <v>16</v>
      </c>
      <c r="B53" t="s">
        <v>17</v>
      </c>
      <c r="C53" t="s">
        <v>18</v>
      </c>
      <c r="D53" t="s">
        <v>95</v>
      </c>
      <c r="E53" s="7">
        <v>94.23</v>
      </c>
      <c r="F53" t="s">
        <v>11</v>
      </c>
      <c r="G53" s="1">
        <v>43801</v>
      </c>
    </row>
    <row r="54" spans="1:7" x14ac:dyDescent="0.25">
      <c r="A54" t="s">
        <v>65</v>
      </c>
      <c r="B54" t="s">
        <v>66</v>
      </c>
      <c r="C54" t="s">
        <v>67</v>
      </c>
      <c r="D54" t="s">
        <v>96</v>
      </c>
      <c r="E54" s="7">
        <v>161.05000000000001</v>
      </c>
      <c r="F54" t="s">
        <v>11</v>
      </c>
      <c r="G54" s="1">
        <v>45620</v>
      </c>
    </row>
    <row r="55" spans="1:7" x14ac:dyDescent="0.25">
      <c r="A55" t="s">
        <v>36</v>
      </c>
      <c r="B55" t="s">
        <v>37</v>
      </c>
      <c r="C55" t="s">
        <v>38</v>
      </c>
      <c r="D55" t="s">
        <v>97</v>
      </c>
      <c r="E55" s="7">
        <v>187.69</v>
      </c>
      <c r="F55" t="s">
        <v>11</v>
      </c>
      <c r="G55" s="1">
        <v>43207</v>
      </c>
    </row>
    <row r="56" spans="1:7" x14ac:dyDescent="0.25">
      <c r="A56" t="s">
        <v>36</v>
      </c>
      <c r="B56" t="s">
        <v>37</v>
      </c>
      <c r="C56" t="s">
        <v>38</v>
      </c>
      <c r="D56" t="s">
        <v>98</v>
      </c>
      <c r="E56" s="7">
        <v>259.08</v>
      </c>
      <c r="F56" t="s">
        <v>11</v>
      </c>
      <c r="G56" s="1">
        <v>43354</v>
      </c>
    </row>
    <row r="57" spans="1:7" x14ac:dyDescent="0.25">
      <c r="A57" t="s">
        <v>27</v>
      </c>
      <c r="B57" t="s">
        <v>28</v>
      </c>
      <c r="C57" t="s">
        <v>29</v>
      </c>
      <c r="D57" t="s">
        <v>87</v>
      </c>
      <c r="E57" s="7">
        <v>31.04</v>
      </c>
      <c r="F57" t="s">
        <v>11</v>
      </c>
      <c r="G57" s="1">
        <v>44001</v>
      </c>
    </row>
    <row r="58" spans="1:7" x14ac:dyDescent="0.25">
      <c r="A58" t="s">
        <v>51</v>
      </c>
      <c r="B58" t="s">
        <v>52</v>
      </c>
      <c r="C58" t="s">
        <v>9</v>
      </c>
      <c r="D58" t="s">
        <v>99</v>
      </c>
      <c r="E58" s="7">
        <v>9.2100000000000009</v>
      </c>
      <c r="F58" t="s">
        <v>26</v>
      </c>
      <c r="G58" s="1">
        <v>43195</v>
      </c>
    </row>
    <row r="59" spans="1:7" x14ac:dyDescent="0.25">
      <c r="A59" t="s">
        <v>42</v>
      </c>
      <c r="B59" t="s">
        <v>8</v>
      </c>
      <c r="C59" t="s">
        <v>43</v>
      </c>
      <c r="D59" t="s">
        <v>50</v>
      </c>
      <c r="E59" s="7">
        <v>47.92</v>
      </c>
      <c r="F59" t="s">
        <v>11</v>
      </c>
      <c r="G59" s="1">
        <v>43380</v>
      </c>
    </row>
    <row r="60" spans="1:7" x14ac:dyDescent="0.25">
      <c r="A60" t="s">
        <v>51</v>
      </c>
      <c r="B60" t="s">
        <v>52</v>
      </c>
      <c r="C60" t="s">
        <v>9</v>
      </c>
      <c r="D60" t="s">
        <v>100</v>
      </c>
      <c r="E60" s="7">
        <v>70.849999999999994</v>
      </c>
      <c r="F60" t="s">
        <v>26</v>
      </c>
      <c r="G60" s="1">
        <v>44021</v>
      </c>
    </row>
    <row r="61" spans="1:7" x14ac:dyDescent="0.25">
      <c r="A61" t="s">
        <v>45</v>
      </c>
      <c r="B61" t="s">
        <v>46</v>
      </c>
      <c r="C61" t="s">
        <v>47</v>
      </c>
      <c r="D61" t="s">
        <v>101</v>
      </c>
      <c r="E61" s="7">
        <v>44.7</v>
      </c>
      <c r="F61" t="s">
        <v>26</v>
      </c>
      <c r="G61" s="1">
        <v>45646</v>
      </c>
    </row>
    <row r="62" spans="1:7" x14ac:dyDescent="0.25">
      <c r="A62" t="s">
        <v>12</v>
      </c>
      <c r="B62" t="s">
        <v>13</v>
      </c>
      <c r="C62" t="s">
        <v>14</v>
      </c>
      <c r="D62" t="s">
        <v>49</v>
      </c>
      <c r="E62" s="7">
        <v>73.8</v>
      </c>
      <c r="F62" t="s">
        <v>26</v>
      </c>
      <c r="G62" s="1">
        <v>44350</v>
      </c>
    </row>
    <row r="63" spans="1:7" x14ac:dyDescent="0.25">
      <c r="A63" t="s">
        <v>16</v>
      </c>
      <c r="B63" t="s">
        <v>17</v>
      </c>
      <c r="C63" t="s">
        <v>18</v>
      </c>
      <c r="D63" t="s">
        <v>102</v>
      </c>
      <c r="E63" s="7">
        <v>57.32</v>
      </c>
      <c r="F63" t="s">
        <v>11</v>
      </c>
      <c r="G63" s="1">
        <v>44006</v>
      </c>
    </row>
    <row r="64" spans="1:7" x14ac:dyDescent="0.25">
      <c r="A64" t="s">
        <v>45</v>
      </c>
      <c r="B64" t="s">
        <v>46</v>
      </c>
      <c r="C64" t="s">
        <v>47</v>
      </c>
      <c r="D64" t="s">
        <v>48</v>
      </c>
      <c r="E64" s="7">
        <v>154.47</v>
      </c>
      <c r="F64" t="s">
        <v>26</v>
      </c>
      <c r="G64" s="1">
        <v>44286</v>
      </c>
    </row>
    <row r="65" spans="1:8" x14ac:dyDescent="0.25">
      <c r="A65" t="s">
        <v>7</v>
      </c>
      <c r="B65" t="s">
        <v>8</v>
      </c>
      <c r="C65" t="s">
        <v>9</v>
      </c>
      <c r="D65" t="s">
        <v>103</v>
      </c>
      <c r="E65" s="7">
        <v>53.6</v>
      </c>
      <c r="F65" t="s">
        <v>26</v>
      </c>
      <c r="G65" s="1">
        <v>44430</v>
      </c>
    </row>
    <row r="66" spans="1:8" x14ac:dyDescent="0.25">
      <c r="A66" t="s">
        <v>45</v>
      </c>
      <c r="B66" t="s">
        <v>46</v>
      </c>
      <c r="C66" t="s">
        <v>47</v>
      </c>
      <c r="D66" t="s">
        <v>104</v>
      </c>
      <c r="E66" s="7">
        <v>150.81</v>
      </c>
      <c r="F66" t="s">
        <v>26</v>
      </c>
      <c r="G66" s="1">
        <v>42472</v>
      </c>
    </row>
    <row r="67" spans="1:8" x14ac:dyDescent="0.25">
      <c r="A67" t="s">
        <v>12</v>
      </c>
      <c r="B67" t="s">
        <v>13</v>
      </c>
      <c r="C67" t="s">
        <v>14</v>
      </c>
      <c r="D67" t="s">
        <v>71</v>
      </c>
      <c r="E67" s="7">
        <v>159.83000000000001</v>
      </c>
      <c r="F67" t="s">
        <v>26</v>
      </c>
      <c r="G67" s="1">
        <v>43177</v>
      </c>
    </row>
    <row r="68" spans="1:8" x14ac:dyDescent="0.25">
      <c r="A68" t="s">
        <v>76</v>
      </c>
      <c r="B68" t="s">
        <v>77</v>
      </c>
      <c r="C68" t="s">
        <v>78</v>
      </c>
      <c r="D68" t="s">
        <v>105</v>
      </c>
      <c r="E68" s="7">
        <v>35.21</v>
      </c>
      <c r="F68" t="s">
        <v>11</v>
      </c>
      <c r="G68" s="1">
        <v>45192</v>
      </c>
    </row>
    <row r="69" spans="1:8" x14ac:dyDescent="0.25">
      <c r="A69" t="s">
        <v>23</v>
      </c>
      <c r="B69" t="s">
        <v>8</v>
      </c>
      <c r="C69" t="s">
        <v>24</v>
      </c>
      <c r="D69" t="s">
        <v>75</v>
      </c>
      <c r="E69" s="7">
        <v>119.87</v>
      </c>
      <c r="F69" t="s">
        <v>26</v>
      </c>
      <c r="G69" s="1">
        <v>43169</v>
      </c>
    </row>
    <row r="70" spans="1:8" x14ac:dyDescent="0.25">
      <c r="A70" t="s">
        <v>60</v>
      </c>
      <c r="B70" t="s">
        <v>61</v>
      </c>
      <c r="C70" t="s">
        <v>62</v>
      </c>
      <c r="D70" t="s">
        <v>106</v>
      </c>
      <c r="E70" s="7">
        <v>33.549999999999997</v>
      </c>
      <c r="F70" t="s">
        <v>11</v>
      </c>
      <c r="G70" s="1">
        <v>43084</v>
      </c>
      <c r="H70" s="7"/>
    </row>
    <row r="71" spans="1:8" x14ac:dyDescent="0.25">
      <c r="A71" t="s">
        <v>16</v>
      </c>
      <c r="B71" t="s">
        <v>17</v>
      </c>
      <c r="C71" t="s">
        <v>18</v>
      </c>
      <c r="D71" t="s">
        <v>107</v>
      </c>
      <c r="E71" s="7">
        <v>289</v>
      </c>
      <c r="F71" t="s">
        <v>11</v>
      </c>
      <c r="G71" s="1">
        <v>45768</v>
      </c>
    </row>
    <row r="72" spans="1:8" x14ac:dyDescent="0.25">
      <c r="A72" t="s">
        <v>23</v>
      </c>
      <c r="B72" t="s">
        <v>8</v>
      </c>
      <c r="C72" t="s">
        <v>24</v>
      </c>
      <c r="D72" t="s">
        <v>63</v>
      </c>
      <c r="E72" s="7">
        <v>68.42</v>
      </c>
      <c r="F72" t="s">
        <v>26</v>
      </c>
      <c r="G72" s="1">
        <v>45364</v>
      </c>
    </row>
    <row r="73" spans="1:8" x14ac:dyDescent="0.25">
      <c r="A73" t="s">
        <v>42</v>
      </c>
      <c r="B73" t="s">
        <v>8</v>
      </c>
      <c r="C73" t="s">
        <v>43</v>
      </c>
      <c r="D73" t="s">
        <v>92</v>
      </c>
      <c r="E73" s="7">
        <v>28.86</v>
      </c>
      <c r="F73" t="s">
        <v>11</v>
      </c>
      <c r="G73" s="1">
        <v>43190</v>
      </c>
    </row>
    <row r="74" spans="1:8" x14ac:dyDescent="0.25">
      <c r="A74" t="s">
        <v>45</v>
      </c>
      <c r="B74" t="s">
        <v>46</v>
      </c>
      <c r="C74" t="s">
        <v>47</v>
      </c>
      <c r="D74" t="s">
        <v>108</v>
      </c>
      <c r="E74" s="7">
        <v>169.93</v>
      </c>
      <c r="F74" t="s">
        <v>26</v>
      </c>
      <c r="G74" s="1">
        <v>44524</v>
      </c>
    </row>
    <row r="75" spans="1:8" x14ac:dyDescent="0.25">
      <c r="A75" t="s">
        <v>16</v>
      </c>
      <c r="B75" t="s">
        <v>17</v>
      </c>
      <c r="C75" t="s">
        <v>18</v>
      </c>
      <c r="D75" t="s">
        <v>93</v>
      </c>
      <c r="E75" s="7">
        <v>259.51</v>
      </c>
      <c r="F75" t="s">
        <v>26</v>
      </c>
      <c r="G75" s="1">
        <v>44097</v>
      </c>
    </row>
    <row r="76" spans="1:8" x14ac:dyDescent="0.25">
      <c r="A76" t="s">
        <v>42</v>
      </c>
      <c r="B76" t="s">
        <v>8</v>
      </c>
      <c r="C76" t="s">
        <v>43</v>
      </c>
      <c r="D76" t="s">
        <v>109</v>
      </c>
      <c r="E76" s="7">
        <v>279.86</v>
      </c>
      <c r="F76" t="s">
        <v>26</v>
      </c>
      <c r="G76" s="1">
        <v>44516</v>
      </c>
    </row>
    <row r="77" spans="1:8" x14ac:dyDescent="0.25">
      <c r="A77" t="s">
        <v>16</v>
      </c>
      <c r="B77" t="s">
        <v>17</v>
      </c>
      <c r="C77" t="s">
        <v>18</v>
      </c>
      <c r="D77" t="s">
        <v>110</v>
      </c>
      <c r="E77" s="7">
        <v>19.43</v>
      </c>
      <c r="F77" t="s">
        <v>11</v>
      </c>
      <c r="G77" s="1">
        <v>44850</v>
      </c>
    </row>
    <row r="78" spans="1:8" x14ac:dyDescent="0.25">
      <c r="A78" t="s">
        <v>60</v>
      </c>
      <c r="B78" t="s">
        <v>61</v>
      </c>
      <c r="C78" t="s">
        <v>62</v>
      </c>
      <c r="D78" t="s">
        <v>111</v>
      </c>
      <c r="E78" s="7">
        <v>299.39999999999998</v>
      </c>
      <c r="F78" t="s">
        <v>11</v>
      </c>
      <c r="G78" s="1">
        <v>44967</v>
      </c>
    </row>
    <row r="79" spans="1:8" x14ac:dyDescent="0.25">
      <c r="A79" t="s">
        <v>32</v>
      </c>
      <c r="B79" t="s">
        <v>33</v>
      </c>
      <c r="C79" t="s">
        <v>34</v>
      </c>
      <c r="D79" t="s">
        <v>112</v>
      </c>
      <c r="E79" s="7">
        <v>129.77000000000001</v>
      </c>
      <c r="F79" t="s">
        <v>26</v>
      </c>
      <c r="G79" s="1">
        <v>44873</v>
      </c>
    </row>
    <row r="80" spans="1:8" x14ac:dyDescent="0.25">
      <c r="A80" t="s">
        <v>45</v>
      </c>
      <c r="B80" t="s">
        <v>46</v>
      </c>
      <c r="C80" t="s">
        <v>47</v>
      </c>
      <c r="D80" t="s">
        <v>25</v>
      </c>
      <c r="E80" s="7">
        <v>205.33</v>
      </c>
      <c r="F80" t="s">
        <v>11</v>
      </c>
      <c r="G80" s="1">
        <v>45267</v>
      </c>
    </row>
    <row r="81" spans="1:7" x14ac:dyDescent="0.25">
      <c r="A81" t="s">
        <v>60</v>
      </c>
      <c r="B81" t="s">
        <v>61</v>
      </c>
      <c r="C81" t="s">
        <v>62</v>
      </c>
      <c r="D81" t="s">
        <v>48</v>
      </c>
      <c r="E81" s="7">
        <v>279.3</v>
      </c>
      <c r="F81" t="s">
        <v>11</v>
      </c>
      <c r="G81" s="1">
        <v>43150</v>
      </c>
    </row>
    <row r="82" spans="1:7" x14ac:dyDescent="0.25">
      <c r="A82" t="s">
        <v>65</v>
      </c>
      <c r="B82" t="s">
        <v>66</v>
      </c>
      <c r="C82" t="s">
        <v>67</v>
      </c>
      <c r="D82" t="s">
        <v>68</v>
      </c>
      <c r="E82" s="7">
        <v>179.8</v>
      </c>
      <c r="F82" t="s">
        <v>11</v>
      </c>
      <c r="G82" s="1">
        <v>43301</v>
      </c>
    </row>
    <row r="83" spans="1:7" x14ac:dyDescent="0.25">
      <c r="A83" t="s">
        <v>36</v>
      </c>
      <c r="B83" t="s">
        <v>37</v>
      </c>
      <c r="C83" t="s">
        <v>38</v>
      </c>
      <c r="D83" t="s">
        <v>25</v>
      </c>
      <c r="E83" s="7">
        <v>298.92</v>
      </c>
      <c r="F83" t="s">
        <v>11</v>
      </c>
      <c r="G83" s="1">
        <v>44890</v>
      </c>
    </row>
    <row r="84" spans="1:7" x14ac:dyDescent="0.25">
      <c r="A84" t="s">
        <v>12</v>
      </c>
      <c r="B84" t="s">
        <v>13</v>
      </c>
      <c r="C84" t="s">
        <v>14</v>
      </c>
      <c r="D84" t="s">
        <v>113</v>
      </c>
      <c r="E84" s="7">
        <v>167.86</v>
      </c>
      <c r="F84" t="s">
        <v>26</v>
      </c>
      <c r="G84" s="1">
        <v>42962</v>
      </c>
    </row>
    <row r="85" spans="1:7" x14ac:dyDescent="0.25">
      <c r="A85" t="s">
        <v>51</v>
      </c>
      <c r="B85" t="s">
        <v>52</v>
      </c>
      <c r="C85" t="s">
        <v>9</v>
      </c>
      <c r="D85" t="s">
        <v>114</v>
      </c>
      <c r="E85" s="7">
        <v>218.99</v>
      </c>
      <c r="F85" t="s">
        <v>26</v>
      </c>
      <c r="G85" s="1">
        <v>42564</v>
      </c>
    </row>
    <row r="86" spans="1:7" x14ac:dyDescent="0.25">
      <c r="A86" t="s">
        <v>20</v>
      </c>
      <c r="B86" t="s">
        <v>8</v>
      </c>
      <c r="C86" t="s">
        <v>21</v>
      </c>
      <c r="D86" t="s">
        <v>108</v>
      </c>
      <c r="E86" s="7">
        <v>212.01</v>
      </c>
      <c r="F86" t="s">
        <v>26</v>
      </c>
      <c r="G86" s="1">
        <v>42764</v>
      </c>
    </row>
    <row r="87" spans="1:7" x14ac:dyDescent="0.25">
      <c r="A87" t="s">
        <v>76</v>
      </c>
      <c r="B87" t="s">
        <v>77</v>
      </c>
      <c r="C87" t="s">
        <v>78</v>
      </c>
      <c r="D87" t="s">
        <v>115</v>
      </c>
      <c r="E87" s="7">
        <v>25.78</v>
      </c>
      <c r="F87" t="s">
        <v>26</v>
      </c>
      <c r="G87" s="1">
        <v>43459</v>
      </c>
    </row>
    <row r="88" spans="1:7" x14ac:dyDescent="0.25">
      <c r="A88" t="s">
        <v>20</v>
      </c>
      <c r="B88" t="s">
        <v>8</v>
      </c>
      <c r="C88" t="s">
        <v>21</v>
      </c>
      <c r="D88" t="s">
        <v>116</v>
      </c>
      <c r="E88" s="7">
        <v>87.53</v>
      </c>
      <c r="F88" t="s">
        <v>11</v>
      </c>
      <c r="G88" s="1">
        <v>42437</v>
      </c>
    </row>
    <row r="89" spans="1:7" x14ac:dyDescent="0.25">
      <c r="A89" t="s">
        <v>16</v>
      </c>
      <c r="B89" t="s">
        <v>17</v>
      </c>
      <c r="C89" t="s">
        <v>18</v>
      </c>
      <c r="D89" t="s">
        <v>117</v>
      </c>
      <c r="E89" s="7">
        <v>230.68</v>
      </c>
      <c r="F89" t="s">
        <v>26</v>
      </c>
      <c r="G89" s="1">
        <v>42306</v>
      </c>
    </row>
    <row r="90" spans="1:7" x14ac:dyDescent="0.25">
      <c r="A90" t="s">
        <v>12</v>
      </c>
      <c r="B90" t="s">
        <v>13</v>
      </c>
      <c r="C90" t="s">
        <v>14</v>
      </c>
      <c r="D90" t="s">
        <v>86</v>
      </c>
      <c r="E90" s="7">
        <v>195.47</v>
      </c>
      <c r="F90" t="s">
        <v>26</v>
      </c>
      <c r="G90" s="1">
        <v>44951</v>
      </c>
    </row>
    <row r="91" spans="1:7" x14ac:dyDescent="0.25">
      <c r="A91" t="s">
        <v>27</v>
      </c>
      <c r="B91" t="s">
        <v>28</v>
      </c>
      <c r="C91" t="s">
        <v>29</v>
      </c>
      <c r="D91" t="s">
        <v>118</v>
      </c>
      <c r="E91" s="7">
        <v>141.51</v>
      </c>
      <c r="F91" t="s">
        <v>11</v>
      </c>
      <c r="G91" s="1">
        <v>44131</v>
      </c>
    </row>
    <row r="92" spans="1:7" x14ac:dyDescent="0.25">
      <c r="A92" t="s">
        <v>65</v>
      </c>
      <c r="B92" t="s">
        <v>66</v>
      </c>
      <c r="C92" t="s">
        <v>67</v>
      </c>
      <c r="D92" t="s">
        <v>119</v>
      </c>
      <c r="E92" s="7">
        <v>102.51</v>
      </c>
      <c r="F92" t="s">
        <v>26</v>
      </c>
      <c r="G92" s="1">
        <v>44126</v>
      </c>
    </row>
    <row r="93" spans="1:7" x14ac:dyDescent="0.25">
      <c r="A93" t="s">
        <v>20</v>
      </c>
      <c r="B93" t="s">
        <v>8</v>
      </c>
      <c r="C93" t="s">
        <v>21</v>
      </c>
      <c r="D93" t="s">
        <v>120</v>
      </c>
      <c r="E93" s="7">
        <v>26.39</v>
      </c>
      <c r="F93" t="s">
        <v>11</v>
      </c>
      <c r="G93" s="1">
        <v>43034</v>
      </c>
    </row>
    <row r="94" spans="1:7" x14ac:dyDescent="0.25">
      <c r="A94" t="s">
        <v>60</v>
      </c>
      <c r="B94" t="s">
        <v>61</v>
      </c>
      <c r="C94" t="s">
        <v>62</v>
      </c>
      <c r="D94" t="s">
        <v>121</v>
      </c>
      <c r="E94" s="7">
        <v>91.61</v>
      </c>
      <c r="F94" t="s">
        <v>11</v>
      </c>
      <c r="G94" s="1">
        <v>44346</v>
      </c>
    </row>
    <row r="95" spans="1:7" x14ac:dyDescent="0.25">
      <c r="A95" t="s">
        <v>32</v>
      </c>
      <c r="B95" t="s">
        <v>33</v>
      </c>
      <c r="C95" t="s">
        <v>34</v>
      </c>
      <c r="D95" t="s">
        <v>30</v>
      </c>
      <c r="E95" s="7">
        <v>80.53</v>
      </c>
      <c r="F95" t="s">
        <v>11</v>
      </c>
      <c r="G95" s="1">
        <v>45653</v>
      </c>
    </row>
    <row r="96" spans="1:7" x14ac:dyDescent="0.25">
      <c r="A96" t="s">
        <v>32</v>
      </c>
      <c r="B96" t="s">
        <v>33</v>
      </c>
      <c r="C96" t="s">
        <v>34</v>
      </c>
      <c r="D96" t="s">
        <v>122</v>
      </c>
      <c r="E96" s="7">
        <v>24.06</v>
      </c>
      <c r="F96" t="s">
        <v>11</v>
      </c>
      <c r="G96" s="1">
        <v>45183</v>
      </c>
    </row>
    <row r="97" spans="1:7" x14ac:dyDescent="0.25">
      <c r="A97" t="s">
        <v>20</v>
      </c>
      <c r="B97" t="s">
        <v>8</v>
      </c>
      <c r="C97" t="s">
        <v>21</v>
      </c>
      <c r="D97" t="s">
        <v>123</v>
      </c>
      <c r="E97" s="7">
        <v>298.07</v>
      </c>
      <c r="F97" t="s">
        <v>26</v>
      </c>
      <c r="G97" s="1">
        <v>42541</v>
      </c>
    </row>
    <row r="98" spans="1:7" x14ac:dyDescent="0.25">
      <c r="A98" t="s">
        <v>65</v>
      </c>
      <c r="B98" t="s">
        <v>66</v>
      </c>
      <c r="C98" t="s">
        <v>67</v>
      </c>
      <c r="D98" t="s">
        <v>124</v>
      </c>
      <c r="E98" s="7">
        <v>22.59</v>
      </c>
      <c r="F98" t="s">
        <v>26</v>
      </c>
      <c r="G98" s="1">
        <v>43736</v>
      </c>
    </row>
    <row r="99" spans="1:7" x14ac:dyDescent="0.25">
      <c r="A99" t="s">
        <v>12</v>
      </c>
      <c r="B99" t="s">
        <v>13</v>
      </c>
      <c r="C99" t="s">
        <v>14</v>
      </c>
      <c r="D99" t="s">
        <v>125</v>
      </c>
      <c r="E99" s="7">
        <v>180.19</v>
      </c>
      <c r="F99" t="s">
        <v>11</v>
      </c>
      <c r="G99" s="1">
        <v>44199</v>
      </c>
    </row>
    <row r="100" spans="1:7" x14ac:dyDescent="0.25">
      <c r="A100" t="s">
        <v>45</v>
      </c>
      <c r="B100" t="s">
        <v>46</v>
      </c>
      <c r="C100" t="s">
        <v>47</v>
      </c>
      <c r="D100" t="s">
        <v>126</v>
      </c>
      <c r="E100" s="7">
        <v>284.31</v>
      </c>
      <c r="F100" t="s">
        <v>11</v>
      </c>
      <c r="G100" s="1">
        <v>44588</v>
      </c>
    </row>
    <row r="101" spans="1:7" x14ac:dyDescent="0.25">
      <c r="A101" t="s">
        <v>42</v>
      </c>
      <c r="B101" t="s">
        <v>8</v>
      </c>
      <c r="C101" t="s">
        <v>43</v>
      </c>
      <c r="D101" t="s">
        <v>120</v>
      </c>
      <c r="E101" s="7">
        <v>85.88</v>
      </c>
      <c r="F101" t="s">
        <v>26</v>
      </c>
      <c r="G101" s="1">
        <v>43318</v>
      </c>
    </row>
    <row r="102" spans="1:7" x14ac:dyDescent="0.25">
      <c r="A102" t="s">
        <v>60</v>
      </c>
      <c r="B102" t="s">
        <v>61</v>
      </c>
      <c r="C102" t="s">
        <v>62</v>
      </c>
      <c r="D102" t="s">
        <v>127</v>
      </c>
      <c r="E102" s="7">
        <v>75.930000000000007</v>
      </c>
      <c r="F102" t="s">
        <v>11</v>
      </c>
      <c r="G102" s="1">
        <v>43704</v>
      </c>
    </row>
    <row r="103" spans="1:7" x14ac:dyDescent="0.25">
      <c r="A103" t="s">
        <v>20</v>
      </c>
      <c r="B103" t="s">
        <v>8</v>
      </c>
      <c r="C103" t="s">
        <v>21</v>
      </c>
      <c r="D103" t="s">
        <v>128</v>
      </c>
      <c r="E103" s="7">
        <v>177.21</v>
      </c>
      <c r="F103" t="s">
        <v>11</v>
      </c>
      <c r="G103" s="1">
        <v>42834</v>
      </c>
    </row>
    <row r="104" spans="1:7" x14ac:dyDescent="0.25">
      <c r="A104" t="s">
        <v>36</v>
      </c>
      <c r="B104" t="s">
        <v>37</v>
      </c>
      <c r="C104" t="s">
        <v>38</v>
      </c>
      <c r="D104" t="s">
        <v>129</v>
      </c>
      <c r="E104" s="7">
        <v>43.91</v>
      </c>
      <c r="F104" t="s">
        <v>11</v>
      </c>
      <c r="G104" s="1">
        <v>44721</v>
      </c>
    </row>
    <row r="105" spans="1:7" x14ac:dyDescent="0.25">
      <c r="A105" t="s">
        <v>32</v>
      </c>
      <c r="B105" t="s">
        <v>33</v>
      </c>
      <c r="C105" t="s">
        <v>34</v>
      </c>
      <c r="D105" t="s">
        <v>95</v>
      </c>
      <c r="E105" s="7">
        <v>24.38</v>
      </c>
      <c r="F105" t="s">
        <v>26</v>
      </c>
      <c r="G105" s="1">
        <v>43558</v>
      </c>
    </row>
    <row r="106" spans="1:7" x14ac:dyDescent="0.25">
      <c r="A106" t="s">
        <v>16</v>
      </c>
      <c r="B106" t="s">
        <v>17</v>
      </c>
      <c r="C106" t="s">
        <v>18</v>
      </c>
      <c r="D106" t="s">
        <v>130</v>
      </c>
      <c r="E106" s="7">
        <v>154.05000000000001</v>
      </c>
      <c r="F106" t="s">
        <v>11</v>
      </c>
      <c r="G106" s="1">
        <v>42854</v>
      </c>
    </row>
    <row r="107" spans="1:7" x14ac:dyDescent="0.25">
      <c r="A107" t="s">
        <v>51</v>
      </c>
      <c r="B107" t="s">
        <v>52</v>
      </c>
      <c r="C107" t="s">
        <v>9</v>
      </c>
      <c r="D107" t="s">
        <v>126</v>
      </c>
      <c r="E107" s="7">
        <v>178.57</v>
      </c>
      <c r="F107" t="s">
        <v>26</v>
      </c>
      <c r="G107" s="1">
        <v>45211</v>
      </c>
    </row>
    <row r="108" spans="1:7" x14ac:dyDescent="0.25">
      <c r="A108" t="s">
        <v>27</v>
      </c>
      <c r="B108" t="s">
        <v>28</v>
      </c>
      <c r="C108" t="s">
        <v>29</v>
      </c>
      <c r="D108" t="s">
        <v>131</v>
      </c>
      <c r="E108" s="7">
        <v>115.27</v>
      </c>
      <c r="F108" t="s">
        <v>26</v>
      </c>
      <c r="G108" s="1">
        <v>44526</v>
      </c>
    </row>
    <row r="109" spans="1:7" x14ac:dyDescent="0.25">
      <c r="A109" t="s">
        <v>36</v>
      </c>
      <c r="B109" t="s">
        <v>37</v>
      </c>
      <c r="C109" t="s">
        <v>38</v>
      </c>
      <c r="D109" t="s">
        <v>117</v>
      </c>
      <c r="E109" s="7">
        <v>138.08000000000001</v>
      </c>
      <c r="F109" t="s">
        <v>26</v>
      </c>
      <c r="G109" s="1">
        <v>45593</v>
      </c>
    </row>
    <row r="110" spans="1:7" x14ac:dyDescent="0.25">
      <c r="A110" t="s">
        <v>32</v>
      </c>
      <c r="B110" t="s">
        <v>33</v>
      </c>
      <c r="C110" t="s">
        <v>34</v>
      </c>
      <c r="D110" t="s">
        <v>41</v>
      </c>
      <c r="E110" s="7">
        <v>294.02</v>
      </c>
      <c r="F110" t="s">
        <v>26</v>
      </c>
      <c r="G110" s="1">
        <v>44818</v>
      </c>
    </row>
    <row r="111" spans="1:7" x14ac:dyDescent="0.25">
      <c r="A111" t="s">
        <v>60</v>
      </c>
      <c r="B111" t="s">
        <v>61</v>
      </c>
      <c r="C111" t="s">
        <v>62</v>
      </c>
      <c r="D111" t="s">
        <v>120</v>
      </c>
      <c r="E111" s="7">
        <v>182.79</v>
      </c>
      <c r="F111" t="s">
        <v>26</v>
      </c>
      <c r="G111" s="1">
        <v>43979</v>
      </c>
    </row>
    <row r="112" spans="1:7" x14ac:dyDescent="0.25">
      <c r="A112" t="s">
        <v>51</v>
      </c>
      <c r="B112" t="s">
        <v>52</v>
      </c>
      <c r="C112" t="s">
        <v>9</v>
      </c>
      <c r="D112" t="s">
        <v>132</v>
      </c>
      <c r="E112" s="7">
        <v>250.27</v>
      </c>
      <c r="F112" t="s">
        <v>11</v>
      </c>
      <c r="G112" s="1">
        <v>45626</v>
      </c>
    </row>
    <row r="113" spans="1:7" x14ac:dyDescent="0.25">
      <c r="A113" t="s">
        <v>60</v>
      </c>
      <c r="B113" t="s">
        <v>61</v>
      </c>
      <c r="C113" t="s">
        <v>62</v>
      </c>
      <c r="D113" t="s">
        <v>133</v>
      </c>
      <c r="E113" s="7">
        <v>56.34</v>
      </c>
      <c r="F113" t="s">
        <v>26</v>
      </c>
      <c r="G113" s="1">
        <v>43346</v>
      </c>
    </row>
    <row r="114" spans="1:7" x14ac:dyDescent="0.25">
      <c r="A114" t="s">
        <v>12</v>
      </c>
      <c r="B114" t="s">
        <v>13</v>
      </c>
      <c r="C114" t="s">
        <v>14</v>
      </c>
      <c r="D114" t="s">
        <v>134</v>
      </c>
      <c r="E114" s="7">
        <v>239.19</v>
      </c>
      <c r="F114" t="s">
        <v>26</v>
      </c>
      <c r="G114" s="1">
        <v>42275</v>
      </c>
    </row>
    <row r="115" spans="1:7" x14ac:dyDescent="0.25">
      <c r="A115" t="s">
        <v>16</v>
      </c>
      <c r="B115" t="s">
        <v>17</v>
      </c>
      <c r="C115" t="s">
        <v>18</v>
      </c>
      <c r="D115" t="s">
        <v>80</v>
      </c>
      <c r="E115" s="7">
        <v>128.27000000000001</v>
      </c>
      <c r="F115" t="s">
        <v>26</v>
      </c>
      <c r="G115" s="1">
        <v>44863</v>
      </c>
    </row>
    <row r="116" spans="1:7" x14ac:dyDescent="0.25">
      <c r="A116" t="s">
        <v>42</v>
      </c>
      <c r="B116" t="s">
        <v>8</v>
      </c>
      <c r="C116" t="s">
        <v>43</v>
      </c>
      <c r="D116" t="s">
        <v>85</v>
      </c>
      <c r="E116" s="7">
        <v>122.54</v>
      </c>
      <c r="F116" t="s">
        <v>11</v>
      </c>
      <c r="G116" s="1">
        <v>44903</v>
      </c>
    </row>
    <row r="117" spans="1:7" x14ac:dyDescent="0.25">
      <c r="A117" t="s">
        <v>51</v>
      </c>
      <c r="B117" t="s">
        <v>52</v>
      </c>
      <c r="C117" t="s">
        <v>9</v>
      </c>
      <c r="D117" t="s">
        <v>135</v>
      </c>
      <c r="E117" s="7">
        <v>130.21</v>
      </c>
      <c r="F117" t="s">
        <v>11</v>
      </c>
      <c r="G117" s="1">
        <v>45329</v>
      </c>
    </row>
    <row r="118" spans="1:7" x14ac:dyDescent="0.25">
      <c r="A118" t="s">
        <v>60</v>
      </c>
      <c r="B118" t="s">
        <v>61</v>
      </c>
      <c r="C118" t="s">
        <v>62</v>
      </c>
      <c r="D118" t="s">
        <v>120</v>
      </c>
      <c r="E118" s="7">
        <v>234.19</v>
      </c>
      <c r="F118" t="s">
        <v>26</v>
      </c>
      <c r="G118" s="1">
        <v>42959</v>
      </c>
    </row>
    <row r="119" spans="1:7" x14ac:dyDescent="0.25">
      <c r="A119" t="s">
        <v>7</v>
      </c>
      <c r="B119" t="s">
        <v>8</v>
      </c>
      <c r="C119" t="s">
        <v>9</v>
      </c>
      <c r="D119" t="s">
        <v>136</v>
      </c>
      <c r="E119" s="7">
        <v>105.49</v>
      </c>
      <c r="F119" t="s">
        <v>11</v>
      </c>
      <c r="G119" s="1">
        <v>44854</v>
      </c>
    </row>
    <row r="120" spans="1:7" x14ac:dyDescent="0.25">
      <c r="A120" t="s">
        <v>27</v>
      </c>
      <c r="B120" t="s">
        <v>28</v>
      </c>
      <c r="C120" t="s">
        <v>29</v>
      </c>
      <c r="D120" t="s">
        <v>98</v>
      </c>
      <c r="E120" s="7">
        <v>182.55</v>
      </c>
      <c r="F120" t="s">
        <v>11</v>
      </c>
      <c r="G120" s="1">
        <v>42660</v>
      </c>
    </row>
    <row r="121" spans="1:7" x14ac:dyDescent="0.25">
      <c r="A121" t="s">
        <v>76</v>
      </c>
      <c r="B121" t="s">
        <v>77</v>
      </c>
      <c r="C121" t="s">
        <v>78</v>
      </c>
      <c r="D121" t="s">
        <v>68</v>
      </c>
      <c r="E121" s="7">
        <v>146.5</v>
      </c>
      <c r="F121" t="s">
        <v>11</v>
      </c>
      <c r="G121" s="1">
        <v>44262</v>
      </c>
    </row>
    <row r="122" spans="1:7" x14ac:dyDescent="0.25">
      <c r="A122" t="s">
        <v>7</v>
      </c>
      <c r="B122" t="s">
        <v>8</v>
      </c>
      <c r="C122" t="s">
        <v>9</v>
      </c>
      <c r="D122" t="s">
        <v>137</v>
      </c>
      <c r="E122" s="7">
        <v>163.44</v>
      </c>
      <c r="F122" t="s">
        <v>26</v>
      </c>
      <c r="G122" s="1">
        <v>43803</v>
      </c>
    </row>
    <row r="123" spans="1:7" x14ac:dyDescent="0.25">
      <c r="A123" t="s">
        <v>65</v>
      </c>
      <c r="B123" t="s">
        <v>66</v>
      </c>
      <c r="C123" t="s">
        <v>67</v>
      </c>
      <c r="D123" t="s">
        <v>138</v>
      </c>
      <c r="E123" s="7">
        <v>23.43</v>
      </c>
      <c r="F123" t="s">
        <v>26</v>
      </c>
      <c r="G123" s="1">
        <v>44292</v>
      </c>
    </row>
    <row r="124" spans="1:7" x14ac:dyDescent="0.25">
      <c r="A124" t="s">
        <v>16</v>
      </c>
      <c r="B124" t="s">
        <v>17</v>
      </c>
      <c r="C124" t="s">
        <v>18</v>
      </c>
      <c r="D124" t="s">
        <v>139</v>
      </c>
      <c r="E124" s="7">
        <v>49.28</v>
      </c>
      <c r="F124" t="s">
        <v>26</v>
      </c>
      <c r="G124" s="1">
        <v>45116</v>
      </c>
    </row>
    <row r="125" spans="1:7" x14ac:dyDescent="0.25">
      <c r="A125" t="s">
        <v>42</v>
      </c>
      <c r="B125" t="s">
        <v>8</v>
      </c>
      <c r="C125" t="s">
        <v>43</v>
      </c>
      <c r="D125" t="s">
        <v>140</v>
      </c>
      <c r="E125" s="7">
        <v>36.56</v>
      </c>
      <c r="F125" t="s">
        <v>11</v>
      </c>
      <c r="G125" s="1">
        <v>44392</v>
      </c>
    </row>
    <row r="126" spans="1:7" x14ac:dyDescent="0.25">
      <c r="A126" t="s">
        <v>16</v>
      </c>
      <c r="B126" t="s">
        <v>17</v>
      </c>
      <c r="C126" t="s">
        <v>18</v>
      </c>
      <c r="D126" t="s">
        <v>141</v>
      </c>
      <c r="E126" s="7">
        <v>205.53</v>
      </c>
      <c r="F126" t="s">
        <v>26</v>
      </c>
      <c r="G126" s="1">
        <v>43537</v>
      </c>
    </row>
    <row r="127" spans="1:7" x14ac:dyDescent="0.25">
      <c r="A127" t="s">
        <v>32</v>
      </c>
      <c r="B127" t="s">
        <v>33</v>
      </c>
      <c r="C127" t="s">
        <v>34</v>
      </c>
      <c r="D127" t="s">
        <v>142</v>
      </c>
      <c r="E127" s="7">
        <v>131.83000000000001</v>
      </c>
      <c r="F127" t="s">
        <v>26</v>
      </c>
      <c r="G127" s="1">
        <v>43877</v>
      </c>
    </row>
    <row r="128" spans="1:7" x14ac:dyDescent="0.25">
      <c r="A128" t="s">
        <v>36</v>
      </c>
      <c r="B128" t="s">
        <v>37</v>
      </c>
      <c r="C128" t="s">
        <v>38</v>
      </c>
      <c r="D128" t="s">
        <v>143</v>
      </c>
      <c r="E128" s="7">
        <v>88.21</v>
      </c>
      <c r="F128" t="s">
        <v>11</v>
      </c>
      <c r="G128" s="1">
        <v>45550</v>
      </c>
    </row>
    <row r="129" spans="1:7" x14ac:dyDescent="0.25">
      <c r="A129" t="s">
        <v>7</v>
      </c>
      <c r="B129" t="s">
        <v>8</v>
      </c>
      <c r="C129" t="s">
        <v>9</v>
      </c>
      <c r="D129" t="s">
        <v>144</v>
      </c>
      <c r="E129" s="7">
        <v>82.26</v>
      </c>
      <c r="F129" t="s">
        <v>11</v>
      </c>
      <c r="G129" s="1">
        <v>43898</v>
      </c>
    </row>
    <row r="130" spans="1:7" x14ac:dyDescent="0.25">
      <c r="A130" t="s">
        <v>7</v>
      </c>
      <c r="B130" t="s">
        <v>8</v>
      </c>
      <c r="C130" t="s">
        <v>9</v>
      </c>
      <c r="D130" t="s">
        <v>145</v>
      </c>
      <c r="E130" s="7">
        <v>86.66</v>
      </c>
      <c r="F130" t="s">
        <v>11</v>
      </c>
      <c r="G130" s="1">
        <v>44584</v>
      </c>
    </row>
    <row r="131" spans="1:7" x14ac:dyDescent="0.25">
      <c r="A131" t="s">
        <v>76</v>
      </c>
      <c r="B131" t="s">
        <v>77</v>
      </c>
      <c r="C131" t="s">
        <v>78</v>
      </c>
      <c r="D131" t="s">
        <v>70</v>
      </c>
      <c r="E131" s="7">
        <v>183.74</v>
      </c>
      <c r="F131" t="s">
        <v>26</v>
      </c>
      <c r="G131" s="1">
        <v>42728</v>
      </c>
    </row>
    <row r="132" spans="1:7" x14ac:dyDescent="0.25">
      <c r="A132" t="s">
        <v>12</v>
      </c>
      <c r="B132" t="s">
        <v>13</v>
      </c>
      <c r="C132" t="s">
        <v>14</v>
      </c>
      <c r="D132" t="s">
        <v>146</v>
      </c>
      <c r="E132" s="7">
        <v>109.54</v>
      </c>
      <c r="F132" t="s">
        <v>26</v>
      </c>
      <c r="G132" s="1">
        <v>45563</v>
      </c>
    </row>
    <row r="133" spans="1:7" x14ac:dyDescent="0.25">
      <c r="A133" t="s">
        <v>12</v>
      </c>
      <c r="B133" t="s">
        <v>13</v>
      </c>
      <c r="C133" t="s">
        <v>14</v>
      </c>
      <c r="D133" t="s">
        <v>121</v>
      </c>
      <c r="E133" s="7">
        <v>13.55</v>
      </c>
      <c r="F133" t="s">
        <v>26</v>
      </c>
      <c r="G133" s="1">
        <v>45131</v>
      </c>
    </row>
    <row r="134" spans="1:7" x14ac:dyDescent="0.25">
      <c r="A134" t="s">
        <v>65</v>
      </c>
      <c r="B134" t="s">
        <v>66</v>
      </c>
      <c r="C134" t="s">
        <v>67</v>
      </c>
      <c r="D134" t="s">
        <v>147</v>
      </c>
      <c r="E134" s="7">
        <v>224.51</v>
      </c>
      <c r="F134" t="s">
        <v>26</v>
      </c>
      <c r="G134" s="1">
        <v>44227</v>
      </c>
    </row>
    <row r="135" spans="1:7" x14ac:dyDescent="0.25">
      <c r="A135" t="s">
        <v>65</v>
      </c>
      <c r="B135" t="s">
        <v>66</v>
      </c>
      <c r="C135" t="s">
        <v>67</v>
      </c>
      <c r="D135" t="s">
        <v>148</v>
      </c>
      <c r="E135" s="7">
        <v>192.59</v>
      </c>
      <c r="F135" t="s">
        <v>11</v>
      </c>
      <c r="G135" s="1">
        <v>45184</v>
      </c>
    </row>
    <row r="136" spans="1:7" x14ac:dyDescent="0.25">
      <c r="A136" t="s">
        <v>60</v>
      </c>
      <c r="B136" t="s">
        <v>61</v>
      </c>
      <c r="C136" t="s">
        <v>62</v>
      </c>
      <c r="D136" t="s">
        <v>149</v>
      </c>
      <c r="E136" s="7">
        <v>86.86</v>
      </c>
      <c r="F136" t="s">
        <v>26</v>
      </c>
      <c r="G136" s="1">
        <v>42861</v>
      </c>
    </row>
    <row r="137" spans="1:7" x14ac:dyDescent="0.25">
      <c r="A137" t="s">
        <v>76</v>
      </c>
      <c r="B137" t="s">
        <v>77</v>
      </c>
      <c r="C137" t="s">
        <v>78</v>
      </c>
      <c r="D137" t="s">
        <v>150</v>
      </c>
      <c r="E137" s="7">
        <v>210.33</v>
      </c>
      <c r="F137" t="s">
        <v>26</v>
      </c>
      <c r="G137" s="1">
        <v>44359</v>
      </c>
    </row>
    <row r="138" spans="1:7" x14ac:dyDescent="0.25">
      <c r="A138" t="s">
        <v>16</v>
      </c>
      <c r="B138" t="s">
        <v>17</v>
      </c>
      <c r="C138" t="s">
        <v>18</v>
      </c>
      <c r="D138" t="s">
        <v>151</v>
      </c>
      <c r="E138" s="7">
        <v>175.13</v>
      </c>
      <c r="F138" t="s">
        <v>26</v>
      </c>
      <c r="G138" s="1">
        <v>43696</v>
      </c>
    </row>
    <row r="139" spans="1:7" x14ac:dyDescent="0.25">
      <c r="A139" t="s">
        <v>42</v>
      </c>
      <c r="B139" t="s">
        <v>8</v>
      </c>
      <c r="C139" t="s">
        <v>43</v>
      </c>
      <c r="D139" t="s">
        <v>15</v>
      </c>
      <c r="E139" s="7">
        <v>131.38999999999999</v>
      </c>
      <c r="F139" t="s">
        <v>11</v>
      </c>
      <c r="G139" s="1">
        <v>45225</v>
      </c>
    </row>
    <row r="140" spans="1:7" x14ac:dyDescent="0.25">
      <c r="A140" t="s">
        <v>36</v>
      </c>
      <c r="B140" t="s">
        <v>37</v>
      </c>
      <c r="C140" t="s">
        <v>38</v>
      </c>
      <c r="D140" t="s">
        <v>152</v>
      </c>
      <c r="E140" s="7">
        <v>69.72</v>
      </c>
      <c r="F140" t="s">
        <v>26</v>
      </c>
      <c r="G140" s="1">
        <v>45600</v>
      </c>
    </row>
    <row r="141" spans="1:7" x14ac:dyDescent="0.25">
      <c r="A141" t="s">
        <v>45</v>
      </c>
      <c r="B141" t="s">
        <v>46</v>
      </c>
      <c r="C141" t="s">
        <v>47</v>
      </c>
      <c r="D141" t="s">
        <v>147</v>
      </c>
      <c r="E141" s="7">
        <v>34.119999999999997</v>
      </c>
      <c r="F141" t="s">
        <v>11</v>
      </c>
      <c r="G141" s="1">
        <v>43509</v>
      </c>
    </row>
    <row r="142" spans="1:7" x14ac:dyDescent="0.25">
      <c r="A142" t="s">
        <v>42</v>
      </c>
      <c r="B142" t="s">
        <v>8</v>
      </c>
      <c r="C142" t="s">
        <v>43</v>
      </c>
      <c r="D142" t="s">
        <v>75</v>
      </c>
      <c r="E142" s="7">
        <v>137.75</v>
      </c>
      <c r="F142" t="s">
        <v>11</v>
      </c>
      <c r="G142" s="1">
        <v>42281</v>
      </c>
    </row>
    <row r="143" spans="1:7" x14ac:dyDescent="0.25">
      <c r="A143" t="s">
        <v>7</v>
      </c>
      <c r="B143" t="s">
        <v>8</v>
      </c>
      <c r="C143" t="s">
        <v>9</v>
      </c>
      <c r="D143" t="s">
        <v>145</v>
      </c>
      <c r="E143" s="7">
        <v>75.91</v>
      </c>
      <c r="F143" t="s">
        <v>11</v>
      </c>
      <c r="G143" s="1">
        <v>45237</v>
      </c>
    </row>
    <row r="144" spans="1:7" x14ac:dyDescent="0.25">
      <c r="A144" t="s">
        <v>45</v>
      </c>
      <c r="B144" t="s">
        <v>46</v>
      </c>
      <c r="C144" t="s">
        <v>47</v>
      </c>
      <c r="D144" t="s">
        <v>55</v>
      </c>
      <c r="E144" s="7">
        <v>55.53</v>
      </c>
      <c r="F144" t="s">
        <v>26</v>
      </c>
      <c r="G144" s="1">
        <v>45497</v>
      </c>
    </row>
    <row r="145" spans="1:7" x14ac:dyDescent="0.25">
      <c r="A145" t="s">
        <v>76</v>
      </c>
      <c r="B145" t="s">
        <v>77</v>
      </c>
      <c r="C145" t="s">
        <v>78</v>
      </c>
      <c r="D145" t="s">
        <v>153</v>
      </c>
      <c r="E145" s="7">
        <v>44.07</v>
      </c>
      <c r="F145" t="s">
        <v>26</v>
      </c>
      <c r="G145" s="1">
        <v>44156</v>
      </c>
    </row>
    <row r="146" spans="1:7" x14ac:dyDescent="0.25">
      <c r="A146" t="s">
        <v>20</v>
      </c>
      <c r="B146" t="s">
        <v>8</v>
      </c>
      <c r="C146" t="s">
        <v>21</v>
      </c>
      <c r="D146" t="s">
        <v>154</v>
      </c>
      <c r="E146" s="7">
        <v>62.21</v>
      </c>
      <c r="F146" t="s">
        <v>11</v>
      </c>
      <c r="G146" s="1">
        <v>43045</v>
      </c>
    </row>
    <row r="147" spans="1:7" x14ac:dyDescent="0.25">
      <c r="A147" t="s">
        <v>36</v>
      </c>
      <c r="B147" t="s">
        <v>37</v>
      </c>
      <c r="C147" t="s">
        <v>38</v>
      </c>
      <c r="D147" t="s">
        <v>108</v>
      </c>
      <c r="E147" s="7">
        <v>137.69</v>
      </c>
      <c r="F147" t="s">
        <v>11</v>
      </c>
      <c r="G147" s="1">
        <v>43147</v>
      </c>
    </row>
    <row r="148" spans="1:7" x14ac:dyDescent="0.25">
      <c r="A148" t="s">
        <v>23</v>
      </c>
      <c r="B148" t="s">
        <v>8</v>
      </c>
      <c r="C148" t="s">
        <v>24</v>
      </c>
      <c r="D148" t="s">
        <v>155</v>
      </c>
      <c r="E148" s="7">
        <v>89.39</v>
      </c>
      <c r="F148" t="s">
        <v>26</v>
      </c>
      <c r="G148" s="1">
        <v>45311</v>
      </c>
    </row>
    <row r="149" spans="1:7" x14ac:dyDescent="0.25">
      <c r="A149" t="s">
        <v>27</v>
      </c>
      <c r="B149" t="s">
        <v>28</v>
      </c>
      <c r="C149" t="s">
        <v>29</v>
      </c>
      <c r="D149" t="s">
        <v>101</v>
      </c>
      <c r="E149" s="7">
        <v>91.92</v>
      </c>
      <c r="F149" t="s">
        <v>26</v>
      </c>
      <c r="G149" s="1">
        <v>42366</v>
      </c>
    </row>
    <row r="150" spans="1:7" x14ac:dyDescent="0.25">
      <c r="A150" t="s">
        <v>51</v>
      </c>
      <c r="B150" t="s">
        <v>52</v>
      </c>
      <c r="C150" t="s">
        <v>9</v>
      </c>
      <c r="D150" t="s">
        <v>156</v>
      </c>
      <c r="E150" s="7">
        <v>240.22</v>
      </c>
      <c r="F150" t="s">
        <v>11</v>
      </c>
      <c r="G150" s="1">
        <v>43761</v>
      </c>
    </row>
    <row r="151" spans="1:7" x14ac:dyDescent="0.25">
      <c r="A151" t="s">
        <v>42</v>
      </c>
      <c r="B151" t="s">
        <v>8</v>
      </c>
      <c r="C151" t="s">
        <v>43</v>
      </c>
      <c r="D151" t="s">
        <v>49</v>
      </c>
      <c r="E151" s="7">
        <v>254.34</v>
      </c>
      <c r="F151" t="s">
        <v>11</v>
      </c>
      <c r="G151" s="1">
        <v>44559</v>
      </c>
    </row>
    <row r="152" spans="1:7" x14ac:dyDescent="0.25">
      <c r="A152" t="s">
        <v>16</v>
      </c>
      <c r="B152" t="s">
        <v>17</v>
      </c>
      <c r="C152" t="s">
        <v>18</v>
      </c>
      <c r="D152" t="s">
        <v>58</v>
      </c>
      <c r="E152" s="7">
        <v>20.58</v>
      </c>
      <c r="F152" t="s">
        <v>11</v>
      </c>
      <c r="G152" s="1">
        <v>45015</v>
      </c>
    </row>
    <row r="153" spans="1:7" x14ac:dyDescent="0.25">
      <c r="A153" t="s">
        <v>32</v>
      </c>
      <c r="B153" t="s">
        <v>33</v>
      </c>
      <c r="C153" t="s">
        <v>34</v>
      </c>
      <c r="D153" t="s">
        <v>157</v>
      </c>
      <c r="E153" s="7">
        <v>72.989999999999995</v>
      </c>
      <c r="F153" t="s">
        <v>26</v>
      </c>
      <c r="G153" s="1">
        <v>44133</v>
      </c>
    </row>
    <row r="154" spans="1:7" x14ac:dyDescent="0.25">
      <c r="A154" t="s">
        <v>20</v>
      </c>
      <c r="B154" t="s">
        <v>8</v>
      </c>
      <c r="C154" t="s">
        <v>21</v>
      </c>
      <c r="D154" t="s">
        <v>158</v>
      </c>
      <c r="E154" s="7">
        <v>256.91000000000003</v>
      </c>
      <c r="F154" t="s">
        <v>26</v>
      </c>
      <c r="G154" s="1">
        <v>45162</v>
      </c>
    </row>
    <row r="155" spans="1:7" x14ac:dyDescent="0.25">
      <c r="A155" t="s">
        <v>32</v>
      </c>
      <c r="B155" t="s">
        <v>33</v>
      </c>
      <c r="C155" t="s">
        <v>34</v>
      </c>
      <c r="D155" t="s">
        <v>106</v>
      </c>
      <c r="E155" s="7">
        <v>70.98</v>
      </c>
      <c r="F155" t="s">
        <v>26</v>
      </c>
      <c r="G155" s="1">
        <v>43953</v>
      </c>
    </row>
    <row r="156" spans="1:7" x14ac:dyDescent="0.25">
      <c r="A156" t="s">
        <v>7</v>
      </c>
      <c r="B156" t="s">
        <v>8</v>
      </c>
      <c r="C156" t="s">
        <v>9</v>
      </c>
      <c r="D156" t="s">
        <v>159</v>
      </c>
      <c r="E156" s="7">
        <v>92.43</v>
      </c>
      <c r="F156" t="s">
        <v>26</v>
      </c>
      <c r="G156" s="1">
        <v>44369</v>
      </c>
    </row>
    <row r="157" spans="1:7" x14ac:dyDescent="0.25">
      <c r="A157" t="s">
        <v>20</v>
      </c>
      <c r="B157" t="s">
        <v>8</v>
      </c>
      <c r="C157" t="s">
        <v>21</v>
      </c>
      <c r="D157" t="s">
        <v>73</v>
      </c>
      <c r="E157" s="7">
        <v>276.55</v>
      </c>
      <c r="F157" t="s">
        <v>26</v>
      </c>
      <c r="G157" s="1">
        <v>44112</v>
      </c>
    </row>
    <row r="158" spans="1:7" x14ac:dyDescent="0.25">
      <c r="A158" t="s">
        <v>32</v>
      </c>
      <c r="B158" t="s">
        <v>33</v>
      </c>
      <c r="C158" t="s">
        <v>34</v>
      </c>
      <c r="D158" t="s">
        <v>105</v>
      </c>
      <c r="E158" s="7">
        <v>141.83000000000001</v>
      </c>
      <c r="F158" t="s">
        <v>11</v>
      </c>
      <c r="G158" s="1">
        <v>44782</v>
      </c>
    </row>
    <row r="159" spans="1:7" x14ac:dyDescent="0.25">
      <c r="A159" t="s">
        <v>32</v>
      </c>
      <c r="B159" t="s">
        <v>33</v>
      </c>
      <c r="C159" t="s">
        <v>34</v>
      </c>
      <c r="D159" t="s">
        <v>160</v>
      </c>
      <c r="E159" s="7">
        <v>241.07</v>
      </c>
      <c r="F159" t="s">
        <v>26</v>
      </c>
      <c r="G159" s="1">
        <v>42945</v>
      </c>
    </row>
    <row r="160" spans="1:7" x14ac:dyDescent="0.25">
      <c r="A160" t="s">
        <v>16</v>
      </c>
      <c r="B160" t="s">
        <v>17</v>
      </c>
      <c r="C160" t="s">
        <v>18</v>
      </c>
      <c r="D160" t="s">
        <v>109</v>
      </c>
      <c r="E160" s="7">
        <v>43.75</v>
      </c>
      <c r="F160" t="s">
        <v>26</v>
      </c>
      <c r="G160" s="1">
        <v>45521</v>
      </c>
    </row>
    <row r="161" spans="1:7" x14ac:dyDescent="0.25">
      <c r="A161" t="s">
        <v>76</v>
      </c>
      <c r="B161" t="s">
        <v>77</v>
      </c>
      <c r="C161" t="s">
        <v>78</v>
      </c>
      <c r="D161" t="s">
        <v>161</v>
      </c>
      <c r="E161" s="7">
        <v>26.19</v>
      </c>
      <c r="F161" t="s">
        <v>11</v>
      </c>
      <c r="G161" s="1">
        <v>44351</v>
      </c>
    </row>
    <row r="162" spans="1:7" x14ac:dyDescent="0.25">
      <c r="A162" t="s">
        <v>20</v>
      </c>
      <c r="B162" t="s">
        <v>8</v>
      </c>
      <c r="C162" t="s">
        <v>21</v>
      </c>
      <c r="D162" t="s">
        <v>162</v>
      </c>
      <c r="E162" s="7">
        <v>292.14</v>
      </c>
      <c r="F162" t="s">
        <v>11</v>
      </c>
      <c r="G162" s="1">
        <v>42480</v>
      </c>
    </row>
    <row r="163" spans="1:7" x14ac:dyDescent="0.25">
      <c r="A163" t="s">
        <v>7</v>
      </c>
      <c r="B163" t="s">
        <v>8</v>
      </c>
      <c r="C163" t="s">
        <v>9</v>
      </c>
      <c r="D163" t="s">
        <v>116</v>
      </c>
      <c r="E163" s="7">
        <v>260.18</v>
      </c>
      <c r="F163" t="s">
        <v>26</v>
      </c>
      <c r="G163" s="1">
        <v>44843</v>
      </c>
    </row>
    <row r="164" spans="1:7" x14ac:dyDescent="0.25">
      <c r="A164" t="s">
        <v>51</v>
      </c>
      <c r="B164" t="s">
        <v>52</v>
      </c>
      <c r="C164" t="s">
        <v>9</v>
      </c>
      <c r="D164" t="s">
        <v>163</v>
      </c>
      <c r="E164" s="7">
        <v>119.23</v>
      </c>
      <c r="F164" t="s">
        <v>11</v>
      </c>
      <c r="G164" s="1">
        <v>42188</v>
      </c>
    </row>
    <row r="165" spans="1:7" x14ac:dyDescent="0.25">
      <c r="A165" t="s">
        <v>32</v>
      </c>
      <c r="B165" t="s">
        <v>33</v>
      </c>
      <c r="C165" t="s">
        <v>34</v>
      </c>
      <c r="D165" t="s">
        <v>164</v>
      </c>
      <c r="E165" s="7">
        <v>59.12</v>
      </c>
      <c r="F165" t="s">
        <v>26</v>
      </c>
      <c r="G165" s="1">
        <v>42828</v>
      </c>
    </row>
    <row r="166" spans="1:7" x14ac:dyDescent="0.25">
      <c r="A166" t="s">
        <v>27</v>
      </c>
      <c r="B166" t="s">
        <v>28</v>
      </c>
      <c r="C166" t="s">
        <v>29</v>
      </c>
      <c r="D166" t="s">
        <v>165</v>
      </c>
      <c r="E166" s="7">
        <v>176.46</v>
      </c>
      <c r="F166" t="s">
        <v>11</v>
      </c>
      <c r="G166" s="1">
        <v>43416</v>
      </c>
    </row>
    <row r="167" spans="1:7" x14ac:dyDescent="0.25">
      <c r="A167" t="s">
        <v>60</v>
      </c>
      <c r="B167" t="s">
        <v>61</v>
      </c>
      <c r="C167" t="s">
        <v>62</v>
      </c>
      <c r="D167" t="s">
        <v>166</v>
      </c>
      <c r="E167" s="7">
        <v>24.95</v>
      </c>
      <c r="F167" t="s">
        <v>26</v>
      </c>
      <c r="G167" s="1">
        <v>44154</v>
      </c>
    </row>
    <row r="168" spans="1:7" x14ac:dyDescent="0.25">
      <c r="A168" t="s">
        <v>12</v>
      </c>
      <c r="B168" t="s">
        <v>13</v>
      </c>
      <c r="C168" t="s">
        <v>14</v>
      </c>
      <c r="D168" t="s">
        <v>167</v>
      </c>
      <c r="E168" s="7">
        <v>114.15</v>
      </c>
      <c r="F168" t="s">
        <v>26</v>
      </c>
      <c r="G168" s="1">
        <v>43975</v>
      </c>
    </row>
    <row r="169" spans="1:7" x14ac:dyDescent="0.25">
      <c r="A169" t="s">
        <v>32</v>
      </c>
      <c r="B169" t="s">
        <v>33</v>
      </c>
      <c r="C169" t="s">
        <v>34</v>
      </c>
      <c r="D169" t="s">
        <v>168</v>
      </c>
      <c r="E169" s="7">
        <v>221.35</v>
      </c>
      <c r="F169" t="s">
        <v>26</v>
      </c>
      <c r="G169" s="1">
        <v>45683</v>
      </c>
    </row>
    <row r="170" spans="1:7" x14ac:dyDescent="0.25">
      <c r="A170" t="s">
        <v>12</v>
      </c>
      <c r="B170" t="s">
        <v>13</v>
      </c>
      <c r="C170" t="s">
        <v>14</v>
      </c>
      <c r="D170" t="s">
        <v>137</v>
      </c>
      <c r="E170" s="7">
        <v>102</v>
      </c>
      <c r="F170" t="s">
        <v>11</v>
      </c>
      <c r="G170" s="1">
        <v>42659</v>
      </c>
    </row>
    <row r="171" spans="1:7" x14ac:dyDescent="0.25">
      <c r="A171" t="s">
        <v>36</v>
      </c>
      <c r="B171" t="s">
        <v>37</v>
      </c>
      <c r="C171" t="s">
        <v>38</v>
      </c>
      <c r="D171" t="s">
        <v>169</v>
      </c>
      <c r="E171" s="7">
        <v>18.73</v>
      </c>
      <c r="F171" t="s">
        <v>11</v>
      </c>
      <c r="G171" s="1">
        <v>43503</v>
      </c>
    </row>
    <row r="172" spans="1:7" x14ac:dyDescent="0.25">
      <c r="A172" t="s">
        <v>7</v>
      </c>
      <c r="B172" t="s">
        <v>8</v>
      </c>
      <c r="C172" t="s">
        <v>9</v>
      </c>
      <c r="D172" t="s">
        <v>170</v>
      </c>
      <c r="E172" s="7">
        <v>145.69</v>
      </c>
      <c r="F172" t="s">
        <v>26</v>
      </c>
      <c r="G172" s="1">
        <v>43702</v>
      </c>
    </row>
    <row r="173" spans="1:7" x14ac:dyDescent="0.25">
      <c r="A173" t="s">
        <v>16</v>
      </c>
      <c r="B173" t="s">
        <v>17</v>
      </c>
      <c r="C173" t="s">
        <v>18</v>
      </c>
      <c r="D173" t="s">
        <v>171</v>
      </c>
      <c r="E173" s="7">
        <v>99.27</v>
      </c>
      <c r="F173" t="s">
        <v>26</v>
      </c>
      <c r="G173" s="1">
        <v>45775</v>
      </c>
    </row>
    <row r="174" spans="1:7" x14ac:dyDescent="0.25">
      <c r="A174" t="s">
        <v>36</v>
      </c>
      <c r="B174" t="s">
        <v>37</v>
      </c>
      <c r="C174" t="s">
        <v>38</v>
      </c>
      <c r="D174" t="s">
        <v>167</v>
      </c>
      <c r="E174" s="7">
        <v>195.21</v>
      </c>
      <c r="F174" t="s">
        <v>11</v>
      </c>
      <c r="G174" s="1">
        <v>42705</v>
      </c>
    </row>
    <row r="175" spans="1:7" x14ac:dyDescent="0.25">
      <c r="A175" t="s">
        <v>60</v>
      </c>
      <c r="B175" t="s">
        <v>61</v>
      </c>
      <c r="C175" t="s">
        <v>62</v>
      </c>
      <c r="D175" t="s">
        <v>172</v>
      </c>
      <c r="E175" s="7">
        <v>155.84</v>
      </c>
      <c r="F175" t="s">
        <v>26</v>
      </c>
      <c r="G175" s="1">
        <v>44621</v>
      </c>
    </row>
    <row r="176" spans="1:7" x14ac:dyDescent="0.25">
      <c r="A176" t="s">
        <v>51</v>
      </c>
      <c r="B176" t="s">
        <v>52</v>
      </c>
      <c r="C176" t="s">
        <v>9</v>
      </c>
      <c r="D176" t="s">
        <v>164</v>
      </c>
      <c r="E176" s="7">
        <v>170.29</v>
      </c>
      <c r="F176" t="s">
        <v>26</v>
      </c>
      <c r="G176" s="1">
        <v>43223</v>
      </c>
    </row>
    <row r="177" spans="1:7" x14ac:dyDescent="0.25">
      <c r="A177" t="s">
        <v>65</v>
      </c>
      <c r="B177" t="s">
        <v>66</v>
      </c>
      <c r="C177" t="s">
        <v>67</v>
      </c>
      <c r="D177" t="s">
        <v>173</v>
      </c>
      <c r="E177" s="7">
        <v>120.95</v>
      </c>
      <c r="F177" t="s">
        <v>26</v>
      </c>
      <c r="G177" s="1">
        <v>45156</v>
      </c>
    </row>
    <row r="178" spans="1:7" x14ac:dyDescent="0.25">
      <c r="A178" t="s">
        <v>12</v>
      </c>
      <c r="B178" t="s">
        <v>13</v>
      </c>
      <c r="C178" t="s">
        <v>14</v>
      </c>
      <c r="D178" t="s">
        <v>144</v>
      </c>
      <c r="E178" s="7">
        <v>25.48</v>
      </c>
      <c r="F178" t="s">
        <v>26</v>
      </c>
      <c r="G178" s="1">
        <v>44327</v>
      </c>
    </row>
    <row r="179" spans="1:7" x14ac:dyDescent="0.25">
      <c r="A179" t="s">
        <v>7</v>
      </c>
      <c r="B179" t="s">
        <v>8</v>
      </c>
      <c r="C179" t="s">
        <v>9</v>
      </c>
      <c r="D179" t="s">
        <v>132</v>
      </c>
      <c r="E179" s="7">
        <v>92.63</v>
      </c>
      <c r="F179" t="s">
        <v>26</v>
      </c>
      <c r="G179" s="1">
        <v>42331</v>
      </c>
    </row>
    <row r="180" spans="1:7" x14ac:dyDescent="0.25">
      <c r="A180" t="s">
        <v>32</v>
      </c>
      <c r="B180" t="s">
        <v>33</v>
      </c>
      <c r="C180" t="s">
        <v>34</v>
      </c>
      <c r="D180" t="s">
        <v>158</v>
      </c>
      <c r="E180" s="7">
        <v>277.20999999999998</v>
      </c>
      <c r="F180" t="s">
        <v>11</v>
      </c>
      <c r="G180" s="1">
        <v>43302</v>
      </c>
    </row>
    <row r="181" spans="1:7" x14ac:dyDescent="0.25">
      <c r="A181" t="s">
        <v>51</v>
      </c>
      <c r="B181" t="s">
        <v>52</v>
      </c>
      <c r="C181" t="s">
        <v>9</v>
      </c>
      <c r="D181" t="s">
        <v>174</v>
      </c>
      <c r="E181" s="7">
        <v>281.66000000000003</v>
      </c>
      <c r="F181" t="s">
        <v>26</v>
      </c>
      <c r="G181" s="1">
        <v>44183</v>
      </c>
    </row>
    <row r="182" spans="1:7" x14ac:dyDescent="0.25">
      <c r="A182" t="s">
        <v>23</v>
      </c>
      <c r="B182" t="s">
        <v>8</v>
      </c>
      <c r="C182" t="s">
        <v>24</v>
      </c>
      <c r="D182" t="s">
        <v>175</v>
      </c>
      <c r="E182" s="7">
        <v>211.64</v>
      </c>
      <c r="F182" t="s">
        <v>11</v>
      </c>
      <c r="G182" s="1">
        <v>43576</v>
      </c>
    </row>
    <row r="183" spans="1:7" x14ac:dyDescent="0.25">
      <c r="A183" t="s">
        <v>16</v>
      </c>
      <c r="B183" t="s">
        <v>17</v>
      </c>
      <c r="C183" t="s">
        <v>18</v>
      </c>
      <c r="D183" t="s">
        <v>176</v>
      </c>
      <c r="E183" s="7">
        <v>98.09</v>
      </c>
      <c r="F183" t="s">
        <v>11</v>
      </c>
      <c r="G183" s="1">
        <v>45595</v>
      </c>
    </row>
    <row r="184" spans="1:7" x14ac:dyDescent="0.25">
      <c r="A184" t="s">
        <v>27</v>
      </c>
      <c r="B184" t="s">
        <v>28</v>
      </c>
      <c r="C184" t="s">
        <v>29</v>
      </c>
      <c r="D184" t="s">
        <v>150</v>
      </c>
      <c r="E184" s="7">
        <v>180.21</v>
      </c>
      <c r="F184" t="s">
        <v>11</v>
      </c>
      <c r="G184" s="1">
        <v>45615</v>
      </c>
    </row>
    <row r="185" spans="1:7" x14ac:dyDescent="0.25">
      <c r="A185" t="s">
        <v>12</v>
      </c>
      <c r="B185" t="s">
        <v>13</v>
      </c>
      <c r="C185" t="s">
        <v>14</v>
      </c>
      <c r="D185" t="s">
        <v>141</v>
      </c>
      <c r="E185" s="7">
        <v>256.83999999999997</v>
      </c>
      <c r="F185" t="s">
        <v>26</v>
      </c>
      <c r="G185" s="1">
        <v>44387</v>
      </c>
    </row>
    <row r="186" spans="1:7" x14ac:dyDescent="0.25">
      <c r="A186" t="s">
        <v>12</v>
      </c>
      <c r="B186" t="s">
        <v>13</v>
      </c>
      <c r="C186" t="s">
        <v>14</v>
      </c>
      <c r="D186" t="s">
        <v>96</v>
      </c>
      <c r="E186" s="7">
        <v>258.77</v>
      </c>
      <c r="F186" t="s">
        <v>11</v>
      </c>
      <c r="G186" s="1">
        <v>43826</v>
      </c>
    </row>
    <row r="187" spans="1:7" x14ac:dyDescent="0.25">
      <c r="A187" t="s">
        <v>20</v>
      </c>
      <c r="B187" t="s">
        <v>8</v>
      </c>
      <c r="C187" t="s">
        <v>21</v>
      </c>
      <c r="D187" t="s">
        <v>177</v>
      </c>
      <c r="E187" s="7">
        <v>68.72</v>
      </c>
      <c r="F187" t="s">
        <v>26</v>
      </c>
      <c r="G187" s="1">
        <v>45676</v>
      </c>
    </row>
    <row r="188" spans="1:7" x14ac:dyDescent="0.25">
      <c r="A188" t="s">
        <v>51</v>
      </c>
      <c r="B188" t="s">
        <v>52</v>
      </c>
      <c r="C188" t="s">
        <v>9</v>
      </c>
      <c r="D188" t="s">
        <v>178</v>
      </c>
      <c r="E188" s="7">
        <v>230.28</v>
      </c>
      <c r="F188" t="s">
        <v>26</v>
      </c>
      <c r="G188" s="1">
        <v>45579</v>
      </c>
    </row>
    <row r="189" spans="1:7" x14ac:dyDescent="0.25">
      <c r="A189" t="s">
        <v>23</v>
      </c>
      <c r="B189" t="s">
        <v>8</v>
      </c>
      <c r="C189" t="s">
        <v>24</v>
      </c>
      <c r="D189" t="s">
        <v>136</v>
      </c>
      <c r="E189" s="7">
        <v>223.55</v>
      </c>
      <c r="F189" t="s">
        <v>11</v>
      </c>
      <c r="G189" s="1">
        <v>43252</v>
      </c>
    </row>
    <row r="190" spans="1:7" x14ac:dyDescent="0.25">
      <c r="A190" t="s">
        <v>36</v>
      </c>
      <c r="B190" t="s">
        <v>37</v>
      </c>
      <c r="C190" t="s">
        <v>38</v>
      </c>
      <c r="D190" t="s">
        <v>179</v>
      </c>
      <c r="E190" s="7">
        <v>131.32</v>
      </c>
      <c r="F190" t="s">
        <v>26</v>
      </c>
      <c r="G190" s="1">
        <v>43158</v>
      </c>
    </row>
    <row r="191" spans="1:7" x14ac:dyDescent="0.25">
      <c r="A191" t="s">
        <v>27</v>
      </c>
      <c r="B191" t="s">
        <v>28</v>
      </c>
      <c r="C191" t="s">
        <v>29</v>
      </c>
      <c r="D191" t="s">
        <v>142</v>
      </c>
      <c r="E191" s="7">
        <v>277.31</v>
      </c>
      <c r="F191" t="s">
        <v>26</v>
      </c>
      <c r="G191" s="1">
        <v>44589</v>
      </c>
    </row>
    <row r="192" spans="1:7" x14ac:dyDescent="0.25">
      <c r="A192" t="s">
        <v>65</v>
      </c>
      <c r="B192" t="s">
        <v>66</v>
      </c>
      <c r="C192" t="s">
        <v>67</v>
      </c>
      <c r="D192" t="s">
        <v>159</v>
      </c>
      <c r="E192" s="7">
        <v>238.6</v>
      </c>
      <c r="F192" t="s">
        <v>26</v>
      </c>
      <c r="G192" s="1">
        <v>43019</v>
      </c>
    </row>
    <row r="193" spans="1:7" x14ac:dyDescent="0.25">
      <c r="A193" t="s">
        <v>60</v>
      </c>
      <c r="B193" t="s">
        <v>61</v>
      </c>
      <c r="C193" t="s">
        <v>62</v>
      </c>
      <c r="D193" t="s">
        <v>119</v>
      </c>
      <c r="E193" s="7">
        <v>110.12</v>
      </c>
      <c r="F193" t="s">
        <v>26</v>
      </c>
      <c r="G193" s="1">
        <v>42304</v>
      </c>
    </row>
    <row r="194" spans="1:7" x14ac:dyDescent="0.25">
      <c r="A194" t="s">
        <v>76</v>
      </c>
      <c r="B194" t="s">
        <v>77</v>
      </c>
      <c r="C194" t="s">
        <v>78</v>
      </c>
      <c r="D194" t="s">
        <v>180</v>
      </c>
      <c r="E194" s="7">
        <v>255.61</v>
      </c>
      <c r="F194" t="s">
        <v>11</v>
      </c>
      <c r="G194" s="1">
        <v>44256</v>
      </c>
    </row>
    <row r="195" spans="1:7" x14ac:dyDescent="0.25">
      <c r="A195" t="s">
        <v>36</v>
      </c>
      <c r="B195" t="s">
        <v>37</v>
      </c>
      <c r="C195" t="s">
        <v>38</v>
      </c>
      <c r="D195" t="s">
        <v>56</v>
      </c>
      <c r="E195" s="7">
        <v>84.97</v>
      </c>
      <c r="F195" t="s">
        <v>26</v>
      </c>
      <c r="G195" s="1">
        <v>45561</v>
      </c>
    </row>
    <row r="196" spans="1:7" x14ac:dyDescent="0.25">
      <c r="A196" t="s">
        <v>45</v>
      </c>
      <c r="B196" t="s">
        <v>46</v>
      </c>
      <c r="C196" t="s">
        <v>47</v>
      </c>
      <c r="D196" t="s">
        <v>181</v>
      </c>
      <c r="E196" s="7">
        <v>62.7</v>
      </c>
      <c r="F196" t="s">
        <v>26</v>
      </c>
      <c r="G196" s="1">
        <v>43885</v>
      </c>
    </row>
    <row r="197" spans="1:7" x14ac:dyDescent="0.25">
      <c r="A197" t="s">
        <v>32</v>
      </c>
      <c r="B197" t="s">
        <v>33</v>
      </c>
      <c r="C197" t="s">
        <v>34</v>
      </c>
      <c r="D197" t="s">
        <v>91</v>
      </c>
      <c r="E197" s="7">
        <v>258.62</v>
      </c>
      <c r="F197" t="s">
        <v>26</v>
      </c>
      <c r="G197" s="1">
        <v>43535</v>
      </c>
    </row>
    <row r="198" spans="1:7" x14ac:dyDescent="0.25">
      <c r="A198" t="s">
        <v>76</v>
      </c>
      <c r="B198" t="s">
        <v>77</v>
      </c>
      <c r="C198" t="s">
        <v>78</v>
      </c>
      <c r="D198" t="s">
        <v>182</v>
      </c>
      <c r="E198" s="7">
        <v>280.89999999999998</v>
      </c>
      <c r="F198" t="s">
        <v>11</v>
      </c>
      <c r="G198" s="1">
        <v>42346</v>
      </c>
    </row>
    <row r="199" spans="1:7" x14ac:dyDescent="0.25">
      <c r="A199" t="s">
        <v>16</v>
      </c>
      <c r="B199" t="s">
        <v>17</v>
      </c>
      <c r="C199" t="s">
        <v>18</v>
      </c>
      <c r="D199" t="s">
        <v>183</v>
      </c>
      <c r="E199" s="7">
        <v>277.49</v>
      </c>
      <c r="F199" t="s">
        <v>11</v>
      </c>
      <c r="G199" s="1">
        <v>45625</v>
      </c>
    </row>
    <row r="200" spans="1:7" x14ac:dyDescent="0.25">
      <c r="A200" t="s">
        <v>45</v>
      </c>
      <c r="B200" t="s">
        <v>46</v>
      </c>
      <c r="C200" t="s">
        <v>47</v>
      </c>
      <c r="D200" t="s">
        <v>132</v>
      </c>
      <c r="E200" s="7">
        <v>24.12</v>
      </c>
      <c r="F200" t="s">
        <v>11</v>
      </c>
      <c r="G200" s="1">
        <v>44257</v>
      </c>
    </row>
    <row r="201" spans="1:7" x14ac:dyDescent="0.25">
      <c r="A201" t="s">
        <v>12</v>
      </c>
      <c r="B201" t="s">
        <v>13</v>
      </c>
      <c r="C201" t="s">
        <v>14</v>
      </c>
      <c r="D201" t="s">
        <v>121</v>
      </c>
      <c r="E201" s="7">
        <v>78.92</v>
      </c>
      <c r="F201" t="s">
        <v>11</v>
      </c>
      <c r="G201" s="1">
        <v>43684</v>
      </c>
    </row>
    <row r="202" spans="1:7" x14ac:dyDescent="0.25">
      <c r="A202" t="s">
        <v>27</v>
      </c>
      <c r="B202" t="s">
        <v>28</v>
      </c>
      <c r="C202" t="s">
        <v>29</v>
      </c>
      <c r="D202" t="s">
        <v>176</v>
      </c>
      <c r="E202" s="7">
        <v>224.73</v>
      </c>
      <c r="F202" t="s">
        <v>26</v>
      </c>
      <c r="G202" s="1">
        <v>43771</v>
      </c>
    </row>
    <row r="203" spans="1:7" x14ac:dyDescent="0.25">
      <c r="A203" t="s">
        <v>16</v>
      </c>
      <c r="B203" t="s">
        <v>17</v>
      </c>
      <c r="C203" t="s">
        <v>18</v>
      </c>
      <c r="D203" t="s">
        <v>184</v>
      </c>
      <c r="E203" s="7">
        <v>210.4</v>
      </c>
      <c r="F203" t="s">
        <v>11</v>
      </c>
      <c r="G203" s="1">
        <v>43946</v>
      </c>
    </row>
    <row r="204" spans="1:7" x14ac:dyDescent="0.25">
      <c r="A204" t="s">
        <v>7</v>
      </c>
      <c r="B204" t="s">
        <v>8</v>
      </c>
      <c r="C204" t="s">
        <v>9</v>
      </c>
      <c r="D204" t="s">
        <v>185</v>
      </c>
      <c r="E204" s="7">
        <v>118.19</v>
      </c>
      <c r="F204" t="s">
        <v>11</v>
      </c>
      <c r="G204" s="1">
        <v>44268</v>
      </c>
    </row>
    <row r="205" spans="1:7" x14ac:dyDescent="0.25">
      <c r="A205" t="s">
        <v>7</v>
      </c>
      <c r="B205" t="s">
        <v>8</v>
      </c>
      <c r="C205" t="s">
        <v>9</v>
      </c>
      <c r="D205" t="s">
        <v>186</v>
      </c>
      <c r="E205" s="7">
        <v>113.19</v>
      </c>
      <c r="F205" t="s">
        <v>11</v>
      </c>
      <c r="G205" s="1">
        <v>42924</v>
      </c>
    </row>
    <row r="206" spans="1:7" x14ac:dyDescent="0.25">
      <c r="A206" t="s">
        <v>27</v>
      </c>
      <c r="B206" t="s">
        <v>28</v>
      </c>
      <c r="C206" t="s">
        <v>29</v>
      </c>
      <c r="D206" t="s">
        <v>187</v>
      </c>
      <c r="E206" s="7">
        <v>118.9</v>
      </c>
      <c r="F206" t="s">
        <v>26</v>
      </c>
      <c r="G206" s="1">
        <v>43188</v>
      </c>
    </row>
    <row r="207" spans="1:7" x14ac:dyDescent="0.25">
      <c r="A207" t="s">
        <v>36</v>
      </c>
      <c r="B207" t="s">
        <v>37</v>
      </c>
      <c r="C207" t="s">
        <v>38</v>
      </c>
      <c r="D207" t="s">
        <v>117</v>
      </c>
      <c r="E207" s="7">
        <v>293.76</v>
      </c>
      <c r="F207" t="s">
        <v>26</v>
      </c>
      <c r="G207" s="1">
        <v>45008</v>
      </c>
    </row>
    <row r="208" spans="1:7" x14ac:dyDescent="0.25">
      <c r="A208" t="s">
        <v>36</v>
      </c>
      <c r="B208" t="s">
        <v>37</v>
      </c>
      <c r="C208" t="s">
        <v>38</v>
      </c>
      <c r="D208" t="s">
        <v>188</v>
      </c>
      <c r="E208" s="7">
        <v>23.36</v>
      </c>
      <c r="F208" t="s">
        <v>26</v>
      </c>
      <c r="G208" s="1">
        <v>45104</v>
      </c>
    </row>
    <row r="209" spans="1:7" x14ac:dyDescent="0.25">
      <c r="A209" t="s">
        <v>32</v>
      </c>
      <c r="B209" t="s">
        <v>33</v>
      </c>
      <c r="C209" t="s">
        <v>34</v>
      </c>
      <c r="D209" t="s">
        <v>166</v>
      </c>
      <c r="E209" s="7">
        <v>284.14999999999998</v>
      </c>
      <c r="F209" t="s">
        <v>26</v>
      </c>
      <c r="G209" s="1">
        <v>44803</v>
      </c>
    </row>
    <row r="210" spans="1:7" x14ac:dyDescent="0.25">
      <c r="A210" t="s">
        <v>23</v>
      </c>
      <c r="B210" t="s">
        <v>8</v>
      </c>
      <c r="C210" t="s">
        <v>24</v>
      </c>
      <c r="D210" t="s">
        <v>189</v>
      </c>
      <c r="E210" s="7">
        <v>284.95</v>
      </c>
      <c r="F210" t="s">
        <v>26</v>
      </c>
      <c r="G210" s="1">
        <v>42617</v>
      </c>
    </row>
    <row r="211" spans="1:7" x14ac:dyDescent="0.25">
      <c r="A211" t="s">
        <v>65</v>
      </c>
      <c r="B211" t="s">
        <v>66</v>
      </c>
      <c r="C211" t="s">
        <v>67</v>
      </c>
      <c r="D211" t="s">
        <v>10</v>
      </c>
      <c r="E211" s="7">
        <v>19.12</v>
      </c>
      <c r="F211" t="s">
        <v>11</v>
      </c>
      <c r="G211" s="1">
        <v>43881</v>
      </c>
    </row>
    <row r="212" spans="1:7" x14ac:dyDescent="0.25">
      <c r="A212" t="s">
        <v>20</v>
      </c>
      <c r="B212" t="s">
        <v>8</v>
      </c>
      <c r="C212" t="s">
        <v>21</v>
      </c>
      <c r="D212" t="s">
        <v>190</v>
      </c>
      <c r="E212" s="7">
        <v>54.62</v>
      </c>
      <c r="F212" t="s">
        <v>26</v>
      </c>
      <c r="G212" s="1">
        <v>43958</v>
      </c>
    </row>
    <row r="213" spans="1:7" x14ac:dyDescent="0.25">
      <c r="A213" t="s">
        <v>32</v>
      </c>
      <c r="B213" t="s">
        <v>33</v>
      </c>
      <c r="C213" t="s">
        <v>34</v>
      </c>
      <c r="D213" t="s">
        <v>191</v>
      </c>
      <c r="E213" s="7">
        <v>93.45</v>
      </c>
      <c r="F213" t="s">
        <v>11</v>
      </c>
      <c r="G213" s="1">
        <v>45061</v>
      </c>
    </row>
    <row r="214" spans="1:7" x14ac:dyDescent="0.25">
      <c r="A214" t="s">
        <v>45</v>
      </c>
      <c r="B214" t="s">
        <v>46</v>
      </c>
      <c r="C214" t="s">
        <v>47</v>
      </c>
      <c r="D214" t="s">
        <v>192</v>
      </c>
      <c r="E214" s="7">
        <v>212.78</v>
      </c>
      <c r="F214" t="s">
        <v>11</v>
      </c>
      <c r="G214" s="1">
        <v>44296</v>
      </c>
    </row>
    <row r="215" spans="1:7" x14ac:dyDescent="0.25">
      <c r="A215" t="s">
        <v>60</v>
      </c>
      <c r="B215" t="s">
        <v>61</v>
      </c>
      <c r="C215" t="s">
        <v>62</v>
      </c>
      <c r="D215" t="s">
        <v>173</v>
      </c>
      <c r="E215" s="7">
        <v>120.29</v>
      </c>
      <c r="F215" t="s">
        <v>11</v>
      </c>
      <c r="G215" s="1">
        <v>42195</v>
      </c>
    </row>
    <row r="216" spans="1:7" x14ac:dyDescent="0.25">
      <c r="A216" t="s">
        <v>12</v>
      </c>
      <c r="B216" t="s">
        <v>13</v>
      </c>
      <c r="C216" t="s">
        <v>14</v>
      </c>
      <c r="D216" t="s">
        <v>158</v>
      </c>
      <c r="E216" s="7">
        <v>278.63</v>
      </c>
      <c r="F216" t="s">
        <v>11</v>
      </c>
      <c r="G216" s="1">
        <v>43712</v>
      </c>
    </row>
    <row r="217" spans="1:7" x14ac:dyDescent="0.25">
      <c r="A217" t="s">
        <v>32</v>
      </c>
      <c r="B217" t="s">
        <v>33</v>
      </c>
      <c r="C217" t="s">
        <v>34</v>
      </c>
      <c r="D217" t="s">
        <v>181</v>
      </c>
      <c r="E217" s="7">
        <v>130.5</v>
      </c>
      <c r="F217" t="s">
        <v>11</v>
      </c>
      <c r="G217" s="1">
        <v>43229</v>
      </c>
    </row>
    <row r="218" spans="1:7" x14ac:dyDescent="0.25">
      <c r="A218" t="s">
        <v>7</v>
      </c>
      <c r="B218" t="s">
        <v>8</v>
      </c>
      <c r="C218" t="s">
        <v>9</v>
      </c>
      <c r="D218" t="s">
        <v>71</v>
      </c>
      <c r="E218" s="7">
        <v>15.45</v>
      </c>
      <c r="F218" t="s">
        <v>26</v>
      </c>
      <c r="G218" s="1">
        <v>42381</v>
      </c>
    </row>
    <row r="219" spans="1:7" x14ac:dyDescent="0.25">
      <c r="A219" t="s">
        <v>42</v>
      </c>
      <c r="B219" t="s">
        <v>8</v>
      </c>
      <c r="C219" t="s">
        <v>43</v>
      </c>
      <c r="D219" t="s">
        <v>169</v>
      </c>
      <c r="E219" s="7">
        <v>227.42</v>
      </c>
      <c r="F219" t="s">
        <v>11</v>
      </c>
      <c r="G219" s="1">
        <v>44774</v>
      </c>
    </row>
    <row r="220" spans="1:7" x14ac:dyDescent="0.25">
      <c r="A220" t="s">
        <v>51</v>
      </c>
      <c r="B220" t="s">
        <v>52</v>
      </c>
      <c r="C220" t="s">
        <v>9</v>
      </c>
      <c r="D220" t="s">
        <v>132</v>
      </c>
      <c r="E220" s="7">
        <v>264.68</v>
      </c>
      <c r="F220" t="s">
        <v>26</v>
      </c>
      <c r="G220" s="1">
        <v>45464</v>
      </c>
    </row>
    <row r="221" spans="1:7" x14ac:dyDescent="0.25">
      <c r="A221" t="s">
        <v>76</v>
      </c>
      <c r="B221" t="s">
        <v>77</v>
      </c>
      <c r="C221" t="s">
        <v>78</v>
      </c>
      <c r="D221" t="s">
        <v>82</v>
      </c>
      <c r="E221" s="7">
        <v>51.02</v>
      </c>
      <c r="F221" t="s">
        <v>26</v>
      </c>
      <c r="G221" s="1">
        <v>45027</v>
      </c>
    </row>
    <row r="222" spans="1:7" x14ac:dyDescent="0.25">
      <c r="A222" t="s">
        <v>16</v>
      </c>
      <c r="B222" t="s">
        <v>17</v>
      </c>
      <c r="C222" t="s">
        <v>18</v>
      </c>
      <c r="D222" t="s">
        <v>98</v>
      </c>
      <c r="E222" s="7">
        <v>257.29000000000002</v>
      </c>
      <c r="F222" t="s">
        <v>26</v>
      </c>
      <c r="G222" s="1">
        <v>43023</v>
      </c>
    </row>
    <row r="223" spans="1:7" x14ac:dyDescent="0.25">
      <c r="A223" t="s">
        <v>23</v>
      </c>
      <c r="B223" t="s">
        <v>8</v>
      </c>
      <c r="C223" t="s">
        <v>24</v>
      </c>
      <c r="D223" t="s">
        <v>93</v>
      </c>
      <c r="E223" s="7">
        <v>192.89</v>
      </c>
      <c r="F223" t="s">
        <v>26</v>
      </c>
      <c r="G223" s="1">
        <v>45724</v>
      </c>
    </row>
    <row r="224" spans="1:7" x14ac:dyDescent="0.25">
      <c r="A224" t="s">
        <v>65</v>
      </c>
      <c r="B224" t="s">
        <v>66</v>
      </c>
      <c r="C224" t="s">
        <v>67</v>
      </c>
      <c r="D224" t="s">
        <v>193</v>
      </c>
      <c r="E224" s="7">
        <v>115.01</v>
      </c>
      <c r="F224" t="s">
        <v>11</v>
      </c>
      <c r="G224" s="1">
        <v>44252</v>
      </c>
    </row>
    <row r="225" spans="1:7" x14ac:dyDescent="0.25">
      <c r="A225" t="s">
        <v>42</v>
      </c>
      <c r="B225" t="s">
        <v>8</v>
      </c>
      <c r="C225" t="s">
        <v>43</v>
      </c>
      <c r="D225" t="s">
        <v>108</v>
      </c>
      <c r="E225" s="7">
        <v>141.79</v>
      </c>
      <c r="F225" t="s">
        <v>11</v>
      </c>
      <c r="G225" s="1">
        <v>42450</v>
      </c>
    </row>
    <row r="226" spans="1:7" x14ac:dyDescent="0.25">
      <c r="A226" t="s">
        <v>7</v>
      </c>
      <c r="B226" t="s">
        <v>8</v>
      </c>
      <c r="C226" t="s">
        <v>9</v>
      </c>
      <c r="D226" t="s">
        <v>85</v>
      </c>
      <c r="E226" s="7">
        <v>169.76</v>
      </c>
      <c r="F226" t="s">
        <v>11</v>
      </c>
      <c r="G226" s="1">
        <v>42498</v>
      </c>
    </row>
    <row r="227" spans="1:7" x14ac:dyDescent="0.25">
      <c r="A227" t="s">
        <v>20</v>
      </c>
      <c r="B227" t="s">
        <v>8</v>
      </c>
      <c r="C227" t="s">
        <v>21</v>
      </c>
      <c r="D227" t="s">
        <v>194</v>
      </c>
      <c r="E227" s="7">
        <v>34.67</v>
      </c>
      <c r="F227" t="s">
        <v>26</v>
      </c>
      <c r="G227" s="1">
        <v>42779</v>
      </c>
    </row>
    <row r="228" spans="1:7" x14ac:dyDescent="0.25">
      <c r="A228" t="s">
        <v>76</v>
      </c>
      <c r="B228" t="s">
        <v>77</v>
      </c>
      <c r="C228" t="s">
        <v>78</v>
      </c>
      <c r="D228" t="s">
        <v>167</v>
      </c>
      <c r="E228" s="7">
        <v>134.1</v>
      </c>
      <c r="F228" t="s">
        <v>26</v>
      </c>
      <c r="G228" s="1">
        <v>42340</v>
      </c>
    </row>
    <row r="229" spans="1:7" x14ac:dyDescent="0.25">
      <c r="A229" t="s">
        <v>32</v>
      </c>
      <c r="B229" t="s">
        <v>33</v>
      </c>
      <c r="C229" t="s">
        <v>34</v>
      </c>
      <c r="D229" t="s">
        <v>155</v>
      </c>
      <c r="E229" s="7">
        <v>101.91</v>
      </c>
      <c r="F229" t="s">
        <v>11</v>
      </c>
      <c r="G229" s="1">
        <v>42580</v>
      </c>
    </row>
    <row r="230" spans="1:7" x14ac:dyDescent="0.25">
      <c r="A230" t="s">
        <v>65</v>
      </c>
      <c r="B230" t="s">
        <v>66</v>
      </c>
      <c r="C230" t="s">
        <v>67</v>
      </c>
      <c r="D230" t="s">
        <v>195</v>
      </c>
      <c r="E230" s="7">
        <v>108.61</v>
      </c>
      <c r="F230" t="s">
        <v>26</v>
      </c>
      <c r="G230" s="1">
        <v>45298</v>
      </c>
    </row>
    <row r="231" spans="1:7" x14ac:dyDescent="0.25">
      <c r="A231" t="s">
        <v>65</v>
      </c>
      <c r="B231" t="s">
        <v>66</v>
      </c>
      <c r="C231" t="s">
        <v>67</v>
      </c>
      <c r="D231" t="s">
        <v>196</v>
      </c>
      <c r="E231" s="7">
        <v>212.39</v>
      </c>
      <c r="F231" t="s">
        <v>26</v>
      </c>
      <c r="G231" s="1">
        <v>45693</v>
      </c>
    </row>
    <row r="232" spans="1:7" x14ac:dyDescent="0.25">
      <c r="A232" t="s">
        <v>27</v>
      </c>
      <c r="B232" t="s">
        <v>28</v>
      </c>
      <c r="C232" t="s">
        <v>29</v>
      </c>
      <c r="D232" t="s">
        <v>197</v>
      </c>
      <c r="E232" s="7">
        <v>225.88</v>
      </c>
      <c r="F232" t="s">
        <v>11</v>
      </c>
      <c r="G232" s="1">
        <v>44269</v>
      </c>
    </row>
    <row r="233" spans="1:7" x14ac:dyDescent="0.25">
      <c r="A233" t="s">
        <v>32</v>
      </c>
      <c r="B233" t="s">
        <v>33</v>
      </c>
      <c r="C233" t="s">
        <v>34</v>
      </c>
      <c r="D233" t="s">
        <v>150</v>
      </c>
      <c r="E233" s="7">
        <v>268.8</v>
      </c>
      <c r="F233" t="s">
        <v>26</v>
      </c>
      <c r="G233" s="1">
        <v>44325</v>
      </c>
    </row>
    <row r="234" spans="1:7" x14ac:dyDescent="0.25">
      <c r="A234" t="s">
        <v>76</v>
      </c>
      <c r="B234" t="s">
        <v>77</v>
      </c>
      <c r="C234" t="s">
        <v>78</v>
      </c>
      <c r="D234" t="s">
        <v>71</v>
      </c>
      <c r="E234" s="7">
        <v>84.32</v>
      </c>
      <c r="F234" t="s">
        <v>11</v>
      </c>
      <c r="G234" s="1">
        <v>45120</v>
      </c>
    </row>
    <row r="235" spans="1:7" x14ac:dyDescent="0.25">
      <c r="A235" t="s">
        <v>51</v>
      </c>
      <c r="B235" t="s">
        <v>52</v>
      </c>
      <c r="C235" t="s">
        <v>9</v>
      </c>
      <c r="D235" t="s">
        <v>41</v>
      </c>
      <c r="E235" s="7">
        <v>113.11</v>
      </c>
      <c r="F235" t="s">
        <v>11</v>
      </c>
      <c r="G235" s="1">
        <v>43618</v>
      </c>
    </row>
    <row r="236" spans="1:7" x14ac:dyDescent="0.25">
      <c r="A236" t="s">
        <v>20</v>
      </c>
      <c r="B236" t="s">
        <v>8</v>
      </c>
      <c r="C236" t="s">
        <v>21</v>
      </c>
      <c r="D236" t="s">
        <v>85</v>
      </c>
      <c r="E236" s="7">
        <v>239.78</v>
      </c>
      <c r="F236" t="s">
        <v>26</v>
      </c>
      <c r="G236" s="1">
        <v>44869</v>
      </c>
    </row>
    <row r="237" spans="1:7" x14ac:dyDescent="0.25">
      <c r="A237" t="s">
        <v>7</v>
      </c>
      <c r="B237" t="s">
        <v>8</v>
      </c>
      <c r="C237" t="s">
        <v>9</v>
      </c>
      <c r="D237" t="s">
        <v>198</v>
      </c>
      <c r="E237" s="7">
        <v>254.41</v>
      </c>
      <c r="F237" t="s">
        <v>11</v>
      </c>
      <c r="G237" s="1">
        <v>43233</v>
      </c>
    </row>
    <row r="238" spans="1:7" x14ac:dyDescent="0.25">
      <c r="A238" t="s">
        <v>27</v>
      </c>
      <c r="B238" t="s">
        <v>28</v>
      </c>
      <c r="C238" t="s">
        <v>29</v>
      </c>
      <c r="D238" t="s">
        <v>199</v>
      </c>
      <c r="E238" s="7">
        <v>293.77999999999997</v>
      </c>
      <c r="F238" t="s">
        <v>26</v>
      </c>
      <c r="G238" s="1">
        <v>44905</v>
      </c>
    </row>
    <row r="239" spans="1:7" x14ac:dyDescent="0.25">
      <c r="A239" t="s">
        <v>23</v>
      </c>
      <c r="B239" t="s">
        <v>8</v>
      </c>
      <c r="C239" t="s">
        <v>24</v>
      </c>
      <c r="D239" t="s">
        <v>56</v>
      </c>
      <c r="E239" s="7">
        <v>285.79000000000002</v>
      </c>
      <c r="F239" t="s">
        <v>11</v>
      </c>
      <c r="G239" s="1">
        <v>42688</v>
      </c>
    </row>
    <row r="240" spans="1:7" x14ac:dyDescent="0.25">
      <c r="A240" t="s">
        <v>16</v>
      </c>
      <c r="B240" t="s">
        <v>17</v>
      </c>
      <c r="C240" t="s">
        <v>18</v>
      </c>
      <c r="D240" t="s">
        <v>143</v>
      </c>
      <c r="E240" s="7">
        <v>82.74</v>
      </c>
      <c r="F240" t="s">
        <v>26</v>
      </c>
      <c r="G240" s="1">
        <v>42357</v>
      </c>
    </row>
    <row r="241" spans="1:7" x14ac:dyDescent="0.25">
      <c r="A241" t="s">
        <v>32</v>
      </c>
      <c r="B241" t="s">
        <v>33</v>
      </c>
      <c r="C241" t="s">
        <v>34</v>
      </c>
      <c r="D241" t="s">
        <v>200</v>
      </c>
      <c r="E241" s="7">
        <v>72.89</v>
      </c>
      <c r="F241" t="s">
        <v>26</v>
      </c>
      <c r="G241" s="1">
        <v>45649</v>
      </c>
    </row>
    <row r="242" spans="1:7" x14ac:dyDescent="0.25">
      <c r="A242" t="s">
        <v>27</v>
      </c>
      <c r="B242" t="s">
        <v>28</v>
      </c>
      <c r="C242" t="s">
        <v>29</v>
      </c>
      <c r="D242" t="s">
        <v>118</v>
      </c>
      <c r="E242" s="7">
        <v>105.34</v>
      </c>
      <c r="F242" t="s">
        <v>11</v>
      </c>
      <c r="G242" s="1">
        <v>42157</v>
      </c>
    </row>
    <row r="243" spans="1:7" x14ac:dyDescent="0.25">
      <c r="A243" t="s">
        <v>45</v>
      </c>
      <c r="B243" t="s">
        <v>46</v>
      </c>
      <c r="C243" t="s">
        <v>47</v>
      </c>
      <c r="D243" t="s">
        <v>92</v>
      </c>
      <c r="E243" s="7">
        <v>230.43</v>
      </c>
      <c r="F243" t="s">
        <v>26</v>
      </c>
      <c r="G243" s="1">
        <v>45350</v>
      </c>
    </row>
    <row r="244" spans="1:7" x14ac:dyDescent="0.25">
      <c r="A244" t="s">
        <v>36</v>
      </c>
      <c r="B244" t="s">
        <v>37</v>
      </c>
      <c r="C244" t="s">
        <v>38</v>
      </c>
      <c r="D244" t="s">
        <v>137</v>
      </c>
      <c r="E244" s="7">
        <v>83.93</v>
      </c>
      <c r="F244" t="s">
        <v>26</v>
      </c>
      <c r="G244" s="1">
        <v>44162</v>
      </c>
    </row>
    <row r="245" spans="1:7" x14ac:dyDescent="0.25">
      <c r="A245" t="s">
        <v>76</v>
      </c>
      <c r="B245" t="s">
        <v>77</v>
      </c>
      <c r="C245" t="s">
        <v>78</v>
      </c>
      <c r="D245" t="s">
        <v>166</v>
      </c>
      <c r="E245" s="7">
        <v>181.6</v>
      </c>
      <c r="F245" t="s">
        <v>11</v>
      </c>
      <c r="G245" s="1">
        <v>45482</v>
      </c>
    </row>
    <row r="246" spans="1:7" x14ac:dyDescent="0.25">
      <c r="A246" t="s">
        <v>65</v>
      </c>
      <c r="B246" t="s">
        <v>66</v>
      </c>
      <c r="C246" t="s">
        <v>67</v>
      </c>
      <c r="D246" t="s">
        <v>63</v>
      </c>
      <c r="E246" s="7">
        <v>118.7</v>
      </c>
      <c r="F246" t="s">
        <v>11</v>
      </c>
      <c r="G246" s="1">
        <v>42429</v>
      </c>
    </row>
    <row r="247" spans="1:7" x14ac:dyDescent="0.25">
      <c r="A247" t="s">
        <v>42</v>
      </c>
      <c r="B247" t="s">
        <v>8</v>
      </c>
      <c r="C247" t="s">
        <v>43</v>
      </c>
      <c r="D247" t="s">
        <v>197</v>
      </c>
      <c r="E247" s="7">
        <v>296.10000000000002</v>
      </c>
      <c r="F247" t="s">
        <v>26</v>
      </c>
      <c r="G247" s="1">
        <v>44417</v>
      </c>
    </row>
    <row r="248" spans="1:7" x14ac:dyDescent="0.25">
      <c r="A248" t="s">
        <v>12</v>
      </c>
      <c r="B248" t="s">
        <v>13</v>
      </c>
      <c r="C248" t="s">
        <v>14</v>
      </c>
      <c r="D248" t="s">
        <v>201</v>
      </c>
      <c r="E248" s="7">
        <v>240.81</v>
      </c>
      <c r="F248" t="s">
        <v>11</v>
      </c>
      <c r="G248" s="1">
        <v>42291</v>
      </c>
    </row>
    <row r="249" spans="1:7" x14ac:dyDescent="0.25">
      <c r="A249" t="s">
        <v>23</v>
      </c>
      <c r="B249" t="s">
        <v>8</v>
      </c>
      <c r="C249" t="s">
        <v>24</v>
      </c>
      <c r="D249" t="s">
        <v>202</v>
      </c>
      <c r="E249" s="7">
        <v>209.09</v>
      </c>
      <c r="F249" t="s">
        <v>11</v>
      </c>
      <c r="G249" s="1">
        <v>43822</v>
      </c>
    </row>
    <row r="250" spans="1:7" x14ac:dyDescent="0.25">
      <c r="A250" t="s">
        <v>27</v>
      </c>
      <c r="B250" t="s">
        <v>28</v>
      </c>
      <c r="C250" t="s">
        <v>29</v>
      </c>
      <c r="D250" t="s">
        <v>203</v>
      </c>
      <c r="E250" s="7">
        <v>31.22</v>
      </c>
      <c r="F250" t="s">
        <v>11</v>
      </c>
      <c r="G250" s="1">
        <v>42973</v>
      </c>
    </row>
    <row r="251" spans="1:7" x14ac:dyDescent="0.25">
      <c r="A251" t="s">
        <v>27</v>
      </c>
      <c r="B251" t="s">
        <v>28</v>
      </c>
      <c r="C251" t="s">
        <v>29</v>
      </c>
      <c r="D251" t="s">
        <v>169</v>
      </c>
      <c r="E251" s="7">
        <v>267.16000000000003</v>
      </c>
      <c r="F251" t="s">
        <v>11</v>
      </c>
      <c r="G251" s="1">
        <v>42766</v>
      </c>
    </row>
    <row r="252" spans="1:7" x14ac:dyDescent="0.25">
      <c r="A252" t="s">
        <v>7</v>
      </c>
      <c r="B252" t="s">
        <v>8</v>
      </c>
      <c r="C252" t="s">
        <v>9</v>
      </c>
      <c r="D252" t="s">
        <v>204</v>
      </c>
      <c r="E252" s="7">
        <v>265.57</v>
      </c>
      <c r="F252" t="s">
        <v>26</v>
      </c>
      <c r="G252" s="1">
        <v>43749</v>
      </c>
    </row>
    <row r="253" spans="1:7" x14ac:dyDescent="0.25">
      <c r="A253" t="s">
        <v>51</v>
      </c>
      <c r="B253" t="s">
        <v>52</v>
      </c>
      <c r="C253" t="s">
        <v>9</v>
      </c>
      <c r="D253" t="s">
        <v>205</v>
      </c>
      <c r="E253" s="7">
        <v>24.46</v>
      </c>
      <c r="F253" t="s">
        <v>11</v>
      </c>
      <c r="G253" s="1">
        <v>43940</v>
      </c>
    </row>
    <row r="254" spans="1:7" x14ac:dyDescent="0.25">
      <c r="A254" t="s">
        <v>42</v>
      </c>
      <c r="B254" t="s">
        <v>8</v>
      </c>
      <c r="C254" t="s">
        <v>43</v>
      </c>
      <c r="D254" t="s">
        <v>202</v>
      </c>
      <c r="E254" s="7">
        <v>66.89</v>
      </c>
      <c r="F254" t="s">
        <v>26</v>
      </c>
      <c r="G254" s="1">
        <v>44994</v>
      </c>
    </row>
    <row r="255" spans="1:7" x14ac:dyDescent="0.25">
      <c r="A255" t="s">
        <v>65</v>
      </c>
      <c r="B255" t="s">
        <v>66</v>
      </c>
      <c r="C255" t="s">
        <v>67</v>
      </c>
      <c r="D255" t="s">
        <v>206</v>
      </c>
      <c r="E255" s="7">
        <v>188.35</v>
      </c>
      <c r="F255" t="s">
        <v>26</v>
      </c>
      <c r="G255" s="1">
        <v>43836</v>
      </c>
    </row>
    <row r="256" spans="1:7" x14ac:dyDescent="0.25">
      <c r="A256" t="s">
        <v>36</v>
      </c>
      <c r="B256" t="s">
        <v>37</v>
      </c>
      <c r="C256" t="s">
        <v>38</v>
      </c>
      <c r="D256" t="s">
        <v>124</v>
      </c>
      <c r="E256" s="7">
        <v>214.01</v>
      </c>
      <c r="F256" t="s">
        <v>11</v>
      </c>
      <c r="G256" s="1">
        <v>43539</v>
      </c>
    </row>
    <row r="257" spans="1:7" x14ac:dyDescent="0.25">
      <c r="A257" t="s">
        <v>60</v>
      </c>
      <c r="B257" t="s">
        <v>61</v>
      </c>
      <c r="C257" t="s">
        <v>62</v>
      </c>
      <c r="D257" t="s">
        <v>207</v>
      </c>
      <c r="E257" s="7">
        <v>143.68</v>
      </c>
      <c r="F257" t="s">
        <v>11</v>
      </c>
      <c r="G257" s="1">
        <v>44437</v>
      </c>
    </row>
    <row r="258" spans="1:7" x14ac:dyDescent="0.25">
      <c r="A258" t="s">
        <v>51</v>
      </c>
      <c r="B258" t="s">
        <v>52</v>
      </c>
      <c r="C258" t="s">
        <v>9</v>
      </c>
      <c r="D258" t="s">
        <v>81</v>
      </c>
      <c r="E258" s="7">
        <v>79.36</v>
      </c>
      <c r="F258" t="s">
        <v>26</v>
      </c>
      <c r="G258" s="1">
        <v>44115</v>
      </c>
    </row>
    <row r="259" spans="1:7" x14ac:dyDescent="0.25">
      <c r="A259" t="s">
        <v>42</v>
      </c>
      <c r="B259" t="s">
        <v>8</v>
      </c>
      <c r="C259" t="s">
        <v>43</v>
      </c>
      <c r="D259" t="s">
        <v>69</v>
      </c>
      <c r="E259" s="7">
        <v>211.53</v>
      </c>
      <c r="F259" t="s">
        <v>26</v>
      </c>
      <c r="G259" s="1">
        <v>44222</v>
      </c>
    </row>
    <row r="260" spans="1:7" x14ac:dyDescent="0.25">
      <c r="A260" t="s">
        <v>76</v>
      </c>
      <c r="B260" t="s">
        <v>77</v>
      </c>
      <c r="C260" t="s">
        <v>78</v>
      </c>
      <c r="D260" t="s">
        <v>208</v>
      </c>
      <c r="E260" s="7">
        <v>116.02</v>
      </c>
      <c r="F260" t="s">
        <v>11</v>
      </c>
      <c r="G260" s="1">
        <v>45321</v>
      </c>
    </row>
    <row r="261" spans="1:7" x14ac:dyDescent="0.25">
      <c r="A261" t="s">
        <v>27</v>
      </c>
      <c r="B261" t="s">
        <v>28</v>
      </c>
      <c r="C261" t="s">
        <v>29</v>
      </c>
      <c r="D261" t="s">
        <v>209</v>
      </c>
      <c r="E261" s="7">
        <v>261.7</v>
      </c>
      <c r="F261" t="s">
        <v>11</v>
      </c>
      <c r="G261" s="1">
        <v>44268</v>
      </c>
    </row>
    <row r="262" spans="1:7" x14ac:dyDescent="0.25">
      <c r="A262" t="s">
        <v>60</v>
      </c>
      <c r="B262" t="s">
        <v>61</v>
      </c>
      <c r="C262" t="s">
        <v>62</v>
      </c>
      <c r="D262" t="s">
        <v>93</v>
      </c>
      <c r="E262" s="7">
        <v>274.17</v>
      </c>
      <c r="F262" t="s">
        <v>26</v>
      </c>
      <c r="G262" s="1">
        <v>43547</v>
      </c>
    </row>
    <row r="263" spans="1:7" x14ac:dyDescent="0.25">
      <c r="A263" t="s">
        <v>65</v>
      </c>
      <c r="B263" t="s">
        <v>66</v>
      </c>
      <c r="C263" t="s">
        <v>67</v>
      </c>
      <c r="D263" t="s">
        <v>99</v>
      </c>
      <c r="E263" s="7">
        <v>178.26</v>
      </c>
      <c r="F263" t="s">
        <v>11</v>
      </c>
      <c r="G263" s="1">
        <v>44460</v>
      </c>
    </row>
    <row r="264" spans="1:7" x14ac:dyDescent="0.25">
      <c r="A264" t="s">
        <v>42</v>
      </c>
      <c r="B264" t="s">
        <v>8</v>
      </c>
      <c r="C264" t="s">
        <v>43</v>
      </c>
      <c r="D264" t="s">
        <v>210</v>
      </c>
      <c r="E264" s="7">
        <v>192.3</v>
      </c>
      <c r="F264" t="s">
        <v>11</v>
      </c>
      <c r="G264" s="1">
        <v>42975</v>
      </c>
    </row>
    <row r="265" spans="1:7" x14ac:dyDescent="0.25">
      <c r="A265" t="s">
        <v>12</v>
      </c>
      <c r="B265" t="s">
        <v>13</v>
      </c>
      <c r="C265" t="s">
        <v>14</v>
      </c>
      <c r="D265" t="s">
        <v>156</v>
      </c>
      <c r="E265" s="7">
        <v>165.6</v>
      </c>
      <c r="F265" t="s">
        <v>26</v>
      </c>
      <c r="G265" s="1">
        <v>44481</v>
      </c>
    </row>
    <row r="266" spans="1:7" x14ac:dyDescent="0.25">
      <c r="A266" t="s">
        <v>32</v>
      </c>
      <c r="B266" t="s">
        <v>33</v>
      </c>
      <c r="C266" t="s">
        <v>34</v>
      </c>
      <c r="D266" t="s">
        <v>196</v>
      </c>
      <c r="E266" s="7">
        <v>176.35</v>
      </c>
      <c r="F266" t="s">
        <v>11</v>
      </c>
      <c r="G266" s="1">
        <v>45479</v>
      </c>
    </row>
    <row r="267" spans="1:7" x14ac:dyDescent="0.25">
      <c r="A267" t="s">
        <v>12</v>
      </c>
      <c r="B267" t="s">
        <v>13</v>
      </c>
      <c r="C267" t="s">
        <v>14</v>
      </c>
      <c r="D267" t="s">
        <v>195</v>
      </c>
      <c r="E267" s="7">
        <v>254.19</v>
      </c>
      <c r="F267" t="s">
        <v>26</v>
      </c>
      <c r="G267" s="1">
        <v>43605</v>
      </c>
    </row>
    <row r="268" spans="1:7" x14ac:dyDescent="0.25">
      <c r="A268" t="s">
        <v>42</v>
      </c>
      <c r="B268" t="s">
        <v>8</v>
      </c>
      <c r="C268" t="s">
        <v>43</v>
      </c>
      <c r="D268" t="s">
        <v>142</v>
      </c>
      <c r="E268" s="7">
        <v>297.86</v>
      </c>
      <c r="F268" t="s">
        <v>11</v>
      </c>
      <c r="G268" s="1">
        <v>45291</v>
      </c>
    </row>
    <row r="269" spans="1:7" x14ac:dyDescent="0.25">
      <c r="A269" t="s">
        <v>20</v>
      </c>
      <c r="B269" t="s">
        <v>8</v>
      </c>
      <c r="C269" t="s">
        <v>21</v>
      </c>
      <c r="D269" t="s">
        <v>117</v>
      </c>
      <c r="E269" s="7">
        <v>193.72</v>
      </c>
      <c r="F269" t="s">
        <v>26</v>
      </c>
      <c r="G269" s="1">
        <v>43578</v>
      </c>
    </row>
    <row r="270" spans="1:7" x14ac:dyDescent="0.25">
      <c r="A270" t="s">
        <v>16</v>
      </c>
      <c r="B270" t="s">
        <v>17</v>
      </c>
      <c r="C270" t="s">
        <v>18</v>
      </c>
      <c r="D270" t="s">
        <v>71</v>
      </c>
      <c r="E270" s="7">
        <v>256.99</v>
      </c>
      <c r="F270" t="s">
        <v>11</v>
      </c>
      <c r="G270" s="1">
        <v>44926</v>
      </c>
    </row>
    <row r="271" spans="1:7" x14ac:dyDescent="0.25">
      <c r="A271" t="s">
        <v>20</v>
      </c>
      <c r="B271" t="s">
        <v>8</v>
      </c>
      <c r="C271" t="s">
        <v>21</v>
      </c>
      <c r="D271" t="s">
        <v>89</v>
      </c>
      <c r="E271" s="7">
        <v>185.62</v>
      </c>
      <c r="F271" t="s">
        <v>26</v>
      </c>
      <c r="G271" s="1">
        <v>42255</v>
      </c>
    </row>
    <row r="272" spans="1:7" x14ac:dyDescent="0.25">
      <c r="A272" t="s">
        <v>42</v>
      </c>
      <c r="B272" t="s">
        <v>8</v>
      </c>
      <c r="C272" t="s">
        <v>43</v>
      </c>
      <c r="D272" t="s">
        <v>211</v>
      </c>
      <c r="E272" s="7">
        <v>128.9</v>
      </c>
      <c r="F272" t="s">
        <v>11</v>
      </c>
      <c r="G272" s="1">
        <v>42692</v>
      </c>
    </row>
    <row r="273" spans="1:7" x14ac:dyDescent="0.25">
      <c r="A273" t="s">
        <v>65</v>
      </c>
      <c r="B273" t="s">
        <v>66</v>
      </c>
      <c r="C273" t="s">
        <v>67</v>
      </c>
      <c r="D273" t="s">
        <v>212</v>
      </c>
      <c r="E273" s="7">
        <v>255.64</v>
      </c>
      <c r="F273" t="s">
        <v>26</v>
      </c>
      <c r="G273" s="1">
        <v>43846</v>
      </c>
    </row>
    <row r="274" spans="1:7" x14ac:dyDescent="0.25">
      <c r="A274" t="s">
        <v>60</v>
      </c>
      <c r="B274" t="s">
        <v>61</v>
      </c>
      <c r="C274" t="s">
        <v>62</v>
      </c>
      <c r="D274" t="s">
        <v>213</v>
      </c>
      <c r="E274" s="7">
        <v>254.57</v>
      </c>
      <c r="F274" t="s">
        <v>11</v>
      </c>
      <c r="G274" s="1">
        <v>44910</v>
      </c>
    </row>
    <row r="275" spans="1:7" x14ac:dyDescent="0.25">
      <c r="A275" t="s">
        <v>36</v>
      </c>
      <c r="B275" t="s">
        <v>37</v>
      </c>
      <c r="C275" t="s">
        <v>38</v>
      </c>
      <c r="D275" t="s">
        <v>214</v>
      </c>
      <c r="E275" s="7">
        <v>218.37</v>
      </c>
      <c r="F275" t="s">
        <v>11</v>
      </c>
      <c r="G275" s="1">
        <v>43209</v>
      </c>
    </row>
    <row r="276" spans="1:7" x14ac:dyDescent="0.25">
      <c r="A276" t="s">
        <v>36</v>
      </c>
      <c r="B276" t="s">
        <v>37</v>
      </c>
      <c r="C276" t="s">
        <v>38</v>
      </c>
      <c r="D276" t="s">
        <v>197</v>
      </c>
      <c r="E276" s="7">
        <v>42.64</v>
      </c>
      <c r="F276" t="s">
        <v>26</v>
      </c>
      <c r="G276" s="1">
        <v>44166</v>
      </c>
    </row>
    <row r="277" spans="1:7" x14ac:dyDescent="0.25">
      <c r="A277" t="s">
        <v>60</v>
      </c>
      <c r="B277" t="s">
        <v>61</v>
      </c>
      <c r="C277" t="s">
        <v>62</v>
      </c>
      <c r="D277" t="s">
        <v>128</v>
      </c>
      <c r="E277" s="7">
        <v>266.73</v>
      </c>
      <c r="F277" t="s">
        <v>26</v>
      </c>
      <c r="G277" s="1">
        <v>44366</v>
      </c>
    </row>
    <row r="278" spans="1:7" x14ac:dyDescent="0.25">
      <c r="A278" t="s">
        <v>51</v>
      </c>
      <c r="B278" t="s">
        <v>52</v>
      </c>
      <c r="C278" t="s">
        <v>9</v>
      </c>
      <c r="D278" t="s">
        <v>215</v>
      </c>
      <c r="E278" s="7">
        <v>143.94999999999999</v>
      </c>
      <c r="F278" t="s">
        <v>26</v>
      </c>
      <c r="G278" s="1">
        <v>44532</v>
      </c>
    </row>
    <row r="279" spans="1:7" x14ac:dyDescent="0.25">
      <c r="A279" t="s">
        <v>12</v>
      </c>
      <c r="B279" t="s">
        <v>13</v>
      </c>
      <c r="C279" t="s">
        <v>14</v>
      </c>
      <c r="D279" t="s">
        <v>216</v>
      </c>
      <c r="E279" s="7">
        <v>236.36</v>
      </c>
      <c r="F279" t="s">
        <v>26</v>
      </c>
      <c r="G279" s="1">
        <v>42869</v>
      </c>
    </row>
    <row r="280" spans="1:7" x14ac:dyDescent="0.25">
      <c r="A280" t="s">
        <v>16</v>
      </c>
      <c r="B280" t="s">
        <v>17</v>
      </c>
      <c r="C280" t="s">
        <v>18</v>
      </c>
      <c r="D280" t="s">
        <v>217</v>
      </c>
      <c r="E280" s="7">
        <v>193.84</v>
      </c>
      <c r="F280" t="s">
        <v>11</v>
      </c>
      <c r="G280" s="1">
        <v>42894</v>
      </c>
    </row>
    <row r="281" spans="1:7" x14ac:dyDescent="0.25">
      <c r="A281" t="s">
        <v>16</v>
      </c>
      <c r="B281" t="s">
        <v>17</v>
      </c>
      <c r="C281" t="s">
        <v>18</v>
      </c>
      <c r="D281" t="s">
        <v>121</v>
      </c>
      <c r="E281" s="7">
        <v>275.91000000000003</v>
      </c>
      <c r="F281" t="s">
        <v>26</v>
      </c>
      <c r="G281" s="1">
        <v>44103</v>
      </c>
    </row>
    <row r="282" spans="1:7" x14ac:dyDescent="0.25">
      <c r="A282" t="s">
        <v>45</v>
      </c>
      <c r="B282" t="s">
        <v>46</v>
      </c>
      <c r="C282" t="s">
        <v>47</v>
      </c>
      <c r="D282" t="s">
        <v>155</v>
      </c>
      <c r="E282" s="7">
        <v>21.45</v>
      </c>
      <c r="F282" t="s">
        <v>26</v>
      </c>
      <c r="G282" s="1">
        <v>45373</v>
      </c>
    </row>
    <row r="283" spans="1:7" x14ac:dyDescent="0.25">
      <c r="A283" t="s">
        <v>60</v>
      </c>
      <c r="B283" t="s">
        <v>61</v>
      </c>
      <c r="C283" t="s">
        <v>62</v>
      </c>
      <c r="D283" t="s">
        <v>130</v>
      </c>
      <c r="E283" s="7">
        <v>20.16</v>
      </c>
      <c r="F283" t="s">
        <v>26</v>
      </c>
      <c r="G283" s="1">
        <v>42158</v>
      </c>
    </row>
    <row r="284" spans="1:7" x14ac:dyDescent="0.25">
      <c r="A284" t="s">
        <v>7</v>
      </c>
      <c r="B284" t="s">
        <v>8</v>
      </c>
      <c r="C284" t="s">
        <v>9</v>
      </c>
      <c r="D284" t="s">
        <v>192</v>
      </c>
      <c r="E284" s="7">
        <v>248.66</v>
      </c>
      <c r="F284" t="s">
        <v>26</v>
      </c>
      <c r="G284" s="1">
        <v>45467</v>
      </c>
    </row>
    <row r="285" spans="1:7" x14ac:dyDescent="0.25">
      <c r="A285" t="s">
        <v>23</v>
      </c>
      <c r="B285" t="s">
        <v>8</v>
      </c>
      <c r="C285" t="s">
        <v>24</v>
      </c>
      <c r="D285" t="s">
        <v>218</v>
      </c>
      <c r="E285" s="7">
        <v>116.21</v>
      </c>
      <c r="F285" t="s">
        <v>11</v>
      </c>
      <c r="G285" s="1">
        <v>45054</v>
      </c>
    </row>
    <row r="286" spans="1:7" x14ac:dyDescent="0.25">
      <c r="A286" t="s">
        <v>65</v>
      </c>
      <c r="B286" t="s">
        <v>66</v>
      </c>
      <c r="C286" t="s">
        <v>67</v>
      </c>
      <c r="D286" t="s">
        <v>101</v>
      </c>
      <c r="E286" s="7">
        <v>210.31</v>
      </c>
      <c r="F286" t="s">
        <v>11</v>
      </c>
      <c r="G286" s="1">
        <v>44867</v>
      </c>
    </row>
    <row r="287" spans="1:7" x14ac:dyDescent="0.25">
      <c r="A287" t="s">
        <v>12</v>
      </c>
      <c r="B287" t="s">
        <v>13</v>
      </c>
      <c r="C287" t="s">
        <v>14</v>
      </c>
      <c r="D287" t="s">
        <v>170</v>
      </c>
      <c r="E287" s="7">
        <v>91.03</v>
      </c>
      <c r="F287" t="s">
        <v>26</v>
      </c>
      <c r="G287" s="1">
        <v>43523</v>
      </c>
    </row>
    <row r="288" spans="1:7" x14ac:dyDescent="0.25">
      <c r="A288" t="s">
        <v>23</v>
      </c>
      <c r="B288" t="s">
        <v>8</v>
      </c>
      <c r="C288" t="s">
        <v>24</v>
      </c>
      <c r="D288" t="s">
        <v>148</v>
      </c>
      <c r="E288" s="7">
        <v>14.66</v>
      </c>
      <c r="F288" t="s">
        <v>26</v>
      </c>
      <c r="G288" s="1">
        <v>43654</v>
      </c>
    </row>
    <row r="289" spans="1:7" x14ac:dyDescent="0.25">
      <c r="A289" t="s">
        <v>27</v>
      </c>
      <c r="B289" t="s">
        <v>28</v>
      </c>
      <c r="C289" t="s">
        <v>29</v>
      </c>
      <c r="D289" t="s">
        <v>219</v>
      </c>
      <c r="E289" s="7">
        <v>204.22</v>
      </c>
      <c r="F289" t="s">
        <v>26</v>
      </c>
      <c r="G289" s="1">
        <v>43419</v>
      </c>
    </row>
    <row r="290" spans="1:7" x14ac:dyDescent="0.25">
      <c r="A290" t="s">
        <v>60</v>
      </c>
      <c r="B290" t="s">
        <v>61</v>
      </c>
      <c r="C290" t="s">
        <v>62</v>
      </c>
      <c r="D290" t="s">
        <v>220</v>
      </c>
      <c r="E290" s="7">
        <v>54.08</v>
      </c>
      <c r="F290" t="s">
        <v>26</v>
      </c>
      <c r="G290" s="1">
        <v>44907</v>
      </c>
    </row>
    <row r="291" spans="1:7" x14ac:dyDescent="0.25">
      <c r="A291" t="s">
        <v>16</v>
      </c>
      <c r="B291" t="s">
        <v>17</v>
      </c>
      <c r="C291" t="s">
        <v>18</v>
      </c>
      <c r="D291" t="s">
        <v>157</v>
      </c>
      <c r="E291" s="7">
        <v>36.31</v>
      </c>
      <c r="F291" t="s">
        <v>11</v>
      </c>
      <c r="G291" s="1">
        <v>42772</v>
      </c>
    </row>
    <row r="292" spans="1:7" x14ac:dyDescent="0.25">
      <c r="A292" t="s">
        <v>20</v>
      </c>
      <c r="B292" t="s">
        <v>8</v>
      </c>
      <c r="C292" t="s">
        <v>21</v>
      </c>
      <c r="D292" t="s">
        <v>221</v>
      </c>
      <c r="E292" s="7">
        <v>94.16</v>
      </c>
      <c r="F292" t="s">
        <v>11</v>
      </c>
      <c r="G292" s="1">
        <v>44614</v>
      </c>
    </row>
    <row r="293" spans="1:7" x14ac:dyDescent="0.25">
      <c r="A293" t="s">
        <v>76</v>
      </c>
      <c r="B293" t="s">
        <v>77</v>
      </c>
      <c r="C293" t="s">
        <v>78</v>
      </c>
      <c r="D293" t="s">
        <v>117</v>
      </c>
      <c r="E293" s="7">
        <v>175.6</v>
      </c>
      <c r="F293" t="s">
        <v>11</v>
      </c>
      <c r="G293" s="1">
        <v>42544</v>
      </c>
    </row>
    <row r="294" spans="1:7" x14ac:dyDescent="0.25">
      <c r="A294" t="s">
        <v>27</v>
      </c>
      <c r="B294" t="s">
        <v>28</v>
      </c>
      <c r="C294" t="s">
        <v>29</v>
      </c>
      <c r="D294" t="s">
        <v>187</v>
      </c>
      <c r="E294" s="7">
        <v>237.15</v>
      </c>
      <c r="F294" t="s">
        <v>11</v>
      </c>
      <c r="G294" s="1">
        <v>43940</v>
      </c>
    </row>
    <row r="295" spans="1:7" x14ac:dyDescent="0.25">
      <c r="A295" t="s">
        <v>42</v>
      </c>
      <c r="B295" t="s">
        <v>8</v>
      </c>
      <c r="C295" t="s">
        <v>43</v>
      </c>
      <c r="D295" t="s">
        <v>146</v>
      </c>
      <c r="E295" s="7">
        <v>252.49</v>
      </c>
      <c r="F295" t="s">
        <v>11</v>
      </c>
      <c r="G295" s="1">
        <v>42969</v>
      </c>
    </row>
    <row r="296" spans="1:7" x14ac:dyDescent="0.25">
      <c r="A296" t="s">
        <v>12</v>
      </c>
      <c r="B296" t="s">
        <v>13</v>
      </c>
      <c r="C296" t="s">
        <v>14</v>
      </c>
      <c r="D296" t="s">
        <v>127</v>
      </c>
      <c r="E296" s="7">
        <v>192.35</v>
      </c>
      <c r="F296" t="s">
        <v>11</v>
      </c>
      <c r="G296" s="1">
        <v>42786</v>
      </c>
    </row>
    <row r="297" spans="1:7" x14ac:dyDescent="0.25">
      <c r="A297" t="s">
        <v>7</v>
      </c>
      <c r="B297" t="s">
        <v>8</v>
      </c>
      <c r="C297" t="s">
        <v>9</v>
      </c>
      <c r="D297" t="s">
        <v>176</v>
      </c>
      <c r="E297" s="7">
        <v>38.15</v>
      </c>
      <c r="F297" t="s">
        <v>11</v>
      </c>
      <c r="G297" s="1">
        <v>45703</v>
      </c>
    </row>
    <row r="298" spans="1:7" x14ac:dyDescent="0.25">
      <c r="A298" t="s">
        <v>36</v>
      </c>
      <c r="B298" t="s">
        <v>37</v>
      </c>
      <c r="C298" t="s">
        <v>38</v>
      </c>
      <c r="D298" t="s">
        <v>129</v>
      </c>
      <c r="E298" s="7">
        <v>13.18</v>
      </c>
      <c r="F298" t="s">
        <v>26</v>
      </c>
      <c r="G298" s="1">
        <v>42726</v>
      </c>
    </row>
    <row r="299" spans="1:7" x14ac:dyDescent="0.25">
      <c r="A299" t="s">
        <v>51</v>
      </c>
      <c r="B299" t="s">
        <v>52</v>
      </c>
      <c r="C299" t="s">
        <v>9</v>
      </c>
      <c r="D299" t="s">
        <v>57</v>
      </c>
      <c r="E299" s="7">
        <v>269.85000000000002</v>
      </c>
      <c r="F299" t="s">
        <v>11</v>
      </c>
      <c r="G299" s="1">
        <v>43440</v>
      </c>
    </row>
    <row r="300" spans="1:7" x14ac:dyDescent="0.25">
      <c r="A300" t="s">
        <v>32</v>
      </c>
      <c r="B300" t="s">
        <v>33</v>
      </c>
      <c r="C300" t="s">
        <v>34</v>
      </c>
      <c r="D300" t="s">
        <v>142</v>
      </c>
      <c r="E300" s="7">
        <v>175.6</v>
      </c>
      <c r="F300" t="s">
        <v>26</v>
      </c>
      <c r="G300" s="1">
        <v>44225</v>
      </c>
    </row>
    <row r="301" spans="1:7" x14ac:dyDescent="0.25">
      <c r="A301" t="s">
        <v>51</v>
      </c>
      <c r="B301" t="s">
        <v>52</v>
      </c>
      <c r="C301" t="s">
        <v>9</v>
      </c>
      <c r="D301" t="s">
        <v>201</v>
      </c>
      <c r="E301" s="7">
        <v>221.63</v>
      </c>
      <c r="F301" t="s">
        <v>26</v>
      </c>
      <c r="G301" s="1">
        <v>44535</v>
      </c>
    </row>
    <row r="302" spans="1:7" x14ac:dyDescent="0.25">
      <c r="A302" t="s">
        <v>23</v>
      </c>
      <c r="B302" t="s">
        <v>8</v>
      </c>
      <c r="C302" t="s">
        <v>24</v>
      </c>
      <c r="D302" t="s">
        <v>175</v>
      </c>
      <c r="E302" s="7">
        <v>96.17</v>
      </c>
      <c r="F302" t="s">
        <v>11</v>
      </c>
      <c r="G302" s="1">
        <v>43544</v>
      </c>
    </row>
    <row r="303" spans="1:7" x14ac:dyDescent="0.25">
      <c r="A303" t="s">
        <v>60</v>
      </c>
      <c r="B303" t="s">
        <v>61</v>
      </c>
      <c r="C303" t="s">
        <v>62</v>
      </c>
      <c r="D303" t="s">
        <v>114</v>
      </c>
      <c r="E303" s="7">
        <v>172</v>
      </c>
      <c r="F303" t="s">
        <v>11</v>
      </c>
      <c r="G303" s="1">
        <v>43610</v>
      </c>
    </row>
    <row r="304" spans="1:7" x14ac:dyDescent="0.25">
      <c r="A304" t="s">
        <v>36</v>
      </c>
      <c r="B304" t="s">
        <v>37</v>
      </c>
      <c r="C304" t="s">
        <v>38</v>
      </c>
      <c r="D304" t="s">
        <v>194</v>
      </c>
      <c r="E304" s="7">
        <v>256.16000000000003</v>
      </c>
      <c r="F304" t="s">
        <v>11</v>
      </c>
      <c r="G304" s="1">
        <v>43283</v>
      </c>
    </row>
    <row r="305" spans="1:7" x14ac:dyDescent="0.25">
      <c r="A305" t="s">
        <v>65</v>
      </c>
      <c r="B305" t="s">
        <v>66</v>
      </c>
      <c r="C305" t="s">
        <v>67</v>
      </c>
      <c r="D305" t="s">
        <v>216</v>
      </c>
      <c r="E305" s="7">
        <v>24.02</v>
      </c>
      <c r="F305" t="s">
        <v>11</v>
      </c>
      <c r="G305" s="1">
        <v>44520</v>
      </c>
    </row>
    <row r="306" spans="1:7" x14ac:dyDescent="0.25">
      <c r="A306" t="s">
        <v>7</v>
      </c>
      <c r="B306" t="s">
        <v>8</v>
      </c>
      <c r="C306" t="s">
        <v>9</v>
      </c>
      <c r="D306" t="s">
        <v>111</v>
      </c>
      <c r="E306" s="7">
        <v>131.75</v>
      </c>
      <c r="F306" t="s">
        <v>26</v>
      </c>
      <c r="G306" s="1">
        <v>42846</v>
      </c>
    </row>
    <row r="307" spans="1:7" x14ac:dyDescent="0.25">
      <c r="A307" t="s">
        <v>20</v>
      </c>
      <c r="B307" t="s">
        <v>8</v>
      </c>
      <c r="C307" t="s">
        <v>21</v>
      </c>
      <c r="D307" t="s">
        <v>192</v>
      </c>
      <c r="E307" s="7">
        <v>267.88</v>
      </c>
      <c r="F307" t="s">
        <v>26</v>
      </c>
      <c r="G307" s="1">
        <v>45400</v>
      </c>
    </row>
    <row r="308" spans="1:7" x14ac:dyDescent="0.25">
      <c r="A308" t="s">
        <v>45</v>
      </c>
      <c r="B308" t="s">
        <v>46</v>
      </c>
      <c r="C308" t="s">
        <v>47</v>
      </c>
      <c r="D308" t="s">
        <v>172</v>
      </c>
      <c r="E308" s="7">
        <v>102.98</v>
      </c>
      <c r="F308" t="s">
        <v>26</v>
      </c>
      <c r="G308" s="1">
        <v>42575</v>
      </c>
    </row>
    <row r="309" spans="1:7" x14ac:dyDescent="0.25">
      <c r="A309" t="s">
        <v>32</v>
      </c>
      <c r="B309" t="s">
        <v>33</v>
      </c>
      <c r="C309" t="s">
        <v>34</v>
      </c>
      <c r="D309" t="s">
        <v>172</v>
      </c>
      <c r="E309" s="7">
        <v>83.46</v>
      </c>
      <c r="F309" t="s">
        <v>11</v>
      </c>
      <c r="G309" s="1">
        <v>42960</v>
      </c>
    </row>
    <row r="310" spans="1:7" x14ac:dyDescent="0.25">
      <c r="A310" t="s">
        <v>23</v>
      </c>
      <c r="B310" t="s">
        <v>8</v>
      </c>
      <c r="C310" t="s">
        <v>24</v>
      </c>
      <c r="D310" t="s">
        <v>156</v>
      </c>
      <c r="E310" s="7">
        <v>264.42</v>
      </c>
      <c r="F310" t="s">
        <v>11</v>
      </c>
      <c r="G310" s="1">
        <v>43551</v>
      </c>
    </row>
    <row r="311" spans="1:7" x14ac:dyDescent="0.25">
      <c r="A311" t="s">
        <v>7</v>
      </c>
      <c r="B311" t="s">
        <v>8</v>
      </c>
      <c r="C311" t="s">
        <v>9</v>
      </c>
      <c r="D311" t="s">
        <v>22</v>
      </c>
      <c r="E311" s="7">
        <v>172.32</v>
      </c>
      <c r="F311" t="s">
        <v>11</v>
      </c>
      <c r="G311" s="1">
        <v>45090</v>
      </c>
    </row>
    <row r="312" spans="1:7" x14ac:dyDescent="0.25">
      <c r="A312" t="s">
        <v>32</v>
      </c>
      <c r="B312" t="s">
        <v>33</v>
      </c>
      <c r="C312" t="s">
        <v>34</v>
      </c>
      <c r="D312" t="s">
        <v>222</v>
      </c>
      <c r="E312" s="7">
        <v>139</v>
      </c>
      <c r="F312" t="s">
        <v>26</v>
      </c>
      <c r="G312" s="1">
        <v>45059</v>
      </c>
    </row>
    <row r="313" spans="1:7" x14ac:dyDescent="0.25">
      <c r="A313" t="s">
        <v>20</v>
      </c>
      <c r="B313" t="s">
        <v>8</v>
      </c>
      <c r="C313" t="s">
        <v>21</v>
      </c>
      <c r="D313" t="s">
        <v>56</v>
      </c>
      <c r="E313" s="7">
        <v>9.7200000000000006</v>
      </c>
      <c r="F313" t="s">
        <v>26</v>
      </c>
      <c r="G313" s="1">
        <v>43420</v>
      </c>
    </row>
    <row r="314" spans="1:7" x14ac:dyDescent="0.25">
      <c r="A314" t="s">
        <v>60</v>
      </c>
      <c r="B314" t="s">
        <v>61</v>
      </c>
      <c r="C314" t="s">
        <v>62</v>
      </c>
      <c r="D314" t="s">
        <v>39</v>
      </c>
      <c r="E314" s="7">
        <v>100.09</v>
      </c>
      <c r="F314" t="s">
        <v>26</v>
      </c>
      <c r="G314" s="1">
        <v>42203</v>
      </c>
    </row>
    <row r="315" spans="1:7" x14ac:dyDescent="0.25">
      <c r="A315" t="s">
        <v>16</v>
      </c>
      <c r="B315" t="s">
        <v>17</v>
      </c>
      <c r="C315" t="s">
        <v>18</v>
      </c>
      <c r="D315" t="s">
        <v>39</v>
      </c>
      <c r="E315" s="7">
        <v>241.88</v>
      </c>
      <c r="F315" t="s">
        <v>11</v>
      </c>
      <c r="G315" s="1">
        <v>45524</v>
      </c>
    </row>
    <row r="316" spans="1:7" x14ac:dyDescent="0.25">
      <c r="A316" t="s">
        <v>12</v>
      </c>
      <c r="B316" t="s">
        <v>13</v>
      </c>
      <c r="C316" t="s">
        <v>14</v>
      </c>
      <c r="D316" t="s">
        <v>223</v>
      </c>
      <c r="E316" s="7">
        <v>95.32</v>
      </c>
      <c r="F316" t="s">
        <v>26</v>
      </c>
      <c r="G316" s="1">
        <v>42669</v>
      </c>
    </row>
    <row r="317" spans="1:7" x14ac:dyDescent="0.25">
      <c r="A317" t="s">
        <v>27</v>
      </c>
      <c r="B317" t="s">
        <v>28</v>
      </c>
      <c r="C317" t="s">
        <v>29</v>
      </c>
      <c r="D317" t="s">
        <v>211</v>
      </c>
      <c r="E317" s="7">
        <v>265.94</v>
      </c>
      <c r="F317" t="s">
        <v>11</v>
      </c>
      <c r="G317" s="1">
        <v>45585</v>
      </c>
    </row>
    <row r="318" spans="1:7" x14ac:dyDescent="0.25">
      <c r="A318" t="s">
        <v>42</v>
      </c>
      <c r="B318" t="s">
        <v>8</v>
      </c>
      <c r="C318" t="s">
        <v>43</v>
      </c>
      <c r="D318" t="s">
        <v>224</v>
      </c>
      <c r="E318" s="7">
        <v>46.52</v>
      </c>
      <c r="F318" t="s">
        <v>26</v>
      </c>
      <c r="G318" s="1">
        <v>43630</v>
      </c>
    </row>
    <row r="319" spans="1:7" x14ac:dyDescent="0.25">
      <c r="A319" t="s">
        <v>76</v>
      </c>
      <c r="B319" t="s">
        <v>77</v>
      </c>
      <c r="C319" t="s">
        <v>78</v>
      </c>
      <c r="D319" t="s">
        <v>41</v>
      </c>
      <c r="E319" s="7">
        <v>139.99</v>
      </c>
      <c r="F319" t="s">
        <v>11</v>
      </c>
      <c r="G319" s="1">
        <v>43815</v>
      </c>
    </row>
    <row r="320" spans="1:7" x14ac:dyDescent="0.25">
      <c r="A320" t="s">
        <v>20</v>
      </c>
      <c r="B320" t="s">
        <v>8</v>
      </c>
      <c r="C320" t="s">
        <v>21</v>
      </c>
      <c r="D320" t="s">
        <v>165</v>
      </c>
      <c r="E320" s="7">
        <v>165.58</v>
      </c>
      <c r="F320" t="s">
        <v>26</v>
      </c>
      <c r="G320" s="1">
        <v>44800</v>
      </c>
    </row>
    <row r="321" spans="1:7" x14ac:dyDescent="0.25">
      <c r="A321" t="s">
        <v>23</v>
      </c>
      <c r="B321" t="s">
        <v>8</v>
      </c>
      <c r="C321" t="s">
        <v>24</v>
      </c>
      <c r="D321" t="s">
        <v>225</v>
      </c>
      <c r="E321" s="7">
        <v>40.57</v>
      </c>
      <c r="F321" t="s">
        <v>11</v>
      </c>
      <c r="G321" s="1">
        <v>42981</v>
      </c>
    </row>
    <row r="322" spans="1:7" x14ac:dyDescent="0.25">
      <c r="A322" t="s">
        <v>7</v>
      </c>
      <c r="B322" t="s">
        <v>8</v>
      </c>
      <c r="C322" t="s">
        <v>9</v>
      </c>
      <c r="D322" t="s">
        <v>226</v>
      </c>
      <c r="E322" s="7">
        <v>42</v>
      </c>
      <c r="F322" t="s">
        <v>11</v>
      </c>
      <c r="G322" s="1">
        <v>42174</v>
      </c>
    </row>
    <row r="323" spans="1:7" x14ac:dyDescent="0.25">
      <c r="A323" t="s">
        <v>23</v>
      </c>
      <c r="B323" t="s">
        <v>8</v>
      </c>
      <c r="C323" t="s">
        <v>24</v>
      </c>
      <c r="D323" t="s">
        <v>207</v>
      </c>
      <c r="E323" s="7">
        <v>159.66</v>
      </c>
      <c r="F323" t="s">
        <v>11</v>
      </c>
      <c r="G323" s="1">
        <v>42454</v>
      </c>
    </row>
    <row r="324" spans="1:7" x14ac:dyDescent="0.25">
      <c r="A324" t="s">
        <v>42</v>
      </c>
      <c r="B324" t="s">
        <v>8</v>
      </c>
      <c r="C324" t="s">
        <v>43</v>
      </c>
      <c r="D324" t="s">
        <v>205</v>
      </c>
      <c r="E324" s="7">
        <v>123.29</v>
      </c>
      <c r="F324" t="s">
        <v>11</v>
      </c>
      <c r="G324" s="1">
        <v>45473</v>
      </c>
    </row>
    <row r="325" spans="1:7" x14ac:dyDescent="0.25">
      <c r="A325" t="s">
        <v>65</v>
      </c>
      <c r="B325" t="s">
        <v>66</v>
      </c>
      <c r="C325" t="s">
        <v>67</v>
      </c>
      <c r="D325" t="s">
        <v>227</v>
      </c>
      <c r="E325" s="7">
        <v>59.33</v>
      </c>
      <c r="F325" t="s">
        <v>11</v>
      </c>
      <c r="G325" s="1">
        <v>42683</v>
      </c>
    </row>
    <row r="326" spans="1:7" x14ac:dyDescent="0.25">
      <c r="A326" t="s">
        <v>20</v>
      </c>
      <c r="B326" t="s">
        <v>8</v>
      </c>
      <c r="C326" t="s">
        <v>21</v>
      </c>
      <c r="D326" t="s">
        <v>228</v>
      </c>
      <c r="E326" s="7">
        <v>234.63</v>
      </c>
      <c r="F326" t="s">
        <v>26</v>
      </c>
      <c r="G326" s="1">
        <v>42932</v>
      </c>
    </row>
    <row r="327" spans="1:7" x14ac:dyDescent="0.25">
      <c r="A327" t="s">
        <v>36</v>
      </c>
      <c r="B327" t="s">
        <v>37</v>
      </c>
      <c r="C327" t="s">
        <v>38</v>
      </c>
      <c r="D327" t="s">
        <v>56</v>
      </c>
      <c r="E327" s="7">
        <v>172.41</v>
      </c>
      <c r="F327" t="s">
        <v>26</v>
      </c>
      <c r="G327" s="1">
        <v>44960</v>
      </c>
    </row>
    <row r="328" spans="1:7" x14ac:dyDescent="0.25">
      <c r="A328" t="s">
        <v>51</v>
      </c>
      <c r="B328" t="s">
        <v>52</v>
      </c>
      <c r="C328" t="s">
        <v>9</v>
      </c>
      <c r="D328" t="s">
        <v>132</v>
      </c>
      <c r="E328" s="7">
        <v>206.14</v>
      </c>
      <c r="F328" t="s">
        <v>26</v>
      </c>
      <c r="G328" s="1">
        <v>45472</v>
      </c>
    </row>
    <row r="329" spans="1:7" x14ac:dyDescent="0.25">
      <c r="A329" t="s">
        <v>42</v>
      </c>
      <c r="B329" t="s">
        <v>8</v>
      </c>
      <c r="C329" t="s">
        <v>43</v>
      </c>
      <c r="D329" t="s">
        <v>170</v>
      </c>
      <c r="E329" s="7">
        <v>68.349999999999994</v>
      </c>
      <c r="F329" t="s">
        <v>11</v>
      </c>
      <c r="G329" s="1">
        <v>43609</v>
      </c>
    </row>
    <row r="330" spans="1:7" x14ac:dyDescent="0.25">
      <c r="A330" t="s">
        <v>7</v>
      </c>
      <c r="B330" t="s">
        <v>8</v>
      </c>
      <c r="C330" t="s">
        <v>9</v>
      </c>
      <c r="D330" t="s">
        <v>229</v>
      </c>
      <c r="E330" s="7">
        <v>225.15</v>
      </c>
      <c r="F330" t="s">
        <v>26</v>
      </c>
      <c r="G330" s="1">
        <v>43249</v>
      </c>
    </row>
    <row r="331" spans="1:7" x14ac:dyDescent="0.25">
      <c r="A331" t="s">
        <v>65</v>
      </c>
      <c r="B331" t="s">
        <v>66</v>
      </c>
      <c r="C331" t="s">
        <v>67</v>
      </c>
      <c r="D331" t="s">
        <v>10</v>
      </c>
      <c r="E331" s="7">
        <v>226.94</v>
      </c>
      <c r="F331" t="s">
        <v>26</v>
      </c>
      <c r="G331" s="1">
        <v>44819</v>
      </c>
    </row>
    <row r="332" spans="1:7" x14ac:dyDescent="0.25">
      <c r="A332" t="s">
        <v>60</v>
      </c>
      <c r="B332" t="s">
        <v>61</v>
      </c>
      <c r="C332" t="s">
        <v>62</v>
      </c>
      <c r="D332" t="s">
        <v>222</v>
      </c>
      <c r="E332" s="7">
        <v>193.57</v>
      </c>
      <c r="F332" t="s">
        <v>26</v>
      </c>
      <c r="G332" s="1">
        <v>45175</v>
      </c>
    </row>
    <row r="333" spans="1:7" x14ac:dyDescent="0.25">
      <c r="A333" t="s">
        <v>45</v>
      </c>
      <c r="B333" t="s">
        <v>46</v>
      </c>
      <c r="C333" t="s">
        <v>47</v>
      </c>
      <c r="D333" t="s">
        <v>230</v>
      </c>
      <c r="E333" s="7">
        <v>83.54</v>
      </c>
      <c r="F333" t="s">
        <v>26</v>
      </c>
      <c r="G333" s="1">
        <v>44074</v>
      </c>
    </row>
    <row r="334" spans="1:7" x14ac:dyDescent="0.25">
      <c r="A334" t="s">
        <v>45</v>
      </c>
      <c r="B334" t="s">
        <v>46</v>
      </c>
      <c r="C334" t="s">
        <v>47</v>
      </c>
      <c r="D334" t="s">
        <v>57</v>
      </c>
      <c r="E334" s="7">
        <v>159.88</v>
      </c>
      <c r="F334" t="s">
        <v>26</v>
      </c>
      <c r="G334" s="1">
        <v>44292</v>
      </c>
    </row>
    <row r="335" spans="1:7" x14ac:dyDescent="0.25">
      <c r="A335" t="s">
        <v>76</v>
      </c>
      <c r="B335" t="s">
        <v>77</v>
      </c>
      <c r="C335" t="s">
        <v>78</v>
      </c>
      <c r="D335" t="s">
        <v>158</v>
      </c>
      <c r="E335" s="7">
        <v>78.58</v>
      </c>
      <c r="F335" t="s">
        <v>26</v>
      </c>
      <c r="G335" s="1">
        <v>45320</v>
      </c>
    </row>
    <row r="336" spans="1:7" x14ac:dyDescent="0.25">
      <c r="A336" t="s">
        <v>20</v>
      </c>
      <c r="B336" t="s">
        <v>8</v>
      </c>
      <c r="C336" t="s">
        <v>21</v>
      </c>
      <c r="D336" t="s">
        <v>183</v>
      </c>
      <c r="E336" s="7">
        <v>94.56</v>
      </c>
      <c r="F336" t="s">
        <v>11</v>
      </c>
      <c r="G336" s="1">
        <v>43153</v>
      </c>
    </row>
    <row r="337" spans="1:7" x14ac:dyDescent="0.25">
      <c r="A337" t="s">
        <v>42</v>
      </c>
      <c r="B337" t="s">
        <v>8</v>
      </c>
      <c r="C337" t="s">
        <v>43</v>
      </c>
      <c r="D337" t="s">
        <v>191</v>
      </c>
      <c r="E337" s="7">
        <v>176.56</v>
      </c>
      <c r="F337" t="s">
        <v>11</v>
      </c>
      <c r="G337" s="1">
        <v>45517</v>
      </c>
    </row>
    <row r="338" spans="1:7" x14ac:dyDescent="0.25">
      <c r="A338" t="s">
        <v>76</v>
      </c>
      <c r="B338" t="s">
        <v>77</v>
      </c>
      <c r="C338" t="s">
        <v>78</v>
      </c>
      <c r="D338" t="s">
        <v>231</v>
      </c>
      <c r="E338" s="7">
        <v>16.18</v>
      </c>
      <c r="F338" t="s">
        <v>26</v>
      </c>
      <c r="G338" s="1">
        <v>44555</v>
      </c>
    </row>
    <row r="339" spans="1:7" x14ac:dyDescent="0.25">
      <c r="A339" t="s">
        <v>27</v>
      </c>
      <c r="B339" t="s">
        <v>28</v>
      </c>
      <c r="C339" t="s">
        <v>29</v>
      </c>
      <c r="D339" t="s">
        <v>147</v>
      </c>
      <c r="E339" s="7">
        <v>247.74</v>
      </c>
      <c r="F339" t="s">
        <v>26</v>
      </c>
      <c r="G339" s="1">
        <v>43923</v>
      </c>
    </row>
    <row r="340" spans="1:7" x14ac:dyDescent="0.25">
      <c r="A340" t="s">
        <v>36</v>
      </c>
      <c r="B340" t="s">
        <v>37</v>
      </c>
      <c r="C340" t="s">
        <v>38</v>
      </c>
      <c r="D340" t="s">
        <v>93</v>
      </c>
      <c r="E340" s="7">
        <v>158.76</v>
      </c>
      <c r="F340" t="s">
        <v>26</v>
      </c>
      <c r="G340" s="1">
        <v>42328</v>
      </c>
    </row>
    <row r="341" spans="1:7" x14ac:dyDescent="0.25">
      <c r="A341" t="s">
        <v>42</v>
      </c>
      <c r="B341" t="s">
        <v>8</v>
      </c>
      <c r="C341" t="s">
        <v>43</v>
      </c>
      <c r="D341" t="s">
        <v>106</v>
      </c>
      <c r="E341" s="7">
        <v>79.790000000000006</v>
      </c>
      <c r="F341" t="s">
        <v>26</v>
      </c>
      <c r="G341" s="1">
        <v>42243</v>
      </c>
    </row>
    <row r="342" spans="1:7" x14ac:dyDescent="0.25">
      <c r="A342" t="s">
        <v>12</v>
      </c>
      <c r="B342" t="s">
        <v>13</v>
      </c>
      <c r="C342" t="s">
        <v>14</v>
      </c>
      <c r="D342" t="s">
        <v>189</v>
      </c>
      <c r="E342" s="7">
        <v>69.349999999999994</v>
      </c>
      <c r="F342" t="s">
        <v>26</v>
      </c>
      <c r="G342" s="1">
        <v>44230</v>
      </c>
    </row>
    <row r="343" spans="1:7" x14ac:dyDescent="0.25">
      <c r="A343" t="s">
        <v>16</v>
      </c>
      <c r="B343" t="s">
        <v>17</v>
      </c>
      <c r="C343" t="s">
        <v>18</v>
      </c>
      <c r="D343" t="s">
        <v>194</v>
      </c>
      <c r="E343" s="7">
        <v>98.36</v>
      </c>
      <c r="F343" t="s">
        <v>26</v>
      </c>
      <c r="G343" s="1">
        <v>43649</v>
      </c>
    </row>
    <row r="344" spans="1:7" x14ac:dyDescent="0.25">
      <c r="A344" t="s">
        <v>16</v>
      </c>
      <c r="B344" t="s">
        <v>17</v>
      </c>
      <c r="C344" t="s">
        <v>18</v>
      </c>
      <c r="D344" t="s">
        <v>82</v>
      </c>
      <c r="E344" s="7">
        <v>296.47000000000003</v>
      </c>
      <c r="F344" t="s">
        <v>26</v>
      </c>
      <c r="G344" s="1">
        <v>44720</v>
      </c>
    </row>
    <row r="345" spans="1:7" x14ac:dyDescent="0.25">
      <c r="A345" t="s">
        <v>42</v>
      </c>
      <c r="B345" t="s">
        <v>8</v>
      </c>
      <c r="C345" t="s">
        <v>43</v>
      </c>
      <c r="D345" t="s">
        <v>217</v>
      </c>
      <c r="E345" s="7">
        <v>41.77</v>
      </c>
      <c r="F345" t="s">
        <v>26</v>
      </c>
      <c r="G345" s="1">
        <v>45323</v>
      </c>
    </row>
    <row r="346" spans="1:7" x14ac:dyDescent="0.25">
      <c r="A346" t="s">
        <v>76</v>
      </c>
      <c r="B346" t="s">
        <v>77</v>
      </c>
      <c r="C346" t="s">
        <v>78</v>
      </c>
      <c r="D346" t="s">
        <v>232</v>
      </c>
      <c r="E346" s="7">
        <v>189.67</v>
      </c>
      <c r="F346" t="s">
        <v>26</v>
      </c>
      <c r="G346" s="1">
        <v>45218</v>
      </c>
    </row>
    <row r="347" spans="1:7" x14ac:dyDescent="0.25">
      <c r="A347" t="s">
        <v>16</v>
      </c>
      <c r="B347" t="s">
        <v>17</v>
      </c>
      <c r="C347" t="s">
        <v>18</v>
      </c>
      <c r="D347" t="s">
        <v>200</v>
      </c>
      <c r="E347" s="7">
        <v>199.03</v>
      </c>
      <c r="F347" t="s">
        <v>26</v>
      </c>
      <c r="G347" s="1">
        <v>45406</v>
      </c>
    </row>
    <row r="348" spans="1:7" x14ac:dyDescent="0.25">
      <c r="A348" t="s">
        <v>7</v>
      </c>
      <c r="B348" t="s">
        <v>8</v>
      </c>
      <c r="C348" t="s">
        <v>9</v>
      </c>
      <c r="D348" t="s">
        <v>105</v>
      </c>
      <c r="E348" s="7">
        <v>169.94</v>
      </c>
      <c r="F348" t="s">
        <v>11</v>
      </c>
      <c r="G348" s="1">
        <v>43645</v>
      </c>
    </row>
    <row r="349" spans="1:7" x14ac:dyDescent="0.25">
      <c r="A349" t="s">
        <v>23</v>
      </c>
      <c r="B349" t="s">
        <v>8</v>
      </c>
      <c r="C349" t="s">
        <v>24</v>
      </c>
      <c r="D349" t="s">
        <v>214</v>
      </c>
      <c r="E349" s="7">
        <v>298.61</v>
      </c>
      <c r="F349" t="s">
        <v>26</v>
      </c>
      <c r="G349" s="1">
        <v>43403</v>
      </c>
    </row>
    <row r="350" spans="1:7" x14ac:dyDescent="0.25">
      <c r="A350" t="s">
        <v>23</v>
      </c>
      <c r="B350" t="s">
        <v>8</v>
      </c>
      <c r="C350" t="s">
        <v>24</v>
      </c>
      <c r="D350" t="s">
        <v>179</v>
      </c>
      <c r="E350" s="7">
        <v>161.19999999999999</v>
      </c>
      <c r="F350" t="s">
        <v>26</v>
      </c>
      <c r="G350" s="1">
        <v>42747</v>
      </c>
    </row>
    <row r="351" spans="1:7" x14ac:dyDescent="0.25">
      <c r="A351" t="s">
        <v>20</v>
      </c>
      <c r="B351" t="s">
        <v>8</v>
      </c>
      <c r="C351" t="s">
        <v>21</v>
      </c>
      <c r="D351" t="s">
        <v>148</v>
      </c>
      <c r="E351" s="7">
        <v>49.49</v>
      </c>
      <c r="F351" t="s">
        <v>11</v>
      </c>
      <c r="G351" s="1">
        <v>43893</v>
      </c>
    </row>
    <row r="352" spans="1:7" x14ac:dyDescent="0.25">
      <c r="A352" t="s">
        <v>12</v>
      </c>
      <c r="B352" t="s">
        <v>13</v>
      </c>
      <c r="C352" t="s">
        <v>14</v>
      </c>
      <c r="D352" t="s">
        <v>19</v>
      </c>
      <c r="E352" s="7">
        <v>287.05</v>
      </c>
      <c r="F352" t="s">
        <v>26</v>
      </c>
      <c r="G352" s="1">
        <v>45060</v>
      </c>
    </row>
    <row r="353" spans="1:7" x14ac:dyDescent="0.25">
      <c r="A353" t="s">
        <v>36</v>
      </c>
      <c r="B353" t="s">
        <v>37</v>
      </c>
      <c r="C353" t="s">
        <v>38</v>
      </c>
      <c r="D353" t="s">
        <v>155</v>
      </c>
      <c r="E353" s="7">
        <v>277.13</v>
      </c>
      <c r="F353" t="s">
        <v>26</v>
      </c>
      <c r="G353" s="1">
        <v>42628</v>
      </c>
    </row>
    <row r="354" spans="1:7" x14ac:dyDescent="0.25">
      <c r="A354" t="s">
        <v>23</v>
      </c>
      <c r="B354" t="s">
        <v>8</v>
      </c>
      <c r="C354" t="s">
        <v>24</v>
      </c>
      <c r="D354" t="s">
        <v>233</v>
      </c>
      <c r="E354" s="7">
        <v>266.48</v>
      </c>
      <c r="F354" t="s">
        <v>11</v>
      </c>
      <c r="G354" s="1">
        <v>44698</v>
      </c>
    </row>
    <row r="355" spans="1:7" x14ac:dyDescent="0.25">
      <c r="A355" t="s">
        <v>20</v>
      </c>
      <c r="B355" t="s">
        <v>8</v>
      </c>
      <c r="C355" t="s">
        <v>21</v>
      </c>
      <c r="D355" t="s">
        <v>56</v>
      </c>
      <c r="E355" s="7">
        <v>234.1</v>
      </c>
      <c r="F355" t="s">
        <v>11</v>
      </c>
      <c r="G355" s="1">
        <v>42615</v>
      </c>
    </row>
    <row r="356" spans="1:7" x14ac:dyDescent="0.25">
      <c r="A356" t="s">
        <v>32</v>
      </c>
      <c r="B356" t="s">
        <v>33</v>
      </c>
      <c r="C356" t="s">
        <v>34</v>
      </c>
      <c r="D356" t="s">
        <v>140</v>
      </c>
      <c r="E356" s="7">
        <v>257.77</v>
      </c>
      <c r="F356" t="s">
        <v>11</v>
      </c>
      <c r="G356" s="1">
        <v>42442</v>
      </c>
    </row>
    <row r="357" spans="1:7" x14ac:dyDescent="0.25">
      <c r="A357" t="s">
        <v>27</v>
      </c>
      <c r="B357" t="s">
        <v>28</v>
      </c>
      <c r="C357" t="s">
        <v>29</v>
      </c>
      <c r="D357" t="s">
        <v>234</v>
      </c>
      <c r="E357" s="7">
        <v>104.18</v>
      </c>
      <c r="F357" t="s">
        <v>26</v>
      </c>
      <c r="G357" s="1">
        <v>43231</v>
      </c>
    </row>
    <row r="358" spans="1:7" x14ac:dyDescent="0.25">
      <c r="A358" t="s">
        <v>23</v>
      </c>
      <c r="B358" t="s">
        <v>8</v>
      </c>
      <c r="C358" t="s">
        <v>24</v>
      </c>
      <c r="D358" t="s">
        <v>173</v>
      </c>
      <c r="E358" s="7">
        <v>23.86</v>
      </c>
      <c r="F358" t="s">
        <v>26</v>
      </c>
      <c r="G358" s="1">
        <v>42936</v>
      </c>
    </row>
    <row r="359" spans="1:7" x14ac:dyDescent="0.25">
      <c r="A359" t="s">
        <v>51</v>
      </c>
      <c r="B359" t="s">
        <v>52</v>
      </c>
      <c r="C359" t="s">
        <v>9</v>
      </c>
      <c r="D359" t="s">
        <v>96</v>
      </c>
      <c r="E359" s="7">
        <v>217.23</v>
      </c>
      <c r="F359" t="s">
        <v>26</v>
      </c>
      <c r="G359" s="1">
        <v>43252</v>
      </c>
    </row>
    <row r="360" spans="1:7" x14ac:dyDescent="0.25">
      <c r="A360" t="s">
        <v>32</v>
      </c>
      <c r="B360" t="s">
        <v>33</v>
      </c>
      <c r="C360" t="s">
        <v>34</v>
      </c>
      <c r="D360" t="s">
        <v>126</v>
      </c>
      <c r="E360" s="7">
        <v>72.95</v>
      </c>
      <c r="F360" t="s">
        <v>26</v>
      </c>
      <c r="G360" s="1">
        <v>45112</v>
      </c>
    </row>
    <row r="361" spans="1:7" x14ac:dyDescent="0.25">
      <c r="A361" t="s">
        <v>32</v>
      </c>
      <c r="B361" t="s">
        <v>33</v>
      </c>
      <c r="C361" t="s">
        <v>34</v>
      </c>
      <c r="D361" t="s">
        <v>116</v>
      </c>
      <c r="E361" s="7">
        <v>29.55</v>
      </c>
      <c r="F361" t="s">
        <v>11</v>
      </c>
      <c r="G361" s="1">
        <v>43210</v>
      </c>
    </row>
    <row r="362" spans="1:7" x14ac:dyDescent="0.25">
      <c r="A362" t="s">
        <v>7</v>
      </c>
      <c r="B362" t="s">
        <v>8</v>
      </c>
      <c r="C362" t="s">
        <v>9</v>
      </c>
      <c r="D362" t="s">
        <v>82</v>
      </c>
      <c r="E362" s="7">
        <v>231.43</v>
      </c>
      <c r="F362" t="s">
        <v>11</v>
      </c>
      <c r="G362" s="1">
        <v>45593</v>
      </c>
    </row>
    <row r="363" spans="1:7" x14ac:dyDescent="0.25">
      <c r="A363" t="s">
        <v>20</v>
      </c>
      <c r="B363" t="s">
        <v>8</v>
      </c>
      <c r="C363" t="s">
        <v>21</v>
      </c>
      <c r="D363" t="s">
        <v>235</v>
      </c>
      <c r="E363" s="7">
        <v>47.22</v>
      </c>
      <c r="F363" t="s">
        <v>26</v>
      </c>
      <c r="G363" s="1">
        <v>42690</v>
      </c>
    </row>
    <row r="364" spans="1:7" x14ac:dyDescent="0.25">
      <c r="A364" t="s">
        <v>51</v>
      </c>
      <c r="B364" t="s">
        <v>52</v>
      </c>
      <c r="C364" t="s">
        <v>9</v>
      </c>
      <c r="D364" t="s">
        <v>176</v>
      </c>
      <c r="E364" s="7">
        <v>28.32</v>
      </c>
      <c r="F364" t="s">
        <v>11</v>
      </c>
      <c r="G364" s="1">
        <v>43544</v>
      </c>
    </row>
    <row r="365" spans="1:7" x14ac:dyDescent="0.25">
      <c r="A365" t="s">
        <v>60</v>
      </c>
      <c r="B365" t="s">
        <v>61</v>
      </c>
      <c r="C365" t="s">
        <v>62</v>
      </c>
      <c r="D365" t="s">
        <v>94</v>
      </c>
      <c r="E365" s="7">
        <v>31.57</v>
      </c>
      <c r="F365" t="s">
        <v>11</v>
      </c>
      <c r="G365" s="1">
        <v>45547</v>
      </c>
    </row>
    <row r="366" spans="1:7" x14ac:dyDescent="0.25">
      <c r="A366" t="s">
        <v>32</v>
      </c>
      <c r="B366" t="s">
        <v>33</v>
      </c>
      <c r="C366" t="s">
        <v>34</v>
      </c>
      <c r="D366" t="s">
        <v>182</v>
      </c>
      <c r="E366" s="7">
        <v>242.38</v>
      </c>
      <c r="F366" t="s">
        <v>11</v>
      </c>
      <c r="G366" s="1">
        <v>43227</v>
      </c>
    </row>
    <row r="367" spans="1:7" x14ac:dyDescent="0.25">
      <c r="A367" t="s">
        <v>45</v>
      </c>
      <c r="B367" t="s">
        <v>46</v>
      </c>
      <c r="C367" t="s">
        <v>47</v>
      </c>
      <c r="D367" t="s">
        <v>181</v>
      </c>
      <c r="E367" s="7">
        <v>152.52000000000001</v>
      </c>
      <c r="F367" t="s">
        <v>26</v>
      </c>
      <c r="G367" s="1">
        <v>45328</v>
      </c>
    </row>
    <row r="368" spans="1:7" x14ac:dyDescent="0.25">
      <c r="A368" t="s">
        <v>60</v>
      </c>
      <c r="B368" t="s">
        <v>61</v>
      </c>
      <c r="C368" t="s">
        <v>62</v>
      </c>
      <c r="D368" t="s">
        <v>88</v>
      </c>
      <c r="E368" s="7">
        <v>158.35</v>
      </c>
      <c r="F368" t="s">
        <v>11</v>
      </c>
      <c r="G368" s="1">
        <v>45601</v>
      </c>
    </row>
    <row r="369" spans="1:7" x14ac:dyDescent="0.25">
      <c r="A369" t="s">
        <v>65</v>
      </c>
      <c r="B369" t="s">
        <v>66</v>
      </c>
      <c r="C369" t="s">
        <v>67</v>
      </c>
      <c r="D369" t="s">
        <v>236</v>
      </c>
      <c r="E369" s="7">
        <v>172.56</v>
      </c>
      <c r="F369" t="s">
        <v>26</v>
      </c>
      <c r="G369" s="1">
        <v>43313</v>
      </c>
    </row>
    <row r="370" spans="1:7" x14ac:dyDescent="0.25">
      <c r="A370" t="s">
        <v>65</v>
      </c>
      <c r="B370" t="s">
        <v>66</v>
      </c>
      <c r="C370" t="s">
        <v>67</v>
      </c>
      <c r="D370" t="s">
        <v>31</v>
      </c>
      <c r="E370" s="7">
        <v>197.82</v>
      </c>
      <c r="F370" t="s">
        <v>11</v>
      </c>
      <c r="G370" s="1">
        <v>42165</v>
      </c>
    </row>
    <row r="371" spans="1:7" x14ac:dyDescent="0.25">
      <c r="A371" t="s">
        <v>51</v>
      </c>
      <c r="B371" t="s">
        <v>52</v>
      </c>
      <c r="C371" t="s">
        <v>9</v>
      </c>
      <c r="D371" t="s">
        <v>117</v>
      </c>
      <c r="E371" s="7">
        <v>124.16</v>
      </c>
      <c r="F371" t="s">
        <v>11</v>
      </c>
      <c r="G371" s="1">
        <v>42977</v>
      </c>
    </row>
    <row r="372" spans="1:7" x14ac:dyDescent="0.25">
      <c r="A372" t="s">
        <v>45</v>
      </c>
      <c r="B372" t="s">
        <v>46</v>
      </c>
      <c r="C372" t="s">
        <v>47</v>
      </c>
      <c r="D372" t="s">
        <v>94</v>
      </c>
      <c r="E372" s="7">
        <v>232.95</v>
      </c>
      <c r="F372" t="s">
        <v>11</v>
      </c>
      <c r="G372" s="1">
        <v>44858</v>
      </c>
    </row>
    <row r="373" spans="1:7" x14ac:dyDescent="0.25">
      <c r="A373" t="s">
        <v>7</v>
      </c>
      <c r="B373" t="s">
        <v>8</v>
      </c>
      <c r="C373" t="s">
        <v>9</v>
      </c>
      <c r="D373" t="s">
        <v>95</v>
      </c>
      <c r="E373" s="7">
        <v>57.63</v>
      </c>
      <c r="F373" t="s">
        <v>11</v>
      </c>
      <c r="G373" s="1">
        <v>44509</v>
      </c>
    </row>
    <row r="374" spans="1:7" x14ac:dyDescent="0.25">
      <c r="A374" t="s">
        <v>42</v>
      </c>
      <c r="B374" t="s">
        <v>8</v>
      </c>
      <c r="C374" t="s">
        <v>43</v>
      </c>
      <c r="D374" t="s">
        <v>237</v>
      </c>
      <c r="E374" s="7">
        <v>193.34</v>
      </c>
      <c r="F374" t="s">
        <v>11</v>
      </c>
      <c r="G374" s="1">
        <v>43597</v>
      </c>
    </row>
    <row r="375" spans="1:7" x14ac:dyDescent="0.25">
      <c r="A375" t="s">
        <v>27</v>
      </c>
      <c r="B375" t="s">
        <v>28</v>
      </c>
      <c r="C375" t="s">
        <v>29</v>
      </c>
      <c r="D375" t="s">
        <v>137</v>
      </c>
      <c r="E375" s="7">
        <v>244.36</v>
      </c>
      <c r="F375" t="s">
        <v>11</v>
      </c>
      <c r="G375" s="1">
        <v>44107</v>
      </c>
    </row>
    <row r="376" spans="1:7" x14ac:dyDescent="0.25">
      <c r="A376" t="s">
        <v>36</v>
      </c>
      <c r="B376" t="s">
        <v>37</v>
      </c>
      <c r="C376" t="s">
        <v>38</v>
      </c>
      <c r="D376" t="s">
        <v>238</v>
      </c>
      <c r="E376" s="7">
        <v>274.06</v>
      </c>
      <c r="F376" t="s">
        <v>11</v>
      </c>
      <c r="G376" s="1">
        <v>44283</v>
      </c>
    </row>
    <row r="377" spans="1:7" x14ac:dyDescent="0.25">
      <c r="A377" t="s">
        <v>42</v>
      </c>
      <c r="B377" t="s">
        <v>8</v>
      </c>
      <c r="C377" t="s">
        <v>43</v>
      </c>
      <c r="D377" t="s">
        <v>87</v>
      </c>
      <c r="E377" s="7">
        <v>100.17</v>
      </c>
      <c r="F377" t="s">
        <v>11</v>
      </c>
      <c r="G377" s="1">
        <v>44020</v>
      </c>
    </row>
    <row r="378" spans="1:7" x14ac:dyDescent="0.25">
      <c r="A378" t="s">
        <v>42</v>
      </c>
      <c r="B378" t="s">
        <v>8</v>
      </c>
      <c r="C378" t="s">
        <v>43</v>
      </c>
      <c r="D378" t="s">
        <v>101</v>
      </c>
      <c r="E378" s="7">
        <v>90.89</v>
      </c>
      <c r="F378" t="s">
        <v>11</v>
      </c>
      <c r="G378" s="1">
        <v>43928</v>
      </c>
    </row>
    <row r="379" spans="1:7" x14ac:dyDescent="0.25">
      <c r="A379" t="s">
        <v>51</v>
      </c>
      <c r="B379" t="s">
        <v>52</v>
      </c>
      <c r="C379" t="s">
        <v>9</v>
      </c>
      <c r="D379" t="s">
        <v>44</v>
      </c>
      <c r="E379" s="7">
        <v>257.29000000000002</v>
      </c>
      <c r="F379" t="s">
        <v>26</v>
      </c>
      <c r="G379" s="1">
        <v>42351</v>
      </c>
    </row>
    <row r="380" spans="1:7" x14ac:dyDescent="0.25">
      <c r="A380" t="s">
        <v>7</v>
      </c>
      <c r="B380" t="s">
        <v>8</v>
      </c>
      <c r="C380" t="s">
        <v>9</v>
      </c>
      <c r="D380" t="s">
        <v>129</v>
      </c>
      <c r="E380" s="7">
        <v>210.97</v>
      </c>
      <c r="F380" t="s">
        <v>11</v>
      </c>
      <c r="G380" s="1">
        <v>44699</v>
      </c>
    </row>
    <row r="381" spans="1:7" x14ac:dyDescent="0.25">
      <c r="A381" t="s">
        <v>36</v>
      </c>
      <c r="B381" t="s">
        <v>37</v>
      </c>
      <c r="C381" t="s">
        <v>38</v>
      </c>
      <c r="D381" t="s">
        <v>239</v>
      </c>
      <c r="E381" s="7">
        <v>83.47</v>
      </c>
      <c r="F381" t="s">
        <v>26</v>
      </c>
      <c r="G381" s="1">
        <v>44046</v>
      </c>
    </row>
    <row r="382" spans="1:7" x14ac:dyDescent="0.25">
      <c r="A382" t="s">
        <v>12</v>
      </c>
      <c r="B382" t="s">
        <v>13</v>
      </c>
      <c r="C382" t="s">
        <v>14</v>
      </c>
      <c r="D382" t="s">
        <v>90</v>
      </c>
      <c r="E382" s="7">
        <v>258.18</v>
      </c>
      <c r="F382" t="s">
        <v>11</v>
      </c>
      <c r="G382" s="1">
        <v>44356</v>
      </c>
    </row>
    <row r="383" spans="1:7" x14ac:dyDescent="0.25">
      <c r="A383" t="s">
        <v>16</v>
      </c>
      <c r="B383" t="s">
        <v>17</v>
      </c>
      <c r="C383" t="s">
        <v>18</v>
      </c>
      <c r="D383" t="s">
        <v>240</v>
      </c>
      <c r="E383" s="7">
        <v>291.56</v>
      </c>
      <c r="F383" t="s">
        <v>11</v>
      </c>
      <c r="G383" s="1">
        <v>42918</v>
      </c>
    </row>
    <row r="384" spans="1:7" x14ac:dyDescent="0.25">
      <c r="A384" t="s">
        <v>32</v>
      </c>
      <c r="B384" t="s">
        <v>33</v>
      </c>
      <c r="C384" t="s">
        <v>34</v>
      </c>
      <c r="D384" t="s">
        <v>140</v>
      </c>
      <c r="E384" s="7">
        <v>31.73</v>
      </c>
      <c r="F384" t="s">
        <v>11</v>
      </c>
      <c r="G384" s="1">
        <v>44908</v>
      </c>
    </row>
    <row r="385" spans="1:7" x14ac:dyDescent="0.25">
      <c r="A385" t="s">
        <v>45</v>
      </c>
      <c r="B385" t="s">
        <v>46</v>
      </c>
      <c r="C385" t="s">
        <v>47</v>
      </c>
      <c r="D385" t="s">
        <v>109</v>
      </c>
      <c r="E385" s="7">
        <v>283.73</v>
      </c>
      <c r="F385" t="s">
        <v>26</v>
      </c>
      <c r="G385" s="1">
        <v>45013</v>
      </c>
    </row>
    <row r="386" spans="1:7" x14ac:dyDescent="0.25">
      <c r="A386" t="s">
        <v>60</v>
      </c>
      <c r="B386" t="s">
        <v>61</v>
      </c>
      <c r="C386" t="s">
        <v>62</v>
      </c>
      <c r="D386" t="s">
        <v>183</v>
      </c>
      <c r="E386" s="7">
        <v>236.22</v>
      </c>
      <c r="F386" t="s">
        <v>11</v>
      </c>
      <c r="G386" s="1">
        <v>44058</v>
      </c>
    </row>
    <row r="387" spans="1:7" x14ac:dyDescent="0.25">
      <c r="A387" t="s">
        <v>16</v>
      </c>
      <c r="B387" t="s">
        <v>17</v>
      </c>
      <c r="C387" t="s">
        <v>18</v>
      </c>
      <c r="D387" t="s">
        <v>193</v>
      </c>
      <c r="E387" s="7">
        <v>275.57</v>
      </c>
      <c r="F387" t="s">
        <v>26</v>
      </c>
      <c r="G387" s="1">
        <v>45092</v>
      </c>
    </row>
    <row r="388" spans="1:7" x14ac:dyDescent="0.25">
      <c r="A388" t="s">
        <v>27</v>
      </c>
      <c r="B388" t="s">
        <v>28</v>
      </c>
      <c r="C388" t="s">
        <v>29</v>
      </c>
      <c r="D388" t="s">
        <v>241</v>
      </c>
      <c r="E388" s="7">
        <v>205.29</v>
      </c>
      <c r="F388" t="s">
        <v>26</v>
      </c>
      <c r="G388" s="1">
        <v>43055</v>
      </c>
    </row>
    <row r="389" spans="1:7" x14ac:dyDescent="0.25">
      <c r="A389" t="s">
        <v>51</v>
      </c>
      <c r="B389" t="s">
        <v>52</v>
      </c>
      <c r="C389" t="s">
        <v>9</v>
      </c>
      <c r="D389" t="s">
        <v>121</v>
      </c>
      <c r="E389" s="7">
        <v>144.19999999999999</v>
      </c>
      <c r="F389" t="s">
        <v>26</v>
      </c>
      <c r="G389" s="1">
        <v>45734</v>
      </c>
    </row>
    <row r="390" spans="1:7" x14ac:dyDescent="0.25">
      <c r="A390" t="s">
        <v>65</v>
      </c>
      <c r="B390" t="s">
        <v>66</v>
      </c>
      <c r="C390" t="s">
        <v>67</v>
      </c>
      <c r="D390" t="s">
        <v>165</v>
      </c>
      <c r="E390" s="7">
        <v>297.45</v>
      </c>
      <c r="F390" t="s">
        <v>26</v>
      </c>
      <c r="G390" s="1">
        <v>42304</v>
      </c>
    </row>
    <row r="391" spans="1:7" x14ac:dyDescent="0.25">
      <c r="A391" t="s">
        <v>12</v>
      </c>
      <c r="B391" t="s">
        <v>13</v>
      </c>
      <c r="C391" t="s">
        <v>14</v>
      </c>
      <c r="D391" t="s">
        <v>110</v>
      </c>
      <c r="E391" s="7">
        <v>44.22</v>
      </c>
      <c r="F391" t="s">
        <v>26</v>
      </c>
      <c r="G391" s="1">
        <v>43071</v>
      </c>
    </row>
    <row r="392" spans="1:7" x14ac:dyDescent="0.25">
      <c r="A392" t="s">
        <v>16</v>
      </c>
      <c r="B392" t="s">
        <v>17</v>
      </c>
      <c r="C392" t="s">
        <v>18</v>
      </c>
      <c r="D392" t="s">
        <v>242</v>
      </c>
      <c r="E392" s="7">
        <v>210</v>
      </c>
      <c r="F392" t="s">
        <v>11</v>
      </c>
      <c r="G392" s="1">
        <v>45627</v>
      </c>
    </row>
    <row r="393" spans="1:7" x14ac:dyDescent="0.25">
      <c r="A393" t="s">
        <v>16</v>
      </c>
      <c r="B393" t="s">
        <v>17</v>
      </c>
      <c r="C393" t="s">
        <v>18</v>
      </c>
      <c r="D393" t="s">
        <v>89</v>
      </c>
      <c r="E393" s="7">
        <v>184.41</v>
      </c>
      <c r="F393" t="s">
        <v>11</v>
      </c>
      <c r="G393" s="1">
        <v>44336</v>
      </c>
    </row>
    <row r="394" spans="1:7" x14ac:dyDescent="0.25">
      <c r="A394" t="s">
        <v>23</v>
      </c>
      <c r="B394" t="s">
        <v>8</v>
      </c>
      <c r="C394" t="s">
        <v>24</v>
      </c>
      <c r="D394" t="s">
        <v>243</v>
      </c>
      <c r="E394" s="7">
        <v>206.38</v>
      </c>
      <c r="F394" t="s">
        <v>26</v>
      </c>
      <c r="G394" s="1">
        <v>42855</v>
      </c>
    </row>
    <row r="395" spans="1:7" x14ac:dyDescent="0.25">
      <c r="A395" t="s">
        <v>45</v>
      </c>
      <c r="B395" t="s">
        <v>46</v>
      </c>
      <c r="C395" t="s">
        <v>47</v>
      </c>
      <c r="D395" t="s">
        <v>244</v>
      </c>
      <c r="E395" s="7">
        <v>40.1</v>
      </c>
      <c r="F395" t="s">
        <v>11</v>
      </c>
      <c r="G395" s="1">
        <v>42234</v>
      </c>
    </row>
    <row r="396" spans="1:7" x14ac:dyDescent="0.25">
      <c r="A396" t="s">
        <v>12</v>
      </c>
      <c r="B396" t="s">
        <v>13</v>
      </c>
      <c r="C396" t="s">
        <v>14</v>
      </c>
      <c r="D396" t="s">
        <v>221</v>
      </c>
      <c r="E396" s="7">
        <v>118.08</v>
      </c>
      <c r="F396" t="s">
        <v>26</v>
      </c>
      <c r="G396" s="1">
        <v>42550</v>
      </c>
    </row>
    <row r="397" spans="1:7" x14ac:dyDescent="0.25">
      <c r="A397" t="s">
        <v>32</v>
      </c>
      <c r="B397" t="s">
        <v>33</v>
      </c>
      <c r="C397" t="s">
        <v>34</v>
      </c>
      <c r="D397" t="s">
        <v>224</v>
      </c>
      <c r="E397" s="7">
        <v>143.54</v>
      </c>
      <c r="F397" t="s">
        <v>11</v>
      </c>
      <c r="G397" s="1">
        <v>45647</v>
      </c>
    </row>
    <row r="398" spans="1:7" x14ac:dyDescent="0.25">
      <c r="A398" t="s">
        <v>16</v>
      </c>
      <c r="B398" t="s">
        <v>17</v>
      </c>
      <c r="C398" t="s">
        <v>18</v>
      </c>
      <c r="D398" t="s">
        <v>126</v>
      </c>
      <c r="E398" s="7">
        <v>196.74</v>
      </c>
      <c r="F398" t="s">
        <v>11</v>
      </c>
      <c r="G398" s="1">
        <v>45280</v>
      </c>
    </row>
    <row r="399" spans="1:7" x14ac:dyDescent="0.25">
      <c r="A399" t="s">
        <v>32</v>
      </c>
      <c r="B399" t="s">
        <v>33</v>
      </c>
      <c r="C399" t="s">
        <v>34</v>
      </c>
      <c r="D399" t="s">
        <v>87</v>
      </c>
      <c r="E399" s="7">
        <v>238.11</v>
      </c>
      <c r="F399" t="s">
        <v>26</v>
      </c>
      <c r="G399" s="1">
        <v>44590</v>
      </c>
    </row>
    <row r="400" spans="1:7" x14ac:dyDescent="0.25">
      <c r="A400" t="s">
        <v>45</v>
      </c>
      <c r="B400" t="s">
        <v>46</v>
      </c>
      <c r="C400" t="s">
        <v>47</v>
      </c>
      <c r="D400" t="s">
        <v>86</v>
      </c>
      <c r="E400" s="7">
        <v>127.22</v>
      </c>
      <c r="F400" t="s">
        <v>26</v>
      </c>
      <c r="G400" s="1">
        <v>44944</v>
      </c>
    </row>
    <row r="401" spans="1:7" x14ac:dyDescent="0.25">
      <c r="A401" t="s">
        <v>27</v>
      </c>
      <c r="B401" t="s">
        <v>28</v>
      </c>
      <c r="C401" t="s">
        <v>29</v>
      </c>
      <c r="D401" t="s">
        <v>122</v>
      </c>
      <c r="E401" s="7">
        <v>138.52000000000001</v>
      </c>
      <c r="F401" t="s">
        <v>11</v>
      </c>
      <c r="G401" s="1">
        <v>44552</v>
      </c>
    </row>
    <row r="402" spans="1:7" x14ac:dyDescent="0.25">
      <c r="A402" t="s">
        <v>76</v>
      </c>
      <c r="B402" t="s">
        <v>77</v>
      </c>
      <c r="C402" t="s">
        <v>78</v>
      </c>
      <c r="D402" t="s">
        <v>189</v>
      </c>
      <c r="E402" s="7">
        <v>130.44</v>
      </c>
      <c r="F402" t="s">
        <v>26</v>
      </c>
      <c r="G402" s="1">
        <v>44816</v>
      </c>
    </row>
    <row r="403" spans="1:7" x14ac:dyDescent="0.25">
      <c r="A403" t="s">
        <v>27</v>
      </c>
      <c r="B403" t="s">
        <v>28</v>
      </c>
      <c r="C403" t="s">
        <v>29</v>
      </c>
      <c r="D403" t="s">
        <v>245</v>
      </c>
      <c r="E403" s="7">
        <v>47.98</v>
      </c>
      <c r="F403" t="s">
        <v>11</v>
      </c>
      <c r="G403" s="1">
        <v>44919</v>
      </c>
    </row>
    <row r="404" spans="1:7" x14ac:dyDescent="0.25">
      <c r="A404" t="s">
        <v>65</v>
      </c>
      <c r="B404" t="s">
        <v>66</v>
      </c>
      <c r="C404" t="s">
        <v>67</v>
      </c>
      <c r="D404" t="s">
        <v>218</v>
      </c>
      <c r="E404" s="7">
        <v>287.79000000000002</v>
      </c>
      <c r="F404" t="s">
        <v>26</v>
      </c>
      <c r="G404" s="1">
        <v>44688</v>
      </c>
    </row>
    <row r="405" spans="1:7" x14ac:dyDescent="0.25">
      <c r="A405" t="s">
        <v>20</v>
      </c>
      <c r="B405" t="s">
        <v>8</v>
      </c>
      <c r="C405" t="s">
        <v>21</v>
      </c>
      <c r="D405" t="s">
        <v>207</v>
      </c>
      <c r="E405" s="7">
        <v>94.32</v>
      </c>
      <c r="F405" t="s">
        <v>26</v>
      </c>
      <c r="G405" s="1">
        <v>42790</v>
      </c>
    </row>
    <row r="406" spans="1:7" x14ac:dyDescent="0.25">
      <c r="A406" t="s">
        <v>45</v>
      </c>
      <c r="B406" t="s">
        <v>46</v>
      </c>
      <c r="C406" t="s">
        <v>47</v>
      </c>
      <c r="D406" t="s">
        <v>44</v>
      </c>
      <c r="E406" s="7">
        <v>122.11</v>
      </c>
      <c r="F406" t="s">
        <v>11</v>
      </c>
      <c r="G406" s="1">
        <v>45053</v>
      </c>
    </row>
    <row r="407" spans="1:7" x14ac:dyDescent="0.25">
      <c r="A407" t="s">
        <v>45</v>
      </c>
      <c r="B407" t="s">
        <v>46</v>
      </c>
      <c r="C407" t="s">
        <v>47</v>
      </c>
      <c r="D407" t="s">
        <v>246</v>
      </c>
      <c r="E407" s="7">
        <v>25.53</v>
      </c>
      <c r="F407" t="s">
        <v>11</v>
      </c>
      <c r="G407" s="1">
        <v>42394</v>
      </c>
    </row>
    <row r="408" spans="1:7" x14ac:dyDescent="0.25">
      <c r="A408" t="s">
        <v>76</v>
      </c>
      <c r="B408" t="s">
        <v>77</v>
      </c>
      <c r="C408" t="s">
        <v>78</v>
      </c>
      <c r="D408" t="s">
        <v>225</v>
      </c>
      <c r="E408" s="7">
        <v>198.53</v>
      </c>
      <c r="F408" t="s">
        <v>26</v>
      </c>
      <c r="G408" s="1">
        <v>42798</v>
      </c>
    </row>
    <row r="409" spans="1:7" x14ac:dyDescent="0.25">
      <c r="A409" t="s">
        <v>7</v>
      </c>
      <c r="B409" t="s">
        <v>8</v>
      </c>
      <c r="C409" t="s">
        <v>9</v>
      </c>
      <c r="D409" t="s">
        <v>86</v>
      </c>
      <c r="E409" s="7">
        <v>127.7</v>
      </c>
      <c r="F409" t="s">
        <v>11</v>
      </c>
      <c r="G409" s="1">
        <v>45500</v>
      </c>
    </row>
    <row r="410" spans="1:7" x14ac:dyDescent="0.25">
      <c r="A410" t="s">
        <v>27</v>
      </c>
      <c r="B410" t="s">
        <v>28</v>
      </c>
      <c r="C410" t="s">
        <v>29</v>
      </c>
      <c r="D410" t="s">
        <v>247</v>
      </c>
      <c r="E410" s="7">
        <v>155.51</v>
      </c>
      <c r="F410" t="s">
        <v>26</v>
      </c>
      <c r="G410" s="1">
        <v>43772</v>
      </c>
    </row>
    <row r="411" spans="1:7" x14ac:dyDescent="0.25">
      <c r="A411" t="s">
        <v>36</v>
      </c>
      <c r="B411" t="s">
        <v>37</v>
      </c>
      <c r="C411" t="s">
        <v>38</v>
      </c>
      <c r="D411" t="s">
        <v>22</v>
      </c>
      <c r="E411" s="7">
        <v>13.04</v>
      </c>
      <c r="F411" t="s">
        <v>11</v>
      </c>
      <c r="G411" s="1">
        <v>42206</v>
      </c>
    </row>
    <row r="412" spans="1:7" x14ac:dyDescent="0.25">
      <c r="A412" t="s">
        <v>12</v>
      </c>
      <c r="B412" t="s">
        <v>13</v>
      </c>
      <c r="C412" t="s">
        <v>14</v>
      </c>
      <c r="D412" t="s">
        <v>176</v>
      </c>
      <c r="E412" s="7">
        <v>177.81</v>
      </c>
      <c r="F412" t="s">
        <v>26</v>
      </c>
      <c r="G412" s="1">
        <v>43829</v>
      </c>
    </row>
    <row r="413" spans="1:7" x14ac:dyDescent="0.25">
      <c r="A413" t="s">
        <v>16</v>
      </c>
      <c r="B413" t="s">
        <v>17</v>
      </c>
      <c r="C413" t="s">
        <v>18</v>
      </c>
      <c r="D413" t="s">
        <v>119</v>
      </c>
      <c r="E413" s="7">
        <v>139.15</v>
      </c>
      <c r="F413" t="s">
        <v>11</v>
      </c>
      <c r="G413" s="1">
        <v>43410</v>
      </c>
    </row>
    <row r="414" spans="1:7" x14ac:dyDescent="0.25">
      <c r="A414" t="s">
        <v>65</v>
      </c>
      <c r="B414" t="s">
        <v>66</v>
      </c>
      <c r="C414" t="s">
        <v>67</v>
      </c>
      <c r="D414" t="s">
        <v>88</v>
      </c>
      <c r="E414" s="7">
        <v>120.54</v>
      </c>
      <c r="F414" t="s">
        <v>11</v>
      </c>
      <c r="G414" s="1">
        <v>42844</v>
      </c>
    </row>
    <row r="415" spans="1:7" x14ac:dyDescent="0.25">
      <c r="A415" t="s">
        <v>36</v>
      </c>
      <c r="B415" t="s">
        <v>37</v>
      </c>
      <c r="C415" t="s">
        <v>38</v>
      </c>
      <c r="D415" t="s">
        <v>215</v>
      </c>
      <c r="E415" s="7">
        <v>188.38</v>
      </c>
      <c r="F415" t="s">
        <v>11</v>
      </c>
      <c r="G415" s="1">
        <v>43780</v>
      </c>
    </row>
    <row r="416" spans="1:7" x14ac:dyDescent="0.25">
      <c r="A416" t="s">
        <v>27</v>
      </c>
      <c r="B416" t="s">
        <v>28</v>
      </c>
      <c r="C416" t="s">
        <v>29</v>
      </c>
      <c r="D416" t="s">
        <v>210</v>
      </c>
      <c r="E416" s="7">
        <v>213.69</v>
      </c>
      <c r="F416" t="s">
        <v>11</v>
      </c>
      <c r="G416" s="1">
        <v>45371</v>
      </c>
    </row>
    <row r="417" spans="1:7" x14ac:dyDescent="0.25">
      <c r="A417" t="s">
        <v>27</v>
      </c>
      <c r="B417" t="s">
        <v>28</v>
      </c>
      <c r="C417" t="s">
        <v>29</v>
      </c>
      <c r="D417" t="s">
        <v>234</v>
      </c>
      <c r="E417" s="7">
        <v>239.41</v>
      </c>
      <c r="F417" t="s">
        <v>26</v>
      </c>
      <c r="G417" s="1">
        <v>43908</v>
      </c>
    </row>
    <row r="418" spans="1:7" x14ac:dyDescent="0.25">
      <c r="A418" t="s">
        <v>60</v>
      </c>
      <c r="B418" t="s">
        <v>61</v>
      </c>
      <c r="C418" t="s">
        <v>62</v>
      </c>
      <c r="D418" t="s">
        <v>91</v>
      </c>
      <c r="E418" s="7">
        <v>219.7</v>
      </c>
      <c r="F418" t="s">
        <v>11</v>
      </c>
      <c r="G418" s="1">
        <v>44626</v>
      </c>
    </row>
    <row r="419" spans="1:7" x14ac:dyDescent="0.25">
      <c r="A419" t="s">
        <v>42</v>
      </c>
      <c r="B419" t="s">
        <v>8</v>
      </c>
      <c r="C419" t="s">
        <v>43</v>
      </c>
      <c r="D419" t="s">
        <v>188</v>
      </c>
      <c r="E419" s="7">
        <v>37.42</v>
      </c>
      <c r="F419" t="s">
        <v>26</v>
      </c>
      <c r="G419" s="1">
        <v>44986</v>
      </c>
    </row>
    <row r="420" spans="1:7" x14ac:dyDescent="0.25">
      <c r="A420" t="s">
        <v>65</v>
      </c>
      <c r="B420" t="s">
        <v>66</v>
      </c>
      <c r="C420" t="s">
        <v>67</v>
      </c>
      <c r="D420" t="s">
        <v>242</v>
      </c>
      <c r="E420" s="7">
        <v>140.25</v>
      </c>
      <c r="F420" t="s">
        <v>11</v>
      </c>
      <c r="G420" s="1">
        <v>43982</v>
      </c>
    </row>
    <row r="421" spans="1:7" x14ac:dyDescent="0.25">
      <c r="A421" t="s">
        <v>20</v>
      </c>
      <c r="B421" t="s">
        <v>8</v>
      </c>
      <c r="C421" t="s">
        <v>21</v>
      </c>
      <c r="D421" t="s">
        <v>116</v>
      </c>
      <c r="E421" s="7">
        <v>206.87</v>
      </c>
      <c r="F421" t="s">
        <v>26</v>
      </c>
      <c r="G421" s="1">
        <v>45764</v>
      </c>
    </row>
    <row r="422" spans="1:7" x14ac:dyDescent="0.25">
      <c r="A422" t="s">
        <v>12</v>
      </c>
      <c r="B422" t="s">
        <v>13</v>
      </c>
      <c r="C422" t="s">
        <v>14</v>
      </c>
      <c r="D422" t="s">
        <v>158</v>
      </c>
      <c r="E422" s="7">
        <v>173.12</v>
      </c>
      <c r="F422" t="s">
        <v>11</v>
      </c>
      <c r="G422" s="1">
        <v>43012</v>
      </c>
    </row>
    <row r="423" spans="1:7" x14ac:dyDescent="0.25">
      <c r="A423" t="s">
        <v>60</v>
      </c>
      <c r="B423" t="s">
        <v>61</v>
      </c>
      <c r="C423" t="s">
        <v>62</v>
      </c>
      <c r="D423" t="s">
        <v>248</v>
      </c>
      <c r="E423" s="7">
        <v>234.44</v>
      </c>
      <c r="F423" t="s">
        <v>11</v>
      </c>
      <c r="G423" s="1">
        <v>42591</v>
      </c>
    </row>
    <row r="424" spans="1:7" x14ac:dyDescent="0.25">
      <c r="A424" t="s">
        <v>60</v>
      </c>
      <c r="B424" t="s">
        <v>61</v>
      </c>
      <c r="C424" t="s">
        <v>62</v>
      </c>
      <c r="D424" t="s">
        <v>92</v>
      </c>
      <c r="E424" s="7">
        <v>125.41</v>
      </c>
      <c r="F424" t="s">
        <v>26</v>
      </c>
      <c r="G424" s="1">
        <v>45630</v>
      </c>
    </row>
    <row r="425" spans="1:7" x14ac:dyDescent="0.25">
      <c r="A425" t="s">
        <v>65</v>
      </c>
      <c r="B425" t="s">
        <v>66</v>
      </c>
      <c r="C425" t="s">
        <v>67</v>
      </c>
      <c r="D425" t="s">
        <v>226</v>
      </c>
      <c r="E425" s="7">
        <v>276.32</v>
      </c>
      <c r="F425" t="s">
        <v>11</v>
      </c>
      <c r="G425" s="1">
        <v>42991</v>
      </c>
    </row>
    <row r="426" spans="1:7" x14ac:dyDescent="0.25">
      <c r="A426" t="s">
        <v>27</v>
      </c>
      <c r="B426" t="s">
        <v>28</v>
      </c>
      <c r="C426" t="s">
        <v>29</v>
      </c>
      <c r="D426" t="s">
        <v>193</v>
      </c>
      <c r="E426" s="7">
        <v>168.24</v>
      </c>
      <c r="F426" t="s">
        <v>26</v>
      </c>
      <c r="G426" s="1">
        <v>42858</v>
      </c>
    </row>
    <row r="427" spans="1:7" x14ac:dyDescent="0.25">
      <c r="A427" t="s">
        <v>45</v>
      </c>
      <c r="B427" t="s">
        <v>46</v>
      </c>
      <c r="C427" t="s">
        <v>47</v>
      </c>
      <c r="D427" t="s">
        <v>82</v>
      </c>
      <c r="E427" s="7">
        <v>187.9</v>
      </c>
      <c r="F427" t="s">
        <v>26</v>
      </c>
      <c r="G427" s="1">
        <v>43890</v>
      </c>
    </row>
    <row r="428" spans="1:7" x14ac:dyDescent="0.25">
      <c r="A428" t="s">
        <v>16</v>
      </c>
      <c r="B428" t="s">
        <v>17</v>
      </c>
      <c r="C428" t="s">
        <v>18</v>
      </c>
      <c r="D428" t="s">
        <v>70</v>
      </c>
      <c r="E428" s="7">
        <v>56.97</v>
      </c>
      <c r="F428" t="s">
        <v>11</v>
      </c>
      <c r="G428" s="1">
        <v>44690</v>
      </c>
    </row>
    <row r="429" spans="1:7" x14ac:dyDescent="0.25">
      <c r="A429" t="s">
        <v>76</v>
      </c>
      <c r="B429" t="s">
        <v>77</v>
      </c>
      <c r="C429" t="s">
        <v>78</v>
      </c>
      <c r="D429" t="s">
        <v>124</v>
      </c>
      <c r="E429" s="7">
        <v>145.33000000000001</v>
      </c>
      <c r="F429" t="s">
        <v>11</v>
      </c>
      <c r="G429" s="1">
        <v>43083</v>
      </c>
    </row>
    <row r="430" spans="1:7" x14ac:dyDescent="0.25">
      <c r="A430" t="s">
        <v>23</v>
      </c>
      <c r="B430" t="s">
        <v>8</v>
      </c>
      <c r="C430" t="s">
        <v>24</v>
      </c>
      <c r="D430" t="s">
        <v>174</v>
      </c>
      <c r="E430" s="7">
        <v>84.03</v>
      </c>
      <c r="F430" t="s">
        <v>26</v>
      </c>
      <c r="G430" s="1">
        <v>42691</v>
      </c>
    </row>
    <row r="431" spans="1:7" x14ac:dyDescent="0.25">
      <c r="A431" t="s">
        <v>27</v>
      </c>
      <c r="B431" t="s">
        <v>28</v>
      </c>
      <c r="C431" t="s">
        <v>29</v>
      </c>
      <c r="D431" t="s">
        <v>109</v>
      </c>
      <c r="E431" s="7">
        <v>272.47000000000003</v>
      </c>
      <c r="F431" t="s">
        <v>11</v>
      </c>
      <c r="G431" s="1">
        <v>42882</v>
      </c>
    </row>
    <row r="432" spans="1:7" x14ac:dyDescent="0.25">
      <c r="A432" t="s">
        <v>60</v>
      </c>
      <c r="B432" t="s">
        <v>61</v>
      </c>
      <c r="C432" t="s">
        <v>62</v>
      </c>
      <c r="D432" t="s">
        <v>169</v>
      </c>
      <c r="E432" s="7">
        <v>184.24</v>
      </c>
      <c r="F432" t="s">
        <v>26</v>
      </c>
      <c r="G432" s="1">
        <v>43002</v>
      </c>
    </row>
    <row r="433" spans="1:7" x14ac:dyDescent="0.25">
      <c r="A433" t="s">
        <v>20</v>
      </c>
      <c r="B433" t="s">
        <v>8</v>
      </c>
      <c r="C433" t="s">
        <v>21</v>
      </c>
      <c r="D433" t="s">
        <v>154</v>
      </c>
      <c r="E433" s="7">
        <v>135.21</v>
      </c>
      <c r="F433" t="s">
        <v>26</v>
      </c>
      <c r="G433" s="1">
        <v>44876</v>
      </c>
    </row>
    <row r="434" spans="1:7" x14ac:dyDescent="0.25">
      <c r="A434" t="s">
        <v>42</v>
      </c>
      <c r="B434" t="s">
        <v>8</v>
      </c>
      <c r="C434" t="s">
        <v>43</v>
      </c>
      <c r="D434" t="s">
        <v>235</v>
      </c>
      <c r="E434" s="7">
        <v>60.8</v>
      </c>
      <c r="F434" t="s">
        <v>26</v>
      </c>
      <c r="G434" s="1">
        <v>43705</v>
      </c>
    </row>
    <row r="435" spans="1:7" x14ac:dyDescent="0.25">
      <c r="A435" t="s">
        <v>32</v>
      </c>
      <c r="B435" t="s">
        <v>33</v>
      </c>
      <c r="C435" t="s">
        <v>34</v>
      </c>
      <c r="D435" t="s">
        <v>249</v>
      </c>
      <c r="E435" s="7">
        <v>158.51</v>
      </c>
      <c r="F435" t="s">
        <v>26</v>
      </c>
      <c r="G435" s="1">
        <v>44337</v>
      </c>
    </row>
    <row r="436" spans="1:7" x14ac:dyDescent="0.25">
      <c r="A436" t="s">
        <v>32</v>
      </c>
      <c r="B436" t="s">
        <v>33</v>
      </c>
      <c r="C436" t="s">
        <v>34</v>
      </c>
      <c r="D436" t="s">
        <v>225</v>
      </c>
      <c r="E436" s="7">
        <v>73.36</v>
      </c>
      <c r="F436" t="s">
        <v>26</v>
      </c>
      <c r="G436" s="1">
        <v>42453</v>
      </c>
    </row>
    <row r="437" spans="1:7" x14ac:dyDescent="0.25">
      <c r="A437" t="s">
        <v>12</v>
      </c>
      <c r="B437" t="s">
        <v>13</v>
      </c>
      <c r="C437" t="s">
        <v>14</v>
      </c>
      <c r="D437" t="s">
        <v>145</v>
      </c>
      <c r="E437" s="7">
        <v>21.02</v>
      </c>
      <c r="F437" t="s">
        <v>11</v>
      </c>
      <c r="G437" s="1">
        <v>43166</v>
      </c>
    </row>
    <row r="438" spans="1:7" x14ac:dyDescent="0.25">
      <c r="A438" t="s">
        <v>36</v>
      </c>
      <c r="B438" t="s">
        <v>37</v>
      </c>
      <c r="C438" t="s">
        <v>38</v>
      </c>
      <c r="D438" t="s">
        <v>90</v>
      </c>
      <c r="E438" s="7">
        <v>55.03</v>
      </c>
      <c r="F438" t="s">
        <v>11</v>
      </c>
      <c r="G438" s="1">
        <v>42680</v>
      </c>
    </row>
    <row r="439" spans="1:7" x14ac:dyDescent="0.25">
      <c r="A439" t="s">
        <v>23</v>
      </c>
      <c r="B439" t="s">
        <v>8</v>
      </c>
      <c r="C439" t="s">
        <v>24</v>
      </c>
      <c r="D439" t="s">
        <v>96</v>
      </c>
      <c r="E439" s="7">
        <v>70.7</v>
      </c>
      <c r="F439" t="s">
        <v>26</v>
      </c>
      <c r="G439" s="1">
        <v>44345</v>
      </c>
    </row>
    <row r="440" spans="1:7" x14ac:dyDescent="0.25">
      <c r="A440" t="s">
        <v>20</v>
      </c>
      <c r="B440" t="s">
        <v>8</v>
      </c>
      <c r="C440" t="s">
        <v>21</v>
      </c>
      <c r="D440" t="s">
        <v>59</v>
      </c>
      <c r="E440" s="7">
        <v>286.29000000000002</v>
      </c>
      <c r="F440" t="s">
        <v>11</v>
      </c>
      <c r="G440" s="1">
        <v>43217</v>
      </c>
    </row>
    <row r="441" spans="1:7" x14ac:dyDescent="0.25">
      <c r="A441" t="s">
        <v>76</v>
      </c>
      <c r="B441" t="s">
        <v>77</v>
      </c>
      <c r="C441" t="s">
        <v>78</v>
      </c>
      <c r="D441" t="s">
        <v>250</v>
      </c>
      <c r="E441" s="7">
        <v>127.5</v>
      </c>
      <c r="F441" t="s">
        <v>11</v>
      </c>
      <c r="G441" s="1">
        <v>42935</v>
      </c>
    </row>
    <row r="442" spans="1:7" x14ac:dyDescent="0.25">
      <c r="A442" t="s">
        <v>42</v>
      </c>
      <c r="B442" t="s">
        <v>8</v>
      </c>
      <c r="C442" t="s">
        <v>43</v>
      </c>
      <c r="D442" t="s">
        <v>82</v>
      </c>
      <c r="E442" s="7">
        <v>15.01</v>
      </c>
      <c r="F442" t="s">
        <v>11</v>
      </c>
      <c r="G442" s="1">
        <v>45198</v>
      </c>
    </row>
    <row r="443" spans="1:7" x14ac:dyDescent="0.25">
      <c r="A443" t="s">
        <v>20</v>
      </c>
      <c r="B443" t="s">
        <v>8</v>
      </c>
      <c r="C443" t="s">
        <v>21</v>
      </c>
      <c r="D443" t="s">
        <v>147</v>
      </c>
      <c r="E443" s="7">
        <v>159.66</v>
      </c>
      <c r="F443" t="s">
        <v>26</v>
      </c>
      <c r="G443" s="1">
        <v>43809</v>
      </c>
    </row>
    <row r="444" spans="1:7" x14ac:dyDescent="0.25">
      <c r="A444" t="s">
        <v>16</v>
      </c>
      <c r="B444" t="s">
        <v>17</v>
      </c>
      <c r="C444" t="s">
        <v>18</v>
      </c>
      <c r="D444" t="s">
        <v>89</v>
      </c>
      <c r="E444" s="7">
        <v>243.29</v>
      </c>
      <c r="F444" t="s">
        <v>11</v>
      </c>
      <c r="G444" s="1">
        <v>44284</v>
      </c>
    </row>
    <row r="445" spans="1:7" x14ac:dyDescent="0.25">
      <c r="A445" t="s">
        <v>32</v>
      </c>
      <c r="B445" t="s">
        <v>33</v>
      </c>
      <c r="C445" t="s">
        <v>34</v>
      </c>
      <c r="D445" t="s">
        <v>107</v>
      </c>
      <c r="E445" s="7">
        <v>238.74</v>
      </c>
      <c r="F445" t="s">
        <v>11</v>
      </c>
      <c r="G445" s="1">
        <v>42668</v>
      </c>
    </row>
    <row r="446" spans="1:7" x14ac:dyDescent="0.25">
      <c r="A446" t="s">
        <v>12</v>
      </c>
      <c r="B446" t="s">
        <v>13</v>
      </c>
      <c r="C446" t="s">
        <v>14</v>
      </c>
      <c r="D446" t="s">
        <v>251</v>
      </c>
      <c r="E446" s="7">
        <v>173.24</v>
      </c>
      <c r="F446" t="s">
        <v>11</v>
      </c>
      <c r="G446" s="1">
        <v>45768</v>
      </c>
    </row>
    <row r="447" spans="1:7" x14ac:dyDescent="0.25">
      <c r="A447" t="s">
        <v>65</v>
      </c>
      <c r="B447" t="s">
        <v>66</v>
      </c>
      <c r="C447" t="s">
        <v>67</v>
      </c>
      <c r="D447" t="s">
        <v>141</v>
      </c>
      <c r="E447" s="7">
        <v>158.47999999999999</v>
      </c>
      <c r="F447" t="s">
        <v>11</v>
      </c>
      <c r="G447" s="1">
        <v>44097</v>
      </c>
    </row>
    <row r="448" spans="1:7" x14ac:dyDescent="0.25">
      <c r="A448" t="s">
        <v>7</v>
      </c>
      <c r="B448" t="s">
        <v>8</v>
      </c>
      <c r="C448" t="s">
        <v>9</v>
      </c>
      <c r="D448" t="s">
        <v>177</v>
      </c>
      <c r="E448" s="7">
        <v>180.87</v>
      </c>
      <c r="F448" t="s">
        <v>26</v>
      </c>
      <c r="G448" s="1">
        <v>43006</v>
      </c>
    </row>
    <row r="449" spans="1:7" x14ac:dyDescent="0.25">
      <c r="A449" t="s">
        <v>51</v>
      </c>
      <c r="B449" t="s">
        <v>52</v>
      </c>
      <c r="C449" t="s">
        <v>9</v>
      </c>
      <c r="D449" t="s">
        <v>122</v>
      </c>
      <c r="E449" s="7">
        <v>90.5</v>
      </c>
      <c r="F449" t="s">
        <v>11</v>
      </c>
      <c r="G449" s="1">
        <v>43011</v>
      </c>
    </row>
    <row r="450" spans="1:7" x14ac:dyDescent="0.25">
      <c r="A450" t="s">
        <v>36</v>
      </c>
      <c r="B450" t="s">
        <v>37</v>
      </c>
      <c r="C450" t="s">
        <v>38</v>
      </c>
      <c r="D450" t="s">
        <v>145</v>
      </c>
      <c r="E450" s="7">
        <v>104.58</v>
      </c>
      <c r="F450" t="s">
        <v>11</v>
      </c>
      <c r="G450" s="1">
        <v>42722</v>
      </c>
    </row>
    <row r="451" spans="1:7" x14ac:dyDescent="0.25">
      <c r="A451" t="s">
        <v>16</v>
      </c>
      <c r="B451" t="s">
        <v>17</v>
      </c>
      <c r="C451" t="s">
        <v>18</v>
      </c>
      <c r="D451" t="s">
        <v>252</v>
      </c>
      <c r="E451" s="7">
        <v>281.89999999999998</v>
      </c>
      <c r="F451" t="s">
        <v>11</v>
      </c>
      <c r="G451" s="1">
        <v>43631</v>
      </c>
    </row>
    <row r="452" spans="1:7" x14ac:dyDescent="0.25">
      <c r="A452" t="s">
        <v>45</v>
      </c>
      <c r="B452" t="s">
        <v>46</v>
      </c>
      <c r="C452" t="s">
        <v>47</v>
      </c>
      <c r="D452" t="s">
        <v>64</v>
      </c>
      <c r="E452" s="7">
        <v>152.74</v>
      </c>
      <c r="F452" t="s">
        <v>26</v>
      </c>
      <c r="G452" s="1">
        <v>43464</v>
      </c>
    </row>
    <row r="453" spans="1:7" x14ac:dyDescent="0.25">
      <c r="A453" t="s">
        <v>60</v>
      </c>
      <c r="B453" t="s">
        <v>61</v>
      </c>
      <c r="C453" t="s">
        <v>62</v>
      </c>
      <c r="D453" t="s">
        <v>253</v>
      </c>
      <c r="E453" s="7">
        <v>69.41</v>
      </c>
      <c r="F453" t="s">
        <v>11</v>
      </c>
      <c r="G453" s="1">
        <v>45715</v>
      </c>
    </row>
    <row r="454" spans="1:7" x14ac:dyDescent="0.25">
      <c r="A454" t="s">
        <v>7</v>
      </c>
      <c r="B454" t="s">
        <v>8</v>
      </c>
      <c r="C454" t="s">
        <v>9</v>
      </c>
      <c r="D454" t="s">
        <v>114</v>
      </c>
      <c r="E454" s="7">
        <v>28.93</v>
      </c>
      <c r="F454" t="s">
        <v>11</v>
      </c>
      <c r="G454" s="1">
        <v>45311</v>
      </c>
    </row>
    <row r="455" spans="1:7" x14ac:dyDescent="0.25">
      <c r="A455" t="s">
        <v>65</v>
      </c>
      <c r="B455" t="s">
        <v>66</v>
      </c>
      <c r="C455" t="s">
        <v>67</v>
      </c>
      <c r="D455" t="s">
        <v>240</v>
      </c>
      <c r="E455" s="7">
        <v>44</v>
      </c>
      <c r="F455" t="s">
        <v>26</v>
      </c>
      <c r="G455" s="1">
        <v>43304</v>
      </c>
    </row>
    <row r="456" spans="1:7" x14ac:dyDescent="0.25">
      <c r="A456" t="s">
        <v>27</v>
      </c>
      <c r="B456" t="s">
        <v>28</v>
      </c>
      <c r="C456" t="s">
        <v>29</v>
      </c>
      <c r="D456" t="s">
        <v>131</v>
      </c>
      <c r="E456" s="7">
        <v>160.46</v>
      </c>
      <c r="F456" t="s">
        <v>26</v>
      </c>
      <c r="G456" s="1">
        <v>43142</v>
      </c>
    </row>
    <row r="457" spans="1:7" x14ac:dyDescent="0.25">
      <c r="A457" t="s">
        <v>20</v>
      </c>
      <c r="B457" t="s">
        <v>8</v>
      </c>
      <c r="C457" t="s">
        <v>21</v>
      </c>
      <c r="D457" t="s">
        <v>222</v>
      </c>
      <c r="E457" s="7">
        <v>238.51</v>
      </c>
      <c r="F457" t="s">
        <v>26</v>
      </c>
      <c r="G457" s="1">
        <v>44735</v>
      </c>
    </row>
    <row r="458" spans="1:7" x14ac:dyDescent="0.25">
      <c r="A458" t="s">
        <v>12</v>
      </c>
      <c r="B458" t="s">
        <v>13</v>
      </c>
      <c r="C458" t="s">
        <v>14</v>
      </c>
      <c r="D458" t="s">
        <v>136</v>
      </c>
      <c r="E458" s="7">
        <v>177.15</v>
      </c>
      <c r="F458" t="s">
        <v>11</v>
      </c>
      <c r="G458" s="1">
        <v>45092</v>
      </c>
    </row>
    <row r="459" spans="1:7" x14ac:dyDescent="0.25">
      <c r="A459" t="s">
        <v>12</v>
      </c>
      <c r="B459" t="s">
        <v>13</v>
      </c>
      <c r="C459" t="s">
        <v>14</v>
      </c>
      <c r="D459" t="s">
        <v>245</v>
      </c>
      <c r="E459" s="7">
        <v>216.89</v>
      </c>
      <c r="F459" t="s">
        <v>26</v>
      </c>
      <c r="G459" s="1">
        <v>43963</v>
      </c>
    </row>
    <row r="460" spans="1:7" x14ac:dyDescent="0.25">
      <c r="A460" t="s">
        <v>7</v>
      </c>
      <c r="B460" t="s">
        <v>8</v>
      </c>
      <c r="C460" t="s">
        <v>9</v>
      </c>
      <c r="D460" t="s">
        <v>133</v>
      </c>
      <c r="E460" s="7">
        <v>22.02</v>
      </c>
      <c r="F460" t="s">
        <v>11</v>
      </c>
      <c r="G460" s="1">
        <v>44800</v>
      </c>
    </row>
    <row r="461" spans="1:7" x14ac:dyDescent="0.25">
      <c r="A461" t="s">
        <v>20</v>
      </c>
      <c r="B461" t="s">
        <v>8</v>
      </c>
      <c r="C461" t="s">
        <v>21</v>
      </c>
      <c r="D461" t="s">
        <v>189</v>
      </c>
      <c r="E461" s="7">
        <v>11.36</v>
      </c>
      <c r="F461" t="s">
        <v>11</v>
      </c>
      <c r="G461" s="1">
        <v>43806</v>
      </c>
    </row>
    <row r="462" spans="1:7" x14ac:dyDescent="0.25">
      <c r="A462" t="s">
        <v>65</v>
      </c>
      <c r="B462" t="s">
        <v>66</v>
      </c>
      <c r="C462" t="s">
        <v>67</v>
      </c>
      <c r="D462" t="s">
        <v>182</v>
      </c>
      <c r="E462" s="7">
        <v>112.36</v>
      </c>
      <c r="F462" t="s">
        <v>26</v>
      </c>
      <c r="G462" s="1">
        <v>44582</v>
      </c>
    </row>
    <row r="463" spans="1:7" x14ac:dyDescent="0.25">
      <c r="A463" t="s">
        <v>23</v>
      </c>
      <c r="B463" t="s">
        <v>8</v>
      </c>
      <c r="C463" t="s">
        <v>24</v>
      </c>
      <c r="D463" t="s">
        <v>145</v>
      </c>
      <c r="E463" s="7">
        <v>62.59</v>
      </c>
      <c r="F463" t="s">
        <v>11</v>
      </c>
      <c r="G463" s="1">
        <v>45119</v>
      </c>
    </row>
    <row r="464" spans="1:7" x14ac:dyDescent="0.25">
      <c r="A464" t="s">
        <v>36</v>
      </c>
      <c r="B464" t="s">
        <v>37</v>
      </c>
      <c r="C464" t="s">
        <v>38</v>
      </c>
      <c r="D464" t="s">
        <v>157</v>
      </c>
      <c r="E464" s="7">
        <v>95.48</v>
      </c>
      <c r="F464" t="s">
        <v>26</v>
      </c>
      <c r="G464" s="1">
        <v>44363</v>
      </c>
    </row>
    <row r="465" spans="1:7" x14ac:dyDescent="0.25">
      <c r="A465" t="s">
        <v>32</v>
      </c>
      <c r="B465" t="s">
        <v>33</v>
      </c>
      <c r="C465" t="s">
        <v>34</v>
      </c>
      <c r="D465" t="s">
        <v>74</v>
      </c>
      <c r="E465" s="7">
        <v>220.5</v>
      </c>
      <c r="F465" t="s">
        <v>26</v>
      </c>
      <c r="G465" s="1">
        <v>45368</v>
      </c>
    </row>
    <row r="466" spans="1:7" x14ac:dyDescent="0.25">
      <c r="A466" t="s">
        <v>7</v>
      </c>
      <c r="B466" t="s">
        <v>8</v>
      </c>
      <c r="C466" t="s">
        <v>9</v>
      </c>
      <c r="D466" t="s">
        <v>122</v>
      </c>
      <c r="E466" s="7">
        <v>250.02</v>
      </c>
      <c r="F466" t="s">
        <v>11</v>
      </c>
      <c r="G466" s="1">
        <v>43420</v>
      </c>
    </row>
    <row r="467" spans="1:7" x14ac:dyDescent="0.25">
      <c r="A467" t="s">
        <v>12</v>
      </c>
      <c r="B467" t="s">
        <v>13</v>
      </c>
      <c r="C467" t="s">
        <v>14</v>
      </c>
      <c r="D467" t="s">
        <v>105</v>
      </c>
      <c r="E467" s="7">
        <v>165.43</v>
      </c>
      <c r="F467" t="s">
        <v>11</v>
      </c>
      <c r="G467" s="1">
        <v>44449</v>
      </c>
    </row>
    <row r="468" spans="1:7" x14ac:dyDescent="0.25">
      <c r="A468" t="s">
        <v>76</v>
      </c>
      <c r="B468" t="s">
        <v>77</v>
      </c>
      <c r="C468" t="s">
        <v>78</v>
      </c>
      <c r="D468" t="s">
        <v>214</v>
      </c>
      <c r="E468" s="7">
        <v>8.9600000000000009</v>
      </c>
      <c r="F468" t="s">
        <v>11</v>
      </c>
      <c r="G468" s="1">
        <v>43535</v>
      </c>
    </row>
    <row r="469" spans="1:7" x14ac:dyDescent="0.25">
      <c r="A469" t="s">
        <v>42</v>
      </c>
      <c r="B469" t="s">
        <v>8</v>
      </c>
      <c r="C469" t="s">
        <v>43</v>
      </c>
      <c r="D469" t="s">
        <v>248</v>
      </c>
      <c r="E469" s="7">
        <v>260.86</v>
      </c>
      <c r="F469" t="s">
        <v>11</v>
      </c>
      <c r="G469" s="1">
        <v>42661</v>
      </c>
    </row>
    <row r="470" spans="1:7" x14ac:dyDescent="0.25">
      <c r="A470" t="s">
        <v>20</v>
      </c>
      <c r="B470" t="s">
        <v>8</v>
      </c>
      <c r="C470" t="s">
        <v>21</v>
      </c>
      <c r="D470" t="s">
        <v>254</v>
      </c>
      <c r="E470" s="7">
        <v>258.92</v>
      </c>
      <c r="F470" t="s">
        <v>11</v>
      </c>
      <c r="G470" s="1">
        <v>42942</v>
      </c>
    </row>
    <row r="471" spans="1:7" x14ac:dyDescent="0.25">
      <c r="A471" t="s">
        <v>45</v>
      </c>
      <c r="B471" t="s">
        <v>46</v>
      </c>
      <c r="C471" t="s">
        <v>47</v>
      </c>
      <c r="D471" t="s">
        <v>69</v>
      </c>
      <c r="E471" s="7">
        <v>234.97</v>
      </c>
      <c r="F471" t="s">
        <v>11</v>
      </c>
      <c r="G471" s="1">
        <v>45208</v>
      </c>
    </row>
    <row r="472" spans="1:7" x14ac:dyDescent="0.25">
      <c r="A472" t="s">
        <v>36</v>
      </c>
      <c r="B472" t="s">
        <v>37</v>
      </c>
      <c r="C472" t="s">
        <v>38</v>
      </c>
      <c r="D472" t="s">
        <v>125</v>
      </c>
      <c r="E472" s="7">
        <v>208.15</v>
      </c>
      <c r="F472" t="s">
        <v>11</v>
      </c>
      <c r="G472" s="1">
        <v>42313</v>
      </c>
    </row>
    <row r="473" spans="1:7" x14ac:dyDescent="0.25">
      <c r="A473" t="s">
        <v>7</v>
      </c>
      <c r="B473" t="s">
        <v>8</v>
      </c>
      <c r="C473" t="s">
        <v>9</v>
      </c>
      <c r="D473" t="s">
        <v>166</v>
      </c>
      <c r="E473" s="7">
        <v>50.01</v>
      </c>
      <c r="F473" t="s">
        <v>11</v>
      </c>
      <c r="G473" s="1">
        <v>45757</v>
      </c>
    </row>
    <row r="474" spans="1:7" x14ac:dyDescent="0.25">
      <c r="A474" t="s">
        <v>76</v>
      </c>
      <c r="B474" t="s">
        <v>77</v>
      </c>
      <c r="C474" t="s">
        <v>78</v>
      </c>
      <c r="D474" t="s">
        <v>117</v>
      </c>
      <c r="E474" s="7">
        <v>238.5</v>
      </c>
      <c r="F474" t="s">
        <v>11</v>
      </c>
      <c r="G474" s="1">
        <v>43070</v>
      </c>
    </row>
    <row r="475" spans="1:7" x14ac:dyDescent="0.25">
      <c r="A475" t="s">
        <v>36</v>
      </c>
      <c r="B475" t="s">
        <v>37</v>
      </c>
      <c r="C475" t="s">
        <v>38</v>
      </c>
      <c r="D475" t="s">
        <v>234</v>
      </c>
      <c r="E475" s="7">
        <v>152.81</v>
      </c>
      <c r="F475" t="s">
        <v>11</v>
      </c>
      <c r="G475" s="1">
        <v>44913</v>
      </c>
    </row>
    <row r="476" spans="1:7" x14ac:dyDescent="0.25">
      <c r="A476" t="s">
        <v>12</v>
      </c>
      <c r="B476" t="s">
        <v>13</v>
      </c>
      <c r="C476" t="s">
        <v>14</v>
      </c>
      <c r="D476" t="s">
        <v>197</v>
      </c>
      <c r="E476" s="7">
        <v>159.94999999999999</v>
      </c>
      <c r="F476" t="s">
        <v>11</v>
      </c>
      <c r="G476" s="1">
        <v>43004</v>
      </c>
    </row>
    <row r="477" spans="1:7" x14ac:dyDescent="0.25">
      <c r="A477" t="s">
        <v>51</v>
      </c>
      <c r="B477" t="s">
        <v>52</v>
      </c>
      <c r="C477" t="s">
        <v>9</v>
      </c>
      <c r="D477" t="s">
        <v>246</v>
      </c>
      <c r="E477" s="7">
        <v>170.2</v>
      </c>
      <c r="F477" t="s">
        <v>26</v>
      </c>
      <c r="G477" s="1">
        <v>45294</v>
      </c>
    </row>
    <row r="478" spans="1:7" x14ac:dyDescent="0.25">
      <c r="A478" t="s">
        <v>42</v>
      </c>
      <c r="B478" t="s">
        <v>8</v>
      </c>
      <c r="C478" t="s">
        <v>43</v>
      </c>
      <c r="D478" t="s">
        <v>247</v>
      </c>
      <c r="E478" s="7">
        <v>176.27</v>
      </c>
      <c r="F478" t="s">
        <v>26</v>
      </c>
      <c r="G478" s="1">
        <v>44859</v>
      </c>
    </row>
    <row r="479" spans="1:7" x14ac:dyDescent="0.25">
      <c r="A479" t="s">
        <v>65</v>
      </c>
      <c r="B479" t="s">
        <v>66</v>
      </c>
      <c r="C479" t="s">
        <v>67</v>
      </c>
      <c r="D479" t="s">
        <v>211</v>
      </c>
      <c r="E479" s="7">
        <v>118.46</v>
      </c>
      <c r="F479" t="s">
        <v>11</v>
      </c>
      <c r="G479" s="1">
        <v>45666</v>
      </c>
    </row>
    <row r="480" spans="1:7" x14ac:dyDescent="0.25">
      <c r="A480" t="s">
        <v>60</v>
      </c>
      <c r="B480" t="s">
        <v>61</v>
      </c>
      <c r="C480" t="s">
        <v>62</v>
      </c>
      <c r="D480" t="s">
        <v>174</v>
      </c>
      <c r="E480" s="7">
        <v>287.45999999999998</v>
      </c>
      <c r="F480" t="s">
        <v>26</v>
      </c>
      <c r="G480" s="1">
        <v>44903</v>
      </c>
    </row>
    <row r="481" spans="1:7" x14ac:dyDescent="0.25">
      <c r="A481" t="s">
        <v>65</v>
      </c>
      <c r="B481" t="s">
        <v>66</v>
      </c>
      <c r="C481" t="s">
        <v>67</v>
      </c>
      <c r="D481" t="s">
        <v>255</v>
      </c>
      <c r="E481" s="7">
        <v>13.97</v>
      </c>
      <c r="F481" t="s">
        <v>11</v>
      </c>
      <c r="G481" s="1">
        <v>43713</v>
      </c>
    </row>
    <row r="482" spans="1:7" x14ac:dyDescent="0.25">
      <c r="A482" t="s">
        <v>12</v>
      </c>
      <c r="B482" t="s">
        <v>13</v>
      </c>
      <c r="C482" t="s">
        <v>14</v>
      </c>
      <c r="D482" t="s">
        <v>39</v>
      </c>
      <c r="E482" s="7">
        <v>63.18</v>
      </c>
      <c r="F482" t="s">
        <v>11</v>
      </c>
      <c r="G482" s="1">
        <v>43882</v>
      </c>
    </row>
    <row r="483" spans="1:7" x14ac:dyDescent="0.25">
      <c r="A483" t="s">
        <v>36</v>
      </c>
      <c r="B483" t="s">
        <v>37</v>
      </c>
      <c r="C483" t="s">
        <v>38</v>
      </c>
      <c r="D483" t="s">
        <v>70</v>
      </c>
      <c r="E483" s="7">
        <v>73.510000000000005</v>
      </c>
      <c r="F483" t="s">
        <v>26</v>
      </c>
      <c r="G483" s="1">
        <v>42409</v>
      </c>
    </row>
    <row r="484" spans="1:7" x14ac:dyDescent="0.25">
      <c r="A484" t="s">
        <v>76</v>
      </c>
      <c r="B484" t="s">
        <v>77</v>
      </c>
      <c r="C484" t="s">
        <v>78</v>
      </c>
      <c r="D484" t="s">
        <v>63</v>
      </c>
      <c r="E484" s="7">
        <v>148.31</v>
      </c>
      <c r="F484" t="s">
        <v>26</v>
      </c>
      <c r="G484" s="1">
        <v>43362</v>
      </c>
    </row>
    <row r="485" spans="1:7" x14ac:dyDescent="0.25">
      <c r="A485" t="s">
        <v>45</v>
      </c>
      <c r="B485" t="s">
        <v>46</v>
      </c>
      <c r="C485" t="s">
        <v>47</v>
      </c>
      <c r="D485" t="s">
        <v>256</v>
      </c>
      <c r="E485" s="7">
        <v>125.25</v>
      </c>
      <c r="F485" t="s">
        <v>11</v>
      </c>
      <c r="G485" s="1">
        <v>43788</v>
      </c>
    </row>
    <row r="486" spans="1:7" x14ac:dyDescent="0.25">
      <c r="A486" t="s">
        <v>36</v>
      </c>
      <c r="B486" t="s">
        <v>37</v>
      </c>
      <c r="C486" t="s">
        <v>38</v>
      </c>
      <c r="D486" t="s">
        <v>169</v>
      </c>
      <c r="E486" s="7">
        <v>213.31</v>
      </c>
      <c r="F486" t="s">
        <v>11</v>
      </c>
      <c r="G486" s="1">
        <v>44708</v>
      </c>
    </row>
    <row r="487" spans="1:7" x14ac:dyDescent="0.25">
      <c r="A487" t="s">
        <v>12</v>
      </c>
      <c r="B487" t="s">
        <v>13</v>
      </c>
      <c r="C487" t="s">
        <v>14</v>
      </c>
      <c r="D487" t="s">
        <v>256</v>
      </c>
      <c r="E487" s="7">
        <v>115.56</v>
      </c>
      <c r="F487" t="s">
        <v>11</v>
      </c>
      <c r="G487" s="1">
        <v>42850</v>
      </c>
    </row>
    <row r="488" spans="1:7" x14ac:dyDescent="0.25">
      <c r="A488" t="s">
        <v>45</v>
      </c>
      <c r="B488" t="s">
        <v>46</v>
      </c>
      <c r="C488" t="s">
        <v>47</v>
      </c>
      <c r="D488" t="s">
        <v>149</v>
      </c>
      <c r="E488" s="7">
        <v>47.99</v>
      </c>
      <c r="F488" t="s">
        <v>26</v>
      </c>
      <c r="G488" s="1">
        <v>44794</v>
      </c>
    </row>
    <row r="489" spans="1:7" x14ac:dyDescent="0.25">
      <c r="A489" t="s">
        <v>20</v>
      </c>
      <c r="B489" t="s">
        <v>8</v>
      </c>
      <c r="C489" t="s">
        <v>21</v>
      </c>
      <c r="D489" t="s">
        <v>100</v>
      </c>
      <c r="E489" s="7">
        <v>68.989999999999995</v>
      </c>
      <c r="F489" t="s">
        <v>26</v>
      </c>
      <c r="G489" s="1">
        <v>44623</v>
      </c>
    </row>
    <row r="490" spans="1:7" x14ac:dyDescent="0.25">
      <c r="A490" t="s">
        <v>12</v>
      </c>
      <c r="B490" t="s">
        <v>13</v>
      </c>
      <c r="C490" t="s">
        <v>14</v>
      </c>
      <c r="D490" t="s">
        <v>149</v>
      </c>
      <c r="E490" s="7">
        <v>232.93</v>
      </c>
      <c r="F490" t="s">
        <v>26</v>
      </c>
      <c r="G490" s="1">
        <v>43873</v>
      </c>
    </row>
    <row r="491" spans="1:7" x14ac:dyDescent="0.25">
      <c r="A491" t="s">
        <v>45</v>
      </c>
      <c r="B491" t="s">
        <v>46</v>
      </c>
      <c r="C491" t="s">
        <v>47</v>
      </c>
      <c r="D491" t="s">
        <v>241</v>
      </c>
      <c r="E491" s="7">
        <v>192.79</v>
      </c>
      <c r="F491" t="s">
        <v>26</v>
      </c>
      <c r="G491" s="1">
        <v>45170</v>
      </c>
    </row>
    <row r="492" spans="1:7" x14ac:dyDescent="0.25">
      <c r="A492" t="s">
        <v>42</v>
      </c>
      <c r="B492" t="s">
        <v>8</v>
      </c>
      <c r="C492" t="s">
        <v>43</v>
      </c>
      <c r="D492" t="s">
        <v>104</v>
      </c>
      <c r="E492" s="7">
        <v>153.03</v>
      </c>
      <c r="F492" t="s">
        <v>11</v>
      </c>
      <c r="G492" s="1">
        <v>44645</v>
      </c>
    </row>
    <row r="493" spans="1:7" x14ac:dyDescent="0.25">
      <c r="A493" t="s">
        <v>27</v>
      </c>
      <c r="B493" t="s">
        <v>28</v>
      </c>
      <c r="C493" t="s">
        <v>29</v>
      </c>
      <c r="D493" t="s">
        <v>108</v>
      </c>
      <c r="E493" s="7">
        <v>285.83</v>
      </c>
      <c r="F493" t="s">
        <v>26</v>
      </c>
      <c r="G493" s="1">
        <v>45046</v>
      </c>
    </row>
    <row r="494" spans="1:7" x14ac:dyDescent="0.25">
      <c r="A494" t="s">
        <v>16</v>
      </c>
      <c r="B494" t="s">
        <v>17</v>
      </c>
      <c r="C494" t="s">
        <v>18</v>
      </c>
      <c r="D494" t="s">
        <v>187</v>
      </c>
      <c r="E494" s="7">
        <v>279.12</v>
      </c>
      <c r="F494" t="s">
        <v>26</v>
      </c>
      <c r="G494" s="1">
        <v>42604</v>
      </c>
    </row>
    <row r="495" spans="1:7" x14ac:dyDescent="0.25">
      <c r="A495" t="s">
        <v>16</v>
      </c>
      <c r="B495" t="s">
        <v>17</v>
      </c>
      <c r="C495" t="s">
        <v>18</v>
      </c>
      <c r="D495" t="s">
        <v>256</v>
      </c>
      <c r="E495" s="7">
        <v>190.25</v>
      </c>
      <c r="F495" t="s">
        <v>26</v>
      </c>
      <c r="G495" s="1">
        <v>44635</v>
      </c>
    </row>
    <row r="496" spans="1:7" x14ac:dyDescent="0.25">
      <c r="A496" t="s">
        <v>51</v>
      </c>
      <c r="B496" t="s">
        <v>52</v>
      </c>
      <c r="C496" t="s">
        <v>9</v>
      </c>
      <c r="D496" t="s">
        <v>48</v>
      </c>
      <c r="E496" s="7">
        <v>142.41</v>
      </c>
      <c r="F496" t="s">
        <v>26</v>
      </c>
      <c r="G496" s="1">
        <v>44770</v>
      </c>
    </row>
    <row r="497" spans="1:7" x14ac:dyDescent="0.25">
      <c r="A497" t="s">
        <v>36</v>
      </c>
      <c r="B497" t="s">
        <v>37</v>
      </c>
      <c r="C497" t="s">
        <v>38</v>
      </c>
      <c r="D497" t="s">
        <v>194</v>
      </c>
      <c r="E497" s="7">
        <v>252.34</v>
      </c>
      <c r="F497" t="s">
        <v>26</v>
      </c>
      <c r="G497" s="1">
        <v>42207</v>
      </c>
    </row>
    <row r="498" spans="1:7" x14ac:dyDescent="0.25">
      <c r="A498" t="s">
        <v>51</v>
      </c>
      <c r="B498" t="s">
        <v>52</v>
      </c>
      <c r="C498" t="s">
        <v>9</v>
      </c>
      <c r="D498" t="s">
        <v>121</v>
      </c>
      <c r="E498" s="7">
        <v>117.99</v>
      </c>
      <c r="F498" t="s">
        <v>11</v>
      </c>
      <c r="G498" s="1">
        <v>45695</v>
      </c>
    </row>
    <row r="499" spans="1:7" x14ac:dyDescent="0.25">
      <c r="A499" t="s">
        <v>23</v>
      </c>
      <c r="B499" t="s">
        <v>8</v>
      </c>
      <c r="C499" t="s">
        <v>24</v>
      </c>
      <c r="D499" t="s">
        <v>92</v>
      </c>
      <c r="E499" s="7">
        <v>158.34</v>
      </c>
      <c r="F499" t="s">
        <v>26</v>
      </c>
      <c r="G499" s="1">
        <v>43383</v>
      </c>
    </row>
    <row r="500" spans="1:7" x14ac:dyDescent="0.25">
      <c r="A500" t="s">
        <v>32</v>
      </c>
      <c r="B500" t="s">
        <v>33</v>
      </c>
      <c r="C500" t="s">
        <v>34</v>
      </c>
      <c r="D500" t="s">
        <v>44</v>
      </c>
      <c r="E500" s="7">
        <v>20.6</v>
      </c>
      <c r="F500" t="s">
        <v>26</v>
      </c>
      <c r="G500" s="1">
        <v>44869</v>
      </c>
    </row>
    <row r="501" spans="1:7" x14ac:dyDescent="0.25">
      <c r="A501" t="s">
        <v>60</v>
      </c>
      <c r="B501" t="s">
        <v>61</v>
      </c>
      <c r="C501" t="s">
        <v>62</v>
      </c>
      <c r="D501" t="s">
        <v>238</v>
      </c>
      <c r="E501" s="7">
        <v>128.83000000000001</v>
      </c>
      <c r="F501" t="s">
        <v>26</v>
      </c>
      <c r="G501" s="1">
        <v>42141</v>
      </c>
    </row>
    <row r="502" spans="1:7" x14ac:dyDescent="0.25">
      <c r="A502" t="s">
        <v>23</v>
      </c>
      <c r="B502" t="s">
        <v>8</v>
      </c>
      <c r="C502" t="s">
        <v>24</v>
      </c>
      <c r="D502" t="s">
        <v>257</v>
      </c>
      <c r="E502" s="7">
        <v>158.84</v>
      </c>
      <c r="F502" t="s">
        <v>26</v>
      </c>
      <c r="G502" s="1">
        <v>42755</v>
      </c>
    </row>
    <row r="503" spans="1:7" x14ac:dyDescent="0.25">
      <c r="A503" t="s">
        <v>32</v>
      </c>
      <c r="B503" t="s">
        <v>33</v>
      </c>
      <c r="C503" t="s">
        <v>34</v>
      </c>
      <c r="D503" t="s">
        <v>258</v>
      </c>
      <c r="E503" s="7">
        <v>281.16000000000003</v>
      </c>
      <c r="F503" t="s">
        <v>11</v>
      </c>
      <c r="G503" s="1">
        <v>45596</v>
      </c>
    </row>
    <row r="504" spans="1:7" x14ac:dyDescent="0.25">
      <c r="A504" t="s">
        <v>27</v>
      </c>
      <c r="B504" t="s">
        <v>28</v>
      </c>
      <c r="C504" t="s">
        <v>29</v>
      </c>
      <c r="D504" t="s">
        <v>83</v>
      </c>
      <c r="E504" s="7">
        <v>221.65</v>
      </c>
      <c r="F504" t="s">
        <v>26</v>
      </c>
      <c r="G504" s="1">
        <v>44164</v>
      </c>
    </row>
    <row r="505" spans="1:7" x14ac:dyDescent="0.25">
      <c r="A505" t="s">
        <v>12</v>
      </c>
      <c r="B505" t="s">
        <v>13</v>
      </c>
      <c r="C505" t="s">
        <v>14</v>
      </c>
      <c r="D505" t="s">
        <v>142</v>
      </c>
      <c r="E505" s="7">
        <v>195.17</v>
      </c>
      <c r="F505" t="s">
        <v>11</v>
      </c>
      <c r="G505" s="1">
        <v>42831</v>
      </c>
    </row>
    <row r="506" spans="1:7" x14ac:dyDescent="0.25">
      <c r="A506" t="s">
        <v>60</v>
      </c>
      <c r="B506" t="s">
        <v>61</v>
      </c>
      <c r="C506" t="s">
        <v>62</v>
      </c>
      <c r="D506" t="s">
        <v>259</v>
      </c>
      <c r="E506" s="7">
        <v>272.05</v>
      </c>
      <c r="F506" t="s">
        <v>11</v>
      </c>
      <c r="G506" s="1">
        <v>43999</v>
      </c>
    </row>
    <row r="507" spans="1:7" x14ac:dyDescent="0.25">
      <c r="A507" t="s">
        <v>42</v>
      </c>
      <c r="B507" t="s">
        <v>8</v>
      </c>
      <c r="C507" t="s">
        <v>43</v>
      </c>
      <c r="D507" t="s">
        <v>188</v>
      </c>
      <c r="E507" s="7">
        <v>157.62</v>
      </c>
      <c r="F507" t="s">
        <v>11</v>
      </c>
      <c r="G507" s="1">
        <v>44285</v>
      </c>
    </row>
    <row r="508" spans="1:7" x14ac:dyDescent="0.25">
      <c r="A508" t="s">
        <v>16</v>
      </c>
      <c r="B508" t="s">
        <v>17</v>
      </c>
      <c r="C508" t="s">
        <v>18</v>
      </c>
      <c r="D508" t="s">
        <v>93</v>
      </c>
      <c r="E508" s="7">
        <v>123.93</v>
      </c>
      <c r="F508" t="s">
        <v>26</v>
      </c>
      <c r="G508" s="1">
        <v>45416</v>
      </c>
    </row>
    <row r="509" spans="1:7" x14ac:dyDescent="0.25">
      <c r="A509" t="s">
        <v>76</v>
      </c>
      <c r="B509" t="s">
        <v>77</v>
      </c>
      <c r="C509" t="s">
        <v>78</v>
      </c>
      <c r="D509" t="s">
        <v>218</v>
      </c>
      <c r="E509" s="7">
        <v>293.72000000000003</v>
      </c>
      <c r="F509" t="s">
        <v>11</v>
      </c>
      <c r="G509" s="1">
        <v>43238</v>
      </c>
    </row>
    <row r="510" spans="1:7" x14ac:dyDescent="0.25">
      <c r="A510" t="s">
        <v>45</v>
      </c>
      <c r="B510" t="s">
        <v>46</v>
      </c>
      <c r="C510" t="s">
        <v>47</v>
      </c>
      <c r="D510" t="s">
        <v>178</v>
      </c>
      <c r="E510" s="7">
        <v>248.79</v>
      </c>
      <c r="F510" t="s">
        <v>26</v>
      </c>
      <c r="G510" s="1">
        <v>42364</v>
      </c>
    </row>
    <row r="511" spans="1:7" x14ac:dyDescent="0.25">
      <c r="A511" t="s">
        <v>42</v>
      </c>
      <c r="B511" t="s">
        <v>8</v>
      </c>
      <c r="C511" t="s">
        <v>43</v>
      </c>
      <c r="D511" t="s">
        <v>30</v>
      </c>
      <c r="E511" s="7">
        <v>136.86000000000001</v>
      </c>
      <c r="F511" t="s">
        <v>26</v>
      </c>
      <c r="G511" s="1">
        <v>44747</v>
      </c>
    </row>
    <row r="512" spans="1:7" x14ac:dyDescent="0.25">
      <c r="A512" t="s">
        <v>32</v>
      </c>
      <c r="B512" t="s">
        <v>33</v>
      </c>
      <c r="C512" t="s">
        <v>34</v>
      </c>
      <c r="D512" t="s">
        <v>10</v>
      </c>
      <c r="E512" s="7">
        <v>287.76</v>
      </c>
      <c r="F512" t="s">
        <v>26</v>
      </c>
      <c r="G512" s="1">
        <v>43979</v>
      </c>
    </row>
    <row r="513" spans="1:7" x14ac:dyDescent="0.25">
      <c r="A513" t="s">
        <v>12</v>
      </c>
      <c r="B513" t="s">
        <v>13</v>
      </c>
      <c r="C513" t="s">
        <v>14</v>
      </c>
      <c r="D513" t="s">
        <v>260</v>
      </c>
      <c r="E513" s="7">
        <v>181.99</v>
      </c>
      <c r="F513" t="s">
        <v>26</v>
      </c>
      <c r="G513" s="1">
        <v>45409</v>
      </c>
    </row>
    <row r="514" spans="1:7" x14ac:dyDescent="0.25">
      <c r="A514" t="s">
        <v>51</v>
      </c>
      <c r="B514" t="s">
        <v>52</v>
      </c>
      <c r="C514" t="s">
        <v>9</v>
      </c>
      <c r="D514" t="s">
        <v>200</v>
      </c>
      <c r="E514" s="7">
        <v>241.41</v>
      </c>
      <c r="F514" t="s">
        <v>26</v>
      </c>
      <c r="G514" s="1">
        <v>43637</v>
      </c>
    </row>
    <row r="515" spans="1:7" x14ac:dyDescent="0.25">
      <c r="A515" t="s">
        <v>16</v>
      </c>
      <c r="B515" t="s">
        <v>17</v>
      </c>
      <c r="C515" t="s">
        <v>18</v>
      </c>
      <c r="D515" t="s">
        <v>56</v>
      </c>
      <c r="E515" s="7">
        <v>79.55</v>
      </c>
      <c r="F515" t="s">
        <v>11</v>
      </c>
      <c r="G515" s="1">
        <v>45141</v>
      </c>
    </row>
    <row r="516" spans="1:7" x14ac:dyDescent="0.25">
      <c r="A516" t="s">
        <v>45</v>
      </c>
      <c r="B516" t="s">
        <v>46</v>
      </c>
      <c r="C516" t="s">
        <v>47</v>
      </c>
      <c r="D516" t="s">
        <v>205</v>
      </c>
      <c r="E516" s="7">
        <v>66.010000000000005</v>
      </c>
      <c r="F516" t="s">
        <v>11</v>
      </c>
      <c r="G516" s="1">
        <v>45722</v>
      </c>
    </row>
    <row r="517" spans="1:7" x14ac:dyDescent="0.25">
      <c r="A517" t="s">
        <v>20</v>
      </c>
      <c r="B517" t="s">
        <v>8</v>
      </c>
      <c r="C517" t="s">
        <v>21</v>
      </c>
      <c r="D517" t="s">
        <v>179</v>
      </c>
      <c r="E517" s="7">
        <v>175.38</v>
      </c>
      <c r="F517" t="s">
        <v>11</v>
      </c>
      <c r="G517" s="1">
        <v>42163</v>
      </c>
    </row>
    <row r="518" spans="1:7" x14ac:dyDescent="0.25">
      <c r="A518" t="s">
        <v>42</v>
      </c>
      <c r="B518" t="s">
        <v>8</v>
      </c>
      <c r="C518" t="s">
        <v>43</v>
      </c>
      <c r="D518" t="s">
        <v>80</v>
      </c>
      <c r="E518" s="7">
        <v>273.18</v>
      </c>
      <c r="F518" t="s">
        <v>26</v>
      </c>
      <c r="G518" s="1">
        <v>43612</v>
      </c>
    </row>
    <row r="519" spans="1:7" x14ac:dyDescent="0.25">
      <c r="A519" t="s">
        <v>27</v>
      </c>
      <c r="B519" t="s">
        <v>28</v>
      </c>
      <c r="C519" t="s">
        <v>29</v>
      </c>
      <c r="D519" t="s">
        <v>190</v>
      </c>
      <c r="E519" s="7">
        <v>267.26</v>
      </c>
      <c r="F519" t="s">
        <v>11</v>
      </c>
      <c r="G519" s="1">
        <v>42632</v>
      </c>
    </row>
    <row r="520" spans="1:7" x14ac:dyDescent="0.25">
      <c r="A520" t="s">
        <v>16</v>
      </c>
      <c r="B520" t="s">
        <v>17</v>
      </c>
      <c r="C520" t="s">
        <v>18</v>
      </c>
      <c r="D520" t="s">
        <v>180</v>
      </c>
      <c r="E520" s="7">
        <v>92.12</v>
      </c>
      <c r="F520" t="s">
        <v>11</v>
      </c>
      <c r="G520" s="1">
        <v>42551</v>
      </c>
    </row>
    <row r="521" spans="1:7" x14ac:dyDescent="0.25">
      <c r="A521" t="s">
        <v>60</v>
      </c>
      <c r="B521" t="s">
        <v>61</v>
      </c>
      <c r="C521" t="s">
        <v>62</v>
      </c>
      <c r="D521" t="s">
        <v>177</v>
      </c>
      <c r="E521" s="7">
        <v>82.24</v>
      </c>
      <c r="F521" t="s">
        <v>11</v>
      </c>
      <c r="G521" s="1">
        <v>45301</v>
      </c>
    </row>
    <row r="522" spans="1:7" x14ac:dyDescent="0.25">
      <c r="A522" t="s">
        <v>16</v>
      </c>
      <c r="B522" t="s">
        <v>17</v>
      </c>
      <c r="C522" t="s">
        <v>18</v>
      </c>
      <c r="D522" t="s">
        <v>144</v>
      </c>
      <c r="E522" s="7">
        <v>261.87</v>
      </c>
      <c r="F522" t="s">
        <v>11</v>
      </c>
      <c r="G522" s="1">
        <v>43365</v>
      </c>
    </row>
    <row r="523" spans="1:7" x14ac:dyDescent="0.25">
      <c r="A523" t="s">
        <v>7</v>
      </c>
      <c r="B523" t="s">
        <v>8</v>
      </c>
      <c r="C523" t="s">
        <v>9</v>
      </c>
      <c r="D523" t="s">
        <v>89</v>
      </c>
      <c r="E523" s="7">
        <v>222.94</v>
      </c>
      <c r="F523" t="s">
        <v>26</v>
      </c>
      <c r="G523" s="1">
        <v>45576</v>
      </c>
    </row>
    <row r="524" spans="1:7" x14ac:dyDescent="0.25">
      <c r="A524" t="s">
        <v>36</v>
      </c>
      <c r="B524" t="s">
        <v>37</v>
      </c>
      <c r="C524" t="s">
        <v>38</v>
      </c>
      <c r="D524" t="s">
        <v>94</v>
      </c>
      <c r="E524" s="7">
        <v>177.66</v>
      </c>
      <c r="F524" t="s">
        <v>26</v>
      </c>
      <c r="G524" s="1">
        <v>43691</v>
      </c>
    </row>
    <row r="525" spans="1:7" x14ac:dyDescent="0.25">
      <c r="A525" t="s">
        <v>51</v>
      </c>
      <c r="B525" t="s">
        <v>52</v>
      </c>
      <c r="C525" t="s">
        <v>9</v>
      </c>
      <c r="D525" t="s">
        <v>261</v>
      </c>
      <c r="E525" s="7">
        <v>118.87</v>
      </c>
      <c r="F525" t="s">
        <v>11</v>
      </c>
      <c r="G525" s="1">
        <v>44519</v>
      </c>
    </row>
    <row r="526" spans="1:7" x14ac:dyDescent="0.25">
      <c r="A526" t="s">
        <v>51</v>
      </c>
      <c r="B526" t="s">
        <v>52</v>
      </c>
      <c r="C526" t="s">
        <v>9</v>
      </c>
      <c r="D526" t="s">
        <v>40</v>
      </c>
      <c r="E526" s="7">
        <v>180.99</v>
      </c>
      <c r="F526" t="s">
        <v>26</v>
      </c>
      <c r="G526" s="1">
        <v>43599</v>
      </c>
    </row>
    <row r="527" spans="1:7" x14ac:dyDescent="0.25">
      <c r="A527" t="s">
        <v>7</v>
      </c>
      <c r="B527" t="s">
        <v>8</v>
      </c>
      <c r="C527" t="s">
        <v>9</v>
      </c>
      <c r="D527" t="s">
        <v>54</v>
      </c>
      <c r="E527" s="7">
        <v>34.17</v>
      </c>
      <c r="F527" t="s">
        <v>11</v>
      </c>
      <c r="G527" s="1">
        <v>42739</v>
      </c>
    </row>
    <row r="528" spans="1:7" x14ac:dyDescent="0.25">
      <c r="A528" t="s">
        <v>27</v>
      </c>
      <c r="B528" t="s">
        <v>28</v>
      </c>
      <c r="C528" t="s">
        <v>29</v>
      </c>
      <c r="D528" t="s">
        <v>183</v>
      </c>
      <c r="E528" s="7">
        <v>26.41</v>
      </c>
      <c r="F528" t="s">
        <v>26</v>
      </c>
      <c r="G528" s="1">
        <v>43608</v>
      </c>
    </row>
    <row r="529" spans="1:7" x14ac:dyDescent="0.25">
      <c r="A529" t="s">
        <v>42</v>
      </c>
      <c r="B529" t="s">
        <v>8</v>
      </c>
      <c r="C529" t="s">
        <v>43</v>
      </c>
      <c r="D529" t="s">
        <v>217</v>
      </c>
      <c r="E529" s="7">
        <v>263.01</v>
      </c>
      <c r="F529" t="s">
        <v>26</v>
      </c>
      <c r="G529" s="1">
        <v>44131</v>
      </c>
    </row>
    <row r="530" spans="1:7" x14ac:dyDescent="0.25">
      <c r="A530" t="s">
        <v>51</v>
      </c>
      <c r="B530" t="s">
        <v>52</v>
      </c>
      <c r="C530" t="s">
        <v>9</v>
      </c>
      <c r="D530" t="s">
        <v>194</v>
      </c>
      <c r="E530" s="7">
        <v>174.91</v>
      </c>
      <c r="F530" t="s">
        <v>11</v>
      </c>
      <c r="G530" s="1">
        <v>44199</v>
      </c>
    </row>
    <row r="531" spans="1:7" x14ac:dyDescent="0.25">
      <c r="A531" t="s">
        <v>65</v>
      </c>
      <c r="B531" t="s">
        <v>66</v>
      </c>
      <c r="C531" t="s">
        <v>67</v>
      </c>
      <c r="D531" t="s">
        <v>206</v>
      </c>
      <c r="E531" s="7">
        <v>14.41</v>
      </c>
      <c r="F531" t="s">
        <v>26</v>
      </c>
      <c r="G531" s="1">
        <v>42254</v>
      </c>
    </row>
    <row r="532" spans="1:7" x14ac:dyDescent="0.25">
      <c r="A532" t="s">
        <v>20</v>
      </c>
      <c r="B532" t="s">
        <v>8</v>
      </c>
      <c r="C532" t="s">
        <v>21</v>
      </c>
      <c r="D532" t="s">
        <v>84</v>
      </c>
      <c r="E532" s="7">
        <v>299.74</v>
      </c>
      <c r="F532" t="s">
        <v>26</v>
      </c>
      <c r="G532" s="1">
        <v>42245</v>
      </c>
    </row>
    <row r="533" spans="1:7" x14ac:dyDescent="0.25">
      <c r="A533" t="s">
        <v>65</v>
      </c>
      <c r="B533" t="s">
        <v>66</v>
      </c>
      <c r="C533" t="s">
        <v>67</v>
      </c>
      <c r="D533" t="s">
        <v>262</v>
      </c>
      <c r="E533" s="7">
        <v>31.22</v>
      </c>
      <c r="F533" t="s">
        <v>26</v>
      </c>
      <c r="G533" s="1">
        <v>43900</v>
      </c>
    </row>
    <row r="534" spans="1:7" x14ac:dyDescent="0.25">
      <c r="A534" t="s">
        <v>65</v>
      </c>
      <c r="B534" t="s">
        <v>66</v>
      </c>
      <c r="C534" t="s">
        <v>67</v>
      </c>
      <c r="D534" t="s">
        <v>98</v>
      </c>
      <c r="E534" s="7">
        <v>277.35000000000002</v>
      </c>
      <c r="F534" t="s">
        <v>26</v>
      </c>
      <c r="G534" s="1">
        <v>44446</v>
      </c>
    </row>
    <row r="535" spans="1:7" x14ac:dyDescent="0.25">
      <c r="A535" t="s">
        <v>36</v>
      </c>
      <c r="B535" t="s">
        <v>37</v>
      </c>
      <c r="C535" t="s">
        <v>38</v>
      </c>
      <c r="D535" t="s">
        <v>144</v>
      </c>
      <c r="E535" s="7">
        <v>133.27000000000001</v>
      </c>
      <c r="F535" t="s">
        <v>26</v>
      </c>
      <c r="G535" s="1">
        <v>43104</v>
      </c>
    </row>
    <row r="536" spans="1:7" x14ac:dyDescent="0.25">
      <c r="A536" t="s">
        <v>16</v>
      </c>
      <c r="B536" t="s">
        <v>17</v>
      </c>
      <c r="C536" t="s">
        <v>18</v>
      </c>
      <c r="D536" t="s">
        <v>263</v>
      </c>
      <c r="E536" s="7">
        <v>131.24</v>
      </c>
      <c r="F536" t="s">
        <v>11</v>
      </c>
      <c r="G536" s="1">
        <v>44518</v>
      </c>
    </row>
    <row r="537" spans="1:7" x14ac:dyDescent="0.25">
      <c r="A537" t="s">
        <v>42</v>
      </c>
      <c r="B537" t="s">
        <v>8</v>
      </c>
      <c r="C537" t="s">
        <v>43</v>
      </c>
      <c r="D537" t="s">
        <v>264</v>
      </c>
      <c r="E537" s="7">
        <v>129.32</v>
      </c>
      <c r="F537" t="s">
        <v>26</v>
      </c>
      <c r="G537" s="1">
        <v>45608</v>
      </c>
    </row>
    <row r="538" spans="1:7" x14ac:dyDescent="0.25">
      <c r="A538" t="s">
        <v>42</v>
      </c>
      <c r="B538" t="s">
        <v>8</v>
      </c>
      <c r="C538" t="s">
        <v>43</v>
      </c>
      <c r="D538" t="s">
        <v>115</v>
      </c>
      <c r="E538" s="7">
        <v>251.7</v>
      </c>
      <c r="F538" t="s">
        <v>26</v>
      </c>
      <c r="G538" s="1">
        <v>44761</v>
      </c>
    </row>
    <row r="539" spans="1:7" x14ac:dyDescent="0.25">
      <c r="A539" t="s">
        <v>27</v>
      </c>
      <c r="B539" t="s">
        <v>28</v>
      </c>
      <c r="C539" t="s">
        <v>29</v>
      </c>
      <c r="D539" t="s">
        <v>122</v>
      </c>
      <c r="E539" s="7">
        <v>10.53</v>
      </c>
      <c r="F539" t="s">
        <v>26</v>
      </c>
      <c r="G539" s="1">
        <v>45369</v>
      </c>
    </row>
    <row r="540" spans="1:7" x14ac:dyDescent="0.25">
      <c r="A540" t="s">
        <v>42</v>
      </c>
      <c r="B540" t="s">
        <v>8</v>
      </c>
      <c r="C540" t="s">
        <v>43</v>
      </c>
      <c r="D540" t="s">
        <v>113</v>
      </c>
      <c r="E540" s="7">
        <v>231.51</v>
      </c>
      <c r="F540" t="s">
        <v>11</v>
      </c>
      <c r="G540" s="1">
        <v>43529</v>
      </c>
    </row>
    <row r="541" spans="1:7" x14ac:dyDescent="0.25">
      <c r="A541" t="s">
        <v>60</v>
      </c>
      <c r="B541" t="s">
        <v>61</v>
      </c>
      <c r="C541" t="s">
        <v>62</v>
      </c>
      <c r="D541" t="s">
        <v>203</v>
      </c>
      <c r="E541" s="7">
        <v>158.75</v>
      </c>
      <c r="F541" t="s">
        <v>11</v>
      </c>
      <c r="G541" s="1">
        <v>45074</v>
      </c>
    </row>
    <row r="542" spans="1:7" x14ac:dyDescent="0.25">
      <c r="A542" t="s">
        <v>36</v>
      </c>
      <c r="B542" t="s">
        <v>37</v>
      </c>
      <c r="C542" t="s">
        <v>38</v>
      </c>
      <c r="D542" t="s">
        <v>83</v>
      </c>
      <c r="E542" s="7">
        <v>106.66</v>
      </c>
      <c r="F542" t="s">
        <v>11</v>
      </c>
      <c r="G542" s="1">
        <v>42754</v>
      </c>
    </row>
    <row r="543" spans="1:7" x14ac:dyDescent="0.25">
      <c r="A543" t="s">
        <v>42</v>
      </c>
      <c r="B543" t="s">
        <v>8</v>
      </c>
      <c r="C543" t="s">
        <v>43</v>
      </c>
      <c r="D543" t="s">
        <v>231</v>
      </c>
      <c r="E543" s="7">
        <v>189.17</v>
      </c>
      <c r="F543" t="s">
        <v>11</v>
      </c>
      <c r="G543" s="1">
        <v>43472</v>
      </c>
    </row>
    <row r="544" spans="1:7" x14ac:dyDescent="0.25">
      <c r="A544" t="s">
        <v>23</v>
      </c>
      <c r="B544" t="s">
        <v>8</v>
      </c>
      <c r="C544" t="s">
        <v>24</v>
      </c>
      <c r="D544" t="s">
        <v>265</v>
      </c>
      <c r="E544" s="7">
        <v>254.49</v>
      </c>
      <c r="F544" t="s">
        <v>11</v>
      </c>
      <c r="G544" s="1">
        <v>42465</v>
      </c>
    </row>
    <row r="545" spans="1:7" x14ac:dyDescent="0.25">
      <c r="A545" t="s">
        <v>76</v>
      </c>
      <c r="B545" t="s">
        <v>77</v>
      </c>
      <c r="C545" t="s">
        <v>78</v>
      </c>
      <c r="D545" t="s">
        <v>266</v>
      </c>
      <c r="E545" s="7">
        <v>82.56</v>
      </c>
      <c r="F545" t="s">
        <v>26</v>
      </c>
      <c r="G545" s="1">
        <v>44818</v>
      </c>
    </row>
    <row r="546" spans="1:7" x14ac:dyDescent="0.25">
      <c r="A546" t="s">
        <v>32</v>
      </c>
      <c r="B546" t="s">
        <v>33</v>
      </c>
      <c r="C546" t="s">
        <v>34</v>
      </c>
      <c r="D546" t="s">
        <v>103</v>
      </c>
      <c r="E546" s="7">
        <v>117.77</v>
      </c>
      <c r="F546" t="s">
        <v>11</v>
      </c>
      <c r="G546" s="1">
        <v>43573</v>
      </c>
    </row>
    <row r="547" spans="1:7" x14ac:dyDescent="0.25">
      <c r="A547" t="s">
        <v>45</v>
      </c>
      <c r="B547" t="s">
        <v>46</v>
      </c>
      <c r="C547" t="s">
        <v>47</v>
      </c>
      <c r="D547" t="s">
        <v>128</v>
      </c>
      <c r="E547" s="7">
        <v>113.32</v>
      </c>
      <c r="F547" t="s">
        <v>11</v>
      </c>
      <c r="G547" s="1">
        <v>43836</v>
      </c>
    </row>
    <row r="548" spans="1:7" x14ac:dyDescent="0.25">
      <c r="A548" t="s">
        <v>32</v>
      </c>
      <c r="B548" t="s">
        <v>33</v>
      </c>
      <c r="C548" t="s">
        <v>34</v>
      </c>
      <c r="D548" t="s">
        <v>199</v>
      </c>
      <c r="E548" s="7">
        <v>266.62</v>
      </c>
      <c r="F548" t="s">
        <v>26</v>
      </c>
      <c r="G548" s="1">
        <v>42283</v>
      </c>
    </row>
    <row r="549" spans="1:7" x14ac:dyDescent="0.25">
      <c r="A549" t="s">
        <v>7</v>
      </c>
      <c r="B549" t="s">
        <v>8</v>
      </c>
      <c r="C549" t="s">
        <v>9</v>
      </c>
      <c r="D549" t="s">
        <v>230</v>
      </c>
      <c r="E549" s="7">
        <v>209.01</v>
      </c>
      <c r="F549" t="s">
        <v>11</v>
      </c>
      <c r="G549" s="1">
        <v>44089</v>
      </c>
    </row>
    <row r="550" spans="1:7" x14ac:dyDescent="0.25">
      <c r="A550" t="s">
        <v>65</v>
      </c>
      <c r="B550" t="s">
        <v>66</v>
      </c>
      <c r="C550" t="s">
        <v>67</v>
      </c>
      <c r="D550" t="s">
        <v>206</v>
      </c>
      <c r="E550" s="7">
        <v>42.24</v>
      </c>
      <c r="F550" t="s">
        <v>26</v>
      </c>
      <c r="G550" s="1">
        <v>44125</v>
      </c>
    </row>
    <row r="551" spans="1:7" x14ac:dyDescent="0.25">
      <c r="A551" t="s">
        <v>7</v>
      </c>
      <c r="B551" t="s">
        <v>8</v>
      </c>
      <c r="C551" t="s">
        <v>9</v>
      </c>
      <c r="D551" t="s">
        <v>72</v>
      </c>
      <c r="E551" s="7">
        <v>133.44</v>
      </c>
      <c r="F551" t="s">
        <v>11</v>
      </c>
      <c r="G551" s="1">
        <v>45081</v>
      </c>
    </row>
    <row r="552" spans="1:7" x14ac:dyDescent="0.25">
      <c r="A552" t="s">
        <v>12</v>
      </c>
      <c r="B552" t="s">
        <v>13</v>
      </c>
      <c r="C552" t="s">
        <v>14</v>
      </c>
      <c r="D552" t="s">
        <v>149</v>
      </c>
      <c r="E552" s="7">
        <v>160.46</v>
      </c>
      <c r="F552" t="s">
        <v>11</v>
      </c>
      <c r="G552" s="1">
        <v>44826</v>
      </c>
    </row>
    <row r="553" spans="1:7" x14ac:dyDescent="0.25">
      <c r="A553" t="s">
        <v>32</v>
      </c>
      <c r="B553" t="s">
        <v>33</v>
      </c>
      <c r="C553" t="s">
        <v>34</v>
      </c>
      <c r="D553" t="s">
        <v>54</v>
      </c>
      <c r="E553" s="7">
        <v>92.25</v>
      </c>
      <c r="F553" t="s">
        <v>26</v>
      </c>
      <c r="G553" s="1">
        <v>44631</v>
      </c>
    </row>
    <row r="554" spans="1:7" x14ac:dyDescent="0.25">
      <c r="A554" t="s">
        <v>65</v>
      </c>
      <c r="B554" t="s">
        <v>66</v>
      </c>
      <c r="C554" t="s">
        <v>67</v>
      </c>
      <c r="D554" t="s">
        <v>267</v>
      </c>
      <c r="E554" s="7">
        <v>135.76</v>
      </c>
      <c r="F554" t="s">
        <v>26</v>
      </c>
      <c r="G554" s="1">
        <v>42591</v>
      </c>
    </row>
    <row r="555" spans="1:7" x14ac:dyDescent="0.25">
      <c r="A555" t="s">
        <v>27</v>
      </c>
      <c r="B555" t="s">
        <v>28</v>
      </c>
      <c r="C555" t="s">
        <v>29</v>
      </c>
      <c r="D555" t="s">
        <v>53</v>
      </c>
      <c r="E555" s="7">
        <v>108.44</v>
      </c>
      <c r="F555" t="s">
        <v>11</v>
      </c>
      <c r="G555" s="1">
        <v>45510</v>
      </c>
    </row>
    <row r="556" spans="1:7" x14ac:dyDescent="0.25">
      <c r="A556" t="s">
        <v>65</v>
      </c>
      <c r="B556" t="s">
        <v>66</v>
      </c>
      <c r="C556" t="s">
        <v>67</v>
      </c>
      <c r="D556" t="s">
        <v>268</v>
      </c>
      <c r="E556" s="7">
        <v>186.71</v>
      </c>
      <c r="F556" t="s">
        <v>11</v>
      </c>
      <c r="G556" s="1">
        <v>44514</v>
      </c>
    </row>
    <row r="557" spans="1:7" x14ac:dyDescent="0.25">
      <c r="A557" t="s">
        <v>12</v>
      </c>
      <c r="B557" t="s">
        <v>13</v>
      </c>
      <c r="C557" t="s">
        <v>14</v>
      </c>
      <c r="D557" t="s">
        <v>152</v>
      </c>
      <c r="E557" s="7">
        <v>252.68</v>
      </c>
      <c r="F557" t="s">
        <v>26</v>
      </c>
      <c r="G557" s="1">
        <v>43783</v>
      </c>
    </row>
    <row r="558" spans="1:7" x14ac:dyDescent="0.25">
      <c r="A558" t="s">
        <v>36</v>
      </c>
      <c r="B558" t="s">
        <v>37</v>
      </c>
      <c r="C558" t="s">
        <v>38</v>
      </c>
      <c r="D558" t="s">
        <v>10</v>
      </c>
      <c r="E558" s="7">
        <v>63.33</v>
      </c>
      <c r="F558" t="s">
        <v>11</v>
      </c>
      <c r="G558" s="1">
        <v>42383</v>
      </c>
    </row>
    <row r="559" spans="1:7" x14ac:dyDescent="0.25">
      <c r="A559" t="s">
        <v>27</v>
      </c>
      <c r="B559" t="s">
        <v>28</v>
      </c>
      <c r="C559" t="s">
        <v>29</v>
      </c>
      <c r="D559" t="s">
        <v>200</v>
      </c>
      <c r="E559" s="7">
        <v>53.26</v>
      </c>
      <c r="F559" t="s">
        <v>26</v>
      </c>
      <c r="G559" s="1">
        <v>44900</v>
      </c>
    </row>
    <row r="560" spans="1:7" x14ac:dyDescent="0.25">
      <c r="A560" t="s">
        <v>32</v>
      </c>
      <c r="B560" t="s">
        <v>33</v>
      </c>
      <c r="C560" t="s">
        <v>34</v>
      </c>
      <c r="D560" t="s">
        <v>213</v>
      </c>
      <c r="E560" s="7">
        <v>244.08</v>
      </c>
      <c r="F560" t="s">
        <v>26</v>
      </c>
      <c r="G560" s="1">
        <v>44612</v>
      </c>
    </row>
    <row r="561" spans="1:7" x14ac:dyDescent="0.25">
      <c r="A561" t="s">
        <v>60</v>
      </c>
      <c r="B561" t="s">
        <v>61</v>
      </c>
      <c r="C561" t="s">
        <v>62</v>
      </c>
      <c r="D561" t="s">
        <v>262</v>
      </c>
      <c r="E561" s="7">
        <v>275.27</v>
      </c>
      <c r="F561" t="s">
        <v>11</v>
      </c>
      <c r="G561" s="1">
        <v>42937</v>
      </c>
    </row>
    <row r="562" spans="1:7" x14ac:dyDescent="0.25">
      <c r="A562" t="s">
        <v>16</v>
      </c>
      <c r="B562" t="s">
        <v>17</v>
      </c>
      <c r="C562" t="s">
        <v>18</v>
      </c>
      <c r="D562" t="s">
        <v>269</v>
      </c>
      <c r="E562" s="7">
        <v>134.12</v>
      </c>
      <c r="F562" t="s">
        <v>11</v>
      </c>
      <c r="G562" s="1">
        <v>45387</v>
      </c>
    </row>
    <row r="563" spans="1:7" x14ac:dyDescent="0.25">
      <c r="A563" t="s">
        <v>27</v>
      </c>
      <c r="B563" t="s">
        <v>28</v>
      </c>
      <c r="C563" t="s">
        <v>29</v>
      </c>
      <c r="D563" t="s">
        <v>128</v>
      </c>
      <c r="E563" s="7">
        <v>149.22</v>
      </c>
      <c r="F563" t="s">
        <v>11</v>
      </c>
      <c r="G563" s="1">
        <v>45637</v>
      </c>
    </row>
    <row r="564" spans="1:7" x14ac:dyDescent="0.25">
      <c r="A564" t="s">
        <v>65</v>
      </c>
      <c r="B564" t="s">
        <v>66</v>
      </c>
      <c r="C564" t="s">
        <v>67</v>
      </c>
      <c r="D564" t="s">
        <v>262</v>
      </c>
      <c r="E564" s="7">
        <v>239.76</v>
      </c>
      <c r="F564" t="s">
        <v>26</v>
      </c>
      <c r="G564" s="1">
        <v>42809</v>
      </c>
    </row>
    <row r="565" spans="1:7" x14ac:dyDescent="0.25">
      <c r="A565" t="s">
        <v>12</v>
      </c>
      <c r="B565" t="s">
        <v>13</v>
      </c>
      <c r="C565" t="s">
        <v>14</v>
      </c>
      <c r="D565" t="s">
        <v>227</v>
      </c>
      <c r="E565" s="7">
        <v>186.22</v>
      </c>
      <c r="F565" t="s">
        <v>26</v>
      </c>
      <c r="G565" s="1">
        <v>45016</v>
      </c>
    </row>
    <row r="566" spans="1:7" x14ac:dyDescent="0.25">
      <c r="A566" t="s">
        <v>12</v>
      </c>
      <c r="B566" t="s">
        <v>13</v>
      </c>
      <c r="C566" t="s">
        <v>14</v>
      </c>
      <c r="D566" t="s">
        <v>257</v>
      </c>
      <c r="E566" s="7">
        <v>78.92</v>
      </c>
      <c r="F566" t="s">
        <v>11</v>
      </c>
      <c r="G566" s="1">
        <v>44328</v>
      </c>
    </row>
    <row r="567" spans="1:7" x14ac:dyDescent="0.25">
      <c r="A567" t="s">
        <v>60</v>
      </c>
      <c r="B567" t="s">
        <v>61</v>
      </c>
      <c r="C567" t="s">
        <v>62</v>
      </c>
      <c r="D567" t="s">
        <v>166</v>
      </c>
      <c r="E567" s="7">
        <v>271.70999999999998</v>
      </c>
      <c r="F567" t="s">
        <v>26</v>
      </c>
      <c r="G567" s="1">
        <v>44073</v>
      </c>
    </row>
    <row r="568" spans="1:7" x14ac:dyDescent="0.25">
      <c r="A568" t="s">
        <v>76</v>
      </c>
      <c r="B568" t="s">
        <v>77</v>
      </c>
      <c r="C568" t="s">
        <v>78</v>
      </c>
      <c r="D568" t="s">
        <v>203</v>
      </c>
      <c r="E568" s="7">
        <v>286.32</v>
      </c>
      <c r="F568" t="s">
        <v>26</v>
      </c>
      <c r="G568" s="1">
        <v>45435</v>
      </c>
    </row>
    <row r="569" spans="1:7" x14ac:dyDescent="0.25">
      <c r="A569" t="s">
        <v>27</v>
      </c>
      <c r="B569" t="s">
        <v>28</v>
      </c>
      <c r="C569" t="s">
        <v>29</v>
      </c>
      <c r="D569" t="s">
        <v>261</v>
      </c>
      <c r="E569" s="7">
        <v>250.76</v>
      </c>
      <c r="F569" t="s">
        <v>26</v>
      </c>
      <c r="G569" s="1">
        <v>45236</v>
      </c>
    </row>
    <row r="570" spans="1:7" x14ac:dyDescent="0.25">
      <c r="A570" t="s">
        <v>27</v>
      </c>
      <c r="B570" t="s">
        <v>28</v>
      </c>
      <c r="C570" t="s">
        <v>29</v>
      </c>
      <c r="D570" t="s">
        <v>136</v>
      </c>
      <c r="E570" s="7">
        <v>44</v>
      </c>
      <c r="F570" t="s">
        <v>26</v>
      </c>
      <c r="G570" s="1">
        <v>43888</v>
      </c>
    </row>
    <row r="571" spans="1:7" x14ac:dyDescent="0.25">
      <c r="A571" t="s">
        <v>32</v>
      </c>
      <c r="B571" t="s">
        <v>33</v>
      </c>
      <c r="C571" t="s">
        <v>34</v>
      </c>
      <c r="D571" t="s">
        <v>44</v>
      </c>
      <c r="E571" s="7">
        <v>96.12</v>
      </c>
      <c r="F571" t="s">
        <v>11</v>
      </c>
      <c r="G571" s="1">
        <v>44506</v>
      </c>
    </row>
    <row r="572" spans="1:7" x14ac:dyDescent="0.25">
      <c r="A572" t="s">
        <v>7</v>
      </c>
      <c r="B572" t="s">
        <v>8</v>
      </c>
      <c r="C572" t="s">
        <v>9</v>
      </c>
      <c r="D572" t="s">
        <v>150</v>
      </c>
      <c r="E572" s="7">
        <v>51.39</v>
      </c>
      <c r="F572" t="s">
        <v>11</v>
      </c>
      <c r="G572" s="1">
        <v>43756</v>
      </c>
    </row>
    <row r="573" spans="1:7" x14ac:dyDescent="0.25">
      <c r="A573" t="s">
        <v>23</v>
      </c>
      <c r="B573" t="s">
        <v>8</v>
      </c>
      <c r="C573" t="s">
        <v>24</v>
      </c>
      <c r="D573" t="s">
        <v>268</v>
      </c>
      <c r="E573" s="7">
        <v>220.96</v>
      </c>
      <c r="F573" t="s">
        <v>11</v>
      </c>
      <c r="G573" s="1">
        <v>42491</v>
      </c>
    </row>
    <row r="574" spans="1:7" x14ac:dyDescent="0.25">
      <c r="A574" t="s">
        <v>76</v>
      </c>
      <c r="B574" t="s">
        <v>77</v>
      </c>
      <c r="C574" t="s">
        <v>78</v>
      </c>
      <c r="D574" t="s">
        <v>249</v>
      </c>
      <c r="E574" s="7">
        <v>120.45</v>
      </c>
      <c r="F574" t="s">
        <v>26</v>
      </c>
      <c r="G574" s="1">
        <v>42468</v>
      </c>
    </row>
    <row r="575" spans="1:7" x14ac:dyDescent="0.25">
      <c r="A575" t="s">
        <v>32</v>
      </c>
      <c r="B575" t="s">
        <v>33</v>
      </c>
      <c r="C575" t="s">
        <v>34</v>
      </c>
      <c r="D575" t="s">
        <v>263</v>
      </c>
      <c r="E575" s="7">
        <v>189.92</v>
      </c>
      <c r="F575" t="s">
        <v>11</v>
      </c>
      <c r="G575" s="1">
        <v>43135</v>
      </c>
    </row>
    <row r="576" spans="1:7" x14ac:dyDescent="0.25">
      <c r="A576" t="s">
        <v>76</v>
      </c>
      <c r="B576" t="s">
        <v>77</v>
      </c>
      <c r="C576" t="s">
        <v>78</v>
      </c>
      <c r="D576" t="s">
        <v>177</v>
      </c>
      <c r="E576" s="7">
        <v>254.41</v>
      </c>
      <c r="F576" t="s">
        <v>11</v>
      </c>
      <c r="G576" s="1">
        <v>44227</v>
      </c>
    </row>
    <row r="577" spans="1:7" x14ac:dyDescent="0.25">
      <c r="A577" t="s">
        <v>27</v>
      </c>
      <c r="B577" t="s">
        <v>28</v>
      </c>
      <c r="C577" t="s">
        <v>29</v>
      </c>
      <c r="D577" t="s">
        <v>153</v>
      </c>
      <c r="E577" s="7">
        <v>49.56</v>
      </c>
      <c r="F577" t="s">
        <v>11</v>
      </c>
      <c r="G577" s="1">
        <v>42850</v>
      </c>
    </row>
    <row r="578" spans="1:7" x14ac:dyDescent="0.25">
      <c r="A578" t="s">
        <v>12</v>
      </c>
      <c r="B578" t="s">
        <v>13</v>
      </c>
      <c r="C578" t="s">
        <v>14</v>
      </c>
      <c r="D578" t="s">
        <v>221</v>
      </c>
      <c r="E578" s="7">
        <v>119.59</v>
      </c>
      <c r="F578" t="s">
        <v>26</v>
      </c>
      <c r="G578" s="1">
        <v>43208</v>
      </c>
    </row>
    <row r="579" spans="1:7" x14ac:dyDescent="0.25">
      <c r="A579" t="s">
        <v>23</v>
      </c>
      <c r="B579" t="s">
        <v>8</v>
      </c>
      <c r="C579" t="s">
        <v>24</v>
      </c>
      <c r="D579" t="s">
        <v>134</v>
      </c>
      <c r="E579" s="7">
        <v>188.72</v>
      </c>
      <c r="F579" t="s">
        <v>26</v>
      </c>
      <c r="G579" s="1">
        <v>44082</v>
      </c>
    </row>
    <row r="580" spans="1:7" x14ac:dyDescent="0.25">
      <c r="A580" t="s">
        <v>27</v>
      </c>
      <c r="B580" t="s">
        <v>28</v>
      </c>
      <c r="C580" t="s">
        <v>29</v>
      </c>
      <c r="D580" t="s">
        <v>215</v>
      </c>
      <c r="E580" s="7">
        <v>5.46</v>
      </c>
      <c r="F580" t="s">
        <v>11</v>
      </c>
      <c r="G580" s="1">
        <v>43705</v>
      </c>
    </row>
    <row r="581" spans="1:7" x14ac:dyDescent="0.25">
      <c r="A581" t="s">
        <v>51</v>
      </c>
      <c r="B581" t="s">
        <v>52</v>
      </c>
      <c r="C581" t="s">
        <v>9</v>
      </c>
      <c r="D581" t="s">
        <v>135</v>
      </c>
      <c r="E581" s="7">
        <v>213.52</v>
      </c>
      <c r="F581" t="s">
        <v>26</v>
      </c>
      <c r="G581" s="1">
        <v>44185</v>
      </c>
    </row>
    <row r="582" spans="1:7" x14ac:dyDescent="0.25">
      <c r="A582" t="s">
        <v>51</v>
      </c>
      <c r="B582" t="s">
        <v>52</v>
      </c>
      <c r="C582" t="s">
        <v>9</v>
      </c>
      <c r="D582" t="s">
        <v>141</v>
      </c>
      <c r="E582" s="7">
        <v>229.04</v>
      </c>
      <c r="F582" t="s">
        <v>11</v>
      </c>
      <c r="G582" s="1">
        <v>43154</v>
      </c>
    </row>
    <row r="583" spans="1:7" x14ac:dyDescent="0.25">
      <c r="A583" t="s">
        <v>45</v>
      </c>
      <c r="B583" t="s">
        <v>46</v>
      </c>
      <c r="C583" t="s">
        <v>47</v>
      </c>
      <c r="D583" t="s">
        <v>268</v>
      </c>
      <c r="E583" s="7">
        <v>100.56</v>
      </c>
      <c r="F583" t="s">
        <v>26</v>
      </c>
      <c r="G583" s="1">
        <v>44887</v>
      </c>
    </row>
    <row r="584" spans="1:7" x14ac:dyDescent="0.25">
      <c r="A584" t="s">
        <v>12</v>
      </c>
      <c r="B584" t="s">
        <v>13</v>
      </c>
      <c r="C584" t="s">
        <v>14</v>
      </c>
      <c r="D584" t="s">
        <v>270</v>
      </c>
      <c r="E584" s="7">
        <v>31.87</v>
      </c>
      <c r="F584" t="s">
        <v>11</v>
      </c>
      <c r="G584" s="1">
        <v>45778</v>
      </c>
    </row>
    <row r="585" spans="1:7" x14ac:dyDescent="0.25">
      <c r="A585" t="s">
        <v>27</v>
      </c>
      <c r="B585" t="s">
        <v>28</v>
      </c>
      <c r="C585" t="s">
        <v>29</v>
      </c>
      <c r="D585" t="s">
        <v>49</v>
      </c>
      <c r="E585" s="7">
        <v>16.59</v>
      </c>
      <c r="F585" t="s">
        <v>26</v>
      </c>
      <c r="G585" s="1">
        <v>44230</v>
      </c>
    </row>
    <row r="586" spans="1:7" x14ac:dyDescent="0.25">
      <c r="A586" t="s">
        <v>27</v>
      </c>
      <c r="B586" t="s">
        <v>28</v>
      </c>
      <c r="C586" t="s">
        <v>29</v>
      </c>
      <c r="D586" t="s">
        <v>146</v>
      </c>
      <c r="E586" s="7">
        <v>247.22</v>
      </c>
      <c r="F586" t="s">
        <v>11</v>
      </c>
      <c r="G586" s="1">
        <v>42872</v>
      </c>
    </row>
    <row r="587" spans="1:7" x14ac:dyDescent="0.25">
      <c r="A587" t="s">
        <v>65</v>
      </c>
      <c r="B587" t="s">
        <v>66</v>
      </c>
      <c r="C587" t="s">
        <v>67</v>
      </c>
      <c r="D587" t="s">
        <v>48</v>
      </c>
      <c r="E587" s="7">
        <v>140.43</v>
      </c>
      <c r="F587" t="s">
        <v>11</v>
      </c>
      <c r="G587" s="1">
        <v>42152</v>
      </c>
    </row>
    <row r="588" spans="1:7" x14ac:dyDescent="0.25">
      <c r="A588" t="s">
        <v>45</v>
      </c>
      <c r="B588" t="s">
        <v>46</v>
      </c>
      <c r="C588" t="s">
        <v>47</v>
      </c>
      <c r="D588" t="s">
        <v>271</v>
      </c>
      <c r="E588" s="7">
        <v>122.4</v>
      </c>
      <c r="F588" t="s">
        <v>26</v>
      </c>
      <c r="G588" s="1">
        <v>44168</v>
      </c>
    </row>
    <row r="589" spans="1:7" x14ac:dyDescent="0.25">
      <c r="A589" t="s">
        <v>65</v>
      </c>
      <c r="B589" t="s">
        <v>66</v>
      </c>
      <c r="C589" t="s">
        <v>67</v>
      </c>
      <c r="D589" t="s">
        <v>115</v>
      </c>
      <c r="E589" s="7">
        <v>231.12</v>
      </c>
      <c r="F589" t="s">
        <v>26</v>
      </c>
      <c r="G589" s="1">
        <v>42808</v>
      </c>
    </row>
    <row r="590" spans="1:7" x14ac:dyDescent="0.25">
      <c r="A590" t="s">
        <v>27</v>
      </c>
      <c r="B590" t="s">
        <v>28</v>
      </c>
      <c r="C590" t="s">
        <v>29</v>
      </c>
      <c r="D590" t="s">
        <v>171</v>
      </c>
      <c r="E590" s="7">
        <v>150.91</v>
      </c>
      <c r="F590" t="s">
        <v>11</v>
      </c>
      <c r="G590" s="1">
        <v>43855</v>
      </c>
    </row>
    <row r="591" spans="1:7" x14ac:dyDescent="0.25">
      <c r="A591" t="s">
        <v>16</v>
      </c>
      <c r="B591" t="s">
        <v>17</v>
      </c>
      <c r="C591" t="s">
        <v>18</v>
      </c>
      <c r="D591" t="s">
        <v>83</v>
      </c>
      <c r="E591" s="7">
        <v>10.25</v>
      </c>
      <c r="F591" t="s">
        <v>11</v>
      </c>
      <c r="G591" s="1">
        <v>45728</v>
      </c>
    </row>
    <row r="592" spans="1:7" x14ac:dyDescent="0.25">
      <c r="A592" t="s">
        <v>65</v>
      </c>
      <c r="B592" t="s">
        <v>66</v>
      </c>
      <c r="C592" t="s">
        <v>67</v>
      </c>
      <c r="D592" t="s">
        <v>122</v>
      </c>
      <c r="E592" s="7">
        <v>286.74</v>
      </c>
      <c r="F592" t="s">
        <v>26</v>
      </c>
      <c r="G592" s="1">
        <v>43315</v>
      </c>
    </row>
    <row r="593" spans="1:7" x14ac:dyDescent="0.25">
      <c r="A593" t="s">
        <v>45</v>
      </c>
      <c r="B593" t="s">
        <v>46</v>
      </c>
      <c r="C593" t="s">
        <v>47</v>
      </c>
      <c r="D593" t="s">
        <v>126</v>
      </c>
      <c r="E593" s="7">
        <v>278.23</v>
      </c>
      <c r="F593" t="s">
        <v>11</v>
      </c>
      <c r="G593" s="1">
        <v>43312</v>
      </c>
    </row>
    <row r="594" spans="1:7" x14ac:dyDescent="0.25">
      <c r="A594" t="s">
        <v>60</v>
      </c>
      <c r="B594" t="s">
        <v>61</v>
      </c>
      <c r="C594" t="s">
        <v>62</v>
      </c>
      <c r="D594" t="s">
        <v>254</v>
      </c>
      <c r="E594" s="7">
        <v>122.93</v>
      </c>
      <c r="F594" t="s">
        <v>26</v>
      </c>
      <c r="G594" s="1">
        <v>45152</v>
      </c>
    </row>
    <row r="595" spans="1:7" x14ac:dyDescent="0.25">
      <c r="A595" t="s">
        <v>32</v>
      </c>
      <c r="B595" t="s">
        <v>33</v>
      </c>
      <c r="C595" t="s">
        <v>34</v>
      </c>
      <c r="D595" t="s">
        <v>252</v>
      </c>
      <c r="E595" s="7">
        <v>72.91</v>
      </c>
      <c r="F595" t="s">
        <v>26</v>
      </c>
      <c r="G595" s="1">
        <v>45481</v>
      </c>
    </row>
    <row r="596" spans="1:7" x14ac:dyDescent="0.25">
      <c r="A596" t="s">
        <v>27</v>
      </c>
      <c r="B596" t="s">
        <v>28</v>
      </c>
      <c r="C596" t="s">
        <v>29</v>
      </c>
      <c r="D596" t="s">
        <v>89</v>
      </c>
      <c r="E596" s="7">
        <v>238.06</v>
      </c>
      <c r="F596" t="s">
        <v>26</v>
      </c>
      <c r="G596" s="1">
        <v>43412</v>
      </c>
    </row>
    <row r="597" spans="1:7" x14ac:dyDescent="0.25">
      <c r="A597" t="s">
        <v>7</v>
      </c>
      <c r="B597" t="s">
        <v>8</v>
      </c>
      <c r="C597" t="s">
        <v>9</v>
      </c>
      <c r="D597" t="s">
        <v>210</v>
      </c>
      <c r="E597" s="7">
        <v>252.95</v>
      </c>
      <c r="F597" t="s">
        <v>26</v>
      </c>
      <c r="G597" s="1">
        <v>42541</v>
      </c>
    </row>
    <row r="598" spans="1:7" x14ac:dyDescent="0.25">
      <c r="A598" t="s">
        <v>76</v>
      </c>
      <c r="B598" t="s">
        <v>77</v>
      </c>
      <c r="C598" t="s">
        <v>78</v>
      </c>
      <c r="D598" t="s">
        <v>249</v>
      </c>
      <c r="E598" s="7">
        <v>120.72</v>
      </c>
      <c r="F598" t="s">
        <v>11</v>
      </c>
      <c r="G598" s="1">
        <v>45024</v>
      </c>
    </row>
    <row r="599" spans="1:7" x14ac:dyDescent="0.25">
      <c r="A599" t="s">
        <v>65</v>
      </c>
      <c r="B599" t="s">
        <v>66</v>
      </c>
      <c r="C599" t="s">
        <v>67</v>
      </c>
      <c r="D599" t="s">
        <v>269</v>
      </c>
      <c r="E599" s="7">
        <v>145.94999999999999</v>
      </c>
      <c r="F599" t="s">
        <v>11</v>
      </c>
      <c r="G599" s="1">
        <v>42897</v>
      </c>
    </row>
    <row r="600" spans="1:7" x14ac:dyDescent="0.25">
      <c r="A600" t="s">
        <v>20</v>
      </c>
      <c r="B600" t="s">
        <v>8</v>
      </c>
      <c r="C600" t="s">
        <v>21</v>
      </c>
      <c r="D600" t="s">
        <v>232</v>
      </c>
      <c r="E600" s="7">
        <v>199.54</v>
      </c>
      <c r="F600" t="s">
        <v>11</v>
      </c>
      <c r="G600" s="1">
        <v>44666</v>
      </c>
    </row>
    <row r="601" spans="1:7" x14ac:dyDescent="0.25">
      <c r="A601" t="s">
        <v>20</v>
      </c>
      <c r="B601" t="s">
        <v>8</v>
      </c>
      <c r="C601" t="s">
        <v>21</v>
      </c>
      <c r="D601" t="s">
        <v>223</v>
      </c>
      <c r="E601" s="7">
        <v>149.07</v>
      </c>
      <c r="F601" t="s">
        <v>11</v>
      </c>
      <c r="G601" s="1">
        <v>44371</v>
      </c>
    </row>
    <row r="602" spans="1:7" x14ac:dyDescent="0.25">
      <c r="A602" t="s">
        <v>36</v>
      </c>
      <c r="B602" t="s">
        <v>37</v>
      </c>
      <c r="C602" t="s">
        <v>38</v>
      </c>
      <c r="D602" t="s">
        <v>140</v>
      </c>
      <c r="E602" s="7">
        <v>83.53</v>
      </c>
      <c r="F602" t="s">
        <v>26</v>
      </c>
      <c r="G602" s="1">
        <v>45667</v>
      </c>
    </row>
    <row r="603" spans="1:7" x14ac:dyDescent="0.25">
      <c r="A603" t="s">
        <v>76</v>
      </c>
      <c r="B603" t="s">
        <v>77</v>
      </c>
      <c r="C603" t="s">
        <v>78</v>
      </c>
      <c r="D603" t="s">
        <v>101</v>
      </c>
      <c r="E603" s="7">
        <v>129.43</v>
      </c>
      <c r="F603" t="s">
        <v>11</v>
      </c>
      <c r="G603" s="1">
        <v>43937</v>
      </c>
    </row>
    <row r="604" spans="1:7" x14ac:dyDescent="0.25">
      <c r="A604" t="s">
        <v>12</v>
      </c>
      <c r="B604" t="s">
        <v>13</v>
      </c>
      <c r="C604" t="s">
        <v>14</v>
      </c>
      <c r="D604" t="s">
        <v>133</v>
      </c>
      <c r="E604" s="7">
        <v>113.57</v>
      </c>
      <c r="F604" t="s">
        <v>11</v>
      </c>
      <c r="G604" s="1">
        <v>42705</v>
      </c>
    </row>
    <row r="605" spans="1:7" x14ac:dyDescent="0.25">
      <c r="A605" t="s">
        <v>12</v>
      </c>
      <c r="B605" t="s">
        <v>13</v>
      </c>
      <c r="C605" t="s">
        <v>14</v>
      </c>
      <c r="D605" t="s">
        <v>248</v>
      </c>
      <c r="E605" s="7">
        <v>68.27</v>
      </c>
      <c r="F605" t="s">
        <v>11</v>
      </c>
      <c r="G605" s="1">
        <v>43968</v>
      </c>
    </row>
    <row r="606" spans="1:7" x14ac:dyDescent="0.25">
      <c r="A606" t="s">
        <v>7</v>
      </c>
      <c r="B606" t="s">
        <v>8</v>
      </c>
      <c r="C606" t="s">
        <v>9</v>
      </c>
      <c r="D606" t="s">
        <v>204</v>
      </c>
      <c r="E606" s="7">
        <v>13.95</v>
      </c>
      <c r="F606" t="s">
        <v>26</v>
      </c>
      <c r="G606" s="1">
        <v>42829</v>
      </c>
    </row>
    <row r="607" spans="1:7" x14ac:dyDescent="0.25">
      <c r="A607" t="s">
        <v>76</v>
      </c>
      <c r="B607" t="s">
        <v>77</v>
      </c>
      <c r="C607" t="s">
        <v>78</v>
      </c>
      <c r="D607" t="s">
        <v>179</v>
      </c>
      <c r="E607" s="7">
        <v>239.85</v>
      </c>
      <c r="F607" t="s">
        <v>26</v>
      </c>
      <c r="G607" s="1">
        <v>43458</v>
      </c>
    </row>
    <row r="608" spans="1:7" x14ac:dyDescent="0.25">
      <c r="A608" t="s">
        <v>76</v>
      </c>
      <c r="B608" t="s">
        <v>77</v>
      </c>
      <c r="C608" t="s">
        <v>78</v>
      </c>
      <c r="D608" t="s">
        <v>88</v>
      </c>
      <c r="E608" s="7">
        <v>55.85</v>
      </c>
      <c r="F608" t="s">
        <v>11</v>
      </c>
      <c r="G608" s="1">
        <v>43413</v>
      </c>
    </row>
    <row r="609" spans="1:7" x14ac:dyDescent="0.25">
      <c r="A609" t="s">
        <v>27</v>
      </c>
      <c r="B609" t="s">
        <v>28</v>
      </c>
      <c r="C609" t="s">
        <v>29</v>
      </c>
      <c r="D609" t="s">
        <v>210</v>
      </c>
      <c r="E609" s="7">
        <v>8.89</v>
      </c>
      <c r="F609" t="s">
        <v>11</v>
      </c>
      <c r="G609" s="1">
        <v>42644</v>
      </c>
    </row>
    <row r="610" spans="1:7" x14ac:dyDescent="0.25">
      <c r="A610" t="s">
        <v>23</v>
      </c>
      <c r="B610" t="s">
        <v>8</v>
      </c>
      <c r="C610" t="s">
        <v>24</v>
      </c>
      <c r="D610" t="s">
        <v>270</v>
      </c>
      <c r="E610" s="7">
        <v>8.82</v>
      </c>
      <c r="F610" t="s">
        <v>26</v>
      </c>
      <c r="G610" s="1">
        <v>45305</v>
      </c>
    </row>
    <row r="611" spans="1:7" x14ac:dyDescent="0.25">
      <c r="A611" t="s">
        <v>36</v>
      </c>
      <c r="B611" t="s">
        <v>37</v>
      </c>
      <c r="C611" t="s">
        <v>38</v>
      </c>
      <c r="D611" t="s">
        <v>272</v>
      </c>
      <c r="E611" s="7">
        <v>234.31</v>
      </c>
      <c r="F611" t="s">
        <v>11</v>
      </c>
      <c r="G611" s="1">
        <v>44863</v>
      </c>
    </row>
    <row r="612" spans="1:7" x14ac:dyDescent="0.25">
      <c r="A612" t="s">
        <v>12</v>
      </c>
      <c r="B612" t="s">
        <v>13</v>
      </c>
      <c r="C612" t="s">
        <v>14</v>
      </c>
      <c r="D612" t="s">
        <v>107</v>
      </c>
      <c r="E612" s="7">
        <v>66.08</v>
      </c>
      <c r="F612" t="s">
        <v>11</v>
      </c>
      <c r="G612" s="1">
        <v>43651</v>
      </c>
    </row>
    <row r="613" spans="1:7" x14ac:dyDescent="0.25">
      <c r="A613" t="s">
        <v>27</v>
      </c>
      <c r="B613" t="s">
        <v>28</v>
      </c>
      <c r="C613" t="s">
        <v>29</v>
      </c>
      <c r="D613" t="s">
        <v>132</v>
      </c>
      <c r="E613" s="7">
        <v>112.95</v>
      </c>
      <c r="F613" t="s">
        <v>26</v>
      </c>
      <c r="G613" s="1">
        <v>43952</v>
      </c>
    </row>
    <row r="614" spans="1:7" x14ac:dyDescent="0.25">
      <c r="A614" t="s">
        <v>60</v>
      </c>
      <c r="B614" t="s">
        <v>61</v>
      </c>
      <c r="C614" t="s">
        <v>62</v>
      </c>
      <c r="D614" t="s">
        <v>179</v>
      </c>
      <c r="E614" s="7">
        <v>70.03</v>
      </c>
      <c r="F614" t="s">
        <v>11</v>
      </c>
      <c r="G614" s="1">
        <v>43356</v>
      </c>
    </row>
    <row r="615" spans="1:7" x14ac:dyDescent="0.25">
      <c r="A615" t="s">
        <v>32</v>
      </c>
      <c r="B615" t="s">
        <v>33</v>
      </c>
      <c r="C615" t="s">
        <v>34</v>
      </c>
      <c r="D615" t="s">
        <v>273</v>
      </c>
      <c r="E615" s="7">
        <v>181.24</v>
      </c>
      <c r="F615" t="s">
        <v>26</v>
      </c>
      <c r="G615" s="1">
        <v>43259</v>
      </c>
    </row>
    <row r="616" spans="1:7" x14ac:dyDescent="0.25">
      <c r="A616" t="s">
        <v>65</v>
      </c>
      <c r="B616" t="s">
        <v>66</v>
      </c>
      <c r="C616" t="s">
        <v>67</v>
      </c>
      <c r="D616" t="s">
        <v>107</v>
      </c>
      <c r="E616" s="7">
        <v>230.02</v>
      </c>
      <c r="F616" t="s">
        <v>11</v>
      </c>
      <c r="G616" s="1">
        <v>42473</v>
      </c>
    </row>
    <row r="617" spans="1:7" x14ac:dyDescent="0.25">
      <c r="A617" t="s">
        <v>16</v>
      </c>
      <c r="B617" t="s">
        <v>17</v>
      </c>
      <c r="C617" t="s">
        <v>18</v>
      </c>
      <c r="D617" t="s">
        <v>201</v>
      </c>
      <c r="E617" s="7">
        <v>104.75</v>
      </c>
      <c r="F617" t="s">
        <v>26</v>
      </c>
      <c r="G617" s="1">
        <v>44330</v>
      </c>
    </row>
    <row r="618" spans="1:7" x14ac:dyDescent="0.25">
      <c r="A618" t="s">
        <v>60</v>
      </c>
      <c r="B618" t="s">
        <v>61</v>
      </c>
      <c r="C618" t="s">
        <v>62</v>
      </c>
      <c r="D618" t="s">
        <v>274</v>
      </c>
      <c r="E618" s="7">
        <v>267.68</v>
      </c>
      <c r="F618" t="s">
        <v>26</v>
      </c>
      <c r="G618" s="1">
        <v>45608</v>
      </c>
    </row>
    <row r="619" spans="1:7" x14ac:dyDescent="0.25">
      <c r="A619" t="s">
        <v>36</v>
      </c>
      <c r="B619" t="s">
        <v>37</v>
      </c>
      <c r="C619" t="s">
        <v>38</v>
      </c>
      <c r="D619" t="s">
        <v>100</v>
      </c>
      <c r="E619" s="7">
        <v>279.77999999999997</v>
      </c>
      <c r="F619" t="s">
        <v>26</v>
      </c>
      <c r="G619" s="1">
        <v>43167</v>
      </c>
    </row>
    <row r="620" spans="1:7" x14ac:dyDescent="0.25">
      <c r="A620" t="s">
        <v>60</v>
      </c>
      <c r="B620" t="s">
        <v>61</v>
      </c>
      <c r="C620" t="s">
        <v>62</v>
      </c>
      <c r="D620" t="s">
        <v>245</v>
      </c>
      <c r="E620" s="7">
        <v>214.11</v>
      </c>
      <c r="F620" t="s">
        <v>11</v>
      </c>
      <c r="G620" s="1">
        <v>43020</v>
      </c>
    </row>
    <row r="621" spans="1:7" x14ac:dyDescent="0.25">
      <c r="A621" t="s">
        <v>45</v>
      </c>
      <c r="B621" t="s">
        <v>46</v>
      </c>
      <c r="C621" t="s">
        <v>47</v>
      </c>
      <c r="D621" t="s">
        <v>89</v>
      </c>
      <c r="E621" s="7">
        <v>145.84</v>
      </c>
      <c r="F621" t="s">
        <v>11</v>
      </c>
      <c r="G621" s="1">
        <v>43241</v>
      </c>
    </row>
    <row r="622" spans="1:7" x14ac:dyDescent="0.25">
      <c r="A622" t="s">
        <v>20</v>
      </c>
      <c r="B622" t="s">
        <v>8</v>
      </c>
      <c r="C622" t="s">
        <v>21</v>
      </c>
      <c r="D622" t="s">
        <v>275</v>
      </c>
      <c r="E622" s="7">
        <v>162.77000000000001</v>
      </c>
      <c r="F622" t="s">
        <v>26</v>
      </c>
      <c r="G622" s="1">
        <v>44395</v>
      </c>
    </row>
    <row r="623" spans="1:7" x14ac:dyDescent="0.25">
      <c r="A623" t="s">
        <v>23</v>
      </c>
      <c r="B623" t="s">
        <v>8</v>
      </c>
      <c r="C623" t="s">
        <v>24</v>
      </c>
      <c r="D623" t="s">
        <v>243</v>
      </c>
      <c r="E623" s="7">
        <v>145.75</v>
      </c>
      <c r="F623" t="s">
        <v>26</v>
      </c>
      <c r="G623" s="1">
        <v>42471</v>
      </c>
    </row>
    <row r="624" spans="1:7" x14ac:dyDescent="0.25">
      <c r="A624" t="s">
        <v>7</v>
      </c>
      <c r="B624" t="s">
        <v>8</v>
      </c>
      <c r="C624" t="s">
        <v>9</v>
      </c>
      <c r="D624" t="s">
        <v>103</v>
      </c>
      <c r="E624" s="7">
        <v>186.5</v>
      </c>
      <c r="F624" t="s">
        <v>11</v>
      </c>
      <c r="G624" s="1">
        <v>42618</v>
      </c>
    </row>
    <row r="625" spans="1:7" x14ac:dyDescent="0.25">
      <c r="A625" t="s">
        <v>16</v>
      </c>
      <c r="B625" t="s">
        <v>17</v>
      </c>
      <c r="C625" t="s">
        <v>18</v>
      </c>
      <c r="D625" t="s">
        <v>224</v>
      </c>
      <c r="E625" s="7">
        <v>235.78</v>
      </c>
      <c r="F625" t="s">
        <v>26</v>
      </c>
      <c r="G625" s="1">
        <v>44663</v>
      </c>
    </row>
    <row r="626" spans="1:7" x14ac:dyDescent="0.25">
      <c r="A626" t="s">
        <v>20</v>
      </c>
      <c r="B626" t="s">
        <v>8</v>
      </c>
      <c r="C626" t="s">
        <v>21</v>
      </c>
      <c r="D626" t="s">
        <v>154</v>
      </c>
      <c r="E626" s="7">
        <v>102.42</v>
      </c>
      <c r="F626" t="s">
        <v>11</v>
      </c>
      <c r="G626" s="1">
        <v>43371</v>
      </c>
    </row>
    <row r="627" spans="1:7" x14ac:dyDescent="0.25">
      <c r="A627" t="s">
        <v>76</v>
      </c>
      <c r="B627" t="s">
        <v>77</v>
      </c>
      <c r="C627" t="s">
        <v>78</v>
      </c>
      <c r="D627" t="s">
        <v>59</v>
      </c>
      <c r="E627" s="7">
        <v>19.329999999999998</v>
      </c>
      <c r="F627" t="s">
        <v>11</v>
      </c>
      <c r="G627" s="1">
        <v>42174</v>
      </c>
    </row>
    <row r="628" spans="1:7" x14ac:dyDescent="0.25">
      <c r="A628" t="s">
        <v>45</v>
      </c>
      <c r="B628" t="s">
        <v>46</v>
      </c>
      <c r="C628" t="s">
        <v>47</v>
      </c>
      <c r="D628" t="s">
        <v>86</v>
      </c>
      <c r="E628" s="7">
        <v>220.34</v>
      </c>
      <c r="F628" t="s">
        <v>26</v>
      </c>
      <c r="G628" s="1">
        <v>43491</v>
      </c>
    </row>
    <row r="629" spans="1:7" x14ac:dyDescent="0.25">
      <c r="A629" t="s">
        <v>51</v>
      </c>
      <c r="B629" t="s">
        <v>52</v>
      </c>
      <c r="C629" t="s">
        <v>9</v>
      </c>
      <c r="D629" t="s">
        <v>244</v>
      </c>
      <c r="E629" s="7">
        <v>262.27999999999997</v>
      </c>
      <c r="F629" t="s">
        <v>26</v>
      </c>
      <c r="G629" s="1">
        <v>43484</v>
      </c>
    </row>
    <row r="630" spans="1:7" x14ac:dyDescent="0.25">
      <c r="A630" t="s">
        <v>51</v>
      </c>
      <c r="B630" t="s">
        <v>52</v>
      </c>
      <c r="C630" t="s">
        <v>9</v>
      </c>
      <c r="D630" t="s">
        <v>161</v>
      </c>
      <c r="E630" s="7">
        <v>158.56</v>
      </c>
      <c r="F630" t="s">
        <v>26</v>
      </c>
      <c r="G630" s="1">
        <v>42234</v>
      </c>
    </row>
    <row r="631" spans="1:7" x14ac:dyDescent="0.25">
      <c r="A631" t="s">
        <v>16</v>
      </c>
      <c r="B631" t="s">
        <v>17</v>
      </c>
      <c r="C631" t="s">
        <v>18</v>
      </c>
      <c r="D631" t="s">
        <v>108</v>
      </c>
      <c r="E631" s="7">
        <v>164.47</v>
      </c>
      <c r="F631" t="s">
        <v>26</v>
      </c>
      <c r="G631" s="1">
        <v>43289</v>
      </c>
    </row>
    <row r="632" spans="1:7" x14ac:dyDescent="0.25">
      <c r="A632" t="s">
        <v>32</v>
      </c>
      <c r="B632" t="s">
        <v>33</v>
      </c>
      <c r="C632" t="s">
        <v>34</v>
      </c>
      <c r="D632" t="s">
        <v>121</v>
      </c>
      <c r="E632" s="7">
        <v>105.17</v>
      </c>
      <c r="F632" t="s">
        <v>11</v>
      </c>
      <c r="G632" s="1">
        <v>44139</v>
      </c>
    </row>
    <row r="633" spans="1:7" x14ac:dyDescent="0.25">
      <c r="A633" t="s">
        <v>20</v>
      </c>
      <c r="B633" t="s">
        <v>8</v>
      </c>
      <c r="C633" t="s">
        <v>21</v>
      </c>
      <c r="D633" t="s">
        <v>80</v>
      </c>
      <c r="E633" s="7">
        <v>195.66</v>
      </c>
      <c r="F633" t="s">
        <v>26</v>
      </c>
      <c r="G633" s="1">
        <v>45434</v>
      </c>
    </row>
    <row r="634" spans="1:7" x14ac:dyDescent="0.25">
      <c r="A634" t="s">
        <v>7</v>
      </c>
      <c r="B634" t="s">
        <v>8</v>
      </c>
      <c r="C634" t="s">
        <v>9</v>
      </c>
      <c r="D634" t="s">
        <v>201</v>
      </c>
      <c r="E634" s="7">
        <v>80.010000000000005</v>
      </c>
      <c r="F634" t="s">
        <v>26</v>
      </c>
      <c r="G634" s="1">
        <v>45546</v>
      </c>
    </row>
    <row r="635" spans="1:7" x14ac:dyDescent="0.25">
      <c r="A635" t="s">
        <v>65</v>
      </c>
      <c r="B635" t="s">
        <v>66</v>
      </c>
      <c r="C635" t="s">
        <v>67</v>
      </c>
      <c r="D635" t="s">
        <v>276</v>
      </c>
      <c r="E635" s="7">
        <v>119.55</v>
      </c>
      <c r="F635" t="s">
        <v>26</v>
      </c>
      <c r="G635" s="1">
        <v>44200</v>
      </c>
    </row>
    <row r="636" spans="1:7" x14ac:dyDescent="0.25">
      <c r="A636" t="s">
        <v>65</v>
      </c>
      <c r="B636" t="s">
        <v>66</v>
      </c>
      <c r="C636" t="s">
        <v>67</v>
      </c>
      <c r="D636" t="s">
        <v>131</v>
      </c>
      <c r="E636" s="7">
        <v>70.45</v>
      </c>
      <c r="F636" t="s">
        <v>11</v>
      </c>
      <c r="G636" s="1">
        <v>43515</v>
      </c>
    </row>
    <row r="637" spans="1:7" x14ac:dyDescent="0.25">
      <c r="A637" t="s">
        <v>7</v>
      </c>
      <c r="B637" t="s">
        <v>8</v>
      </c>
      <c r="C637" t="s">
        <v>9</v>
      </c>
      <c r="D637" t="s">
        <v>209</v>
      </c>
      <c r="E637" s="7">
        <v>126.62</v>
      </c>
      <c r="F637" t="s">
        <v>26</v>
      </c>
      <c r="G637" s="1">
        <v>44071</v>
      </c>
    </row>
    <row r="638" spans="1:7" x14ac:dyDescent="0.25">
      <c r="A638" t="s">
        <v>32</v>
      </c>
      <c r="B638" t="s">
        <v>33</v>
      </c>
      <c r="C638" t="s">
        <v>34</v>
      </c>
      <c r="D638" t="s">
        <v>175</v>
      </c>
      <c r="E638" s="7">
        <v>203.84</v>
      </c>
      <c r="F638" t="s">
        <v>11</v>
      </c>
      <c r="G638" s="1">
        <v>43864</v>
      </c>
    </row>
    <row r="639" spans="1:7" x14ac:dyDescent="0.25">
      <c r="A639" t="s">
        <v>23</v>
      </c>
      <c r="B639" t="s">
        <v>8</v>
      </c>
      <c r="C639" t="s">
        <v>24</v>
      </c>
      <c r="D639" t="s">
        <v>116</v>
      </c>
      <c r="E639" s="7">
        <v>106.51</v>
      </c>
      <c r="F639" t="s">
        <v>11</v>
      </c>
      <c r="G639" s="1">
        <v>45107</v>
      </c>
    </row>
    <row r="640" spans="1:7" x14ac:dyDescent="0.25">
      <c r="A640" t="s">
        <v>12</v>
      </c>
      <c r="B640" t="s">
        <v>13</v>
      </c>
      <c r="C640" t="s">
        <v>14</v>
      </c>
      <c r="D640" t="s">
        <v>123</v>
      </c>
      <c r="E640" s="7">
        <v>14.17</v>
      </c>
      <c r="F640" t="s">
        <v>11</v>
      </c>
      <c r="G640" s="1">
        <v>43707</v>
      </c>
    </row>
    <row r="641" spans="1:7" x14ac:dyDescent="0.25">
      <c r="A641" t="s">
        <v>23</v>
      </c>
      <c r="B641" t="s">
        <v>8</v>
      </c>
      <c r="C641" t="s">
        <v>24</v>
      </c>
      <c r="D641" t="s">
        <v>277</v>
      </c>
      <c r="E641" s="7">
        <v>161.59</v>
      </c>
      <c r="F641" t="s">
        <v>26</v>
      </c>
      <c r="G641" s="1">
        <v>44549</v>
      </c>
    </row>
    <row r="642" spans="1:7" x14ac:dyDescent="0.25">
      <c r="A642" t="s">
        <v>16</v>
      </c>
      <c r="B642" t="s">
        <v>17</v>
      </c>
      <c r="C642" t="s">
        <v>18</v>
      </c>
      <c r="D642" t="s">
        <v>263</v>
      </c>
      <c r="E642" s="7">
        <v>89.59</v>
      </c>
      <c r="F642" t="s">
        <v>26</v>
      </c>
      <c r="G642" s="1">
        <v>42190</v>
      </c>
    </row>
    <row r="643" spans="1:7" x14ac:dyDescent="0.25">
      <c r="A643" t="s">
        <v>27</v>
      </c>
      <c r="B643" t="s">
        <v>28</v>
      </c>
      <c r="C643" t="s">
        <v>29</v>
      </c>
      <c r="D643" t="s">
        <v>31</v>
      </c>
      <c r="E643" s="7">
        <v>280.64999999999998</v>
      </c>
      <c r="F643" t="s">
        <v>26</v>
      </c>
      <c r="G643" s="1">
        <v>43005</v>
      </c>
    </row>
    <row r="644" spans="1:7" x14ac:dyDescent="0.25">
      <c r="A644" t="s">
        <v>45</v>
      </c>
      <c r="B644" t="s">
        <v>46</v>
      </c>
      <c r="C644" t="s">
        <v>47</v>
      </c>
      <c r="D644" t="s">
        <v>207</v>
      </c>
      <c r="E644" s="7">
        <v>282.93</v>
      </c>
      <c r="F644" t="s">
        <v>26</v>
      </c>
      <c r="G644" s="1">
        <v>43339</v>
      </c>
    </row>
    <row r="645" spans="1:7" x14ac:dyDescent="0.25">
      <c r="A645" t="s">
        <v>7</v>
      </c>
      <c r="B645" t="s">
        <v>8</v>
      </c>
      <c r="C645" t="s">
        <v>9</v>
      </c>
      <c r="D645" t="s">
        <v>159</v>
      </c>
      <c r="E645" s="7">
        <v>33.35</v>
      </c>
      <c r="F645" t="s">
        <v>26</v>
      </c>
      <c r="G645" s="1">
        <v>43574</v>
      </c>
    </row>
    <row r="646" spans="1:7" x14ac:dyDescent="0.25">
      <c r="A646" t="s">
        <v>65</v>
      </c>
      <c r="B646" t="s">
        <v>66</v>
      </c>
      <c r="C646" t="s">
        <v>67</v>
      </c>
      <c r="D646" t="s">
        <v>273</v>
      </c>
      <c r="E646" s="7">
        <v>38.99</v>
      </c>
      <c r="F646" t="s">
        <v>11</v>
      </c>
      <c r="G646" s="1">
        <v>45647</v>
      </c>
    </row>
    <row r="647" spans="1:7" x14ac:dyDescent="0.25">
      <c r="A647" t="s">
        <v>42</v>
      </c>
      <c r="B647" t="s">
        <v>8</v>
      </c>
      <c r="C647" t="s">
        <v>43</v>
      </c>
      <c r="D647" t="s">
        <v>161</v>
      </c>
      <c r="E647" s="7">
        <v>246.05</v>
      </c>
      <c r="F647" t="s">
        <v>11</v>
      </c>
      <c r="G647" s="1">
        <v>43199</v>
      </c>
    </row>
    <row r="648" spans="1:7" x14ac:dyDescent="0.25">
      <c r="A648" t="s">
        <v>12</v>
      </c>
      <c r="B648" t="s">
        <v>13</v>
      </c>
      <c r="C648" t="s">
        <v>14</v>
      </c>
      <c r="D648" t="s">
        <v>126</v>
      </c>
      <c r="E648" s="7">
        <v>11.62</v>
      </c>
      <c r="F648" t="s">
        <v>26</v>
      </c>
      <c r="G648" s="1">
        <v>43032</v>
      </c>
    </row>
    <row r="649" spans="1:7" x14ac:dyDescent="0.25">
      <c r="A649" t="s">
        <v>7</v>
      </c>
      <c r="B649" t="s">
        <v>8</v>
      </c>
      <c r="C649" t="s">
        <v>9</v>
      </c>
      <c r="D649" t="s">
        <v>196</v>
      </c>
      <c r="E649" s="7">
        <v>181.8</v>
      </c>
      <c r="F649" t="s">
        <v>26</v>
      </c>
      <c r="G649" s="1">
        <v>43367</v>
      </c>
    </row>
    <row r="650" spans="1:7" x14ac:dyDescent="0.25">
      <c r="A650" t="s">
        <v>32</v>
      </c>
      <c r="B650" t="s">
        <v>33</v>
      </c>
      <c r="C650" t="s">
        <v>34</v>
      </c>
      <c r="D650" t="s">
        <v>227</v>
      </c>
      <c r="E650" s="7">
        <v>166.17</v>
      </c>
      <c r="F650" t="s">
        <v>26</v>
      </c>
      <c r="G650" s="1">
        <v>45778</v>
      </c>
    </row>
    <row r="651" spans="1:7" x14ac:dyDescent="0.25">
      <c r="A651" t="s">
        <v>76</v>
      </c>
      <c r="B651" t="s">
        <v>77</v>
      </c>
      <c r="C651" t="s">
        <v>78</v>
      </c>
      <c r="D651" t="s">
        <v>227</v>
      </c>
      <c r="E651" s="7">
        <v>212.76</v>
      </c>
      <c r="F651" t="s">
        <v>11</v>
      </c>
      <c r="G651" s="1">
        <v>43700</v>
      </c>
    </row>
    <row r="652" spans="1:7" x14ac:dyDescent="0.25">
      <c r="A652" t="s">
        <v>20</v>
      </c>
      <c r="B652" t="s">
        <v>8</v>
      </c>
      <c r="C652" t="s">
        <v>21</v>
      </c>
      <c r="D652" t="s">
        <v>253</v>
      </c>
      <c r="E652" s="7">
        <v>62.26</v>
      </c>
      <c r="F652" t="s">
        <v>11</v>
      </c>
      <c r="G652" s="1">
        <v>42510</v>
      </c>
    </row>
    <row r="653" spans="1:7" x14ac:dyDescent="0.25">
      <c r="A653" t="s">
        <v>45</v>
      </c>
      <c r="B653" t="s">
        <v>46</v>
      </c>
      <c r="C653" t="s">
        <v>47</v>
      </c>
      <c r="D653" t="s">
        <v>188</v>
      </c>
      <c r="E653" s="7">
        <v>195.54</v>
      </c>
      <c r="F653" t="s">
        <v>11</v>
      </c>
      <c r="G653" s="1">
        <v>45501</v>
      </c>
    </row>
    <row r="654" spans="1:7" x14ac:dyDescent="0.25">
      <c r="A654" t="s">
        <v>16</v>
      </c>
      <c r="B654" t="s">
        <v>17</v>
      </c>
      <c r="C654" t="s">
        <v>18</v>
      </c>
      <c r="D654" t="s">
        <v>255</v>
      </c>
      <c r="E654" s="7">
        <v>90.2</v>
      </c>
      <c r="F654" t="s">
        <v>26</v>
      </c>
      <c r="G654" s="1">
        <v>43156</v>
      </c>
    </row>
    <row r="655" spans="1:7" x14ac:dyDescent="0.25">
      <c r="A655" t="s">
        <v>23</v>
      </c>
      <c r="B655" t="s">
        <v>8</v>
      </c>
      <c r="C655" t="s">
        <v>24</v>
      </c>
      <c r="D655" t="s">
        <v>278</v>
      </c>
      <c r="E655" s="7">
        <v>140.91</v>
      </c>
      <c r="F655" t="s">
        <v>26</v>
      </c>
      <c r="G655" s="1">
        <v>43200</v>
      </c>
    </row>
    <row r="656" spans="1:7" x14ac:dyDescent="0.25">
      <c r="A656" t="s">
        <v>60</v>
      </c>
      <c r="B656" t="s">
        <v>61</v>
      </c>
      <c r="C656" t="s">
        <v>62</v>
      </c>
      <c r="D656" t="s">
        <v>139</v>
      </c>
      <c r="E656" s="7">
        <v>225.46</v>
      </c>
      <c r="F656" t="s">
        <v>26</v>
      </c>
      <c r="G656" s="1">
        <v>44245</v>
      </c>
    </row>
    <row r="657" spans="1:7" x14ac:dyDescent="0.25">
      <c r="A657" t="s">
        <v>45</v>
      </c>
      <c r="B657" t="s">
        <v>46</v>
      </c>
      <c r="C657" t="s">
        <v>47</v>
      </c>
      <c r="D657" t="s">
        <v>72</v>
      </c>
      <c r="E657" s="7">
        <v>140.41</v>
      </c>
      <c r="F657" t="s">
        <v>11</v>
      </c>
      <c r="G657" s="1">
        <v>45414</v>
      </c>
    </row>
    <row r="658" spans="1:7" x14ac:dyDescent="0.25">
      <c r="A658" t="s">
        <v>76</v>
      </c>
      <c r="B658" t="s">
        <v>77</v>
      </c>
      <c r="C658" t="s">
        <v>78</v>
      </c>
      <c r="D658" t="s">
        <v>183</v>
      </c>
      <c r="E658" s="7">
        <v>112.81</v>
      </c>
      <c r="F658" t="s">
        <v>11</v>
      </c>
      <c r="G658" s="1">
        <v>44197</v>
      </c>
    </row>
    <row r="659" spans="1:7" x14ac:dyDescent="0.25">
      <c r="A659" t="s">
        <v>7</v>
      </c>
      <c r="B659" t="s">
        <v>8</v>
      </c>
      <c r="C659" t="s">
        <v>9</v>
      </c>
      <c r="D659" t="s">
        <v>22</v>
      </c>
      <c r="E659" s="7">
        <v>208.1</v>
      </c>
      <c r="F659" t="s">
        <v>11</v>
      </c>
      <c r="G659" s="1">
        <v>45659</v>
      </c>
    </row>
    <row r="660" spans="1:7" x14ac:dyDescent="0.25">
      <c r="A660" t="s">
        <v>65</v>
      </c>
      <c r="B660" t="s">
        <v>66</v>
      </c>
      <c r="C660" t="s">
        <v>67</v>
      </c>
      <c r="D660" t="s">
        <v>181</v>
      </c>
      <c r="E660" s="7">
        <v>89.11</v>
      </c>
      <c r="F660" t="s">
        <v>11</v>
      </c>
      <c r="G660" s="1">
        <v>43260</v>
      </c>
    </row>
    <row r="661" spans="1:7" x14ac:dyDescent="0.25">
      <c r="A661" t="s">
        <v>12</v>
      </c>
      <c r="B661" t="s">
        <v>13</v>
      </c>
      <c r="C661" t="s">
        <v>14</v>
      </c>
      <c r="D661" t="s">
        <v>69</v>
      </c>
      <c r="E661" s="7">
        <v>32.79</v>
      </c>
      <c r="F661" t="s">
        <v>26</v>
      </c>
      <c r="G661" s="1">
        <v>43921</v>
      </c>
    </row>
    <row r="662" spans="1:7" x14ac:dyDescent="0.25">
      <c r="A662" t="s">
        <v>27</v>
      </c>
      <c r="B662" t="s">
        <v>28</v>
      </c>
      <c r="C662" t="s">
        <v>29</v>
      </c>
      <c r="D662" t="s">
        <v>272</v>
      </c>
      <c r="E662" s="7">
        <v>288.19</v>
      </c>
      <c r="F662" t="s">
        <v>26</v>
      </c>
      <c r="G662" s="1">
        <v>44434</v>
      </c>
    </row>
    <row r="663" spans="1:7" x14ac:dyDescent="0.25">
      <c r="A663" t="s">
        <v>36</v>
      </c>
      <c r="B663" t="s">
        <v>37</v>
      </c>
      <c r="C663" t="s">
        <v>38</v>
      </c>
      <c r="D663" t="s">
        <v>232</v>
      </c>
      <c r="E663" s="7">
        <v>119.3</v>
      </c>
      <c r="F663" t="s">
        <v>26</v>
      </c>
      <c r="G663" s="1">
        <v>45641</v>
      </c>
    </row>
    <row r="664" spans="1:7" x14ac:dyDescent="0.25">
      <c r="A664" t="s">
        <v>7</v>
      </c>
      <c r="B664" t="s">
        <v>8</v>
      </c>
      <c r="C664" t="s">
        <v>9</v>
      </c>
      <c r="D664" t="s">
        <v>244</v>
      </c>
      <c r="E664" s="7">
        <v>206.15</v>
      </c>
      <c r="F664" t="s">
        <v>26</v>
      </c>
      <c r="G664" s="1">
        <v>43536</v>
      </c>
    </row>
    <row r="665" spans="1:7" x14ac:dyDescent="0.25">
      <c r="A665" t="s">
        <v>76</v>
      </c>
      <c r="B665" t="s">
        <v>77</v>
      </c>
      <c r="C665" t="s">
        <v>78</v>
      </c>
      <c r="D665" t="s">
        <v>165</v>
      </c>
      <c r="E665" s="7">
        <v>216.06</v>
      </c>
      <c r="F665" t="s">
        <v>11</v>
      </c>
      <c r="G665" s="1">
        <v>45732</v>
      </c>
    </row>
    <row r="666" spans="1:7" x14ac:dyDescent="0.25">
      <c r="A666" t="s">
        <v>16</v>
      </c>
      <c r="B666" t="s">
        <v>17</v>
      </c>
      <c r="C666" t="s">
        <v>18</v>
      </c>
      <c r="D666" t="s">
        <v>49</v>
      </c>
      <c r="E666" s="7">
        <v>127.7</v>
      </c>
      <c r="F666" t="s">
        <v>26</v>
      </c>
      <c r="G666" s="1">
        <v>43727</v>
      </c>
    </row>
    <row r="667" spans="1:7" x14ac:dyDescent="0.25">
      <c r="A667" t="s">
        <v>42</v>
      </c>
      <c r="B667" t="s">
        <v>8</v>
      </c>
      <c r="C667" t="s">
        <v>43</v>
      </c>
      <c r="D667" t="s">
        <v>274</v>
      </c>
      <c r="E667" s="7">
        <v>160.72999999999999</v>
      </c>
      <c r="F667" t="s">
        <v>11</v>
      </c>
      <c r="G667" s="1">
        <v>42594</v>
      </c>
    </row>
    <row r="668" spans="1:7" x14ac:dyDescent="0.25">
      <c r="A668" t="s">
        <v>36</v>
      </c>
      <c r="B668" t="s">
        <v>37</v>
      </c>
      <c r="C668" t="s">
        <v>38</v>
      </c>
      <c r="D668" t="s">
        <v>50</v>
      </c>
      <c r="E668" s="7">
        <v>223.74</v>
      </c>
      <c r="F668" t="s">
        <v>26</v>
      </c>
      <c r="G668" s="1">
        <v>43981</v>
      </c>
    </row>
    <row r="669" spans="1:7" x14ac:dyDescent="0.25">
      <c r="A669" t="s">
        <v>23</v>
      </c>
      <c r="B669" t="s">
        <v>8</v>
      </c>
      <c r="C669" t="s">
        <v>24</v>
      </c>
      <c r="D669" t="s">
        <v>94</v>
      </c>
      <c r="E669" s="7">
        <v>136.22</v>
      </c>
      <c r="F669" t="s">
        <v>11</v>
      </c>
      <c r="G669" s="1">
        <v>43203</v>
      </c>
    </row>
    <row r="670" spans="1:7" x14ac:dyDescent="0.25">
      <c r="A670" t="s">
        <v>76</v>
      </c>
      <c r="B670" t="s">
        <v>77</v>
      </c>
      <c r="C670" t="s">
        <v>78</v>
      </c>
      <c r="D670" t="s">
        <v>230</v>
      </c>
      <c r="E670" s="7">
        <v>130.32</v>
      </c>
      <c r="F670" t="s">
        <v>11</v>
      </c>
      <c r="G670" s="1">
        <v>45356</v>
      </c>
    </row>
    <row r="671" spans="1:7" x14ac:dyDescent="0.25">
      <c r="A671" t="s">
        <v>60</v>
      </c>
      <c r="B671" t="s">
        <v>61</v>
      </c>
      <c r="C671" t="s">
        <v>62</v>
      </c>
      <c r="D671" t="s">
        <v>279</v>
      </c>
      <c r="E671" s="7">
        <v>235.92</v>
      </c>
      <c r="F671" t="s">
        <v>11</v>
      </c>
      <c r="G671" s="1">
        <v>44580</v>
      </c>
    </row>
    <row r="672" spans="1:7" x14ac:dyDescent="0.25">
      <c r="A672" t="s">
        <v>16</v>
      </c>
      <c r="B672" t="s">
        <v>17</v>
      </c>
      <c r="C672" t="s">
        <v>18</v>
      </c>
      <c r="D672" t="s">
        <v>170</v>
      </c>
      <c r="E672" s="7">
        <v>296.42</v>
      </c>
      <c r="F672" t="s">
        <v>26</v>
      </c>
      <c r="G672" s="1">
        <v>44911</v>
      </c>
    </row>
    <row r="673" spans="1:7" x14ac:dyDescent="0.25">
      <c r="A673" t="s">
        <v>65</v>
      </c>
      <c r="B673" t="s">
        <v>66</v>
      </c>
      <c r="C673" t="s">
        <v>67</v>
      </c>
      <c r="D673" t="s">
        <v>79</v>
      </c>
      <c r="E673" s="7">
        <v>11.94</v>
      </c>
      <c r="F673" t="s">
        <v>26</v>
      </c>
      <c r="G673" s="1">
        <v>42576</v>
      </c>
    </row>
    <row r="674" spans="1:7" x14ac:dyDescent="0.25">
      <c r="A674" t="s">
        <v>16</v>
      </c>
      <c r="B674" t="s">
        <v>17</v>
      </c>
      <c r="C674" t="s">
        <v>18</v>
      </c>
      <c r="D674" t="s">
        <v>276</v>
      </c>
      <c r="E674" s="7">
        <v>104.1</v>
      </c>
      <c r="F674" t="s">
        <v>11</v>
      </c>
      <c r="G674" s="1">
        <v>44431</v>
      </c>
    </row>
    <row r="675" spans="1:7" x14ac:dyDescent="0.25">
      <c r="A675" t="s">
        <v>45</v>
      </c>
      <c r="B675" t="s">
        <v>46</v>
      </c>
      <c r="C675" t="s">
        <v>47</v>
      </c>
      <c r="D675" t="s">
        <v>260</v>
      </c>
      <c r="E675" s="7">
        <v>107.65</v>
      </c>
      <c r="F675" t="s">
        <v>11</v>
      </c>
      <c r="G675" s="1">
        <v>43202</v>
      </c>
    </row>
    <row r="676" spans="1:7" x14ac:dyDescent="0.25">
      <c r="A676" t="s">
        <v>32</v>
      </c>
      <c r="B676" t="s">
        <v>33</v>
      </c>
      <c r="C676" t="s">
        <v>34</v>
      </c>
      <c r="D676" t="s">
        <v>30</v>
      </c>
      <c r="E676" s="7">
        <v>170.81</v>
      </c>
      <c r="F676" t="s">
        <v>26</v>
      </c>
      <c r="G676" s="1">
        <v>44084</v>
      </c>
    </row>
    <row r="677" spans="1:7" x14ac:dyDescent="0.25">
      <c r="A677" t="s">
        <v>32</v>
      </c>
      <c r="B677" t="s">
        <v>33</v>
      </c>
      <c r="C677" t="s">
        <v>34</v>
      </c>
      <c r="D677" t="s">
        <v>98</v>
      </c>
      <c r="E677" s="7">
        <v>31.46</v>
      </c>
      <c r="F677" t="s">
        <v>26</v>
      </c>
      <c r="G677" s="1">
        <v>42620</v>
      </c>
    </row>
    <row r="678" spans="1:7" x14ac:dyDescent="0.25">
      <c r="A678" t="s">
        <v>45</v>
      </c>
      <c r="B678" t="s">
        <v>46</v>
      </c>
      <c r="C678" t="s">
        <v>47</v>
      </c>
      <c r="D678" t="s">
        <v>95</v>
      </c>
      <c r="E678" s="7">
        <v>268.56</v>
      </c>
      <c r="F678" t="s">
        <v>26</v>
      </c>
      <c r="G678" s="1">
        <v>42537</v>
      </c>
    </row>
    <row r="679" spans="1:7" x14ac:dyDescent="0.25">
      <c r="A679" t="s">
        <v>42</v>
      </c>
      <c r="B679" t="s">
        <v>8</v>
      </c>
      <c r="C679" t="s">
        <v>43</v>
      </c>
      <c r="D679" t="s">
        <v>40</v>
      </c>
      <c r="E679" s="7">
        <v>48.51</v>
      </c>
      <c r="F679" t="s">
        <v>26</v>
      </c>
      <c r="G679" s="1">
        <v>44827</v>
      </c>
    </row>
    <row r="680" spans="1:7" x14ac:dyDescent="0.25">
      <c r="A680" t="s">
        <v>16</v>
      </c>
      <c r="B680" t="s">
        <v>17</v>
      </c>
      <c r="C680" t="s">
        <v>18</v>
      </c>
      <c r="D680" t="s">
        <v>200</v>
      </c>
      <c r="E680" s="7">
        <v>189.39</v>
      </c>
      <c r="F680" t="s">
        <v>26</v>
      </c>
      <c r="G680" s="1">
        <v>44811</v>
      </c>
    </row>
    <row r="681" spans="1:7" x14ac:dyDescent="0.25">
      <c r="A681" t="s">
        <v>20</v>
      </c>
      <c r="B681" t="s">
        <v>8</v>
      </c>
      <c r="C681" t="s">
        <v>21</v>
      </c>
      <c r="D681" t="s">
        <v>118</v>
      </c>
      <c r="E681" s="7">
        <v>187.84</v>
      </c>
      <c r="F681" t="s">
        <v>26</v>
      </c>
      <c r="G681" s="1">
        <v>43377</v>
      </c>
    </row>
    <row r="682" spans="1:7" x14ac:dyDescent="0.25">
      <c r="A682" t="s">
        <v>7</v>
      </c>
      <c r="B682" t="s">
        <v>8</v>
      </c>
      <c r="C682" t="s">
        <v>9</v>
      </c>
      <c r="D682" t="s">
        <v>270</v>
      </c>
      <c r="E682" s="7">
        <v>137.16</v>
      </c>
      <c r="F682" t="s">
        <v>26</v>
      </c>
      <c r="G682" s="1">
        <v>42720</v>
      </c>
    </row>
    <row r="683" spans="1:7" x14ac:dyDescent="0.25">
      <c r="A683" t="s">
        <v>76</v>
      </c>
      <c r="B683" t="s">
        <v>77</v>
      </c>
      <c r="C683" t="s">
        <v>78</v>
      </c>
      <c r="D683" t="s">
        <v>111</v>
      </c>
      <c r="E683" s="7">
        <v>164.72</v>
      </c>
      <c r="F683" t="s">
        <v>26</v>
      </c>
      <c r="G683" s="1">
        <v>44686</v>
      </c>
    </row>
    <row r="684" spans="1:7" x14ac:dyDescent="0.25">
      <c r="A684" t="s">
        <v>36</v>
      </c>
      <c r="B684" t="s">
        <v>37</v>
      </c>
      <c r="C684" t="s">
        <v>38</v>
      </c>
      <c r="D684" t="s">
        <v>121</v>
      </c>
      <c r="E684" s="7">
        <v>289.66000000000003</v>
      </c>
      <c r="F684" t="s">
        <v>26</v>
      </c>
      <c r="G684" s="1">
        <v>45596</v>
      </c>
    </row>
    <row r="685" spans="1:7" x14ac:dyDescent="0.25">
      <c r="A685" t="s">
        <v>65</v>
      </c>
      <c r="B685" t="s">
        <v>66</v>
      </c>
      <c r="C685" t="s">
        <v>67</v>
      </c>
      <c r="D685" t="s">
        <v>198</v>
      </c>
      <c r="E685" s="7">
        <v>8.84</v>
      </c>
      <c r="F685" t="s">
        <v>26</v>
      </c>
      <c r="G685" s="1">
        <v>45105</v>
      </c>
    </row>
    <row r="686" spans="1:7" x14ac:dyDescent="0.25">
      <c r="A686" t="s">
        <v>12</v>
      </c>
      <c r="B686" t="s">
        <v>13</v>
      </c>
      <c r="C686" t="s">
        <v>14</v>
      </c>
      <c r="D686" t="s">
        <v>142</v>
      </c>
      <c r="E686" s="7">
        <v>231.1</v>
      </c>
      <c r="F686" t="s">
        <v>26</v>
      </c>
      <c r="G686" s="1">
        <v>43607</v>
      </c>
    </row>
    <row r="687" spans="1:7" x14ac:dyDescent="0.25">
      <c r="A687" t="s">
        <v>60</v>
      </c>
      <c r="B687" t="s">
        <v>61</v>
      </c>
      <c r="C687" t="s">
        <v>62</v>
      </c>
      <c r="D687" t="s">
        <v>221</v>
      </c>
      <c r="E687" s="7">
        <v>100.23</v>
      </c>
      <c r="F687" t="s">
        <v>11</v>
      </c>
      <c r="G687" s="1">
        <v>44925</v>
      </c>
    </row>
    <row r="688" spans="1:7" x14ac:dyDescent="0.25">
      <c r="A688" t="s">
        <v>45</v>
      </c>
      <c r="B688" t="s">
        <v>46</v>
      </c>
      <c r="C688" t="s">
        <v>47</v>
      </c>
      <c r="D688" t="s">
        <v>97</v>
      </c>
      <c r="E688" s="7">
        <v>177.69</v>
      </c>
      <c r="F688" t="s">
        <v>11</v>
      </c>
      <c r="G688" s="1">
        <v>44423</v>
      </c>
    </row>
    <row r="689" spans="1:7" x14ac:dyDescent="0.25">
      <c r="A689" t="s">
        <v>32</v>
      </c>
      <c r="B689" t="s">
        <v>33</v>
      </c>
      <c r="C689" t="s">
        <v>34</v>
      </c>
      <c r="D689" t="s">
        <v>172</v>
      </c>
      <c r="E689" s="7">
        <v>29.17</v>
      </c>
      <c r="F689" t="s">
        <v>26</v>
      </c>
      <c r="G689" s="1">
        <v>44420</v>
      </c>
    </row>
    <row r="690" spans="1:7" x14ac:dyDescent="0.25">
      <c r="A690" t="s">
        <v>23</v>
      </c>
      <c r="B690" t="s">
        <v>8</v>
      </c>
      <c r="C690" t="s">
        <v>24</v>
      </c>
      <c r="D690" t="s">
        <v>276</v>
      </c>
      <c r="E690" s="7">
        <v>292.55</v>
      </c>
      <c r="F690" t="s">
        <v>11</v>
      </c>
      <c r="G690" s="1">
        <v>44900</v>
      </c>
    </row>
    <row r="691" spans="1:7" x14ac:dyDescent="0.25">
      <c r="A691" t="s">
        <v>51</v>
      </c>
      <c r="B691" t="s">
        <v>52</v>
      </c>
      <c r="C691" t="s">
        <v>9</v>
      </c>
      <c r="D691" t="s">
        <v>275</v>
      </c>
      <c r="E691" s="7">
        <v>87.18</v>
      </c>
      <c r="F691" t="s">
        <v>11</v>
      </c>
      <c r="G691" s="1">
        <v>43320</v>
      </c>
    </row>
    <row r="692" spans="1:7" x14ac:dyDescent="0.25">
      <c r="A692" t="s">
        <v>16</v>
      </c>
      <c r="B692" t="s">
        <v>17</v>
      </c>
      <c r="C692" t="s">
        <v>18</v>
      </c>
      <c r="D692" t="s">
        <v>227</v>
      </c>
      <c r="E692" s="7">
        <v>153.83000000000001</v>
      </c>
      <c r="F692" t="s">
        <v>26</v>
      </c>
      <c r="G692" s="1">
        <v>44892</v>
      </c>
    </row>
    <row r="693" spans="1:7" x14ac:dyDescent="0.25">
      <c r="A693" t="s">
        <v>60</v>
      </c>
      <c r="B693" t="s">
        <v>61</v>
      </c>
      <c r="C693" t="s">
        <v>62</v>
      </c>
      <c r="D693" t="s">
        <v>88</v>
      </c>
      <c r="E693" s="7">
        <v>209.62</v>
      </c>
      <c r="F693" t="s">
        <v>11</v>
      </c>
      <c r="G693" s="1">
        <v>43767</v>
      </c>
    </row>
    <row r="694" spans="1:7" x14ac:dyDescent="0.25">
      <c r="A694" t="s">
        <v>42</v>
      </c>
      <c r="B694" t="s">
        <v>8</v>
      </c>
      <c r="C694" t="s">
        <v>43</v>
      </c>
      <c r="D694" t="s">
        <v>195</v>
      </c>
      <c r="E694" s="7">
        <v>241.19</v>
      </c>
      <c r="F694" t="s">
        <v>26</v>
      </c>
      <c r="G694" s="1">
        <v>42453</v>
      </c>
    </row>
    <row r="695" spans="1:7" x14ac:dyDescent="0.25">
      <c r="A695" t="s">
        <v>27</v>
      </c>
      <c r="B695" t="s">
        <v>28</v>
      </c>
      <c r="C695" t="s">
        <v>29</v>
      </c>
      <c r="D695" t="s">
        <v>89</v>
      </c>
      <c r="E695" s="7">
        <v>6.13</v>
      </c>
      <c r="F695" t="s">
        <v>26</v>
      </c>
      <c r="G695" s="1">
        <v>42882</v>
      </c>
    </row>
    <row r="696" spans="1:7" x14ac:dyDescent="0.25">
      <c r="A696" t="s">
        <v>45</v>
      </c>
      <c r="B696" t="s">
        <v>46</v>
      </c>
      <c r="C696" t="s">
        <v>47</v>
      </c>
      <c r="D696" t="s">
        <v>86</v>
      </c>
      <c r="E696" s="7">
        <v>291.07</v>
      </c>
      <c r="F696" t="s">
        <v>11</v>
      </c>
      <c r="G696" s="1">
        <v>44253</v>
      </c>
    </row>
    <row r="697" spans="1:7" x14ac:dyDescent="0.25">
      <c r="A697" t="s">
        <v>45</v>
      </c>
      <c r="B697" t="s">
        <v>46</v>
      </c>
      <c r="C697" t="s">
        <v>47</v>
      </c>
      <c r="D697" t="s">
        <v>148</v>
      </c>
      <c r="E697" s="7">
        <v>289.70999999999998</v>
      </c>
      <c r="F697" t="s">
        <v>26</v>
      </c>
      <c r="G697" s="1">
        <v>42486</v>
      </c>
    </row>
    <row r="698" spans="1:7" x14ac:dyDescent="0.25">
      <c r="A698" t="s">
        <v>36</v>
      </c>
      <c r="B698" t="s">
        <v>37</v>
      </c>
      <c r="C698" t="s">
        <v>38</v>
      </c>
      <c r="D698" t="s">
        <v>44</v>
      </c>
      <c r="E698" s="7">
        <v>114.61</v>
      </c>
      <c r="F698" t="s">
        <v>26</v>
      </c>
      <c r="G698" s="1">
        <v>45693</v>
      </c>
    </row>
    <row r="699" spans="1:7" x14ac:dyDescent="0.25">
      <c r="A699" t="s">
        <v>76</v>
      </c>
      <c r="B699" t="s">
        <v>77</v>
      </c>
      <c r="C699" t="s">
        <v>78</v>
      </c>
      <c r="D699" t="s">
        <v>140</v>
      </c>
      <c r="E699" s="7">
        <v>23.44</v>
      </c>
      <c r="F699" t="s">
        <v>26</v>
      </c>
      <c r="G699" s="1">
        <v>42434</v>
      </c>
    </row>
    <row r="700" spans="1:7" x14ac:dyDescent="0.25">
      <c r="A700" t="s">
        <v>60</v>
      </c>
      <c r="B700" t="s">
        <v>61</v>
      </c>
      <c r="C700" t="s">
        <v>62</v>
      </c>
      <c r="D700" t="s">
        <v>266</v>
      </c>
      <c r="E700" s="7">
        <v>173.17</v>
      </c>
      <c r="F700" t="s">
        <v>26</v>
      </c>
      <c r="G700" s="1">
        <v>43868</v>
      </c>
    </row>
    <row r="701" spans="1:7" x14ac:dyDescent="0.25">
      <c r="A701" t="s">
        <v>45</v>
      </c>
      <c r="B701" t="s">
        <v>46</v>
      </c>
      <c r="C701" t="s">
        <v>47</v>
      </c>
      <c r="D701" t="s">
        <v>50</v>
      </c>
      <c r="E701" s="7">
        <v>191.98</v>
      </c>
      <c r="F701" t="s">
        <v>11</v>
      </c>
      <c r="G701" s="1">
        <v>43118</v>
      </c>
    </row>
    <row r="702" spans="1:7" x14ac:dyDescent="0.25">
      <c r="A702" t="s">
        <v>27</v>
      </c>
      <c r="B702" t="s">
        <v>28</v>
      </c>
      <c r="C702" t="s">
        <v>29</v>
      </c>
      <c r="D702" t="s">
        <v>192</v>
      </c>
      <c r="E702" s="7">
        <v>212.27</v>
      </c>
      <c r="F702" t="s">
        <v>26</v>
      </c>
      <c r="G702" s="1">
        <v>44334</v>
      </c>
    </row>
    <row r="703" spans="1:7" x14ac:dyDescent="0.25">
      <c r="A703" t="s">
        <v>16</v>
      </c>
      <c r="B703" t="s">
        <v>17</v>
      </c>
      <c r="C703" t="s">
        <v>18</v>
      </c>
      <c r="D703" t="s">
        <v>59</v>
      </c>
      <c r="E703" s="7">
        <v>166.48</v>
      </c>
      <c r="F703" t="s">
        <v>11</v>
      </c>
      <c r="G703" s="1">
        <v>45228</v>
      </c>
    </row>
    <row r="704" spans="1:7" x14ac:dyDescent="0.25">
      <c r="A704" t="s">
        <v>42</v>
      </c>
      <c r="B704" t="s">
        <v>8</v>
      </c>
      <c r="C704" t="s">
        <v>43</v>
      </c>
      <c r="D704" t="s">
        <v>175</v>
      </c>
      <c r="E704" s="7">
        <v>251.05</v>
      </c>
      <c r="F704" t="s">
        <v>26</v>
      </c>
      <c r="G704" s="1">
        <v>45548</v>
      </c>
    </row>
    <row r="705" spans="1:7" x14ac:dyDescent="0.25">
      <c r="A705" t="s">
        <v>36</v>
      </c>
      <c r="B705" t="s">
        <v>37</v>
      </c>
      <c r="C705" t="s">
        <v>38</v>
      </c>
      <c r="D705" t="s">
        <v>179</v>
      </c>
      <c r="E705" s="7">
        <v>127.79</v>
      </c>
      <c r="F705" t="s">
        <v>26</v>
      </c>
      <c r="G705" s="1">
        <v>45151</v>
      </c>
    </row>
    <row r="706" spans="1:7" x14ac:dyDescent="0.25">
      <c r="A706" t="s">
        <v>32</v>
      </c>
      <c r="B706" t="s">
        <v>33</v>
      </c>
      <c r="C706" t="s">
        <v>34</v>
      </c>
      <c r="D706" t="s">
        <v>97</v>
      </c>
      <c r="E706" s="7">
        <v>223.95</v>
      </c>
      <c r="F706" t="s">
        <v>26</v>
      </c>
      <c r="G706" s="1">
        <v>42796</v>
      </c>
    </row>
    <row r="707" spans="1:7" x14ac:dyDescent="0.25">
      <c r="A707" t="s">
        <v>36</v>
      </c>
      <c r="B707" t="s">
        <v>37</v>
      </c>
      <c r="C707" t="s">
        <v>38</v>
      </c>
      <c r="D707" t="s">
        <v>243</v>
      </c>
      <c r="E707" s="7">
        <v>287.04000000000002</v>
      </c>
      <c r="F707" t="s">
        <v>11</v>
      </c>
      <c r="G707" s="1">
        <v>43374</v>
      </c>
    </row>
    <row r="708" spans="1:7" x14ac:dyDescent="0.25">
      <c r="A708" t="s">
        <v>20</v>
      </c>
      <c r="B708" t="s">
        <v>8</v>
      </c>
      <c r="C708" t="s">
        <v>21</v>
      </c>
      <c r="D708" t="s">
        <v>193</v>
      </c>
      <c r="E708" s="7">
        <v>268.18</v>
      </c>
      <c r="F708" t="s">
        <v>11</v>
      </c>
      <c r="G708" s="1">
        <v>43287</v>
      </c>
    </row>
    <row r="709" spans="1:7" x14ac:dyDescent="0.25">
      <c r="A709" t="s">
        <v>65</v>
      </c>
      <c r="B709" t="s">
        <v>66</v>
      </c>
      <c r="C709" t="s">
        <v>67</v>
      </c>
      <c r="D709" t="s">
        <v>145</v>
      </c>
      <c r="E709" s="7">
        <v>255.22</v>
      </c>
      <c r="F709" t="s">
        <v>11</v>
      </c>
      <c r="G709" s="1">
        <v>42572</v>
      </c>
    </row>
    <row r="710" spans="1:7" x14ac:dyDescent="0.25">
      <c r="A710" t="s">
        <v>36</v>
      </c>
      <c r="B710" t="s">
        <v>37</v>
      </c>
      <c r="C710" t="s">
        <v>38</v>
      </c>
      <c r="D710" t="s">
        <v>204</v>
      </c>
      <c r="E710" s="7">
        <v>264.01</v>
      </c>
      <c r="F710" t="s">
        <v>26</v>
      </c>
      <c r="G710" s="1">
        <v>45345</v>
      </c>
    </row>
    <row r="711" spans="1:7" x14ac:dyDescent="0.25">
      <c r="A711" t="s">
        <v>45</v>
      </c>
      <c r="B711" t="s">
        <v>46</v>
      </c>
      <c r="C711" t="s">
        <v>47</v>
      </c>
      <c r="D711" t="s">
        <v>202</v>
      </c>
      <c r="E711" s="7">
        <v>59.89</v>
      </c>
      <c r="F711" t="s">
        <v>26</v>
      </c>
      <c r="G711" s="1">
        <v>43753</v>
      </c>
    </row>
    <row r="712" spans="1:7" x14ac:dyDescent="0.25">
      <c r="A712" t="s">
        <v>45</v>
      </c>
      <c r="B712" t="s">
        <v>46</v>
      </c>
      <c r="C712" t="s">
        <v>47</v>
      </c>
      <c r="D712" t="s">
        <v>39</v>
      </c>
      <c r="E712" s="7">
        <v>242.65</v>
      </c>
      <c r="F712" t="s">
        <v>11</v>
      </c>
      <c r="G712" s="1">
        <v>45182</v>
      </c>
    </row>
    <row r="713" spans="1:7" x14ac:dyDescent="0.25">
      <c r="A713" t="s">
        <v>16</v>
      </c>
      <c r="B713" t="s">
        <v>17</v>
      </c>
      <c r="C713" t="s">
        <v>18</v>
      </c>
      <c r="D713" t="s">
        <v>165</v>
      </c>
      <c r="E713" s="7">
        <v>55.33</v>
      </c>
      <c r="F713" t="s">
        <v>26</v>
      </c>
      <c r="G713" s="1">
        <v>42922</v>
      </c>
    </row>
    <row r="714" spans="1:7" x14ac:dyDescent="0.25">
      <c r="A714" t="s">
        <v>60</v>
      </c>
      <c r="B714" t="s">
        <v>61</v>
      </c>
      <c r="C714" t="s">
        <v>62</v>
      </c>
      <c r="D714" t="s">
        <v>170</v>
      </c>
      <c r="E714" s="7">
        <v>215.33</v>
      </c>
      <c r="F714" t="s">
        <v>26</v>
      </c>
      <c r="G714" s="1">
        <v>42830</v>
      </c>
    </row>
    <row r="715" spans="1:7" x14ac:dyDescent="0.25">
      <c r="A715" t="s">
        <v>16</v>
      </c>
      <c r="B715" t="s">
        <v>17</v>
      </c>
      <c r="C715" t="s">
        <v>18</v>
      </c>
      <c r="D715" t="s">
        <v>203</v>
      </c>
      <c r="E715" s="7">
        <v>78.760000000000005</v>
      </c>
      <c r="F715" t="s">
        <v>26</v>
      </c>
      <c r="G715" s="1">
        <v>44942</v>
      </c>
    </row>
    <row r="716" spans="1:7" x14ac:dyDescent="0.25">
      <c r="A716" t="s">
        <v>12</v>
      </c>
      <c r="B716" t="s">
        <v>13</v>
      </c>
      <c r="C716" t="s">
        <v>14</v>
      </c>
      <c r="D716" t="s">
        <v>221</v>
      </c>
      <c r="E716" s="7">
        <v>121.5</v>
      </c>
      <c r="F716" t="s">
        <v>11</v>
      </c>
      <c r="G716" s="1">
        <v>42986</v>
      </c>
    </row>
    <row r="717" spans="1:7" x14ac:dyDescent="0.25">
      <c r="A717" t="s">
        <v>12</v>
      </c>
      <c r="B717" t="s">
        <v>13</v>
      </c>
      <c r="C717" t="s">
        <v>14</v>
      </c>
      <c r="D717" t="s">
        <v>93</v>
      </c>
      <c r="E717" s="7">
        <v>193.29</v>
      </c>
      <c r="F717" t="s">
        <v>26</v>
      </c>
      <c r="G717" s="1">
        <v>44107</v>
      </c>
    </row>
    <row r="718" spans="1:7" x14ac:dyDescent="0.25">
      <c r="A718" t="s">
        <v>36</v>
      </c>
      <c r="B718" t="s">
        <v>37</v>
      </c>
      <c r="C718" t="s">
        <v>38</v>
      </c>
      <c r="D718" t="s">
        <v>245</v>
      </c>
      <c r="E718" s="7">
        <v>84.74</v>
      </c>
      <c r="F718" t="s">
        <v>26</v>
      </c>
      <c r="G718" s="1">
        <v>43870</v>
      </c>
    </row>
    <row r="719" spans="1:7" x14ac:dyDescent="0.25">
      <c r="A719" t="s">
        <v>65</v>
      </c>
      <c r="B719" t="s">
        <v>66</v>
      </c>
      <c r="C719" t="s">
        <v>67</v>
      </c>
      <c r="D719" t="s">
        <v>272</v>
      </c>
      <c r="E719" s="7">
        <v>222.16</v>
      </c>
      <c r="F719" t="s">
        <v>26</v>
      </c>
      <c r="G719" s="1">
        <v>42166</v>
      </c>
    </row>
    <row r="720" spans="1:7" x14ac:dyDescent="0.25">
      <c r="A720" t="s">
        <v>60</v>
      </c>
      <c r="B720" t="s">
        <v>61</v>
      </c>
      <c r="C720" t="s">
        <v>62</v>
      </c>
      <c r="D720" t="s">
        <v>69</v>
      </c>
      <c r="E720" s="7">
        <v>124.94</v>
      </c>
      <c r="F720" t="s">
        <v>11</v>
      </c>
      <c r="G720" s="1">
        <v>44722</v>
      </c>
    </row>
    <row r="721" spans="1:7" x14ac:dyDescent="0.25">
      <c r="A721" t="s">
        <v>76</v>
      </c>
      <c r="B721" t="s">
        <v>77</v>
      </c>
      <c r="C721" t="s">
        <v>78</v>
      </c>
      <c r="D721" t="s">
        <v>40</v>
      </c>
      <c r="E721" s="7">
        <v>26.22</v>
      </c>
      <c r="F721" t="s">
        <v>26</v>
      </c>
      <c r="G721" s="1">
        <v>44628</v>
      </c>
    </row>
    <row r="722" spans="1:7" x14ac:dyDescent="0.25">
      <c r="A722" t="s">
        <v>27</v>
      </c>
      <c r="B722" t="s">
        <v>28</v>
      </c>
      <c r="C722" t="s">
        <v>29</v>
      </c>
      <c r="D722" t="s">
        <v>260</v>
      </c>
      <c r="E722" s="7">
        <v>274.41000000000003</v>
      </c>
      <c r="F722" t="s">
        <v>11</v>
      </c>
      <c r="G722" s="1">
        <v>43992</v>
      </c>
    </row>
    <row r="723" spans="1:7" x14ac:dyDescent="0.25">
      <c r="A723" t="s">
        <v>60</v>
      </c>
      <c r="B723" t="s">
        <v>61</v>
      </c>
      <c r="C723" t="s">
        <v>62</v>
      </c>
      <c r="D723" t="s">
        <v>123</v>
      </c>
      <c r="E723" s="7">
        <v>105.53</v>
      </c>
      <c r="F723" t="s">
        <v>11</v>
      </c>
      <c r="G723" s="1">
        <v>42754</v>
      </c>
    </row>
    <row r="724" spans="1:7" x14ac:dyDescent="0.25">
      <c r="A724" t="s">
        <v>23</v>
      </c>
      <c r="B724" t="s">
        <v>8</v>
      </c>
      <c r="C724" t="s">
        <v>24</v>
      </c>
      <c r="D724" t="s">
        <v>227</v>
      </c>
      <c r="E724" s="7">
        <v>43.15</v>
      </c>
      <c r="F724" t="s">
        <v>26</v>
      </c>
      <c r="G724" s="1">
        <v>45130</v>
      </c>
    </row>
    <row r="725" spans="1:7" x14ac:dyDescent="0.25">
      <c r="A725" t="s">
        <v>16</v>
      </c>
      <c r="B725" t="s">
        <v>17</v>
      </c>
      <c r="C725" t="s">
        <v>18</v>
      </c>
      <c r="D725" t="s">
        <v>70</v>
      </c>
      <c r="E725" s="7">
        <v>250.44</v>
      </c>
      <c r="F725" t="s">
        <v>26</v>
      </c>
      <c r="G725" s="1">
        <v>42422</v>
      </c>
    </row>
    <row r="726" spans="1:7" x14ac:dyDescent="0.25">
      <c r="A726" t="s">
        <v>12</v>
      </c>
      <c r="B726" t="s">
        <v>13</v>
      </c>
      <c r="C726" t="s">
        <v>14</v>
      </c>
      <c r="D726" t="s">
        <v>203</v>
      </c>
      <c r="E726" s="7">
        <v>263.08</v>
      </c>
      <c r="F726" t="s">
        <v>26</v>
      </c>
      <c r="G726" s="1">
        <v>44255</v>
      </c>
    </row>
    <row r="727" spans="1:7" x14ac:dyDescent="0.25">
      <c r="A727" t="s">
        <v>36</v>
      </c>
      <c r="B727" t="s">
        <v>37</v>
      </c>
      <c r="C727" t="s">
        <v>38</v>
      </c>
      <c r="D727" t="s">
        <v>238</v>
      </c>
      <c r="E727" s="7">
        <v>42.55</v>
      </c>
      <c r="F727" t="s">
        <v>11</v>
      </c>
      <c r="G727" s="1">
        <v>43566</v>
      </c>
    </row>
    <row r="728" spans="1:7" x14ac:dyDescent="0.25">
      <c r="A728" t="s">
        <v>20</v>
      </c>
      <c r="B728" t="s">
        <v>8</v>
      </c>
      <c r="C728" t="s">
        <v>21</v>
      </c>
      <c r="D728" t="s">
        <v>215</v>
      </c>
      <c r="E728" s="7">
        <v>292.11</v>
      </c>
      <c r="F728" t="s">
        <v>11</v>
      </c>
      <c r="G728" s="1">
        <v>45776</v>
      </c>
    </row>
    <row r="729" spans="1:7" x14ac:dyDescent="0.25">
      <c r="A729" t="s">
        <v>20</v>
      </c>
      <c r="B729" t="s">
        <v>8</v>
      </c>
      <c r="C729" t="s">
        <v>21</v>
      </c>
      <c r="D729" t="s">
        <v>189</v>
      </c>
      <c r="E729" s="7">
        <v>231.53</v>
      </c>
      <c r="F729" t="s">
        <v>26</v>
      </c>
      <c r="G729" s="1">
        <v>45024</v>
      </c>
    </row>
    <row r="730" spans="1:7" x14ac:dyDescent="0.25">
      <c r="A730" t="s">
        <v>45</v>
      </c>
      <c r="B730" t="s">
        <v>46</v>
      </c>
      <c r="C730" t="s">
        <v>47</v>
      </c>
      <c r="D730" t="s">
        <v>223</v>
      </c>
      <c r="E730" s="7">
        <v>73.569999999999993</v>
      </c>
      <c r="F730" t="s">
        <v>26</v>
      </c>
      <c r="G730" s="1">
        <v>43200</v>
      </c>
    </row>
    <row r="731" spans="1:7" x14ac:dyDescent="0.25">
      <c r="A731" t="s">
        <v>7</v>
      </c>
      <c r="B731" t="s">
        <v>8</v>
      </c>
      <c r="C731" t="s">
        <v>9</v>
      </c>
      <c r="D731" t="s">
        <v>133</v>
      </c>
      <c r="E731" s="7">
        <v>240.48</v>
      </c>
      <c r="F731" t="s">
        <v>11</v>
      </c>
      <c r="G731" s="1">
        <v>43748</v>
      </c>
    </row>
    <row r="732" spans="1:7" x14ac:dyDescent="0.25">
      <c r="A732" t="s">
        <v>23</v>
      </c>
      <c r="B732" t="s">
        <v>8</v>
      </c>
      <c r="C732" t="s">
        <v>24</v>
      </c>
      <c r="D732" t="s">
        <v>85</v>
      </c>
      <c r="E732" s="7">
        <v>13.86</v>
      </c>
      <c r="F732" t="s">
        <v>26</v>
      </c>
      <c r="G732" s="1">
        <v>44356</v>
      </c>
    </row>
    <row r="733" spans="1:7" x14ac:dyDescent="0.25">
      <c r="A733" t="s">
        <v>76</v>
      </c>
      <c r="B733" t="s">
        <v>77</v>
      </c>
      <c r="C733" t="s">
        <v>78</v>
      </c>
      <c r="D733" t="s">
        <v>280</v>
      </c>
      <c r="E733" s="7">
        <v>255.64</v>
      </c>
      <c r="F733" t="s">
        <v>26</v>
      </c>
      <c r="G733" s="1">
        <v>42304</v>
      </c>
    </row>
    <row r="734" spans="1:7" x14ac:dyDescent="0.25">
      <c r="A734" t="s">
        <v>76</v>
      </c>
      <c r="B734" t="s">
        <v>77</v>
      </c>
      <c r="C734" t="s">
        <v>78</v>
      </c>
      <c r="D734" t="s">
        <v>134</v>
      </c>
      <c r="E734" s="7">
        <v>287.43</v>
      </c>
      <c r="F734" t="s">
        <v>26</v>
      </c>
      <c r="G734" s="1">
        <v>45422</v>
      </c>
    </row>
    <row r="735" spans="1:7" x14ac:dyDescent="0.25">
      <c r="A735" t="s">
        <v>60</v>
      </c>
      <c r="B735" t="s">
        <v>61</v>
      </c>
      <c r="C735" t="s">
        <v>62</v>
      </c>
      <c r="D735" t="s">
        <v>220</v>
      </c>
      <c r="E735" s="7">
        <v>97.58</v>
      </c>
      <c r="F735" t="s">
        <v>11</v>
      </c>
      <c r="G735" s="1">
        <v>45370</v>
      </c>
    </row>
    <row r="736" spans="1:7" x14ac:dyDescent="0.25">
      <c r="A736" t="s">
        <v>65</v>
      </c>
      <c r="B736" t="s">
        <v>66</v>
      </c>
      <c r="C736" t="s">
        <v>67</v>
      </c>
      <c r="D736" t="s">
        <v>220</v>
      </c>
      <c r="E736" s="7">
        <v>256.99</v>
      </c>
      <c r="F736" t="s">
        <v>11</v>
      </c>
      <c r="G736" s="1">
        <v>44587</v>
      </c>
    </row>
    <row r="737" spans="1:7" x14ac:dyDescent="0.25">
      <c r="A737" t="s">
        <v>20</v>
      </c>
      <c r="B737" t="s">
        <v>8</v>
      </c>
      <c r="C737" t="s">
        <v>21</v>
      </c>
      <c r="D737" t="s">
        <v>233</v>
      </c>
      <c r="E737" s="7">
        <v>200.81</v>
      </c>
      <c r="F737" t="s">
        <v>11</v>
      </c>
      <c r="G737" s="1">
        <v>42730</v>
      </c>
    </row>
    <row r="738" spans="1:7" x14ac:dyDescent="0.25">
      <c r="A738" t="s">
        <v>65</v>
      </c>
      <c r="B738" t="s">
        <v>66</v>
      </c>
      <c r="C738" t="s">
        <v>67</v>
      </c>
      <c r="D738" t="s">
        <v>153</v>
      </c>
      <c r="E738" s="7">
        <v>114.3</v>
      </c>
      <c r="F738" t="s">
        <v>11</v>
      </c>
      <c r="G738" s="1">
        <v>42515</v>
      </c>
    </row>
    <row r="739" spans="1:7" x14ac:dyDescent="0.25">
      <c r="A739" t="s">
        <v>65</v>
      </c>
      <c r="B739" t="s">
        <v>66</v>
      </c>
      <c r="C739" t="s">
        <v>67</v>
      </c>
      <c r="D739" t="s">
        <v>86</v>
      </c>
      <c r="E739" s="7">
        <v>174.96</v>
      </c>
      <c r="F739" t="s">
        <v>11</v>
      </c>
      <c r="G739" s="1">
        <v>43986</v>
      </c>
    </row>
    <row r="740" spans="1:7" x14ac:dyDescent="0.25">
      <c r="A740" t="s">
        <v>65</v>
      </c>
      <c r="B740" t="s">
        <v>66</v>
      </c>
      <c r="C740" t="s">
        <v>67</v>
      </c>
      <c r="D740" t="s">
        <v>97</v>
      </c>
      <c r="E740" s="7">
        <v>11.61</v>
      </c>
      <c r="F740" t="s">
        <v>11</v>
      </c>
      <c r="G740" s="1">
        <v>45526</v>
      </c>
    </row>
    <row r="741" spans="1:7" x14ac:dyDescent="0.25">
      <c r="A741" t="s">
        <v>51</v>
      </c>
      <c r="B741" t="s">
        <v>52</v>
      </c>
      <c r="C741" t="s">
        <v>9</v>
      </c>
      <c r="D741" t="s">
        <v>58</v>
      </c>
      <c r="E741" s="7">
        <v>116.33</v>
      </c>
      <c r="F741" t="s">
        <v>11</v>
      </c>
      <c r="G741" s="1">
        <v>44934</v>
      </c>
    </row>
    <row r="742" spans="1:7" x14ac:dyDescent="0.25">
      <c r="A742" t="s">
        <v>51</v>
      </c>
      <c r="B742" t="s">
        <v>52</v>
      </c>
      <c r="C742" t="s">
        <v>9</v>
      </c>
      <c r="D742" t="s">
        <v>157</v>
      </c>
      <c r="E742" s="7">
        <v>77.3</v>
      </c>
      <c r="F742" t="s">
        <v>26</v>
      </c>
      <c r="G742" s="1">
        <v>42159</v>
      </c>
    </row>
    <row r="743" spans="1:7" x14ac:dyDescent="0.25">
      <c r="A743" t="s">
        <v>51</v>
      </c>
      <c r="B743" t="s">
        <v>52</v>
      </c>
      <c r="C743" t="s">
        <v>9</v>
      </c>
      <c r="D743" t="s">
        <v>56</v>
      </c>
      <c r="E743" s="7">
        <v>216.13</v>
      </c>
      <c r="F743" t="s">
        <v>26</v>
      </c>
      <c r="G743" s="1">
        <v>44449</v>
      </c>
    </row>
    <row r="744" spans="1:7" x14ac:dyDescent="0.25">
      <c r="A744" t="s">
        <v>27</v>
      </c>
      <c r="B744" t="s">
        <v>28</v>
      </c>
      <c r="C744" t="s">
        <v>29</v>
      </c>
      <c r="D744" t="s">
        <v>253</v>
      </c>
      <c r="E744" s="7">
        <v>70.599999999999994</v>
      </c>
      <c r="F744" t="s">
        <v>26</v>
      </c>
      <c r="G744" s="1">
        <v>45385</v>
      </c>
    </row>
    <row r="745" spans="1:7" x14ac:dyDescent="0.25">
      <c r="A745" t="s">
        <v>7</v>
      </c>
      <c r="B745" t="s">
        <v>8</v>
      </c>
      <c r="C745" t="s">
        <v>9</v>
      </c>
      <c r="D745" t="s">
        <v>189</v>
      </c>
      <c r="E745" s="7">
        <v>222.21</v>
      </c>
      <c r="F745" t="s">
        <v>26</v>
      </c>
      <c r="G745" s="1">
        <v>42262</v>
      </c>
    </row>
    <row r="746" spans="1:7" x14ac:dyDescent="0.25">
      <c r="A746" t="s">
        <v>65</v>
      </c>
      <c r="B746" t="s">
        <v>66</v>
      </c>
      <c r="C746" t="s">
        <v>67</v>
      </c>
      <c r="D746" t="s">
        <v>109</v>
      </c>
      <c r="E746" s="7">
        <v>282.27</v>
      </c>
      <c r="F746" t="s">
        <v>11</v>
      </c>
      <c r="G746" s="1">
        <v>43101</v>
      </c>
    </row>
    <row r="747" spans="1:7" x14ac:dyDescent="0.25">
      <c r="A747" t="s">
        <v>42</v>
      </c>
      <c r="B747" t="s">
        <v>8</v>
      </c>
      <c r="C747" t="s">
        <v>43</v>
      </c>
      <c r="D747" t="s">
        <v>57</v>
      </c>
      <c r="E747" s="7">
        <v>48.57</v>
      </c>
      <c r="F747" t="s">
        <v>26</v>
      </c>
      <c r="G747" s="1">
        <v>45003</v>
      </c>
    </row>
    <row r="748" spans="1:7" x14ac:dyDescent="0.25">
      <c r="A748" t="s">
        <v>65</v>
      </c>
      <c r="B748" t="s">
        <v>66</v>
      </c>
      <c r="C748" t="s">
        <v>67</v>
      </c>
      <c r="D748" t="s">
        <v>263</v>
      </c>
      <c r="E748" s="7">
        <v>252.93</v>
      </c>
      <c r="F748" t="s">
        <v>11</v>
      </c>
      <c r="G748" s="1">
        <v>44060</v>
      </c>
    </row>
    <row r="749" spans="1:7" x14ac:dyDescent="0.25">
      <c r="A749" t="s">
        <v>76</v>
      </c>
      <c r="B749" t="s">
        <v>77</v>
      </c>
      <c r="C749" t="s">
        <v>78</v>
      </c>
      <c r="D749" t="s">
        <v>167</v>
      </c>
      <c r="E749" s="7">
        <v>81.569999999999993</v>
      </c>
      <c r="F749" t="s">
        <v>11</v>
      </c>
      <c r="G749" s="1">
        <v>43208</v>
      </c>
    </row>
    <row r="750" spans="1:7" x14ac:dyDescent="0.25">
      <c r="A750" t="s">
        <v>65</v>
      </c>
      <c r="B750" t="s">
        <v>66</v>
      </c>
      <c r="C750" t="s">
        <v>67</v>
      </c>
      <c r="D750" t="s">
        <v>108</v>
      </c>
      <c r="E750" s="7">
        <v>215.69</v>
      </c>
      <c r="F750" t="s">
        <v>11</v>
      </c>
      <c r="G750" s="1">
        <v>45280</v>
      </c>
    </row>
    <row r="751" spans="1:7" x14ac:dyDescent="0.25">
      <c r="A751" t="s">
        <v>12</v>
      </c>
      <c r="B751" t="s">
        <v>13</v>
      </c>
      <c r="C751" t="s">
        <v>14</v>
      </c>
      <c r="D751" t="s">
        <v>281</v>
      </c>
      <c r="E751" s="7">
        <v>142.82</v>
      </c>
      <c r="F751" t="s">
        <v>11</v>
      </c>
      <c r="G751" s="1">
        <v>42920</v>
      </c>
    </row>
    <row r="752" spans="1:7" x14ac:dyDescent="0.25">
      <c r="A752" t="s">
        <v>76</v>
      </c>
      <c r="B752" t="s">
        <v>77</v>
      </c>
      <c r="C752" t="s">
        <v>78</v>
      </c>
      <c r="D752" t="s">
        <v>178</v>
      </c>
      <c r="E752" s="7">
        <v>145.19</v>
      </c>
      <c r="F752" t="s">
        <v>26</v>
      </c>
      <c r="G752" s="1">
        <v>43191</v>
      </c>
    </row>
    <row r="753" spans="1:7" x14ac:dyDescent="0.25">
      <c r="A753" t="s">
        <v>16</v>
      </c>
      <c r="B753" t="s">
        <v>17</v>
      </c>
      <c r="C753" t="s">
        <v>18</v>
      </c>
      <c r="D753" t="s">
        <v>211</v>
      </c>
      <c r="E753" s="7">
        <v>102.56</v>
      </c>
      <c r="F753" t="s">
        <v>26</v>
      </c>
      <c r="G753" s="1">
        <v>44034</v>
      </c>
    </row>
    <row r="754" spans="1:7" x14ac:dyDescent="0.25">
      <c r="A754" t="s">
        <v>36</v>
      </c>
      <c r="B754" t="s">
        <v>37</v>
      </c>
      <c r="C754" t="s">
        <v>38</v>
      </c>
      <c r="D754" t="s">
        <v>266</v>
      </c>
      <c r="E754" s="7">
        <v>189.26</v>
      </c>
      <c r="F754" t="s">
        <v>11</v>
      </c>
      <c r="G754" s="1">
        <v>44954</v>
      </c>
    </row>
    <row r="755" spans="1:7" x14ac:dyDescent="0.25">
      <c r="A755" t="s">
        <v>51</v>
      </c>
      <c r="B755" t="s">
        <v>52</v>
      </c>
      <c r="C755" t="s">
        <v>9</v>
      </c>
      <c r="D755" t="s">
        <v>144</v>
      </c>
      <c r="E755" s="7">
        <v>213.56</v>
      </c>
      <c r="F755" t="s">
        <v>11</v>
      </c>
      <c r="G755" s="1">
        <v>44483</v>
      </c>
    </row>
    <row r="756" spans="1:7" x14ac:dyDescent="0.25">
      <c r="A756" t="s">
        <v>20</v>
      </c>
      <c r="B756" t="s">
        <v>8</v>
      </c>
      <c r="C756" t="s">
        <v>21</v>
      </c>
      <c r="D756" t="s">
        <v>96</v>
      </c>
      <c r="E756" s="7">
        <v>162.44</v>
      </c>
      <c r="F756" t="s">
        <v>11</v>
      </c>
      <c r="G756" s="1">
        <v>43274</v>
      </c>
    </row>
    <row r="757" spans="1:7" x14ac:dyDescent="0.25">
      <c r="A757" t="s">
        <v>60</v>
      </c>
      <c r="B757" t="s">
        <v>61</v>
      </c>
      <c r="C757" t="s">
        <v>62</v>
      </c>
      <c r="D757" t="s">
        <v>259</v>
      </c>
      <c r="E757" s="7">
        <v>115.03</v>
      </c>
      <c r="F757" t="s">
        <v>11</v>
      </c>
      <c r="G757" s="1">
        <v>42698</v>
      </c>
    </row>
    <row r="758" spans="1:7" x14ac:dyDescent="0.25">
      <c r="A758" t="s">
        <v>60</v>
      </c>
      <c r="B758" t="s">
        <v>61</v>
      </c>
      <c r="C758" t="s">
        <v>62</v>
      </c>
      <c r="D758" t="s">
        <v>50</v>
      </c>
      <c r="E758" s="7">
        <v>129.27000000000001</v>
      </c>
      <c r="F758" t="s">
        <v>26</v>
      </c>
      <c r="G758" s="1">
        <v>44003</v>
      </c>
    </row>
    <row r="759" spans="1:7" x14ac:dyDescent="0.25">
      <c r="A759" t="s">
        <v>27</v>
      </c>
      <c r="B759" t="s">
        <v>28</v>
      </c>
      <c r="C759" t="s">
        <v>29</v>
      </c>
      <c r="D759" t="s">
        <v>237</v>
      </c>
      <c r="E759" s="7">
        <v>123.95</v>
      </c>
      <c r="F759" t="s">
        <v>26</v>
      </c>
      <c r="G759" s="1">
        <v>44735</v>
      </c>
    </row>
    <row r="760" spans="1:7" x14ac:dyDescent="0.25">
      <c r="A760" t="s">
        <v>32</v>
      </c>
      <c r="B760" t="s">
        <v>33</v>
      </c>
      <c r="C760" t="s">
        <v>34</v>
      </c>
      <c r="D760" t="s">
        <v>156</v>
      </c>
      <c r="E760" s="7">
        <v>75.19</v>
      </c>
      <c r="F760" t="s">
        <v>26</v>
      </c>
      <c r="G760" s="1">
        <v>45354</v>
      </c>
    </row>
    <row r="761" spans="1:7" x14ac:dyDescent="0.25">
      <c r="A761" t="s">
        <v>12</v>
      </c>
      <c r="B761" t="s">
        <v>13</v>
      </c>
      <c r="C761" t="s">
        <v>14</v>
      </c>
      <c r="D761" t="s">
        <v>176</v>
      </c>
      <c r="E761" s="7">
        <v>124.31</v>
      </c>
      <c r="F761" t="s">
        <v>11</v>
      </c>
      <c r="G761" s="1">
        <v>45529</v>
      </c>
    </row>
    <row r="762" spans="1:7" x14ac:dyDescent="0.25">
      <c r="A762" t="s">
        <v>32</v>
      </c>
      <c r="B762" t="s">
        <v>33</v>
      </c>
      <c r="C762" t="s">
        <v>34</v>
      </c>
      <c r="D762" t="s">
        <v>82</v>
      </c>
      <c r="E762" s="7">
        <v>43.19</v>
      </c>
      <c r="F762" t="s">
        <v>11</v>
      </c>
      <c r="G762" s="1">
        <v>42439</v>
      </c>
    </row>
    <row r="763" spans="1:7" x14ac:dyDescent="0.25">
      <c r="A763" t="s">
        <v>36</v>
      </c>
      <c r="B763" t="s">
        <v>37</v>
      </c>
      <c r="C763" t="s">
        <v>38</v>
      </c>
      <c r="D763" t="s">
        <v>69</v>
      </c>
      <c r="E763" s="7">
        <v>151</v>
      </c>
      <c r="F763" t="s">
        <v>26</v>
      </c>
      <c r="G763" s="1">
        <v>45662</v>
      </c>
    </row>
    <row r="764" spans="1:7" x14ac:dyDescent="0.25">
      <c r="A764" t="s">
        <v>20</v>
      </c>
      <c r="B764" t="s">
        <v>8</v>
      </c>
      <c r="C764" t="s">
        <v>21</v>
      </c>
      <c r="D764" t="s">
        <v>93</v>
      </c>
      <c r="E764" s="7">
        <v>42.02</v>
      </c>
      <c r="F764" t="s">
        <v>26</v>
      </c>
      <c r="G764" s="1">
        <v>45321</v>
      </c>
    </row>
    <row r="765" spans="1:7" x14ac:dyDescent="0.25">
      <c r="A765" t="s">
        <v>20</v>
      </c>
      <c r="B765" t="s">
        <v>8</v>
      </c>
      <c r="C765" t="s">
        <v>21</v>
      </c>
      <c r="D765" t="s">
        <v>142</v>
      </c>
      <c r="E765" s="7">
        <v>61.49</v>
      </c>
      <c r="F765" t="s">
        <v>26</v>
      </c>
      <c r="G765" s="1">
        <v>45190</v>
      </c>
    </row>
    <row r="766" spans="1:7" x14ac:dyDescent="0.25">
      <c r="A766" t="s">
        <v>27</v>
      </c>
      <c r="B766" t="s">
        <v>28</v>
      </c>
      <c r="C766" t="s">
        <v>29</v>
      </c>
      <c r="D766" t="s">
        <v>86</v>
      </c>
      <c r="E766" s="7">
        <v>91.67</v>
      </c>
      <c r="F766" t="s">
        <v>11</v>
      </c>
      <c r="G766" s="1">
        <v>44441</v>
      </c>
    </row>
    <row r="767" spans="1:7" x14ac:dyDescent="0.25">
      <c r="A767" t="s">
        <v>7</v>
      </c>
      <c r="B767" t="s">
        <v>8</v>
      </c>
      <c r="C767" t="s">
        <v>9</v>
      </c>
      <c r="D767" t="s">
        <v>141</v>
      </c>
      <c r="E767" s="7">
        <v>8.7100000000000009</v>
      </c>
      <c r="F767" t="s">
        <v>26</v>
      </c>
      <c r="G767" s="1">
        <v>45774</v>
      </c>
    </row>
    <row r="768" spans="1:7" x14ac:dyDescent="0.25">
      <c r="A768" t="s">
        <v>51</v>
      </c>
      <c r="B768" t="s">
        <v>52</v>
      </c>
      <c r="C768" t="s">
        <v>9</v>
      </c>
      <c r="D768" t="s">
        <v>177</v>
      </c>
      <c r="E768" s="7">
        <v>245.31</v>
      </c>
      <c r="F768" t="s">
        <v>11</v>
      </c>
      <c r="G768" s="1">
        <v>44652</v>
      </c>
    </row>
    <row r="769" spans="1:7" x14ac:dyDescent="0.25">
      <c r="A769" t="s">
        <v>23</v>
      </c>
      <c r="B769" t="s">
        <v>8</v>
      </c>
      <c r="C769" t="s">
        <v>24</v>
      </c>
      <c r="D769" t="s">
        <v>280</v>
      </c>
      <c r="E769" s="7">
        <v>140.83000000000001</v>
      </c>
      <c r="F769" t="s">
        <v>26</v>
      </c>
      <c r="G769" s="1">
        <v>44145</v>
      </c>
    </row>
    <row r="770" spans="1:7" x14ac:dyDescent="0.25">
      <c r="A770" t="s">
        <v>36</v>
      </c>
      <c r="B770" t="s">
        <v>37</v>
      </c>
      <c r="C770" t="s">
        <v>38</v>
      </c>
      <c r="D770" t="s">
        <v>111</v>
      </c>
      <c r="E770" s="7">
        <v>81.37</v>
      </c>
      <c r="F770" t="s">
        <v>26</v>
      </c>
      <c r="G770" s="1">
        <v>44304</v>
      </c>
    </row>
    <row r="771" spans="1:7" x14ac:dyDescent="0.25">
      <c r="A771" t="s">
        <v>65</v>
      </c>
      <c r="B771" t="s">
        <v>66</v>
      </c>
      <c r="C771" t="s">
        <v>67</v>
      </c>
      <c r="D771" t="s">
        <v>90</v>
      </c>
      <c r="E771" s="7">
        <v>129.24</v>
      </c>
      <c r="F771" t="s">
        <v>11</v>
      </c>
      <c r="G771" s="1">
        <v>43782</v>
      </c>
    </row>
    <row r="772" spans="1:7" x14ac:dyDescent="0.25">
      <c r="A772" t="s">
        <v>27</v>
      </c>
      <c r="B772" t="s">
        <v>28</v>
      </c>
      <c r="C772" t="s">
        <v>29</v>
      </c>
      <c r="D772" t="s">
        <v>254</v>
      </c>
      <c r="E772" s="7">
        <v>128.9</v>
      </c>
      <c r="F772" t="s">
        <v>26</v>
      </c>
      <c r="G772" s="1">
        <v>44637</v>
      </c>
    </row>
    <row r="773" spans="1:7" x14ac:dyDescent="0.25">
      <c r="A773" t="s">
        <v>60</v>
      </c>
      <c r="B773" t="s">
        <v>61</v>
      </c>
      <c r="C773" t="s">
        <v>62</v>
      </c>
      <c r="D773" t="s">
        <v>282</v>
      </c>
      <c r="E773" s="7">
        <v>199.56</v>
      </c>
      <c r="F773" t="s">
        <v>11</v>
      </c>
      <c r="G773" s="1">
        <v>42775</v>
      </c>
    </row>
    <row r="774" spans="1:7" x14ac:dyDescent="0.25">
      <c r="A774" t="s">
        <v>42</v>
      </c>
      <c r="B774" t="s">
        <v>8</v>
      </c>
      <c r="C774" t="s">
        <v>43</v>
      </c>
      <c r="D774" t="s">
        <v>135</v>
      </c>
      <c r="E774" s="7">
        <v>223.56</v>
      </c>
      <c r="F774" t="s">
        <v>26</v>
      </c>
      <c r="G774" s="1">
        <v>43845</v>
      </c>
    </row>
    <row r="775" spans="1:7" x14ac:dyDescent="0.25">
      <c r="A775" t="s">
        <v>23</v>
      </c>
      <c r="B775" t="s">
        <v>8</v>
      </c>
      <c r="C775" t="s">
        <v>24</v>
      </c>
      <c r="D775" t="s">
        <v>102</v>
      </c>
      <c r="E775" s="7">
        <v>122.24</v>
      </c>
      <c r="F775" t="s">
        <v>11</v>
      </c>
      <c r="G775" s="1">
        <v>42967</v>
      </c>
    </row>
    <row r="776" spans="1:7" x14ac:dyDescent="0.25">
      <c r="A776" t="s">
        <v>76</v>
      </c>
      <c r="B776" t="s">
        <v>77</v>
      </c>
      <c r="C776" t="s">
        <v>78</v>
      </c>
      <c r="D776" t="s">
        <v>246</v>
      </c>
      <c r="E776" s="7">
        <v>278.37</v>
      </c>
      <c r="F776" t="s">
        <v>11</v>
      </c>
      <c r="G776" s="1">
        <v>43545</v>
      </c>
    </row>
    <row r="777" spans="1:7" x14ac:dyDescent="0.25">
      <c r="A777" t="s">
        <v>60</v>
      </c>
      <c r="B777" t="s">
        <v>61</v>
      </c>
      <c r="C777" t="s">
        <v>62</v>
      </c>
      <c r="D777" t="s">
        <v>53</v>
      </c>
      <c r="E777" s="7">
        <v>66.66</v>
      </c>
      <c r="F777" t="s">
        <v>26</v>
      </c>
      <c r="G777" s="1">
        <v>43298</v>
      </c>
    </row>
    <row r="778" spans="1:7" x14ac:dyDescent="0.25">
      <c r="A778" t="s">
        <v>36</v>
      </c>
      <c r="B778" t="s">
        <v>37</v>
      </c>
      <c r="C778" t="s">
        <v>38</v>
      </c>
      <c r="D778" t="s">
        <v>186</v>
      </c>
      <c r="E778" s="7">
        <v>39.76</v>
      </c>
      <c r="F778" t="s">
        <v>26</v>
      </c>
      <c r="G778" s="1">
        <v>45222</v>
      </c>
    </row>
    <row r="779" spans="1:7" x14ac:dyDescent="0.25">
      <c r="A779" t="s">
        <v>65</v>
      </c>
      <c r="B779" t="s">
        <v>66</v>
      </c>
      <c r="C779" t="s">
        <v>67</v>
      </c>
      <c r="D779" t="s">
        <v>182</v>
      </c>
      <c r="E779" s="7">
        <v>155.16999999999999</v>
      </c>
      <c r="F779" t="s">
        <v>11</v>
      </c>
      <c r="G779" s="1">
        <v>42528</v>
      </c>
    </row>
    <row r="780" spans="1:7" x14ac:dyDescent="0.25">
      <c r="A780" t="s">
        <v>45</v>
      </c>
      <c r="B780" t="s">
        <v>46</v>
      </c>
      <c r="C780" t="s">
        <v>47</v>
      </c>
      <c r="D780" t="s">
        <v>243</v>
      </c>
      <c r="E780" s="7">
        <v>286.38</v>
      </c>
      <c r="F780" t="s">
        <v>11</v>
      </c>
      <c r="G780" s="1">
        <v>44939</v>
      </c>
    </row>
    <row r="781" spans="1:7" x14ac:dyDescent="0.25">
      <c r="A781" t="s">
        <v>7</v>
      </c>
      <c r="B781" t="s">
        <v>8</v>
      </c>
      <c r="C781" t="s">
        <v>9</v>
      </c>
      <c r="D781" t="s">
        <v>81</v>
      </c>
      <c r="E781" s="7">
        <v>69.98</v>
      </c>
      <c r="F781" t="s">
        <v>11</v>
      </c>
      <c r="G781" s="1">
        <v>42574</v>
      </c>
    </row>
    <row r="782" spans="1:7" x14ac:dyDescent="0.25">
      <c r="A782" t="s">
        <v>65</v>
      </c>
      <c r="B782" t="s">
        <v>66</v>
      </c>
      <c r="C782" t="s">
        <v>67</v>
      </c>
      <c r="D782" t="s">
        <v>148</v>
      </c>
      <c r="E782" s="7">
        <v>26.91</v>
      </c>
      <c r="F782" t="s">
        <v>11</v>
      </c>
      <c r="G782" s="1">
        <v>44180</v>
      </c>
    </row>
    <row r="783" spans="1:7" x14ac:dyDescent="0.25">
      <c r="A783" t="s">
        <v>16</v>
      </c>
      <c r="B783" t="s">
        <v>17</v>
      </c>
      <c r="C783" t="s">
        <v>18</v>
      </c>
      <c r="D783" t="s">
        <v>238</v>
      </c>
      <c r="E783" s="7">
        <v>76.62</v>
      </c>
      <c r="F783" t="s">
        <v>26</v>
      </c>
      <c r="G783" s="1">
        <v>45588</v>
      </c>
    </row>
    <row r="784" spans="1:7" x14ac:dyDescent="0.25">
      <c r="A784" t="s">
        <v>32</v>
      </c>
      <c r="B784" t="s">
        <v>33</v>
      </c>
      <c r="C784" t="s">
        <v>34</v>
      </c>
      <c r="D784" t="s">
        <v>259</v>
      </c>
      <c r="E784" s="7">
        <v>93.27</v>
      </c>
      <c r="F784" t="s">
        <v>11</v>
      </c>
      <c r="G784" s="1">
        <v>42434</v>
      </c>
    </row>
    <row r="785" spans="1:7" x14ac:dyDescent="0.25">
      <c r="A785" t="s">
        <v>60</v>
      </c>
      <c r="B785" t="s">
        <v>61</v>
      </c>
      <c r="C785" t="s">
        <v>62</v>
      </c>
      <c r="D785" t="s">
        <v>164</v>
      </c>
      <c r="E785" s="7">
        <v>35.18</v>
      </c>
      <c r="F785" t="s">
        <v>26</v>
      </c>
      <c r="G785" s="1">
        <v>44040</v>
      </c>
    </row>
    <row r="786" spans="1:7" x14ac:dyDescent="0.25">
      <c r="A786" t="s">
        <v>45</v>
      </c>
      <c r="B786" t="s">
        <v>46</v>
      </c>
      <c r="C786" t="s">
        <v>47</v>
      </c>
      <c r="D786" t="s">
        <v>151</v>
      </c>
      <c r="E786" s="7">
        <v>117.23</v>
      </c>
      <c r="F786" t="s">
        <v>11</v>
      </c>
      <c r="G786" s="1">
        <v>44167</v>
      </c>
    </row>
    <row r="787" spans="1:7" x14ac:dyDescent="0.25">
      <c r="A787" t="s">
        <v>12</v>
      </c>
      <c r="B787" t="s">
        <v>13</v>
      </c>
      <c r="C787" t="s">
        <v>14</v>
      </c>
      <c r="D787" t="s">
        <v>170</v>
      </c>
      <c r="E787" s="7">
        <v>53.48</v>
      </c>
      <c r="F787" t="s">
        <v>26</v>
      </c>
      <c r="G787" s="1">
        <v>42451</v>
      </c>
    </row>
    <row r="788" spans="1:7" x14ac:dyDescent="0.25">
      <c r="A788" t="s">
        <v>27</v>
      </c>
      <c r="B788" t="s">
        <v>28</v>
      </c>
      <c r="C788" t="s">
        <v>29</v>
      </c>
      <c r="D788" t="s">
        <v>237</v>
      </c>
      <c r="E788" s="7">
        <v>16.63</v>
      </c>
      <c r="F788" t="s">
        <v>11</v>
      </c>
      <c r="G788" s="1">
        <v>45684</v>
      </c>
    </row>
    <row r="789" spans="1:7" x14ac:dyDescent="0.25">
      <c r="A789" t="s">
        <v>16</v>
      </c>
      <c r="B789" t="s">
        <v>17</v>
      </c>
      <c r="C789" t="s">
        <v>18</v>
      </c>
      <c r="D789" t="s">
        <v>251</v>
      </c>
      <c r="E789" s="7">
        <v>47.78</v>
      </c>
      <c r="F789" t="s">
        <v>26</v>
      </c>
      <c r="G789" s="1">
        <v>45623</v>
      </c>
    </row>
    <row r="790" spans="1:7" x14ac:dyDescent="0.25">
      <c r="A790" t="s">
        <v>45</v>
      </c>
      <c r="B790" t="s">
        <v>46</v>
      </c>
      <c r="C790" t="s">
        <v>47</v>
      </c>
      <c r="D790" t="s">
        <v>239</v>
      </c>
      <c r="E790" s="7">
        <v>66.209999999999994</v>
      </c>
      <c r="F790" t="s">
        <v>11</v>
      </c>
      <c r="G790" s="1">
        <v>44518</v>
      </c>
    </row>
    <row r="791" spans="1:7" x14ac:dyDescent="0.25">
      <c r="A791" t="s">
        <v>32</v>
      </c>
      <c r="B791" t="s">
        <v>33</v>
      </c>
      <c r="C791" t="s">
        <v>34</v>
      </c>
      <c r="D791" t="s">
        <v>145</v>
      </c>
      <c r="E791" s="7">
        <v>243.29</v>
      </c>
      <c r="F791" t="s">
        <v>26</v>
      </c>
      <c r="G791" s="1">
        <v>43054</v>
      </c>
    </row>
    <row r="792" spans="1:7" x14ac:dyDescent="0.25">
      <c r="A792" t="s">
        <v>20</v>
      </c>
      <c r="B792" t="s">
        <v>8</v>
      </c>
      <c r="C792" t="s">
        <v>21</v>
      </c>
      <c r="D792" t="s">
        <v>226</v>
      </c>
      <c r="E792" s="7">
        <v>85.61</v>
      </c>
      <c r="F792" t="s">
        <v>11</v>
      </c>
      <c r="G792" s="1">
        <v>43962</v>
      </c>
    </row>
    <row r="793" spans="1:7" x14ac:dyDescent="0.25">
      <c r="A793" t="s">
        <v>20</v>
      </c>
      <c r="B793" t="s">
        <v>8</v>
      </c>
      <c r="C793" t="s">
        <v>21</v>
      </c>
      <c r="D793" t="s">
        <v>224</v>
      </c>
      <c r="E793" s="7">
        <v>44.86</v>
      </c>
      <c r="F793" t="s">
        <v>26</v>
      </c>
      <c r="G793" s="1">
        <v>45759</v>
      </c>
    </row>
    <row r="794" spans="1:7" x14ac:dyDescent="0.25">
      <c r="A794" t="s">
        <v>12</v>
      </c>
      <c r="B794" t="s">
        <v>13</v>
      </c>
      <c r="C794" t="s">
        <v>14</v>
      </c>
      <c r="D794" t="s">
        <v>110</v>
      </c>
      <c r="E794" s="7">
        <v>129.72999999999999</v>
      </c>
      <c r="F794" t="s">
        <v>11</v>
      </c>
      <c r="G794" s="1">
        <v>42582</v>
      </c>
    </row>
    <row r="795" spans="1:7" x14ac:dyDescent="0.25">
      <c r="A795" t="s">
        <v>36</v>
      </c>
      <c r="B795" t="s">
        <v>37</v>
      </c>
      <c r="C795" t="s">
        <v>38</v>
      </c>
      <c r="D795" t="s">
        <v>179</v>
      </c>
      <c r="E795" s="7">
        <v>287.47000000000003</v>
      </c>
      <c r="F795" t="s">
        <v>26</v>
      </c>
      <c r="G795" s="1">
        <v>43876</v>
      </c>
    </row>
    <row r="796" spans="1:7" x14ac:dyDescent="0.25">
      <c r="A796" t="s">
        <v>23</v>
      </c>
      <c r="B796" t="s">
        <v>8</v>
      </c>
      <c r="C796" t="s">
        <v>24</v>
      </c>
      <c r="D796" t="s">
        <v>185</v>
      </c>
      <c r="E796" s="7">
        <v>57.44</v>
      </c>
      <c r="F796" t="s">
        <v>26</v>
      </c>
      <c r="G796" s="1">
        <v>44690</v>
      </c>
    </row>
    <row r="797" spans="1:7" x14ac:dyDescent="0.25">
      <c r="A797" t="s">
        <v>60</v>
      </c>
      <c r="B797" t="s">
        <v>61</v>
      </c>
      <c r="C797" t="s">
        <v>62</v>
      </c>
      <c r="D797" t="s">
        <v>127</v>
      </c>
      <c r="E797" s="7">
        <v>231.8</v>
      </c>
      <c r="F797" t="s">
        <v>26</v>
      </c>
      <c r="G797" s="1">
        <v>44647</v>
      </c>
    </row>
    <row r="798" spans="1:7" x14ac:dyDescent="0.25">
      <c r="A798" t="s">
        <v>51</v>
      </c>
      <c r="B798" t="s">
        <v>52</v>
      </c>
      <c r="C798" t="s">
        <v>9</v>
      </c>
      <c r="D798" t="s">
        <v>244</v>
      </c>
      <c r="E798" s="7">
        <v>109.64</v>
      </c>
      <c r="F798" t="s">
        <v>26</v>
      </c>
      <c r="G798" s="1">
        <v>42715</v>
      </c>
    </row>
    <row r="799" spans="1:7" x14ac:dyDescent="0.25">
      <c r="A799" t="s">
        <v>60</v>
      </c>
      <c r="B799" t="s">
        <v>61</v>
      </c>
      <c r="C799" t="s">
        <v>62</v>
      </c>
      <c r="D799" t="s">
        <v>22</v>
      </c>
      <c r="E799" s="7">
        <v>216.79</v>
      </c>
      <c r="F799" t="s">
        <v>26</v>
      </c>
      <c r="G799" s="1">
        <v>45516</v>
      </c>
    </row>
    <row r="800" spans="1:7" x14ac:dyDescent="0.25">
      <c r="A800" t="s">
        <v>20</v>
      </c>
      <c r="B800" t="s">
        <v>8</v>
      </c>
      <c r="C800" t="s">
        <v>21</v>
      </c>
      <c r="D800" t="s">
        <v>229</v>
      </c>
      <c r="E800" s="7">
        <v>258.67</v>
      </c>
      <c r="F800" t="s">
        <v>11</v>
      </c>
      <c r="G800" s="1">
        <v>42968</v>
      </c>
    </row>
    <row r="801" spans="1:7" x14ac:dyDescent="0.25">
      <c r="A801" t="s">
        <v>12</v>
      </c>
      <c r="B801" t="s">
        <v>13</v>
      </c>
      <c r="C801" t="s">
        <v>14</v>
      </c>
      <c r="D801" t="s">
        <v>171</v>
      </c>
      <c r="E801" s="7">
        <v>69.22</v>
      </c>
      <c r="F801" t="s">
        <v>11</v>
      </c>
      <c r="G801" s="1">
        <v>43476</v>
      </c>
    </row>
    <row r="802" spans="1:7" x14ac:dyDescent="0.25">
      <c r="A802" t="s">
        <v>16</v>
      </c>
      <c r="B802" t="s">
        <v>17</v>
      </c>
      <c r="C802" t="s">
        <v>18</v>
      </c>
      <c r="D802" t="s">
        <v>183</v>
      </c>
      <c r="E802" s="7">
        <v>264.02</v>
      </c>
      <c r="F802" t="s">
        <v>11</v>
      </c>
      <c r="G802" s="1">
        <v>43497</v>
      </c>
    </row>
    <row r="803" spans="1:7" x14ac:dyDescent="0.25">
      <c r="A803" t="s">
        <v>45</v>
      </c>
      <c r="B803" t="s">
        <v>46</v>
      </c>
      <c r="C803" t="s">
        <v>47</v>
      </c>
      <c r="D803" t="s">
        <v>243</v>
      </c>
      <c r="E803" s="7">
        <v>267.62</v>
      </c>
      <c r="F803" t="s">
        <v>11</v>
      </c>
      <c r="G803" s="1">
        <v>43951</v>
      </c>
    </row>
    <row r="804" spans="1:7" x14ac:dyDescent="0.25">
      <c r="A804" t="s">
        <v>12</v>
      </c>
      <c r="B804" t="s">
        <v>13</v>
      </c>
      <c r="C804" t="s">
        <v>14</v>
      </c>
      <c r="D804" t="s">
        <v>201</v>
      </c>
      <c r="E804" s="7">
        <v>123.27</v>
      </c>
      <c r="F804" t="s">
        <v>26</v>
      </c>
      <c r="G804" s="1">
        <v>44564</v>
      </c>
    </row>
    <row r="805" spans="1:7" x14ac:dyDescent="0.25">
      <c r="A805" t="s">
        <v>32</v>
      </c>
      <c r="B805" t="s">
        <v>33</v>
      </c>
      <c r="C805" t="s">
        <v>34</v>
      </c>
      <c r="D805" t="s">
        <v>95</v>
      </c>
      <c r="E805" s="7">
        <v>45.85</v>
      </c>
      <c r="F805" t="s">
        <v>11</v>
      </c>
      <c r="G805" s="1">
        <v>42729</v>
      </c>
    </row>
    <row r="806" spans="1:7" x14ac:dyDescent="0.25">
      <c r="A806" t="s">
        <v>42</v>
      </c>
      <c r="B806" t="s">
        <v>8</v>
      </c>
      <c r="C806" t="s">
        <v>43</v>
      </c>
      <c r="D806" t="s">
        <v>198</v>
      </c>
      <c r="E806" s="7">
        <v>24.43</v>
      </c>
      <c r="F806" t="s">
        <v>26</v>
      </c>
      <c r="G806" s="1">
        <v>42883</v>
      </c>
    </row>
    <row r="807" spans="1:7" x14ac:dyDescent="0.25">
      <c r="A807" t="s">
        <v>51</v>
      </c>
      <c r="B807" t="s">
        <v>52</v>
      </c>
      <c r="C807" t="s">
        <v>9</v>
      </c>
      <c r="D807" t="s">
        <v>245</v>
      </c>
      <c r="E807" s="7">
        <v>80.5</v>
      </c>
      <c r="F807" t="s">
        <v>11</v>
      </c>
      <c r="G807" s="1">
        <v>43212</v>
      </c>
    </row>
    <row r="808" spans="1:7" x14ac:dyDescent="0.25">
      <c r="A808" t="s">
        <v>36</v>
      </c>
      <c r="B808" t="s">
        <v>37</v>
      </c>
      <c r="C808" t="s">
        <v>38</v>
      </c>
      <c r="D808" t="s">
        <v>96</v>
      </c>
      <c r="E808" s="7">
        <v>256.41000000000003</v>
      </c>
      <c r="F808" t="s">
        <v>26</v>
      </c>
      <c r="G808" s="1">
        <v>42380</v>
      </c>
    </row>
    <row r="809" spans="1:7" x14ac:dyDescent="0.25">
      <c r="A809" t="s">
        <v>45</v>
      </c>
      <c r="B809" t="s">
        <v>46</v>
      </c>
      <c r="C809" t="s">
        <v>47</v>
      </c>
      <c r="D809" t="s">
        <v>31</v>
      </c>
      <c r="E809" s="7">
        <v>76.16</v>
      </c>
      <c r="F809" t="s">
        <v>26</v>
      </c>
      <c r="G809" s="1">
        <v>43300</v>
      </c>
    </row>
    <row r="810" spans="1:7" x14ac:dyDescent="0.25">
      <c r="A810" t="s">
        <v>12</v>
      </c>
      <c r="B810" t="s">
        <v>13</v>
      </c>
      <c r="C810" t="s">
        <v>14</v>
      </c>
      <c r="D810" t="s">
        <v>172</v>
      </c>
      <c r="E810" s="7">
        <v>120.67</v>
      </c>
      <c r="F810" t="s">
        <v>26</v>
      </c>
      <c r="G810" s="1">
        <v>43056</v>
      </c>
    </row>
    <row r="811" spans="1:7" x14ac:dyDescent="0.25">
      <c r="A811" t="s">
        <v>60</v>
      </c>
      <c r="B811" t="s">
        <v>61</v>
      </c>
      <c r="C811" t="s">
        <v>62</v>
      </c>
      <c r="D811" t="s">
        <v>190</v>
      </c>
      <c r="E811" s="7">
        <v>90.73</v>
      </c>
      <c r="F811" t="s">
        <v>26</v>
      </c>
      <c r="G811" s="1">
        <v>43590</v>
      </c>
    </row>
    <row r="812" spans="1:7" x14ac:dyDescent="0.25">
      <c r="A812" t="s">
        <v>7</v>
      </c>
      <c r="B812" t="s">
        <v>8</v>
      </c>
      <c r="C812" t="s">
        <v>9</v>
      </c>
      <c r="D812" t="s">
        <v>73</v>
      </c>
      <c r="E812" s="7">
        <v>266.02999999999997</v>
      </c>
      <c r="F812" t="s">
        <v>11</v>
      </c>
      <c r="G812" s="1">
        <v>42452</v>
      </c>
    </row>
    <row r="813" spans="1:7" x14ac:dyDescent="0.25">
      <c r="A813" t="s">
        <v>23</v>
      </c>
      <c r="B813" t="s">
        <v>8</v>
      </c>
      <c r="C813" t="s">
        <v>24</v>
      </c>
      <c r="D813" t="s">
        <v>274</v>
      </c>
      <c r="E813" s="7">
        <v>243.08</v>
      </c>
      <c r="F813" t="s">
        <v>11</v>
      </c>
      <c r="G813" s="1">
        <v>45742</v>
      </c>
    </row>
    <row r="814" spans="1:7" x14ac:dyDescent="0.25">
      <c r="A814" t="s">
        <v>27</v>
      </c>
      <c r="B814" t="s">
        <v>28</v>
      </c>
      <c r="C814" t="s">
        <v>29</v>
      </c>
      <c r="D814" t="s">
        <v>194</v>
      </c>
      <c r="E814" s="7">
        <v>192.4</v>
      </c>
      <c r="F814" t="s">
        <v>26</v>
      </c>
      <c r="G814" s="1">
        <v>45720</v>
      </c>
    </row>
    <row r="815" spans="1:7" x14ac:dyDescent="0.25">
      <c r="A815" t="s">
        <v>27</v>
      </c>
      <c r="B815" t="s">
        <v>28</v>
      </c>
      <c r="C815" t="s">
        <v>29</v>
      </c>
      <c r="D815" t="s">
        <v>218</v>
      </c>
      <c r="E815" s="7">
        <v>90.66</v>
      </c>
      <c r="F815" t="s">
        <v>26</v>
      </c>
      <c r="G815" s="1">
        <v>44339</v>
      </c>
    </row>
    <row r="816" spans="1:7" x14ac:dyDescent="0.25">
      <c r="A816" t="s">
        <v>16</v>
      </c>
      <c r="B816" t="s">
        <v>17</v>
      </c>
      <c r="C816" t="s">
        <v>18</v>
      </c>
      <c r="D816" t="s">
        <v>253</v>
      </c>
      <c r="E816" s="7">
        <v>11.58</v>
      </c>
      <c r="F816" t="s">
        <v>11</v>
      </c>
      <c r="G816" s="1">
        <v>42427</v>
      </c>
    </row>
    <row r="817" spans="1:7" x14ac:dyDescent="0.25">
      <c r="A817" t="s">
        <v>16</v>
      </c>
      <c r="B817" t="s">
        <v>17</v>
      </c>
      <c r="C817" t="s">
        <v>18</v>
      </c>
      <c r="D817" t="s">
        <v>234</v>
      </c>
      <c r="E817" s="7">
        <v>107.7</v>
      </c>
      <c r="F817" t="s">
        <v>11</v>
      </c>
      <c r="G817" s="1">
        <v>45561</v>
      </c>
    </row>
    <row r="818" spans="1:7" x14ac:dyDescent="0.25">
      <c r="A818" t="s">
        <v>42</v>
      </c>
      <c r="B818" t="s">
        <v>8</v>
      </c>
      <c r="C818" t="s">
        <v>43</v>
      </c>
      <c r="D818" t="s">
        <v>25</v>
      </c>
      <c r="E818" s="7">
        <v>183.23</v>
      </c>
      <c r="F818" t="s">
        <v>26</v>
      </c>
      <c r="G818" s="1">
        <v>44786</v>
      </c>
    </row>
    <row r="819" spans="1:7" x14ac:dyDescent="0.25">
      <c r="A819" t="s">
        <v>65</v>
      </c>
      <c r="B819" t="s">
        <v>66</v>
      </c>
      <c r="C819" t="s">
        <v>67</v>
      </c>
      <c r="D819" t="s">
        <v>143</v>
      </c>
      <c r="E819" s="7">
        <v>124.17</v>
      </c>
      <c r="F819" t="s">
        <v>11</v>
      </c>
      <c r="G819" s="1">
        <v>45270</v>
      </c>
    </row>
    <row r="820" spans="1:7" x14ac:dyDescent="0.25">
      <c r="A820" t="s">
        <v>7</v>
      </c>
      <c r="B820" t="s">
        <v>8</v>
      </c>
      <c r="C820" t="s">
        <v>9</v>
      </c>
      <c r="D820" t="s">
        <v>226</v>
      </c>
      <c r="E820" s="7">
        <v>141.69999999999999</v>
      </c>
      <c r="F820" t="s">
        <v>11</v>
      </c>
      <c r="G820" s="1">
        <v>45441</v>
      </c>
    </row>
    <row r="821" spans="1:7" x14ac:dyDescent="0.25">
      <c r="A821" t="s">
        <v>27</v>
      </c>
      <c r="B821" t="s">
        <v>28</v>
      </c>
      <c r="C821" t="s">
        <v>29</v>
      </c>
      <c r="D821" t="s">
        <v>283</v>
      </c>
      <c r="E821" s="7">
        <v>279.73</v>
      </c>
      <c r="F821" t="s">
        <v>26</v>
      </c>
      <c r="G821" s="1">
        <v>43384</v>
      </c>
    </row>
    <row r="822" spans="1:7" x14ac:dyDescent="0.25">
      <c r="A822" t="s">
        <v>60</v>
      </c>
      <c r="B822" t="s">
        <v>61</v>
      </c>
      <c r="C822" t="s">
        <v>62</v>
      </c>
      <c r="D822" t="s">
        <v>99</v>
      </c>
      <c r="E822" s="7">
        <v>193.24</v>
      </c>
      <c r="F822" t="s">
        <v>11</v>
      </c>
      <c r="G822" s="1">
        <v>45553</v>
      </c>
    </row>
    <row r="823" spans="1:7" x14ac:dyDescent="0.25">
      <c r="A823" t="s">
        <v>23</v>
      </c>
      <c r="B823" t="s">
        <v>8</v>
      </c>
      <c r="C823" t="s">
        <v>24</v>
      </c>
      <c r="D823" t="s">
        <v>182</v>
      </c>
      <c r="E823" s="7">
        <v>158.38</v>
      </c>
      <c r="F823" t="s">
        <v>26</v>
      </c>
      <c r="G823" s="1">
        <v>43021</v>
      </c>
    </row>
    <row r="824" spans="1:7" x14ac:dyDescent="0.25">
      <c r="A824" t="s">
        <v>23</v>
      </c>
      <c r="B824" t="s">
        <v>8</v>
      </c>
      <c r="C824" t="s">
        <v>24</v>
      </c>
      <c r="D824" t="s">
        <v>210</v>
      </c>
      <c r="E824" s="7">
        <v>168.47</v>
      </c>
      <c r="F824" t="s">
        <v>11</v>
      </c>
      <c r="G824" s="1">
        <v>42399</v>
      </c>
    </row>
    <row r="825" spans="1:7" x14ac:dyDescent="0.25">
      <c r="A825" t="s">
        <v>12</v>
      </c>
      <c r="B825" t="s">
        <v>13</v>
      </c>
      <c r="C825" t="s">
        <v>14</v>
      </c>
      <c r="D825" t="s">
        <v>105</v>
      </c>
      <c r="E825" s="7">
        <v>295.33</v>
      </c>
      <c r="F825" t="s">
        <v>26</v>
      </c>
      <c r="G825" s="1">
        <v>44938</v>
      </c>
    </row>
    <row r="826" spans="1:7" x14ac:dyDescent="0.25">
      <c r="A826" t="s">
        <v>36</v>
      </c>
      <c r="B826" t="s">
        <v>37</v>
      </c>
      <c r="C826" t="s">
        <v>38</v>
      </c>
      <c r="D826" t="s">
        <v>161</v>
      </c>
      <c r="E826" s="7">
        <v>110.75</v>
      </c>
      <c r="F826" t="s">
        <v>11</v>
      </c>
      <c r="G826" s="1">
        <v>42982</v>
      </c>
    </row>
    <row r="827" spans="1:7" x14ac:dyDescent="0.25">
      <c r="A827" t="s">
        <v>27</v>
      </c>
      <c r="B827" t="s">
        <v>28</v>
      </c>
      <c r="C827" t="s">
        <v>29</v>
      </c>
      <c r="D827" t="s">
        <v>199</v>
      </c>
      <c r="E827" s="7">
        <v>11.81</v>
      </c>
      <c r="F827" t="s">
        <v>11</v>
      </c>
      <c r="G827" s="1">
        <v>42814</v>
      </c>
    </row>
    <row r="828" spans="1:7" x14ac:dyDescent="0.25">
      <c r="A828" t="s">
        <v>32</v>
      </c>
      <c r="B828" t="s">
        <v>33</v>
      </c>
      <c r="C828" t="s">
        <v>34</v>
      </c>
      <c r="D828" t="s">
        <v>244</v>
      </c>
      <c r="E828" s="7">
        <v>89.14</v>
      </c>
      <c r="F828" t="s">
        <v>11</v>
      </c>
      <c r="G828" s="1">
        <v>42890</v>
      </c>
    </row>
    <row r="829" spans="1:7" x14ac:dyDescent="0.25">
      <c r="A829" t="s">
        <v>51</v>
      </c>
      <c r="B829" t="s">
        <v>52</v>
      </c>
      <c r="C829" t="s">
        <v>9</v>
      </c>
      <c r="D829" t="s">
        <v>19</v>
      </c>
      <c r="E829" s="7">
        <v>240.71</v>
      </c>
      <c r="F829" t="s">
        <v>26</v>
      </c>
      <c r="G829" s="1">
        <v>42588</v>
      </c>
    </row>
    <row r="830" spans="1:7" x14ac:dyDescent="0.25">
      <c r="A830" t="s">
        <v>76</v>
      </c>
      <c r="B830" t="s">
        <v>77</v>
      </c>
      <c r="C830" t="s">
        <v>78</v>
      </c>
      <c r="D830" t="s">
        <v>163</v>
      </c>
      <c r="E830" s="7">
        <v>174.3</v>
      </c>
      <c r="F830" t="s">
        <v>26</v>
      </c>
      <c r="G830" s="1">
        <v>44691</v>
      </c>
    </row>
    <row r="831" spans="1:7" x14ac:dyDescent="0.25">
      <c r="A831" t="s">
        <v>27</v>
      </c>
      <c r="B831" t="s">
        <v>28</v>
      </c>
      <c r="C831" t="s">
        <v>29</v>
      </c>
      <c r="D831" t="s">
        <v>173</v>
      </c>
      <c r="E831" s="7">
        <v>203.87</v>
      </c>
      <c r="F831" t="s">
        <v>11</v>
      </c>
      <c r="G831" s="1">
        <v>43267</v>
      </c>
    </row>
    <row r="832" spans="1:7" x14ac:dyDescent="0.25">
      <c r="A832" t="s">
        <v>60</v>
      </c>
      <c r="B832" t="s">
        <v>61</v>
      </c>
      <c r="C832" t="s">
        <v>62</v>
      </c>
      <c r="D832" t="s">
        <v>284</v>
      </c>
      <c r="E832" s="7">
        <v>236.46</v>
      </c>
      <c r="F832" t="s">
        <v>26</v>
      </c>
      <c r="G832" s="1">
        <v>44671</v>
      </c>
    </row>
    <row r="833" spans="1:7" x14ac:dyDescent="0.25">
      <c r="A833" t="s">
        <v>12</v>
      </c>
      <c r="B833" t="s">
        <v>13</v>
      </c>
      <c r="C833" t="s">
        <v>14</v>
      </c>
      <c r="D833" t="s">
        <v>273</v>
      </c>
      <c r="E833" s="7">
        <v>28.36</v>
      </c>
      <c r="F833" t="s">
        <v>11</v>
      </c>
      <c r="G833" s="1">
        <v>44118</v>
      </c>
    </row>
    <row r="834" spans="1:7" x14ac:dyDescent="0.25">
      <c r="A834" t="s">
        <v>23</v>
      </c>
      <c r="B834" t="s">
        <v>8</v>
      </c>
      <c r="C834" t="s">
        <v>24</v>
      </c>
      <c r="D834" t="s">
        <v>135</v>
      </c>
      <c r="E834" s="7">
        <v>179.75</v>
      </c>
      <c r="F834" t="s">
        <v>26</v>
      </c>
      <c r="G834" s="1">
        <v>43054</v>
      </c>
    </row>
    <row r="835" spans="1:7" x14ac:dyDescent="0.25">
      <c r="A835" t="s">
        <v>23</v>
      </c>
      <c r="B835" t="s">
        <v>8</v>
      </c>
      <c r="C835" t="s">
        <v>24</v>
      </c>
      <c r="D835" t="s">
        <v>240</v>
      </c>
      <c r="E835" s="7">
        <v>10.95</v>
      </c>
      <c r="F835" t="s">
        <v>11</v>
      </c>
      <c r="G835" s="1">
        <v>44860</v>
      </c>
    </row>
    <row r="836" spans="1:7" x14ac:dyDescent="0.25">
      <c r="A836" t="s">
        <v>45</v>
      </c>
      <c r="B836" t="s">
        <v>46</v>
      </c>
      <c r="C836" t="s">
        <v>47</v>
      </c>
      <c r="D836" t="s">
        <v>128</v>
      </c>
      <c r="E836" s="7">
        <v>12.98</v>
      </c>
      <c r="F836" t="s">
        <v>11</v>
      </c>
      <c r="G836" s="1">
        <v>42198</v>
      </c>
    </row>
    <row r="837" spans="1:7" x14ac:dyDescent="0.25">
      <c r="A837" t="s">
        <v>65</v>
      </c>
      <c r="B837" t="s">
        <v>66</v>
      </c>
      <c r="C837" t="s">
        <v>67</v>
      </c>
      <c r="D837" t="s">
        <v>249</v>
      </c>
      <c r="E837" s="7">
        <v>116.16</v>
      </c>
      <c r="F837" t="s">
        <v>11</v>
      </c>
      <c r="G837" s="1">
        <v>45216</v>
      </c>
    </row>
    <row r="838" spans="1:7" x14ac:dyDescent="0.25">
      <c r="A838" t="s">
        <v>7</v>
      </c>
      <c r="B838" t="s">
        <v>8</v>
      </c>
      <c r="C838" t="s">
        <v>9</v>
      </c>
      <c r="D838" t="s">
        <v>49</v>
      </c>
      <c r="E838" s="7">
        <v>130.57</v>
      </c>
      <c r="F838" t="s">
        <v>11</v>
      </c>
      <c r="G838" s="1">
        <v>43296</v>
      </c>
    </row>
    <row r="839" spans="1:7" x14ac:dyDescent="0.25">
      <c r="A839" t="s">
        <v>7</v>
      </c>
      <c r="B839" t="s">
        <v>8</v>
      </c>
      <c r="C839" t="s">
        <v>9</v>
      </c>
      <c r="D839" t="s">
        <v>79</v>
      </c>
      <c r="E839" s="7">
        <v>159.99</v>
      </c>
      <c r="F839" t="s">
        <v>26</v>
      </c>
      <c r="G839" s="1">
        <v>43474</v>
      </c>
    </row>
    <row r="840" spans="1:7" x14ac:dyDescent="0.25">
      <c r="A840" t="s">
        <v>36</v>
      </c>
      <c r="B840" t="s">
        <v>37</v>
      </c>
      <c r="C840" t="s">
        <v>38</v>
      </c>
      <c r="D840" t="s">
        <v>107</v>
      </c>
      <c r="E840" s="7">
        <v>228.46</v>
      </c>
      <c r="F840" t="s">
        <v>11</v>
      </c>
      <c r="G840" s="1">
        <v>45343</v>
      </c>
    </row>
    <row r="841" spans="1:7" x14ac:dyDescent="0.25">
      <c r="A841" t="s">
        <v>23</v>
      </c>
      <c r="B841" t="s">
        <v>8</v>
      </c>
      <c r="C841" t="s">
        <v>24</v>
      </c>
      <c r="D841" t="s">
        <v>22</v>
      </c>
      <c r="E841" s="7">
        <v>120.5</v>
      </c>
      <c r="F841" t="s">
        <v>11</v>
      </c>
      <c r="G841" s="1">
        <v>44261</v>
      </c>
    </row>
    <row r="842" spans="1:7" x14ac:dyDescent="0.25">
      <c r="A842" t="s">
        <v>76</v>
      </c>
      <c r="B842" t="s">
        <v>77</v>
      </c>
      <c r="C842" t="s">
        <v>78</v>
      </c>
      <c r="D842" t="s">
        <v>248</v>
      </c>
      <c r="E842" s="7">
        <v>116.88</v>
      </c>
      <c r="F842" t="s">
        <v>11</v>
      </c>
      <c r="G842" s="1">
        <v>43424</v>
      </c>
    </row>
    <row r="843" spans="1:7" x14ac:dyDescent="0.25">
      <c r="A843" t="s">
        <v>12</v>
      </c>
      <c r="B843" t="s">
        <v>13</v>
      </c>
      <c r="C843" t="s">
        <v>14</v>
      </c>
      <c r="D843" t="s">
        <v>90</v>
      </c>
      <c r="E843" s="7">
        <v>69.319999999999993</v>
      </c>
      <c r="F843" t="s">
        <v>26</v>
      </c>
      <c r="G843" s="1">
        <v>45239</v>
      </c>
    </row>
    <row r="844" spans="1:7" x14ac:dyDescent="0.25">
      <c r="A844" t="s">
        <v>51</v>
      </c>
      <c r="B844" t="s">
        <v>52</v>
      </c>
      <c r="C844" t="s">
        <v>9</v>
      </c>
      <c r="D844" t="s">
        <v>83</v>
      </c>
      <c r="E844" s="7">
        <v>290.39</v>
      </c>
      <c r="F844" t="s">
        <v>26</v>
      </c>
      <c r="G844" s="1">
        <v>44863</v>
      </c>
    </row>
    <row r="845" spans="1:7" x14ac:dyDescent="0.25">
      <c r="A845" t="s">
        <v>65</v>
      </c>
      <c r="B845" t="s">
        <v>66</v>
      </c>
      <c r="C845" t="s">
        <v>67</v>
      </c>
      <c r="D845" t="s">
        <v>84</v>
      </c>
      <c r="E845" s="7">
        <v>66.34</v>
      </c>
      <c r="F845" t="s">
        <v>11</v>
      </c>
      <c r="G845" s="1">
        <v>43031</v>
      </c>
    </row>
    <row r="846" spans="1:7" x14ac:dyDescent="0.25">
      <c r="A846" t="s">
        <v>27</v>
      </c>
      <c r="B846" t="s">
        <v>28</v>
      </c>
      <c r="C846" t="s">
        <v>29</v>
      </c>
      <c r="D846" t="s">
        <v>138</v>
      </c>
      <c r="E846" s="7">
        <v>159.77000000000001</v>
      </c>
      <c r="F846" t="s">
        <v>11</v>
      </c>
      <c r="G846" s="1">
        <v>43385</v>
      </c>
    </row>
    <row r="847" spans="1:7" x14ac:dyDescent="0.25">
      <c r="A847" t="s">
        <v>20</v>
      </c>
      <c r="B847" t="s">
        <v>8</v>
      </c>
      <c r="C847" t="s">
        <v>21</v>
      </c>
      <c r="D847" t="s">
        <v>203</v>
      </c>
      <c r="E847" s="7">
        <v>160.84</v>
      </c>
      <c r="F847" t="s">
        <v>11</v>
      </c>
      <c r="G847" s="1">
        <v>45337</v>
      </c>
    </row>
    <row r="848" spans="1:7" x14ac:dyDescent="0.25">
      <c r="A848" t="s">
        <v>65</v>
      </c>
      <c r="B848" t="s">
        <v>66</v>
      </c>
      <c r="C848" t="s">
        <v>67</v>
      </c>
      <c r="D848" t="s">
        <v>280</v>
      </c>
      <c r="E848" s="7">
        <v>157.34</v>
      </c>
      <c r="F848" t="s">
        <v>11</v>
      </c>
      <c r="G848" s="1">
        <v>43164</v>
      </c>
    </row>
    <row r="849" spans="1:7" x14ac:dyDescent="0.25">
      <c r="A849" t="s">
        <v>27</v>
      </c>
      <c r="B849" t="s">
        <v>28</v>
      </c>
      <c r="C849" t="s">
        <v>29</v>
      </c>
      <c r="D849" t="s">
        <v>232</v>
      </c>
      <c r="E849" s="7">
        <v>111.36</v>
      </c>
      <c r="F849" t="s">
        <v>26</v>
      </c>
      <c r="G849" s="1">
        <v>45725</v>
      </c>
    </row>
    <row r="850" spans="1:7" x14ac:dyDescent="0.25">
      <c r="A850" t="s">
        <v>23</v>
      </c>
      <c r="B850" t="s">
        <v>8</v>
      </c>
      <c r="C850" t="s">
        <v>24</v>
      </c>
      <c r="D850" t="s">
        <v>215</v>
      </c>
      <c r="E850" s="7">
        <v>175.53</v>
      </c>
      <c r="F850" t="s">
        <v>26</v>
      </c>
      <c r="G850" s="1">
        <v>43479</v>
      </c>
    </row>
    <row r="851" spans="1:7" x14ac:dyDescent="0.25">
      <c r="A851" t="s">
        <v>51</v>
      </c>
      <c r="B851" t="s">
        <v>52</v>
      </c>
      <c r="C851" t="s">
        <v>9</v>
      </c>
      <c r="D851" t="s">
        <v>201</v>
      </c>
      <c r="E851" s="7">
        <v>94.89</v>
      </c>
      <c r="F851" t="s">
        <v>26</v>
      </c>
      <c r="G851" s="1">
        <v>42752</v>
      </c>
    </row>
    <row r="852" spans="1:7" x14ac:dyDescent="0.25">
      <c r="A852" t="s">
        <v>76</v>
      </c>
      <c r="B852" t="s">
        <v>77</v>
      </c>
      <c r="C852" t="s">
        <v>78</v>
      </c>
      <c r="D852" t="s">
        <v>90</v>
      </c>
      <c r="E852" s="7">
        <v>43</v>
      </c>
      <c r="F852" t="s">
        <v>11</v>
      </c>
      <c r="G852" s="1">
        <v>44717</v>
      </c>
    </row>
    <row r="853" spans="1:7" x14ac:dyDescent="0.25">
      <c r="A853" t="s">
        <v>76</v>
      </c>
      <c r="B853" t="s">
        <v>77</v>
      </c>
      <c r="C853" t="s">
        <v>78</v>
      </c>
      <c r="D853" t="s">
        <v>71</v>
      </c>
      <c r="E853" s="7">
        <v>225.41</v>
      </c>
      <c r="F853" t="s">
        <v>11</v>
      </c>
      <c r="G853" s="1">
        <v>45645</v>
      </c>
    </row>
    <row r="854" spans="1:7" x14ac:dyDescent="0.25">
      <c r="A854" t="s">
        <v>27</v>
      </c>
      <c r="B854" t="s">
        <v>28</v>
      </c>
      <c r="C854" t="s">
        <v>29</v>
      </c>
      <c r="D854" t="s">
        <v>191</v>
      </c>
      <c r="E854" s="7">
        <v>185.92</v>
      </c>
      <c r="F854" t="s">
        <v>11</v>
      </c>
      <c r="G854" s="1">
        <v>43846</v>
      </c>
    </row>
    <row r="855" spans="1:7" x14ac:dyDescent="0.25">
      <c r="A855" t="s">
        <v>7</v>
      </c>
      <c r="B855" t="s">
        <v>8</v>
      </c>
      <c r="C855" t="s">
        <v>9</v>
      </c>
      <c r="D855" t="s">
        <v>35</v>
      </c>
      <c r="E855" s="7">
        <v>184.57</v>
      </c>
      <c r="F855" t="s">
        <v>11</v>
      </c>
      <c r="G855" s="1">
        <v>45775</v>
      </c>
    </row>
    <row r="856" spans="1:7" x14ac:dyDescent="0.25">
      <c r="A856" t="s">
        <v>20</v>
      </c>
      <c r="B856" t="s">
        <v>8</v>
      </c>
      <c r="C856" t="s">
        <v>21</v>
      </c>
      <c r="D856" t="s">
        <v>185</v>
      </c>
      <c r="E856" s="7">
        <v>94.75</v>
      </c>
      <c r="F856" t="s">
        <v>11</v>
      </c>
      <c r="G856" s="1">
        <v>44395</v>
      </c>
    </row>
    <row r="857" spans="1:7" x14ac:dyDescent="0.25">
      <c r="A857" t="s">
        <v>60</v>
      </c>
      <c r="B857" t="s">
        <v>61</v>
      </c>
      <c r="C857" t="s">
        <v>62</v>
      </c>
      <c r="D857" t="s">
        <v>160</v>
      </c>
      <c r="E857" s="7">
        <v>6.97</v>
      </c>
      <c r="F857" t="s">
        <v>11</v>
      </c>
      <c r="G857" s="1">
        <v>44475</v>
      </c>
    </row>
    <row r="858" spans="1:7" x14ac:dyDescent="0.25">
      <c r="A858" t="s">
        <v>60</v>
      </c>
      <c r="B858" t="s">
        <v>61</v>
      </c>
      <c r="C858" t="s">
        <v>62</v>
      </c>
      <c r="D858" t="s">
        <v>273</v>
      </c>
      <c r="E858" s="7">
        <v>120.04</v>
      </c>
      <c r="F858" t="s">
        <v>26</v>
      </c>
      <c r="G858" s="1">
        <v>42985</v>
      </c>
    </row>
    <row r="859" spans="1:7" x14ac:dyDescent="0.25">
      <c r="A859" t="s">
        <v>27</v>
      </c>
      <c r="B859" t="s">
        <v>28</v>
      </c>
      <c r="C859" t="s">
        <v>29</v>
      </c>
      <c r="D859" t="s">
        <v>152</v>
      </c>
      <c r="E859" s="7">
        <v>41.74</v>
      </c>
      <c r="F859" t="s">
        <v>26</v>
      </c>
      <c r="G859" s="1">
        <v>45688</v>
      </c>
    </row>
    <row r="860" spans="1:7" x14ac:dyDescent="0.25">
      <c r="A860" t="s">
        <v>16</v>
      </c>
      <c r="B860" t="s">
        <v>17</v>
      </c>
      <c r="C860" t="s">
        <v>18</v>
      </c>
      <c r="D860" t="s">
        <v>116</v>
      </c>
      <c r="E860" s="7">
        <v>101.09</v>
      </c>
      <c r="F860" t="s">
        <v>26</v>
      </c>
      <c r="G860" s="1">
        <v>43799</v>
      </c>
    </row>
    <row r="861" spans="1:7" x14ac:dyDescent="0.25">
      <c r="A861" t="s">
        <v>36</v>
      </c>
      <c r="B861" t="s">
        <v>37</v>
      </c>
      <c r="C861" t="s">
        <v>38</v>
      </c>
      <c r="D861" t="s">
        <v>180</v>
      </c>
      <c r="E861" s="7">
        <v>82.22</v>
      </c>
      <c r="F861" t="s">
        <v>26</v>
      </c>
      <c r="G861" s="1">
        <v>43821</v>
      </c>
    </row>
    <row r="862" spans="1:7" x14ac:dyDescent="0.25">
      <c r="A862" t="s">
        <v>7</v>
      </c>
      <c r="B862" t="s">
        <v>8</v>
      </c>
      <c r="C862" t="s">
        <v>9</v>
      </c>
      <c r="D862" t="s">
        <v>192</v>
      </c>
      <c r="E862" s="7">
        <v>257.02999999999997</v>
      </c>
      <c r="F862" t="s">
        <v>26</v>
      </c>
      <c r="G862" s="1">
        <v>42133</v>
      </c>
    </row>
    <row r="863" spans="1:7" x14ac:dyDescent="0.25">
      <c r="A863" t="s">
        <v>23</v>
      </c>
      <c r="B863" t="s">
        <v>8</v>
      </c>
      <c r="C863" t="s">
        <v>24</v>
      </c>
      <c r="D863" t="s">
        <v>156</v>
      </c>
      <c r="E863" s="7">
        <v>176.34</v>
      </c>
      <c r="F863" t="s">
        <v>26</v>
      </c>
      <c r="G863" s="1">
        <v>45384</v>
      </c>
    </row>
    <row r="864" spans="1:7" x14ac:dyDescent="0.25">
      <c r="A864" t="s">
        <v>60</v>
      </c>
      <c r="B864" t="s">
        <v>61</v>
      </c>
      <c r="C864" t="s">
        <v>62</v>
      </c>
      <c r="D864" t="s">
        <v>284</v>
      </c>
      <c r="E864" s="7">
        <v>190.82</v>
      </c>
      <c r="F864" t="s">
        <v>26</v>
      </c>
      <c r="G864" s="1">
        <v>44183</v>
      </c>
    </row>
    <row r="865" spans="1:7" x14ac:dyDescent="0.25">
      <c r="A865" t="s">
        <v>20</v>
      </c>
      <c r="B865" t="s">
        <v>8</v>
      </c>
      <c r="C865" t="s">
        <v>21</v>
      </c>
      <c r="D865" t="s">
        <v>86</v>
      </c>
      <c r="E865" s="7">
        <v>240.41</v>
      </c>
      <c r="F865" t="s">
        <v>26</v>
      </c>
      <c r="G865" s="1">
        <v>43606</v>
      </c>
    </row>
    <row r="866" spans="1:7" x14ac:dyDescent="0.25">
      <c r="A866" t="s">
        <v>7</v>
      </c>
      <c r="B866" t="s">
        <v>8</v>
      </c>
      <c r="C866" t="s">
        <v>9</v>
      </c>
      <c r="D866" t="s">
        <v>168</v>
      </c>
      <c r="E866" s="7">
        <v>29.49</v>
      </c>
      <c r="F866" t="s">
        <v>26</v>
      </c>
      <c r="G866" s="1">
        <v>42869</v>
      </c>
    </row>
    <row r="867" spans="1:7" x14ac:dyDescent="0.25">
      <c r="A867" t="s">
        <v>36</v>
      </c>
      <c r="B867" t="s">
        <v>37</v>
      </c>
      <c r="C867" t="s">
        <v>38</v>
      </c>
      <c r="D867" t="s">
        <v>25</v>
      </c>
      <c r="E867" s="7">
        <v>82.56</v>
      </c>
      <c r="F867" t="s">
        <v>11</v>
      </c>
      <c r="G867" s="1">
        <v>42374</v>
      </c>
    </row>
    <row r="868" spans="1:7" x14ac:dyDescent="0.25">
      <c r="A868" t="s">
        <v>51</v>
      </c>
      <c r="B868" t="s">
        <v>52</v>
      </c>
      <c r="C868" t="s">
        <v>9</v>
      </c>
      <c r="D868" t="s">
        <v>152</v>
      </c>
      <c r="E868" s="7">
        <v>155.34</v>
      </c>
      <c r="F868" t="s">
        <v>11</v>
      </c>
      <c r="G868" s="1">
        <v>44192</v>
      </c>
    </row>
    <row r="869" spans="1:7" x14ac:dyDescent="0.25">
      <c r="A869" t="s">
        <v>42</v>
      </c>
      <c r="B869" t="s">
        <v>8</v>
      </c>
      <c r="C869" t="s">
        <v>43</v>
      </c>
      <c r="D869" t="s">
        <v>218</v>
      </c>
      <c r="E869" s="7">
        <v>159.26</v>
      </c>
      <c r="F869" t="s">
        <v>11</v>
      </c>
      <c r="G869" s="1">
        <v>43109</v>
      </c>
    </row>
    <row r="870" spans="1:7" x14ac:dyDescent="0.25">
      <c r="A870" t="s">
        <v>23</v>
      </c>
      <c r="B870" t="s">
        <v>8</v>
      </c>
      <c r="C870" t="s">
        <v>24</v>
      </c>
      <c r="D870" t="s">
        <v>141</v>
      </c>
      <c r="E870" s="7">
        <v>61.04</v>
      </c>
      <c r="F870" t="s">
        <v>26</v>
      </c>
      <c r="G870" s="1">
        <v>44750</v>
      </c>
    </row>
    <row r="871" spans="1:7" x14ac:dyDescent="0.25">
      <c r="A871" t="s">
        <v>65</v>
      </c>
      <c r="B871" t="s">
        <v>66</v>
      </c>
      <c r="C871" t="s">
        <v>67</v>
      </c>
      <c r="D871" t="s">
        <v>242</v>
      </c>
      <c r="E871" s="7">
        <v>282.60000000000002</v>
      </c>
      <c r="F871" t="s">
        <v>26</v>
      </c>
      <c r="G871" s="1">
        <v>43220</v>
      </c>
    </row>
    <row r="872" spans="1:7" x14ac:dyDescent="0.25">
      <c r="A872" t="s">
        <v>60</v>
      </c>
      <c r="B872" t="s">
        <v>61</v>
      </c>
      <c r="C872" t="s">
        <v>62</v>
      </c>
      <c r="D872" t="s">
        <v>173</v>
      </c>
      <c r="E872" s="7">
        <v>128.55000000000001</v>
      </c>
      <c r="F872" t="s">
        <v>26</v>
      </c>
      <c r="G872" s="1">
        <v>43682</v>
      </c>
    </row>
    <row r="873" spans="1:7" x14ac:dyDescent="0.25">
      <c r="A873" t="s">
        <v>76</v>
      </c>
      <c r="B873" t="s">
        <v>77</v>
      </c>
      <c r="C873" t="s">
        <v>78</v>
      </c>
      <c r="D873" t="s">
        <v>151</v>
      </c>
      <c r="E873" s="7">
        <v>157.59</v>
      </c>
      <c r="F873" t="s">
        <v>26</v>
      </c>
      <c r="G873" s="1">
        <v>44344</v>
      </c>
    </row>
    <row r="874" spans="1:7" x14ac:dyDescent="0.25">
      <c r="A874" t="s">
        <v>42</v>
      </c>
      <c r="B874" t="s">
        <v>8</v>
      </c>
      <c r="C874" t="s">
        <v>43</v>
      </c>
      <c r="D874" t="s">
        <v>55</v>
      </c>
      <c r="E874" s="7">
        <v>160.31</v>
      </c>
      <c r="F874" t="s">
        <v>11</v>
      </c>
      <c r="G874" s="1">
        <v>45231</v>
      </c>
    </row>
    <row r="875" spans="1:7" x14ac:dyDescent="0.25">
      <c r="A875" t="s">
        <v>20</v>
      </c>
      <c r="B875" t="s">
        <v>8</v>
      </c>
      <c r="C875" t="s">
        <v>21</v>
      </c>
      <c r="D875" t="s">
        <v>276</v>
      </c>
      <c r="E875" s="7">
        <v>139.97999999999999</v>
      </c>
      <c r="F875" t="s">
        <v>11</v>
      </c>
      <c r="G875" s="1">
        <v>43599</v>
      </c>
    </row>
    <row r="876" spans="1:7" x14ac:dyDescent="0.25">
      <c r="A876" t="s">
        <v>7</v>
      </c>
      <c r="B876" t="s">
        <v>8</v>
      </c>
      <c r="C876" t="s">
        <v>9</v>
      </c>
      <c r="D876" t="s">
        <v>104</v>
      </c>
      <c r="E876" s="7">
        <v>288.5</v>
      </c>
      <c r="F876" t="s">
        <v>26</v>
      </c>
      <c r="G876" s="1">
        <v>44713</v>
      </c>
    </row>
    <row r="877" spans="1:7" x14ac:dyDescent="0.25">
      <c r="A877" t="s">
        <v>51</v>
      </c>
      <c r="B877" t="s">
        <v>52</v>
      </c>
      <c r="C877" t="s">
        <v>9</v>
      </c>
      <c r="D877" t="s">
        <v>166</v>
      </c>
      <c r="E877" s="7">
        <v>211.13</v>
      </c>
      <c r="F877" t="s">
        <v>26</v>
      </c>
      <c r="G877" s="1">
        <v>44500</v>
      </c>
    </row>
    <row r="878" spans="1:7" x14ac:dyDescent="0.25">
      <c r="A878" t="s">
        <v>32</v>
      </c>
      <c r="B878" t="s">
        <v>33</v>
      </c>
      <c r="C878" t="s">
        <v>34</v>
      </c>
      <c r="D878" t="s">
        <v>224</v>
      </c>
      <c r="E878" s="7">
        <v>85.06</v>
      </c>
      <c r="F878" t="s">
        <v>11</v>
      </c>
      <c r="G878" s="1">
        <v>45619</v>
      </c>
    </row>
    <row r="879" spans="1:7" x14ac:dyDescent="0.25">
      <c r="A879" t="s">
        <v>16</v>
      </c>
      <c r="B879" t="s">
        <v>17</v>
      </c>
      <c r="C879" t="s">
        <v>18</v>
      </c>
      <c r="D879" t="s">
        <v>108</v>
      </c>
      <c r="E879" s="7">
        <v>227.22</v>
      </c>
      <c r="F879" t="s">
        <v>11</v>
      </c>
      <c r="G879" s="1">
        <v>42626</v>
      </c>
    </row>
    <row r="880" spans="1:7" x14ac:dyDescent="0.25">
      <c r="A880" t="s">
        <v>7</v>
      </c>
      <c r="B880" t="s">
        <v>8</v>
      </c>
      <c r="C880" t="s">
        <v>9</v>
      </c>
      <c r="D880" t="s">
        <v>41</v>
      </c>
      <c r="E880" s="7">
        <v>298.39999999999998</v>
      </c>
      <c r="F880" t="s">
        <v>11</v>
      </c>
      <c r="G880" s="1">
        <v>44515</v>
      </c>
    </row>
    <row r="881" spans="1:7" x14ac:dyDescent="0.25">
      <c r="A881" t="s">
        <v>51</v>
      </c>
      <c r="B881" t="s">
        <v>52</v>
      </c>
      <c r="C881" t="s">
        <v>9</v>
      </c>
      <c r="D881" t="s">
        <v>210</v>
      </c>
      <c r="E881" s="7">
        <v>121.92</v>
      </c>
      <c r="F881" t="s">
        <v>26</v>
      </c>
      <c r="G881" s="1">
        <v>44360</v>
      </c>
    </row>
    <row r="882" spans="1:7" x14ac:dyDescent="0.25">
      <c r="A882" t="s">
        <v>27</v>
      </c>
      <c r="B882" t="s">
        <v>28</v>
      </c>
      <c r="C882" t="s">
        <v>29</v>
      </c>
      <c r="D882" t="s">
        <v>210</v>
      </c>
      <c r="E882" s="7">
        <v>295.27999999999997</v>
      </c>
      <c r="F882" t="s">
        <v>26</v>
      </c>
      <c r="G882" s="1">
        <v>44974</v>
      </c>
    </row>
    <row r="883" spans="1:7" x14ac:dyDescent="0.25">
      <c r="A883" t="s">
        <v>32</v>
      </c>
      <c r="B883" t="s">
        <v>33</v>
      </c>
      <c r="C883" t="s">
        <v>34</v>
      </c>
      <c r="D883" t="s">
        <v>95</v>
      </c>
      <c r="E883" s="7">
        <v>136.94</v>
      </c>
      <c r="F883" t="s">
        <v>11</v>
      </c>
      <c r="G883" s="1">
        <v>43203</v>
      </c>
    </row>
    <row r="884" spans="1:7" x14ac:dyDescent="0.25">
      <c r="A884" t="s">
        <v>42</v>
      </c>
      <c r="B884" t="s">
        <v>8</v>
      </c>
      <c r="C884" t="s">
        <v>43</v>
      </c>
      <c r="D884" t="s">
        <v>251</v>
      </c>
      <c r="E884" s="7">
        <v>188.25</v>
      </c>
      <c r="F884" t="s">
        <v>11</v>
      </c>
      <c r="G884" s="1">
        <v>44120</v>
      </c>
    </row>
    <row r="885" spans="1:7" x14ac:dyDescent="0.25">
      <c r="A885" t="s">
        <v>16</v>
      </c>
      <c r="B885" t="s">
        <v>17</v>
      </c>
      <c r="C885" t="s">
        <v>18</v>
      </c>
      <c r="D885" t="s">
        <v>115</v>
      </c>
      <c r="E885" s="7">
        <v>178.94</v>
      </c>
      <c r="F885" t="s">
        <v>26</v>
      </c>
      <c r="G885" s="1">
        <v>44721</v>
      </c>
    </row>
    <row r="886" spans="1:7" x14ac:dyDescent="0.25">
      <c r="A886" t="s">
        <v>32</v>
      </c>
      <c r="B886" t="s">
        <v>33</v>
      </c>
      <c r="C886" t="s">
        <v>34</v>
      </c>
      <c r="D886" t="s">
        <v>195</v>
      </c>
      <c r="E886" s="7">
        <v>215.8</v>
      </c>
      <c r="F886" t="s">
        <v>11</v>
      </c>
      <c r="G886" s="1">
        <v>45255</v>
      </c>
    </row>
    <row r="887" spans="1:7" x14ac:dyDescent="0.25">
      <c r="A887" t="s">
        <v>23</v>
      </c>
      <c r="B887" t="s">
        <v>8</v>
      </c>
      <c r="C887" t="s">
        <v>24</v>
      </c>
      <c r="D887" t="s">
        <v>151</v>
      </c>
      <c r="E887" s="7">
        <v>83.55</v>
      </c>
      <c r="F887" t="s">
        <v>26</v>
      </c>
      <c r="G887" s="1">
        <v>42942</v>
      </c>
    </row>
    <row r="888" spans="1:7" x14ac:dyDescent="0.25">
      <c r="A888" t="s">
        <v>45</v>
      </c>
      <c r="B888" t="s">
        <v>46</v>
      </c>
      <c r="C888" t="s">
        <v>47</v>
      </c>
      <c r="D888" t="s">
        <v>194</v>
      </c>
      <c r="E888" s="7">
        <v>129.84</v>
      </c>
      <c r="F888" t="s">
        <v>11</v>
      </c>
      <c r="G888" s="1">
        <v>43460</v>
      </c>
    </row>
    <row r="889" spans="1:7" x14ac:dyDescent="0.25">
      <c r="A889" t="s">
        <v>32</v>
      </c>
      <c r="B889" t="s">
        <v>33</v>
      </c>
      <c r="C889" t="s">
        <v>34</v>
      </c>
      <c r="D889" t="s">
        <v>53</v>
      </c>
      <c r="E889" s="7">
        <v>288.58999999999997</v>
      </c>
      <c r="F889" t="s">
        <v>11</v>
      </c>
      <c r="G889" s="1">
        <v>43160</v>
      </c>
    </row>
    <row r="890" spans="1:7" x14ac:dyDescent="0.25">
      <c r="A890" t="s">
        <v>51</v>
      </c>
      <c r="B890" t="s">
        <v>52</v>
      </c>
      <c r="C890" t="s">
        <v>9</v>
      </c>
      <c r="D890" t="s">
        <v>31</v>
      </c>
      <c r="E890" s="7">
        <v>147.46</v>
      </c>
      <c r="F890" t="s">
        <v>26</v>
      </c>
      <c r="G890" s="1">
        <v>43528</v>
      </c>
    </row>
    <row r="891" spans="1:7" x14ac:dyDescent="0.25">
      <c r="A891" t="s">
        <v>16</v>
      </c>
      <c r="B891" t="s">
        <v>17</v>
      </c>
      <c r="C891" t="s">
        <v>18</v>
      </c>
      <c r="D891" t="s">
        <v>220</v>
      </c>
      <c r="E891" s="7">
        <v>297.38</v>
      </c>
      <c r="F891" t="s">
        <v>26</v>
      </c>
      <c r="G891" s="1">
        <v>43562</v>
      </c>
    </row>
    <row r="892" spans="1:7" x14ac:dyDescent="0.25">
      <c r="A892" t="s">
        <v>27</v>
      </c>
      <c r="B892" t="s">
        <v>28</v>
      </c>
      <c r="C892" t="s">
        <v>29</v>
      </c>
      <c r="D892" t="s">
        <v>258</v>
      </c>
      <c r="E892" s="7">
        <v>279.58</v>
      </c>
      <c r="F892" t="s">
        <v>11</v>
      </c>
      <c r="G892" s="1">
        <v>42742</v>
      </c>
    </row>
    <row r="893" spans="1:7" x14ac:dyDescent="0.25">
      <c r="A893" t="s">
        <v>65</v>
      </c>
      <c r="B893" t="s">
        <v>66</v>
      </c>
      <c r="C893" t="s">
        <v>67</v>
      </c>
      <c r="D893" t="s">
        <v>146</v>
      </c>
      <c r="E893" s="7">
        <v>151.62</v>
      </c>
      <c r="F893" t="s">
        <v>26</v>
      </c>
      <c r="G893" s="1">
        <v>42363</v>
      </c>
    </row>
    <row r="894" spans="1:7" x14ac:dyDescent="0.25">
      <c r="A894" t="s">
        <v>23</v>
      </c>
      <c r="B894" t="s">
        <v>8</v>
      </c>
      <c r="C894" t="s">
        <v>24</v>
      </c>
      <c r="D894" t="s">
        <v>101</v>
      </c>
      <c r="E894" s="7">
        <v>52.53</v>
      </c>
      <c r="F894" t="s">
        <v>11</v>
      </c>
      <c r="G894" s="1">
        <v>44527</v>
      </c>
    </row>
    <row r="895" spans="1:7" x14ac:dyDescent="0.25">
      <c r="A895" t="s">
        <v>36</v>
      </c>
      <c r="B895" t="s">
        <v>37</v>
      </c>
      <c r="C895" t="s">
        <v>38</v>
      </c>
      <c r="D895" t="s">
        <v>139</v>
      </c>
      <c r="E895" s="7">
        <v>281.22000000000003</v>
      </c>
      <c r="F895" t="s">
        <v>26</v>
      </c>
      <c r="G895" s="1">
        <v>42695</v>
      </c>
    </row>
    <row r="896" spans="1:7" x14ac:dyDescent="0.25">
      <c r="A896" t="s">
        <v>23</v>
      </c>
      <c r="B896" t="s">
        <v>8</v>
      </c>
      <c r="C896" t="s">
        <v>24</v>
      </c>
      <c r="D896" t="s">
        <v>183</v>
      </c>
      <c r="E896" s="7">
        <v>162.22</v>
      </c>
      <c r="F896" t="s">
        <v>26</v>
      </c>
      <c r="G896" s="1">
        <v>42336</v>
      </c>
    </row>
    <row r="897" spans="1:7" x14ac:dyDescent="0.25">
      <c r="A897" t="s">
        <v>36</v>
      </c>
      <c r="B897" t="s">
        <v>37</v>
      </c>
      <c r="C897" t="s">
        <v>38</v>
      </c>
      <c r="D897" t="s">
        <v>244</v>
      </c>
      <c r="E897" s="7">
        <v>286.08999999999997</v>
      </c>
      <c r="F897" t="s">
        <v>26</v>
      </c>
      <c r="G897" s="1">
        <v>44564</v>
      </c>
    </row>
    <row r="898" spans="1:7" x14ac:dyDescent="0.25">
      <c r="A898" t="s">
        <v>51</v>
      </c>
      <c r="B898" t="s">
        <v>52</v>
      </c>
      <c r="C898" t="s">
        <v>9</v>
      </c>
      <c r="D898" t="s">
        <v>272</v>
      </c>
      <c r="E898" s="7">
        <v>285.77999999999997</v>
      </c>
      <c r="F898" t="s">
        <v>11</v>
      </c>
      <c r="G898" s="1">
        <v>42758</v>
      </c>
    </row>
    <row r="899" spans="1:7" x14ac:dyDescent="0.25">
      <c r="A899" t="s">
        <v>32</v>
      </c>
      <c r="B899" t="s">
        <v>33</v>
      </c>
      <c r="C899" t="s">
        <v>34</v>
      </c>
      <c r="D899" t="s">
        <v>268</v>
      </c>
      <c r="E899" s="7">
        <v>33.08</v>
      </c>
      <c r="F899" t="s">
        <v>11</v>
      </c>
      <c r="G899" s="1">
        <v>45394</v>
      </c>
    </row>
    <row r="900" spans="1:7" x14ac:dyDescent="0.25">
      <c r="A900" t="s">
        <v>51</v>
      </c>
      <c r="B900" t="s">
        <v>52</v>
      </c>
      <c r="C900" t="s">
        <v>9</v>
      </c>
      <c r="D900" t="s">
        <v>171</v>
      </c>
      <c r="E900" s="7">
        <v>7.57</v>
      </c>
      <c r="F900" t="s">
        <v>26</v>
      </c>
      <c r="G900" s="1">
        <v>42327</v>
      </c>
    </row>
    <row r="901" spans="1:7" x14ac:dyDescent="0.25">
      <c r="A901" t="s">
        <v>27</v>
      </c>
      <c r="B901" t="s">
        <v>28</v>
      </c>
      <c r="C901" t="s">
        <v>29</v>
      </c>
      <c r="D901" t="s">
        <v>89</v>
      </c>
      <c r="E901" s="7">
        <v>236.4</v>
      </c>
      <c r="F901" t="s">
        <v>11</v>
      </c>
      <c r="G901" s="1">
        <v>42920</v>
      </c>
    </row>
    <row r="902" spans="1:7" x14ac:dyDescent="0.25">
      <c r="A902" t="s">
        <v>12</v>
      </c>
      <c r="B902" t="s">
        <v>13</v>
      </c>
      <c r="C902" t="s">
        <v>14</v>
      </c>
      <c r="D902" t="s">
        <v>98</v>
      </c>
      <c r="E902" s="7">
        <v>96.05</v>
      </c>
      <c r="F902" t="s">
        <v>11</v>
      </c>
      <c r="G902" s="1">
        <v>45566</v>
      </c>
    </row>
    <row r="903" spans="1:7" x14ac:dyDescent="0.25">
      <c r="A903" t="s">
        <v>16</v>
      </c>
      <c r="B903" t="s">
        <v>17</v>
      </c>
      <c r="C903" t="s">
        <v>18</v>
      </c>
      <c r="D903" t="s">
        <v>90</v>
      </c>
      <c r="E903" s="7">
        <v>153.41</v>
      </c>
      <c r="F903" t="s">
        <v>11</v>
      </c>
      <c r="G903" s="1">
        <v>45528</v>
      </c>
    </row>
    <row r="904" spans="1:7" x14ac:dyDescent="0.25">
      <c r="A904" t="s">
        <v>16</v>
      </c>
      <c r="B904" t="s">
        <v>17</v>
      </c>
      <c r="C904" t="s">
        <v>18</v>
      </c>
      <c r="D904" t="s">
        <v>85</v>
      </c>
      <c r="E904" s="7">
        <v>170.39</v>
      </c>
      <c r="F904" t="s">
        <v>26</v>
      </c>
      <c r="G904" s="1">
        <v>43163</v>
      </c>
    </row>
    <row r="905" spans="1:7" x14ac:dyDescent="0.25">
      <c r="A905" t="s">
        <v>60</v>
      </c>
      <c r="B905" t="s">
        <v>61</v>
      </c>
      <c r="C905" t="s">
        <v>62</v>
      </c>
      <c r="D905" t="s">
        <v>206</v>
      </c>
      <c r="E905" s="7">
        <v>11.18</v>
      </c>
      <c r="F905" t="s">
        <v>26</v>
      </c>
      <c r="G905" s="1">
        <v>43668</v>
      </c>
    </row>
    <row r="906" spans="1:7" x14ac:dyDescent="0.25">
      <c r="A906" t="s">
        <v>51</v>
      </c>
      <c r="B906" t="s">
        <v>52</v>
      </c>
      <c r="C906" t="s">
        <v>9</v>
      </c>
      <c r="D906" t="s">
        <v>199</v>
      </c>
      <c r="E906" s="7">
        <v>131.49</v>
      </c>
      <c r="F906" t="s">
        <v>26</v>
      </c>
      <c r="G906" s="1">
        <v>44210</v>
      </c>
    </row>
    <row r="907" spans="1:7" x14ac:dyDescent="0.25">
      <c r="A907" t="s">
        <v>7</v>
      </c>
      <c r="B907" t="s">
        <v>8</v>
      </c>
      <c r="C907" t="s">
        <v>9</v>
      </c>
      <c r="D907" t="s">
        <v>88</v>
      </c>
      <c r="E907" s="7">
        <v>132.03</v>
      </c>
      <c r="F907" t="s">
        <v>26</v>
      </c>
      <c r="G907" s="1">
        <v>45709</v>
      </c>
    </row>
    <row r="908" spans="1:7" x14ac:dyDescent="0.25">
      <c r="A908" t="s">
        <v>76</v>
      </c>
      <c r="B908" t="s">
        <v>77</v>
      </c>
      <c r="C908" t="s">
        <v>78</v>
      </c>
      <c r="D908" t="s">
        <v>210</v>
      </c>
      <c r="E908" s="7">
        <v>292.47000000000003</v>
      </c>
      <c r="F908" t="s">
        <v>26</v>
      </c>
      <c r="G908" s="1">
        <v>44645</v>
      </c>
    </row>
    <row r="909" spans="1:7" x14ac:dyDescent="0.25">
      <c r="A909" t="s">
        <v>36</v>
      </c>
      <c r="B909" t="s">
        <v>37</v>
      </c>
      <c r="C909" t="s">
        <v>38</v>
      </c>
      <c r="D909" t="s">
        <v>155</v>
      </c>
      <c r="E909" s="7">
        <v>54.88</v>
      </c>
      <c r="F909" t="s">
        <v>11</v>
      </c>
      <c r="G909" s="1">
        <v>42639</v>
      </c>
    </row>
    <row r="910" spans="1:7" x14ac:dyDescent="0.25">
      <c r="A910" t="s">
        <v>23</v>
      </c>
      <c r="B910" t="s">
        <v>8</v>
      </c>
      <c r="C910" t="s">
        <v>24</v>
      </c>
      <c r="D910" t="s">
        <v>224</v>
      </c>
      <c r="E910" s="7">
        <v>238.92</v>
      </c>
      <c r="F910" t="s">
        <v>26</v>
      </c>
      <c r="G910" s="1">
        <v>44403</v>
      </c>
    </row>
    <row r="911" spans="1:7" x14ac:dyDescent="0.25">
      <c r="A911" t="s">
        <v>36</v>
      </c>
      <c r="B911" t="s">
        <v>37</v>
      </c>
      <c r="C911" t="s">
        <v>38</v>
      </c>
      <c r="D911" t="s">
        <v>193</v>
      </c>
      <c r="E911" s="7">
        <v>245.12</v>
      </c>
      <c r="F911" t="s">
        <v>26</v>
      </c>
      <c r="G911" s="1">
        <v>42148</v>
      </c>
    </row>
    <row r="912" spans="1:7" x14ac:dyDescent="0.25">
      <c r="A912" t="s">
        <v>23</v>
      </c>
      <c r="B912" t="s">
        <v>8</v>
      </c>
      <c r="C912" t="s">
        <v>24</v>
      </c>
      <c r="D912" t="s">
        <v>228</v>
      </c>
      <c r="E912" s="7">
        <v>116.17</v>
      </c>
      <c r="F912" t="s">
        <v>11</v>
      </c>
      <c r="G912" s="1">
        <v>43013</v>
      </c>
    </row>
    <row r="913" spans="1:7" x14ac:dyDescent="0.25">
      <c r="A913" t="s">
        <v>36</v>
      </c>
      <c r="B913" t="s">
        <v>37</v>
      </c>
      <c r="C913" t="s">
        <v>38</v>
      </c>
      <c r="D913" t="s">
        <v>85</v>
      </c>
      <c r="E913" s="7">
        <v>290.67</v>
      </c>
      <c r="F913" t="s">
        <v>11</v>
      </c>
      <c r="G913" s="1">
        <v>42520</v>
      </c>
    </row>
    <row r="914" spans="1:7" x14ac:dyDescent="0.25">
      <c r="A914" t="s">
        <v>16</v>
      </c>
      <c r="B914" t="s">
        <v>17</v>
      </c>
      <c r="C914" t="s">
        <v>18</v>
      </c>
      <c r="D914" t="s">
        <v>120</v>
      </c>
      <c r="E914" s="7">
        <v>22.18</v>
      </c>
      <c r="F914" t="s">
        <v>11</v>
      </c>
      <c r="G914" s="1">
        <v>43257</v>
      </c>
    </row>
    <row r="915" spans="1:7" x14ac:dyDescent="0.25">
      <c r="A915" t="s">
        <v>20</v>
      </c>
      <c r="B915" t="s">
        <v>8</v>
      </c>
      <c r="C915" t="s">
        <v>21</v>
      </c>
      <c r="D915" t="s">
        <v>242</v>
      </c>
      <c r="E915" s="7">
        <v>164.08</v>
      </c>
      <c r="F915" t="s">
        <v>11</v>
      </c>
      <c r="G915" s="1">
        <v>43288</v>
      </c>
    </row>
    <row r="916" spans="1:7" x14ac:dyDescent="0.25">
      <c r="A916" t="s">
        <v>60</v>
      </c>
      <c r="B916" t="s">
        <v>61</v>
      </c>
      <c r="C916" t="s">
        <v>62</v>
      </c>
      <c r="D916" t="s">
        <v>155</v>
      </c>
      <c r="E916" s="7">
        <v>158.07</v>
      </c>
      <c r="F916" t="s">
        <v>11</v>
      </c>
      <c r="G916" s="1">
        <v>42867</v>
      </c>
    </row>
    <row r="917" spans="1:7" x14ac:dyDescent="0.25">
      <c r="A917" t="s">
        <v>20</v>
      </c>
      <c r="B917" t="s">
        <v>8</v>
      </c>
      <c r="C917" t="s">
        <v>21</v>
      </c>
      <c r="D917" t="s">
        <v>248</v>
      </c>
      <c r="E917" s="7">
        <v>247.14</v>
      </c>
      <c r="F917" t="s">
        <v>26</v>
      </c>
      <c r="G917" s="1">
        <v>45108</v>
      </c>
    </row>
    <row r="918" spans="1:7" x14ac:dyDescent="0.25">
      <c r="A918" t="s">
        <v>51</v>
      </c>
      <c r="B918" t="s">
        <v>52</v>
      </c>
      <c r="C918" t="s">
        <v>9</v>
      </c>
      <c r="D918" t="s">
        <v>266</v>
      </c>
      <c r="E918" s="7">
        <v>88.27</v>
      </c>
      <c r="F918" t="s">
        <v>11</v>
      </c>
      <c r="G918" s="1">
        <v>45256</v>
      </c>
    </row>
    <row r="919" spans="1:7" x14ac:dyDescent="0.25">
      <c r="A919" t="s">
        <v>20</v>
      </c>
      <c r="B919" t="s">
        <v>8</v>
      </c>
      <c r="C919" t="s">
        <v>21</v>
      </c>
      <c r="D919" t="s">
        <v>198</v>
      </c>
      <c r="E919" s="7">
        <v>157.46</v>
      </c>
      <c r="F919" t="s">
        <v>11</v>
      </c>
      <c r="G919" s="1">
        <v>45019</v>
      </c>
    </row>
    <row r="920" spans="1:7" x14ac:dyDescent="0.25">
      <c r="A920" t="s">
        <v>23</v>
      </c>
      <c r="B920" t="s">
        <v>8</v>
      </c>
      <c r="C920" t="s">
        <v>24</v>
      </c>
      <c r="D920" t="s">
        <v>144</v>
      </c>
      <c r="E920" s="7">
        <v>252.33</v>
      </c>
      <c r="F920" t="s">
        <v>26</v>
      </c>
      <c r="G920" s="1">
        <v>43357</v>
      </c>
    </row>
    <row r="921" spans="1:7" x14ac:dyDescent="0.25">
      <c r="A921" t="s">
        <v>16</v>
      </c>
      <c r="B921" t="s">
        <v>17</v>
      </c>
      <c r="C921" t="s">
        <v>18</v>
      </c>
      <c r="D921" t="s">
        <v>136</v>
      </c>
      <c r="E921" s="7">
        <v>172.85</v>
      </c>
      <c r="F921" t="s">
        <v>11</v>
      </c>
      <c r="G921" s="1">
        <v>43919</v>
      </c>
    </row>
    <row r="922" spans="1:7" x14ac:dyDescent="0.25">
      <c r="A922" t="s">
        <v>60</v>
      </c>
      <c r="B922" t="s">
        <v>61</v>
      </c>
      <c r="C922" t="s">
        <v>62</v>
      </c>
      <c r="D922" t="s">
        <v>108</v>
      </c>
      <c r="E922" s="7">
        <v>89.14</v>
      </c>
      <c r="F922" t="s">
        <v>11</v>
      </c>
      <c r="G922" s="1">
        <v>44345</v>
      </c>
    </row>
    <row r="923" spans="1:7" x14ac:dyDescent="0.25">
      <c r="A923" t="s">
        <v>20</v>
      </c>
      <c r="B923" t="s">
        <v>8</v>
      </c>
      <c r="C923" t="s">
        <v>21</v>
      </c>
      <c r="D923" t="s">
        <v>247</v>
      </c>
      <c r="E923" s="7">
        <v>81.41</v>
      </c>
      <c r="F923" t="s">
        <v>26</v>
      </c>
      <c r="G923" s="1">
        <v>45220</v>
      </c>
    </row>
    <row r="924" spans="1:7" x14ac:dyDescent="0.25">
      <c r="A924" t="s">
        <v>60</v>
      </c>
      <c r="B924" t="s">
        <v>61</v>
      </c>
      <c r="C924" t="s">
        <v>62</v>
      </c>
      <c r="D924" t="s">
        <v>285</v>
      </c>
      <c r="E924" s="7">
        <v>299.45</v>
      </c>
      <c r="F924" t="s">
        <v>26</v>
      </c>
      <c r="G924" s="1">
        <v>45359</v>
      </c>
    </row>
    <row r="925" spans="1:7" x14ac:dyDescent="0.25">
      <c r="A925" t="s">
        <v>23</v>
      </c>
      <c r="B925" t="s">
        <v>8</v>
      </c>
      <c r="C925" t="s">
        <v>24</v>
      </c>
      <c r="D925" t="s">
        <v>159</v>
      </c>
      <c r="E925" s="7">
        <v>136.13</v>
      </c>
      <c r="F925" t="s">
        <v>26</v>
      </c>
      <c r="G925" s="1">
        <v>44139</v>
      </c>
    </row>
    <row r="926" spans="1:7" x14ac:dyDescent="0.25">
      <c r="A926" t="s">
        <v>42</v>
      </c>
      <c r="B926" t="s">
        <v>8</v>
      </c>
      <c r="C926" t="s">
        <v>43</v>
      </c>
      <c r="D926" t="s">
        <v>244</v>
      </c>
      <c r="E926" s="7">
        <v>160.65</v>
      </c>
      <c r="F926" t="s">
        <v>11</v>
      </c>
      <c r="G926" s="1">
        <v>42623</v>
      </c>
    </row>
    <row r="927" spans="1:7" x14ac:dyDescent="0.25">
      <c r="A927" t="s">
        <v>12</v>
      </c>
      <c r="B927" t="s">
        <v>13</v>
      </c>
      <c r="C927" t="s">
        <v>14</v>
      </c>
      <c r="D927" t="s">
        <v>19</v>
      </c>
      <c r="E927" s="7">
        <v>271.58</v>
      </c>
      <c r="F927" t="s">
        <v>26</v>
      </c>
      <c r="G927" s="1">
        <v>43738</v>
      </c>
    </row>
    <row r="928" spans="1:7" x14ac:dyDescent="0.25">
      <c r="A928" t="s">
        <v>36</v>
      </c>
      <c r="B928" t="s">
        <v>37</v>
      </c>
      <c r="C928" t="s">
        <v>38</v>
      </c>
      <c r="D928" t="s">
        <v>204</v>
      </c>
      <c r="E928" s="7">
        <v>131.87</v>
      </c>
      <c r="F928" t="s">
        <v>26</v>
      </c>
      <c r="G928" s="1">
        <v>44837</v>
      </c>
    </row>
    <row r="929" spans="1:7" x14ac:dyDescent="0.25">
      <c r="A929" t="s">
        <v>60</v>
      </c>
      <c r="B929" t="s">
        <v>61</v>
      </c>
      <c r="C929" t="s">
        <v>62</v>
      </c>
      <c r="D929" t="s">
        <v>219</v>
      </c>
      <c r="E929" s="7">
        <v>135.35</v>
      </c>
      <c r="F929" t="s">
        <v>26</v>
      </c>
      <c r="G929" s="1">
        <v>44073</v>
      </c>
    </row>
    <row r="930" spans="1:7" x14ac:dyDescent="0.25">
      <c r="A930" t="s">
        <v>23</v>
      </c>
      <c r="B930" t="s">
        <v>8</v>
      </c>
      <c r="C930" t="s">
        <v>24</v>
      </c>
      <c r="D930" t="s">
        <v>154</v>
      </c>
      <c r="E930" s="7">
        <v>11.65</v>
      </c>
      <c r="F930" t="s">
        <v>11</v>
      </c>
      <c r="G930" s="1">
        <v>45196</v>
      </c>
    </row>
    <row r="931" spans="1:7" x14ac:dyDescent="0.25">
      <c r="A931" t="s">
        <v>27</v>
      </c>
      <c r="B931" t="s">
        <v>28</v>
      </c>
      <c r="C931" t="s">
        <v>29</v>
      </c>
      <c r="D931" t="s">
        <v>82</v>
      </c>
      <c r="E931" s="7">
        <v>195.45</v>
      </c>
      <c r="F931" t="s">
        <v>11</v>
      </c>
      <c r="G931" s="1">
        <v>42659</v>
      </c>
    </row>
    <row r="932" spans="1:7" x14ac:dyDescent="0.25">
      <c r="A932" t="s">
        <v>45</v>
      </c>
      <c r="B932" t="s">
        <v>46</v>
      </c>
      <c r="C932" t="s">
        <v>47</v>
      </c>
      <c r="D932" t="s">
        <v>202</v>
      </c>
      <c r="E932" s="7">
        <v>56.19</v>
      </c>
      <c r="F932" t="s">
        <v>11</v>
      </c>
      <c r="G932" s="1">
        <v>43571</v>
      </c>
    </row>
    <row r="933" spans="1:7" x14ac:dyDescent="0.25">
      <c r="A933" t="s">
        <v>20</v>
      </c>
      <c r="B933" t="s">
        <v>8</v>
      </c>
      <c r="C933" t="s">
        <v>21</v>
      </c>
      <c r="D933" t="s">
        <v>98</v>
      </c>
      <c r="E933" s="7">
        <v>250.44</v>
      </c>
      <c r="F933" t="s">
        <v>26</v>
      </c>
      <c r="G933" s="1">
        <v>43653</v>
      </c>
    </row>
    <row r="934" spans="1:7" x14ac:dyDescent="0.25">
      <c r="A934" t="s">
        <v>76</v>
      </c>
      <c r="B934" t="s">
        <v>77</v>
      </c>
      <c r="C934" t="s">
        <v>78</v>
      </c>
      <c r="D934" t="s">
        <v>282</v>
      </c>
      <c r="E934" s="7">
        <v>115.27</v>
      </c>
      <c r="F934" t="s">
        <v>26</v>
      </c>
      <c r="G934" s="1">
        <v>42175</v>
      </c>
    </row>
    <row r="935" spans="1:7" x14ac:dyDescent="0.25">
      <c r="A935" t="s">
        <v>45</v>
      </c>
      <c r="B935" t="s">
        <v>46</v>
      </c>
      <c r="C935" t="s">
        <v>47</v>
      </c>
      <c r="D935" t="s">
        <v>112</v>
      </c>
      <c r="E935" s="7">
        <v>132.21</v>
      </c>
      <c r="F935" t="s">
        <v>11</v>
      </c>
      <c r="G935" s="1">
        <v>45127</v>
      </c>
    </row>
    <row r="936" spans="1:7" x14ac:dyDescent="0.25">
      <c r="A936" t="s">
        <v>20</v>
      </c>
      <c r="B936" t="s">
        <v>8</v>
      </c>
      <c r="C936" t="s">
        <v>21</v>
      </c>
      <c r="D936" t="s">
        <v>130</v>
      </c>
      <c r="E936" s="7">
        <v>14.65</v>
      </c>
      <c r="F936" t="s">
        <v>11</v>
      </c>
      <c r="G936" s="1">
        <v>42849</v>
      </c>
    </row>
    <row r="937" spans="1:7" x14ac:dyDescent="0.25">
      <c r="A937" t="s">
        <v>32</v>
      </c>
      <c r="B937" t="s">
        <v>33</v>
      </c>
      <c r="C937" t="s">
        <v>34</v>
      </c>
      <c r="D937" t="s">
        <v>243</v>
      </c>
      <c r="E937" s="7">
        <v>61.18</v>
      </c>
      <c r="F937" t="s">
        <v>11</v>
      </c>
      <c r="G937" s="1">
        <v>45432</v>
      </c>
    </row>
    <row r="938" spans="1:7" x14ac:dyDescent="0.25">
      <c r="A938" t="s">
        <v>7</v>
      </c>
      <c r="B938" t="s">
        <v>8</v>
      </c>
      <c r="C938" t="s">
        <v>9</v>
      </c>
      <c r="D938" t="s">
        <v>170</v>
      </c>
      <c r="E938" s="7">
        <v>238.66</v>
      </c>
      <c r="F938" t="s">
        <v>26</v>
      </c>
      <c r="G938" s="1">
        <v>42310</v>
      </c>
    </row>
    <row r="939" spans="1:7" x14ac:dyDescent="0.25">
      <c r="A939" t="s">
        <v>23</v>
      </c>
      <c r="B939" t="s">
        <v>8</v>
      </c>
      <c r="C939" t="s">
        <v>24</v>
      </c>
      <c r="D939" t="s">
        <v>129</v>
      </c>
      <c r="E939" s="7">
        <v>128.29</v>
      </c>
      <c r="F939" t="s">
        <v>11</v>
      </c>
      <c r="G939" s="1">
        <v>44263</v>
      </c>
    </row>
    <row r="940" spans="1:7" x14ac:dyDescent="0.25">
      <c r="A940" t="s">
        <v>65</v>
      </c>
      <c r="B940" t="s">
        <v>66</v>
      </c>
      <c r="C940" t="s">
        <v>67</v>
      </c>
      <c r="D940" t="s">
        <v>275</v>
      </c>
      <c r="E940" s="7">
        <v>117.19</v>
      </c>
      <c r="F940" t="s">
        <v>26</v>
      </c>
      <c r="G940" s="1">
        <v>44276</v>
      </c>
    </row>
    <row r="941" spans="1:7" x14ac:dyDescent="0.25">
      <c r="A941" t="s">
        <v>60</v>
      </c>
      <c r="B941" t="s">
        <v>61</v>
      </c>
      <c r="C941" t="s">
        <v>62</v>
      </c>
      <c r="D941" t="s">
        <v>63</v>
      </c>
      <c r="E941" s="7">
        <v>249.5</v>
      </c>
      <c r="F941" t="s">
        <v>11</v>
      </c>
      <c r="G941" s="1">
        <v>45199</v>
      </c>
    </row>
    <row r="942" spans="1:7" x14ac:dyDescent="0.25">
      <c r="A942" t="s">
        <v>23</v>
      </c>
      <c r="B942" t="s">
        <v>8</v>
      </c>
      <c r="C942" t="s">
        <v>24</v>
      </c>
      <c r="D942" t="s">
        <v>122</v>
      </c>
      <c r="E942" s="7">
        <v>92.39</v>
      </c>
      <c r="F942" t="s">
        <v>11</v>
      </c>
      <c r="G942" s="1">
        <v>45502</v>
      </c>
    </row>
    <row r="943" spans="1:7" x14ac:dyDescent="0.25">
      <c r="A943" t="s">
        <v>65</v>
      </c>
      <c r="B943" t="s">
        <v>66</v>
      </c>
      <c r="C943" t="s">
        <v>67</v>
      </c>
      <c r="D943" t="s">
        <v>100</v>
      </c>
      <c r="E943" s="7">
        <v>264.86</v>
      </c>
      <c r="F943" t="s">
        <v>26</v>
      </c>
      <c r="G943" s="1">
        <v>43327</v>
      </c>
    </row>
    <row r="944" spans="1:7" x14ac:dyDescent="0.25">
      <c r="A944" t="s">
        <v>20</v>
      </c>
      <c r="B944" t="s">
        <v>8</v>
      </c>
      <c r="C944" t="s">
        <v>21</v>
      </c>
      <c r="D944" t="s">
        <v>112</v>
      </c>
      <c r="E944" s="7">
        <v>58.53</v>
      </c>
      <c r="F944" t="s">
        <v>11</v>
      </c>
      <c r="G944" s="1">
        <v>44243</v>
      </c>
    </row>
    <row r="945" spans="1:7" x14ac:dyDescent="0.25">
      <c r="A945" t="s">
        <v>36</v>
      </c>
      <c r="B945" t="s">
        <v>37</v>
      </c>
      <c r="C945" t="s">
        <v>38</v>
      </c>
      <c r="D945" t="s">
        <v>229</v>
      </c>
      <c r="E945" s="7">
        <v>285.29000000000002</v>
      </c>
      <c r="F945" t="s">
        <v>26</v>
      </c>
      <c r="G945" s="1">
        <v>43584</v>
      </c>
    </row>
    <row r="946" spans="1:7" x14ac:dyDescent="0.25">
      <c r="A946" t="s">
        <v>16</v>
      </c>
      <c r="B946" t="s">
        <v>17</v>
      </c>
      <c r="C946" t="s">
        <v>18</v>
      </c>
      <c r="D946" t="s">
        <v>219</v>
      </c>
      <c r="E946" s="7">
        <v>204.95</v>
      </c>
      <c r="F946" t="s">
        <v>26</v>
      </c>
      <c r="G946" s="1">
        <v>43034</v>
      </c>
    </row>
    <row r="947" spans="1:7" x14ac:dyDescent="0.25">
      <c r="A947" t="s">
        <v>51</v>
      </c>
      <c r="B947" t="s">
        <v>52</v>
      </c>
      <c r="C947" t="s">
        <v>9</v>
      </c>
      <c r="D947" t="s">
        <v>186</v>
      </c>
      <c r="E947" s="7">
        <v>84.94</v>
      </c>
      <c r="F947" t="s">
        <v>11</v>
      </c>
      <c r="G947" s="1">
        <v>44853</v>
      </c>
    </row>
    <row r="948" spans="1:7" x14ac:dyDescent="0.25">
      <c r="A948" t="s">
        <v>42</v>
      </c>
      <c r="B948" t="s">
        <v>8</v>
      </c>
      <c r="C948" t="s">
        <v>43</v>
      </c>
      <c r="D948" t="s">
        <v>248</v>
      </c>
      <c r="E948" s="7">
        <v>80.12</v>
      </c>
      <c r="F948" t="s">
        <v>26</v>
      </c>
      <c r="G948" s="1">
        <v>44230</v>
      </c>
    </row>
    <row r="949" spans="1:7" x14ac:dyDescent="0.25">
      <c r="A949" t="s">
        <v>20</v>
      </c>
      <c r="B949" t="s">
        <v>8</v>
      </c>
      <c r="C949" t="s">
        <v>21</v>
      </c>
      <c r="D949" t="s">
        <v>55</v>
      </c>
      <c r="E949" s="7">
        <v>57.37</v>
      </c>
      <c r="F949" t="s">
        <v>26</v>
      </c>
      <c r="G949" s="1">
        <v>43131</v>
      </c>
    </row>
    <row r="950" spans="1:7" x14ac:dyDescent="0.25">
      <c r="A950" t="s">
        <v>20</v>
      </c>
      <c r="B950" t="s">
        <v>8</v>
      </c>
      <c r="C950" t="s">
        <v>21</v>
      </c>
      <c r="D950" t="s">
        <v>84</v>
      </c>
      <c r="E950" s="7">
        <v>43.91</v>
      </c>
      <c r="F950" t="s">
        <v>11</v>
      </c>
      <c r="G950" s="1">
        <v>42801</v>
      </c>
    </row>
    <row r="951" spans="1:7" x14ac:dyDescent="0.25">
      <c r="A951" t="s">
        <v>7</v>
      </c>
      <c r="B951" t="s">
        <v>8</v>
      </c>
      <c r="C951" t="s">
        <v>9</v>
      </c>
      <c r="D951" t="s">
        <v>132</v>
      </c>
      <c r="E951" s="7">
        <v>31.14</v>
      </c>
      <c r="F951" t="s">
        <v>11</v>
      </c>
      <c r="G951" s="1">
        <v>44786</v>
      </c>
    </row>
    <row r="952" spans="1:7" x14ac:dyDescent="0.25">
      <c r="A952" t="s">
        <v>65</v>
      </c>
      <c r="B952" t="s">
        <v>66</v>
      </c>
      <c r="C952" t="s">
        <v>67</v>
      </c>
      <c r="D952" t="s">
        <v>158</v>
      </c>
      <c r="E952" s="7">
        <v>284.11</v>
      </c>
      <c r="F952" t="s">
        <v>26</v>
      </c>
      <c r="G952" s="1">
        <v>43920</v>
      </c>
    </row>
    <row r="953" spans="1:7" x14ac:dyDescent="0.25">
      <c r="A953" t="s">
        <v>20</v>
      </c>
      <c r="B953" t="s">
        <v>8</v>
      </c>
      <c r="C953" t="s">
        <v>21</v>
      </c>
      <c r="D953" t="s">
        <v>282</v>
      </c>
      <c r="E953" s="7">
        <v>60.58</v>
      </c>
      <c r="F953" t="s">
        <v>11</v>
      </c>
      <c r="G953" s="1">
        <v>43487</v>
      </c>
    </row>
    <row r="954" spans="1:7" x14ac:dyDescent="0.25">
      <c r="A954" t="s">
        <v>51</v>
      </c>
      <c r="B954" t="s">
        <v>52</v>
      </c>
      <c r="C954" t="s">
        <v>9</v>
      </c>
      <c r="D954" t="s">
        <v>273</v>
      </c>
      <c r="E954" s="7">
        <v>198.26</v>
      </c>
      <c r="F954" t="s">
        <v>26</v>
      </c>
      <c r="G954" s="1">
        <v>42265</v>
      </c>
    </row>
    <row r="955" spans="1:7" x14ac:dyDescent="0.25">
      <c r="A955" t="s">
        <v>42</v>
      </c>
      <c r="B955" t="s">
        <v>8</v>
      </c>
      <c r="C955" t="s">
        <v>43</v>
      </c>
      <c r="D955" t="s">
        <v>280</v>
      </c>
      <c r="E955" s="7">
        <v>287.01</v>
      </c>
      <c r="F955" t="s">
        <v>11</v>
      </c>
      <c r="G955" s="1">
        <v>43468</v>
      </c>
    </row>
    <row r="956" spans="1:7" x14ac:dyDescent="0.25">
      <c r="A956" t="s">
        <v>45</v>
      </c>
      <c r="B956" t="s">
        <v>46</v>
      </c>
      <c r="C956" t="s">
        <v>47</v>
      </c>
      <c r="D956" t="s">
        <v>203</v>
      </c>
      <c r="E956" s="7">
        <v>137.62</v>
      </c>
      <c r="F956" t="s">
        <v>26</v>
      </c>
      <c r="G956" s="1">
        <v>43922</v>
      </c>
    </row>
    <row r="957" spans="1:7" x14ac:dyDescent="0.25">
      <c r="A957" t="s">
        <v>42</v>
      </c>
      <c r="B957" t="s">
        <v>8</v>
      </c>
      <c r="C957" t="s">
        <v>43</v>
      </c>
      <c r="D957" t="s">
        <v>193</v>
      </c>
      <c r="E957" s="7">
        <v>245.61</v>
      </c>
      <c r="F957" t="s">
        <v>26</v>
      </c>
      <c r="G957" s="1">
        <v>43717</v>
      </c>
    </row>
    <row r="958" spans="1:7" x14ac:dyDescent="0.25">
      <c r="A958" t="s">
        <v>27</v>
      </c>
      <c r="B958" t="s">
        <v>28</v>
      </c>
      <c r="C958" t="s">
        <v>29</v>
      </c>
      <c r="D958" t="s">
        <v>185</v>
      </c>
      <c r="E958" s="7">
        <v>166.84</v>
      </c>
      <c r="F958" t="s">
        <v>11</v>
      </c>
      <c r="G958" s="1">
        <v>42461</v>
      </c>
    </row>
    <row r="959" spans="1:7" x14ac:dyDescent="0.25">
      <c r="A959" t="s">
        <v>12</v>
      </c>
      <c r="B959" t="s">
        <v>13</v>
      </c>
      <c r="C959" t="s">
        <v>14</v>
      </c>
      <c r="D959" t="s">
        <v>185</v>
      </c>
      <c r="E959" s="7">
        <v>159.44</v>
      </c>
      <c r="F959" t="s">
        <v>26</v>
      </c>
      <c r="G959" s="1">
        <v>45313</v>
      </c>
    </row>
    <row r="960" spans="1:7" x14ac:dyDescent="0.25">
      <c r="A960" t="s">
        <v>32</v>
      </c>
      <c r="B960" t="s">
        <v>33</v>
      </c>
      <c r="C960" t="s">
        <v>34</v>
      </c>
      <c r="D960" t="s">
        <v>194</v>
      </c>
      <c r="E960" s="7">
        <v>90.4</v>
      </c>
      <c r="F960" t="s">
        <v>11</v>
      </c>
      <c r="G960" s="1">
        <v>45406</v>
      </c>
    </row>
    <row r="961" spans="1:7" x14ac:dyDescent="0.25">
      <c r="A961" t="s">
        <v>16</v>
      </c>
      <c r="B961" t="s">
        <v>17</v>
      </c>
      <c r="C961" t="s">
        <v>18</v>
      </c>
      <c r="D961" t="s">
        <v>197</v>
      </c>
      <c r="E961" s="7">
        <v>106.81</v>
      </c>
      <c r="F961" t="s">
        <v>26</v>
      </c>
      <c r="G961" s="1">
        <v>44124</v>
      </c>
    </row>
    <row r="962" spans="1:7" x14ac:dyDescent="0.25">
      <c r="A962" t="s">
        <v>32</v>
      </c>
      <c r="B962" t="s">
        <v>33</v>
      </c>
      <c r="C962" t="s">
        <v>34</v>
      </c>
      <c r="D962" t="s">
        <v>190</v>
      </c>
      <c r="E962" s="7">
        <v>121.38</v>
      </c>
      <c r="F962" t="s">
        <v>11</v>
      </c>
      <c r="G962" s="1">
        <v>44261</v>
      </c>
    </row>
    <row r="963" spans="1:7" x14ac:dyDescent="0.25">
      <c r="A963" t="s">
        <v>27</v>
      </c>
      <c r="B963" t="s">
        <v>28</v>
      </c>
      <c r="C963" t="s">
        <v>29</v>
      </c>
      <c r="D963" t="s">
        <v>160</v>
      </c>
      <c r="E963" s="7">
        <v>177.87</v>
      </c>
      <c r="F963" t="s">
        <v>26</v>
      </c>
      <c r="G963" s="1">
        <v>42994</v>
      </c>
    </row>
    <row r="964" spans="1:7" x14ac:dyDescent="0.25">
      <c r="A964" t="s">
        <v>42</v>
      </c>
      <c r="B964" t="s">
        <v>8</v>
      </c>
      <c r="C964" t="s">
        <v>43</v>
      </c>
      <c r="D964" t="s">
        <v>93</v>
      </c>
      <c r="E964" s="7">
        <v>169.43</v>
      </c>
      <c r="F964" t="s">
        <v>11</v>
      </c>
      <c r="G964" s="1">
        <v>44360</v>
      </c>
    </row>
    <row r="965" spans="1:7" x14ac:dyDescent="0.25">
      <c r="A965" t="s">
        <v>36</v>
      </c>
      <c r="B965" t="s">
        <v>37</v>
      </c>
      <c r="C965" t="s">
        <v>38</v>
      </c>
      <c r="D965" t="s">
        <v>86</v>
      </c>
      <c r="E965" s="7">
        <v>13.12</v>
      </c>
      <c r="F965" t="s">
        <v>26</v>
      </c>
      <c r="G965" s="1">
        <v>45263</v>
      </c>
    </row>
    <row r="966" spans="1:7" x14ac:dyDescent="0.25">
      <c r="A966" t="s">
        <v>16</v>
      </c>
      <c r="B966" t="s">
        <v>17</v>
      </c>
      <c r="C966" t="s">
        <v>18</v>
      </c>
      <c r="D966" t="s">
        <v>110</v>
      </c>
      <c r="E966" s="7">
        <v>201.22</v>
      </c>
      <c r="F966" t="s">
        <v>11</v>
      </c>
      <c r="G966" s="1">
        <v>43653</v>
      </c>
    </row>
    <row r="967" spans="1:7" x14ac:dyDescent="0.25">
      <c r="A967" t="s">
        <v>20</v>
      </c>
      <c r="B967" t="s">
        <v>8</v>
      </c>
      <c r="C967" t="s">
        <v>21</v>
      </c>
      <c r="D967" t="s">
        <v>150</v>
      </c>
      <c r="E967" s="7">
        <v>252.69</v>
      </c>
      <c r="F967" t="s">
        <v>26</v>
      </c>
      <c r="G967" s="1">
        <v>42294</v>
      </c>
    </row>
    <row r="968" spans="1:7" x14ac:dyDescent="0.25">
      <c r="A968" t="s">
        <v>12</v>
      </c>
      <c r="B968" t="s">
        <v>13</v>
      </c>
      <c r="C968" t="s">
        <v>14</v>
      </c>
      <c r="D968" t="s">
        <v>187</v>
      </c>
      <c r="E968" s="7">
        <v>165.99</v>
      </c>
      <c r="F968" t="s">
        <v>26</v>
      </c>
      <c r="G968" s="1">
        <v>43400</v>
      </c>
    </row>
    <row r="969" spans="1:7" x14ac:dyDescent="0.25">
      <c r="A969" t="s">
        <v>36</v>
      </c>
      <c r="B969" t="s">
        <v>37</v>
      </c>
      <c r="C969" t="s">
        <v>38</v>
      </c>
      <c r="D969" t="s">
        <v>178</v>
      </c>
      <c r="E969" s="7">
        <v>231.33</v>
      </c>
      <c r="F969" t="s">
        <v>11</v>
      </c>
      <c r="G969" s="1">
        <v>42357</v>
      </c>
    </row>
    <row r="970" spans="1:7" x14ac:dyDescent="0.25">
      <c r="A970" t="s">
        <v>51</v>
      </c>
      <c r="B970" t="s">
        <v>52</v>
      </c>
      <c r="C970" t="s">
        <v>9</v>
      </c>
      <c r="D970" t="s">
        <v>183</v>
      </c>
      <c r="E970" s="7">
        <v>199.94</v>
      </c>
      <c r="F970" t="s">
        <v>11</v>
      </c>
      <c r="G970" s="1">
        <v>45399</v>
      </c>
    </row>
    <row r="971" spans="1:7" x14ac:dyDescent="0.25">
      <c r="A971" t="s">
        <v>12</v>
      </c>
      <c r="B971" t="s">
        <v>13</v>
      </c>
      <c r="C971" t="s">
        <v>14</v>
      </c>
      <c r="D971" t="s">
        <v>179</v>
      </c>
      <c r="E971" s="7">
        <v>167.73</v>
      </c>
      <c r="F971" t="s">
        <v>11</v>
      </c>
      <c r="G971" s="1">
        <v>45162</v>
      </c>
    </row>
    <row r="972" spans="1:7" x14ac:dyDescent="0.25">
      <c r="A972" t="s">
        <v>42</v>
      </c>
      <c r="B972" t="s">
        <v>8</v>
      </c>
      <c r="C972" t="s">
        <v>43</v>
      </c>
      <c r="D972" t="s">
        <v>116</v>
      </c>
      <c r="E972" s="7">
        <v>214.81</v>
      </c>
      <c r="F972" t="s">
        <v>26</v>
      </c>
      <c r="G972" s="1">
        <v>44999</v>
      </c>
    </row>
    <row r="973" spans="1:7" x14ac:dyDescent="0.25">
      <c r="A973" t="s">
        <v>27</v>
      </c>
      <c r="B973" t="s">
        <v>28</v>
      </c>
      <c r="C973" t="s">
        <v>29</v>
      </c>
      <c r="D973" t="s">
        <v>88</v>
      </c>
      <c r="E973" s="7">
        <v>43.79</v>
      </c>
      <c r="F973" t="s">
        <v>11</v>
      </c>
      <c r="G973" s="1">
        <v>45719</v>
      </c>
    </row>
    <row r="974" spans="1:7" x14ac:dyDescent="0.25">
      <c r="A974" t="s">
        <v>60</v>
      </c>
      <c r="B974" t="s">
        <v>61</v>
      </c>
      <c r="C974" t="s">
        <v>62</v>
      </c>
      <c r="D974" t="s">
        <v>272</v>
      </c>
      <c r="E974" s="7">
        <v>73.260000000000005</v>
      </c>
      <c r="F974" t="s">
        <v>26</v>
      </c>
      <c r="G974" s="1">
        <v>44888</v>
      </c>
    </row>
    <row r="975" spans="1:7" x14ac:dyDescent="0.25">
      <c r="A975" t="s">
        <v>42</v>
      </c>
      <c r="B975" t="s">
        <v>8</v>
      </c>
      <c r="C975" t="s">
        <v>43</v>
      </c>
      <c r="D975" t="s">
        <v>154</v>
      </c>
      <c r="E975" s="7">
        <v>280.93</v>
      </c>
      <c r="F975" t="s">
        <v>26</v>
      </c>
      <c r="G975" s="1">
        <v>43275</v>
      </c>
    </row>
    <row r="976" spans="1:7" x14ac:dyDescent="0.25">
      <c r="A976" t="s">
        <v>76</v>
      </c>
      <c r="B976" t="s">
        <v>77</v>
      </c>
      <c r="C976" t="s">
        <v>78</v>
      </c>
      <c r="D976" t="s">
        <v>31</v>
      </c>
      <c r="E976" s="7">
        <v>94</v>
      </c>
      <c r="F976" t="s">
        <v>11</v>
      </c>
      <c r="G976" s="1">
        <v>45222</v>
      </c>
    </row>
    <row r="977" spans="1:7" x14ac:dyDescent="0.25">
      <c r="A977" t="s">
        <v>36</v>
      </c>
      <c r="B977" t="s">
        <v>37</v>
      </c>
      <c r="C977" t="s">
        <v>38</v>
      </c>
      <c r="D977" t="s">
        <v>285</v>
      </c>
      <c r="E977" s="7">
        <v>297.54000000000002</v>
      </c>
      <c r="F977" t="s">
        <v>26</v>
      </c>
      <c r="G977" s="1">
        <v>44867</v>
      </c>
    </row>
    <row r="978" spans="1:7" x14ac:dyDescent="0.25">
      <c r="A978" t="s">
        <v>32</v>
      </c>
      <c r="B978" t="s">
        <v>33</v>
      </c>
      <c r="C978" t="s">
        <v>34</v>
      </c>
      <c r="D978" t="s">
        <v>143</v>
      </c>
      <c r="E978" s="7">
        <v>176.04</v>
      </c>
      <c r="F978" t="s">
        <v>11</v>
      </c>
      <c r="G978" s="1">
        <v>44736</v>
      </c>
    </row>
    <row r="979" spans="1:7" x14ac:dyDescent="0.25">
      <c r="A979" t="s">
        <v>42</v>
      </c>
      <c r="B979" t="s">
        <v>8</v>
      </c>
      <c r="C979" t="s">
        <v>43</v>
      </c>
      <c r="D979" t="s">
        <v>224</v>
      </c>
      <c r="E979" s="7">
        <v>276.57</v>
      </c>
      <c r="F979" t="s">
        <v>11</v>
      </c>
      <c r="G979" s="1">
        <v>42498</v>
      </c>
    </row>
    <row r="980" spans="1:7" x14ac:dyDescent="0.25">
      <c r="A980" t="s">
        <v>16</v>
      </c>
      <c r="B980" t="s">
        <v>17</v>
      </c>
      <c r="C980" t="s">
        <v>18</v>
      </c>
      <c r="D980" t="s">
        <v>267</v>
      </c>
      <c r="E980" s="7">
        <v>9.27</v>
      </c>
      <c r="F980" t="s">
        <v>11</v>
      </c>
      <c r="G980" s="1">
        <v>45601</v>
      </c>
    </row>
    <row r="981" spans="1:7" x14ac:dyDescent="0.25">
      <c r="A981" t="s">
        <v>76</v>
      </c>
      <c r="B981" t="s">
        <v>77</v>
      </c>
      <c r="C981" t="s">
        <v>78</v>
      </c>
      <c r="D981" t="s">
        <v>140</v>
      </c>
      <c r="E981" s="7">
        <v>254.7</v>
      </c>
      <c r="F981" t="s">
        <v>11</v>
      </c>
      <c r="G981" s="1">
        <v>44525</v>
      </c>
    </row>
    <row r="982" spans="1:7" x14ac:dyDescent="0.25">
      <c r="A982" t="s">
        <v>16</v>
      </c>
      <c r="B982" t="s">
        <v>17</v>
      </c>
      <c r="C982" t="s">
        <v>18</v>
      </c>
      <c r="D982" t="s">
        <v>102</v>
      </c>
      <c r="E982" s="7">
        <v>231.57</v>
      </c>
      <c r="F982" t="s">
        <v>26</v>
      </c>
      <c r="G982" s="1">
        <v>42458</v>
      </c>
    </row>
    <row r="983" spans="1:7" x14ac:dyDescent="0.25">
      <c r="A983" t="s">
        <v>16</v>
      </c>
      <c r="B983" t="s">
        <v>17</v>
      </c>
      <c r="C983" t="s">
        <v>18</v>
      </c>
      <c r="D983" t="s">
        <v>96</v>
      </c>
      <c r="E983" s="7">
        <v>132.06</v>
      </c>
      <c r="F983" t="s">
        <v>11</v>
      </c>
      <c r="G983" s="1">
        <v>45503</v>
      </c>
    </row>
    <row r="984" spans="1:7" x14ac:dyDescent="0.25">
      <c r="A984" t="s">
        <v>23</v>
      </c>
      <c r="B984" t="s">
        <v>8</v>
      </c>
      <c r="C984" t="s">
        <v>24</v>
      </c>
      <c r="D984" t="s">
        <v>88</v>
      </c>
      <c r="E984" s="7">
        <v>209.97</v>
      </c>
      <c r="F984" t="s">
        <v>26</v>
      </c>
      <c r="G984" s="1">
        <v>42382</v>
      </c>
    </row>
    <row r="985" spans="1:7" x14ac:dyDescent="0.25">
      <c r="A985" t="s">
        <v>12</v>
      </c>
      <c r="B985" t="s">
        <v>13</v>
      </c>
      <c r="C985" t="s">
        <v>14</v>
      </c>
      <c r="D985" t="s">
        <v>68</v>
      </c>
      <c r="E985" s="7">
        <v>10.73</v>
      </c>
      <c r="F985" t="s">
        <v>11</v>
      </c>
      <c r="G985" s="1">
        <v>43718</v>
      </c>
    </row>
    <row r="986" spans="1:7" x14ac:dyDescent="0.25">
      <c r="A986" t="s">
        <v>45</v>
      </c>
      <c r="B986" t="s">
        <v>46</v>
      </c>
      <c r="C986" t="s">
        <v>47</v>
      </c>
      <c r="D986" t="s">
        <v>251</v>
      </c>
      <c r="E986" s="7">
        <v>287.02999999999997</v>
      </c>
      <c r="F986" t="s">
        <v>26</v>
      </c>
      <c r="G986" s="1">
        <v>43609</v>
      </c>
    </row>
    <row r="987" spans="1:7" x14ac:dyDescent="0.25">
      <c r="A987" t="s">
        <v>65</v>
      </c>
      <c r="B987" t="s">
        <v>66</v>
      </c>
      <c r="C987" t="s">
        <v>67</v>
      </c>
      <c r="D987" t="s">
        <v>104</v>
      </c>
      <c r="E987" s="7">
        <v>90.71</v>
      </c>
      <c r="F987" t="s">
        <v>26</v>
      </c>
      <c r="G987" s="1">
        <v>43349</v>
      </c>
    </row>
    <row r="988" spans="1:7" x14ac:dyDescent="0.25">
      <c r="A988" t="s">
        <v>12</v>
      </c>
      <c r="B988" t="s">
        <v>13</v>
      </c>
      <c r="C988" t="s">
        <v>14</v>
      </c>
      <c r="D988" t="s">
        <v>197</v>
      </c>
      <c r="E988" s="7">
        <v>292.42</v>
      </c>
      <c r="F988" t="s">
        <v>26</v>
      </c>
      <c r="G988" s="1">
        <v>45245</v>
      </c>
    </row>
    <row r="989" spans="1:7" x14ac:dyDescent="0.25">
      <c r="A989" t="s">
        <v>42</v>
      </c>
      <c r="B989" t="s">
        <v>8</v>
      </c>
      <c r="C989" t="s">
        <v>43</v>
      </c>
      <c r="D989" t="s">
        <v>98</v>
      </c>
      <c r="E989" s="7">
        <v>178.22</v>
      </c>
      <c r="F989" t="s">
        <v>11</v>
      </c>
      <c r="G989" s="1">
        <v>43130</v>
      </c>
    </row>
    <row r="990" spans="1:7" x14ac:dyDescent="0.25">
      <c r="A990" t="s">
        <v>76</v>
      </c>
      <c r="B990" t="s">
        <v>77</v>
      </c>
      <c r="C990" t="s">
        <v>78</v>
      </c>
      <c r="D990" t="s">
        <v>95</v>
      </c>
      <c r="E990" s="7">
        <v>242.75</v>
      </c>
      <c r="F990" t="s">
        <v>26</v>
      </c>
      <c r="G990" s="1">
        <v>42654</v>
      </c>
    </row>
    <row r="991" spans="1:7" x14ac:dyDescent="0.25">
      <c r="A991" t="s">
        <v>23</v>
      </c>
      <c r="B991" t="s">
        <v>8</v>
      </c>
      <c r="C991" t="s">
        <v>24</v>
      </c>
      <c r="D991" t="s">
        <v>87</v>
      </c>
      <c r="E991" s="7">
        <v>128.94</v>
      </c>
      <c r="F991" t="s">
        <v>11</v>
      </c>
      <c r="G991" s="1">
        <v>44248</v>
      </c>
    </row>
    <row r="992" spans="1:7" x14ac:dyDescent="0.25">
      <c r="A992" t="s">
        <v>12</v>
      </c>
      <c r="B992" t="s">
        <v>13</v>
      </c>
      <c r="C992" t="s">
        <v>14</v>
      </c>
      <c r="D992" t="s">
        <v>71</v>
      </c>
      <c r="E992" s="7">
        <v>24.44</v>
      </c>
      <c r="F992" t="s">
        <v>26</v>
      </c>
      <c r="G992" s="1">
        <v>44921</v>
      </c>
    </row>
    <row r="993" spans="1:7" x14ac:dyDescent="0.25">
      <c r="A993" t="s">
        <v>16</v>
      </c>
      <c r="B993" t="s">
        <v>17</v>
      </c>
      <c r="C993" t="s">
        <v>18</v>
      </c>
      <c r="D993" t="s">
        <v>131</v>
      </c>
      <c r="E993" s="7">
        <v>109.61</v>
      </c>
      <c r="F993" t="s">
        <v>11</v>
      </c>
      <c r="G993" s="1">
        <v>44896</v>
      </c>
    </row>
    <row r="994" spans="1:7" x14ac:dyDescent="0.25">
      <c r="A994" t="s">
        <v>36</v>
      </c>
      <c r="B994" t="s">
        <v>37</v>
      </c>
      <c r="C994" t="s">
        <v>38</v>
      </c>
      <c r="D994" t="s">
        <v>138</v>
      </c>
      <c r="E994" s="7">
        <v>104.07</v>
      </c>
      <c r="F994" t="s">
        <v>26</v>
      </c>
      <c r="G994" s="1">
        <v>42782</v>
      </c>
    </row>
    <row r="995" spans="1:7" x14ac:dyDescent="0.25">
      <c r="A995" t="s">
        <v>60</v>
      </c>
      <c r="B995" t="s">
        <v>61</v>
      </c>
      <c r="C995" t="s">
        <v>62</v>
      </c>
      <c r="D995" t="s">
        <v>106</v>
      </c>
      <c r="E995" s="7">
        <v>135.66</v>
      </c>
      <c r="F995" t="s">
        <v>26</v>
      </c>
      <c r="G995" s="1">
        <v>42991</v>
      </c>
    </row>
    <row r="996" spans="1:7" x14ac:dyDescent="0.25">
      <c r="A996" t="s">
        <v>51</v>
      </c>
      <c r="B996" t="s">
        <v>52</v>
      </c>
      <c r="C996" t="s">
        <v>9</v>
      </c>
      <c r="D996" t="s">
        <v>263</v>
      </c>
      <c r="E996" s="7">
        <v>211.21</v>
      </c>
      <c r="F996" t="s">
        <v>26</v>
      </c>
      <c r="G996" s="1">
        <v>45092</v>
      </c>
    </row>
    <row r="997" spans="1:7" x14ac:dyDescent="0.25">
      <c r="A997" t="s">
        <v>51</v>
      </c>
      <c r="B997" t="s">
        <v>52</v>
      </c>
      <c r="C997" t="s">
        <v>9</v>
      </c>
      <c r="D997" t="s">
        <v>240</v>
      </c>
      <c r="E997" s="7">
        <v>242.94</v>
      </c>
      <c r="F997" t="s">
        <v>26</v>
      </c>
      <c r="G997" s="1">
        <v>43322</v>
      </c>
    </row>
    <row r="998" spans="1:7" x14ac:dyDescent="0.25">
      <c r="A998" t="s">
        <v>36</v>
      </c>
      <c r="B998" t="s">
        <v>37</v>
      </c>
      <c r="C998" t="s">
        <v>38</v>
      </c>
      <c r="D998" t="s">
        <v>39</v>
      </c>
      <c r="E998" s="7">
        <v>299.12</v>
      </c>
      <c r="F998" t="s">
        <v>26</v>
      </c>
      <c r="G998" s="1">
        <v>45401</v>
      </c>
    </row>
    <row r="999" spans="1:7" x14ac:dyDescent="0.25">
      <c r="A999" t="s">
        <v>20</v>
      </c>
      <c r="B999" t="s">
        <v>8</v>
      </c>
      <c r="C999" t="s">
        <v>21</v>
      </c>
      <c r="D999" t="s">
        <v>113</v>
      </c>
      <c r="E999" s="7">
        <v>175.52</v>
      </c>
      <c r="F999" t="s">
        <v>11</v>
      </c>
      <c r="G999" s="1">
        <v>44657</v>
      </c>
    </row>
    <row r="1000" spans="1:7" x14ac:dyDescent="0.25">
      <c r="A1000" t="s">
        <v>20</v>
      </c>
      <c r="B1000" t="s">
        <v>8</v>
      </c>
      <c r="C1000" t="s">
        <v>21</v>
      </c>
      <c r="D1000" t="s">
        <v>104</v>
      </c>
      <c r="E1000" s="7">
        <v>179.82</v>
      </c>
      <c r="F1000" t="s">
        <v>26</v>
      </c>
      <c r="G1000" s="1">
        <v>44640</v>
      </c>
    </row>
    <row r="1001" spans="1:7" x14ac:dyDescent="0.25">
      <c r="A1001" t="s">
        <v>20</v>
      </c>
      <c r="B1001" t="s">
        <v>8</v>
      </c>
      <c r="C1001" t="s">
        <v>21</v>
      </c>
      <c r="D1001" t="s">
        <v>156</v>
      </c>
      <c r="E1001" s="7">
        <v>88.74</v>
      </c>
      <c r="F1001" t="s">
        <v>26</v>
      </c>
      <c r="G1001" s="1">
        <v>42365</v>
      </c>
    </row>
    <row r="1002" spans="1:7" x14ac:dyDescent="0.25">
      <c r="A1002" t="s">
        <v>45</v>
      </c>
      <c r="B1002" t="s">
        <v>46</v>
      </c>
      <c r="C1002" t="s">
        <v>47</v>
      </c>
      <c r="D1002" t="s">
        <v>89</v>
      </c>
      <c r="E1002" s="7">
        <v>142.87</v>
      </c>
      <c r="F1002" t="s">
        <v>11</v>
      </c>
      <c r="G1002" s="1">
        <v>42222</v>
      </c>
    </row>
    <row r="1003" spans="1:7" x14ac:dyDescent="0.25">
      <c r="A1003" t="s">
        <v>20</v>
      </c>
      <c r="B1003" t="s">
        <v>8</v>
      </c>
      <c r="C1003" t="s">
        <v>21</v>
      </c>
      <c r="D1003" t="s">
        <v>144</v>
      </c>
      <c r="E1003" s="7">
        <v>166.08</v>
      </c>
      <c r="F1003" t="s">
        <v>26</v>
      </c>
      <c r="G1003" s="1">
        <v>43192</v>
      </c>
    </row>
    <row r="1004" spans="1:7" x14ac:dyDescent="0.25">
      <c r="A1004" t="s">
        <v>51</v>
      </c>
      <c r="B1004" t="s">
        <v>52</v>
      </c>
      <c r="C1004" t="s">
        <v>9</v>
      </c>
      <c r="D1004" t="s">
        <v>83</v>
      </c>
      <c r="E1004" s="7">
        <v>198.54</v>
      </c>
      <c r="F1004" t="s">
        <v>11</v>
      </c>
      <c r="G1004" s="1">
        <v>42635</v>
      </c>
    </row>
    <row r="1005" spans="1:7" x14ac:dyDescent="0.25">
      <c r="A1005" t="s">
        <v>65</v>
      </c>
      <c r="B1005" t="s">
        <v>66</v>
      </c>
      <c r="C1005" t="s">
        <v>67</v>
      </c>
      <c r="D1005" t="s">
        <v>252</v>
      </c>
      <c r="E1005" s="7">
        <v>198.73</v>
      </c>
      <c r="F1005" t="s">
        <v>26</v>
      </c>
      <c r="G1005" s="1">
        <v>45775</v>
      </c>
    </row>
    <row r="1006" spans="1:7" x14ac:dyDescent="0.25">
      <c r="A1006" t="s">
        <v>45</v>
      </c>
      <c r="B1006" t="s">
        <v>46</v>
      </c>
      <c r="C1006" t="s">
        <v>47</v>
      </c>
      <c r="D1006" t="s">
        <v>127</v>
      </c>
      <c r="E1006" s="7">
        <v>73.63</v>
      </c>
      <c r="F1006" t="s">
        <v>11</v>
      </c>
      <c r="G1006" s="1">
        <v>45109</v>
      </c>
    </row>
    <row r="1007" spans="1:7" x14ac:dyDescent="0.25">
      <c r="A1007" t="s">
        <v>42</v>
      </c>
      <c r="B1007" t="s">
        <v>8</v>
      </c>
      <c r="C1007" t="s">
        <v>43</v>
      </c>
      <c r="D1007" t="s">
        <v>70</v>
      </c>
      <c r="E1007" s="7">
        <v>241.42</v>
      </c>
      <c r="F1007" t="s">
        <v>11</v>
      </c>
      <c r="G1007" s="1">
        <v>43655</v>
      </c>
    </row>
    <row r="1008" spans="1:7" x14ac:dyDescent="0.25">
      <c r="A1008" t="s">
        <v>45</v>
      </c>
      <c r="B1008" t="s">
        <v>46</v>
      </c>
      <c r="C1008" t="s">
        <v>47</v>
      </c>
      <c r="D1008" t="s">
        <v>134</v>
      </c>
      <c r="E1008" s="7">
        <v>133</v>
      </c>
      <c r="F1008" t="s">
        <v>11</v>
      </c>
      <c r="G1008" s="1">
        <v>42665</v>
      </c>
    </row>
    <row r="1009" spans="1:7" x14ac:dyDescent="0.25">
      <c r="A1009" t="s">
        <v>36</v>
      </c>
      <c r="B1009" t="s">
        <v>37</v>
      </c>
      <c r="C1009" t="s">
        <v>38</v>
      </c>
      <c r="D1009" t="s">
        <v>243</v>
      </c>
      <c r="E1009" s="7">
        <v>142.86000000000001</v>
      </c>
      <c r="F1009" t="s">
        <v>11</v>
      </c>
      <c r="G1009" s="1">
        <v>45124</v>
      </c>
    </row>
    <row r="1010" spans="1:7" x14ac:dyDescent="0.25">
      <c r="A1010" t="s">
        <v>23</v>
      </c>
      <c r="B1010" t="s">
        <v>8</v>
      </c>
      <c r="C1010" t="s">
        <v>24</v>
      </c>
      <c r="D1010" t="s">
        <v>277</v>
      </c>
      <c r="E1010" s="7">
        <v>145.56</v>
      </c>
      <c r="F1010" t="s">
        <v>11</v>
      </c>
      <c r="G1010" s="1">
        <v>45145</v>
      </c>
    </row>
    <row r="1011" spans="1:7" x14ac:dyDescent="0.25">
      <c r="A1011" t="s">
        <v>16</v>
      </c>
      <c r="B1011" t="s">
        <v>17</v>
      </c>
      <c r="C1011" t="s">
        <v>18</v>
      </c>
      <c r="D1011" t="s">
        <v>157</v>
      </c>
      <c r="E1011" s="7">
        <v>229.39</v>
      </c>
      <c r="F1011" t="s">
        <v>26</v>
      </c>
      <c r="G1011" s="1">
        <v>45334</v>
      </c>
    </row>
    <row r="1012" spans="1:7" x14ac:dyDescent="0.25">
      <c r="A1012" t="s">
        <v>76</v>
      </c>
      <c r="B1012" t="s">
        <v>77</v>
      </c>
      <c r="C1012" t="s">
        <v>78</v>
      </c>
      <c r="D1012" t="s">
        <v>128</v>
      </c>
      <c r="E1012" s="7">
        <v>66.739999999999995</v>
      </c>
      <c r="F1012" t="s">
        <v>26</v>
      </c>
      <c r="G1012" s="1">
        <v>42132</v>
      </c>
    </row>
    <row r="1013" spans="1:7" x14ac:dyDescent="0.25">
      <c r="A1013" t="s">
        <v>60</v>
      </c>
      <c r="B1013" t="s">
        <v>61</v>
      </c>
      <c r="C1013" t="s">
        <v>62</v>
      </c>
      <c r="D1013" t="s">
        <v>175</v>
      </c>
      <c r="E1013" s="7">
        <v>68.319999999999993</v>
      </c>
      <c r="F1013" t="s">
        <v>11</v>
      </c>
      <c r="G1013" s="1">
        <v>42301</v>
      </c>
    </row>
    <row r="1014" spans="1:7" x14ac:dyDescent="0.25">
      <c r="A1014" t="s">
        <v>42</v>
      </c>
      <c r="B1014" t="s">
        <v>8</v>
      </c>
      <c r="C1014" t="s">
        <v>43</v>
      </c>
      <c r="D1014" t="s">
        <v>141</v>
      </c>
      <c r="E1014" s="7">
        <v>254.15</v>
      </c>
      <c r="F1014" t="s">
        <v>26</v>
      </c>
      <c r="G1014" s="1">
        <v>42857</v>
      </c>
    </row>
    <row r="1015" spans="1:7" x14ac:dyDescent="0.25">
      <c r="A1015" t="s">
        <v>12</v>
      </c>
      <c r="B1015" t="s">
        <v>13</v>
      </c>
      <c r="C1015" t="s">
        <v>14</v>
      </c>
      <c r="D1015" t="s">
        <v>95</v>
      </c>
      <c r="E1015" s="7">
        <v>196.48</v>
      </c>
      <c r="F1015" t="s">
        <v>26</v>
      </c>
      <c r="G1015" s="1">
        <v>45492</v>
      </c>
    </row>
    <row r="1016" spans="1:7" x14ac:dyDescent="0.25">
      <c r="A1016" t="s">
        <v>60</v>
      </c>
      <c r="B1016" t="s">
        <v>61</v>
      </c>
      <c r="C1016" t="s">
        <v>62</v>
      </c>
      <c r="D1016" t="s">
        <v>179</v>
      </c>
      <c r="E1016" s="7">
        <v>25.04</v>
      </c>
      <c r="F1016" t="s">
        <v>26</v>
      </c>
      <c r="G1016" s="1">
        <v>45326</v>
      </c>
    </row>
    <row r="1017" spans="1:7" x14ac:dyDescent="0.25">
      <c r="A1017" t="s">
        <v>45</v>
      </c>
      <c r="B1017" t="s">
        <v>46</v>
      </c>
      <c r="C1017" t="s">
        <v>47</v>
      </c>
      <c r="D1017" t="s">
        <v>228</v>
      </c>
      <c r="E1017" s="7">
        <v>213.01</v>
      </c>
      <c r="F1017" t="s">
        <v>26</v>
      </c>
      <c r="G1017" s="1">
        <v>43839</v>
      </c>
    </row>
    <row r="1018" spans="1:7" x14ac:dyDescent="0.25">
      <c r="A1018" t="s">
        <v>20</v>
      </c>
      <c r="B1018" t="s">
        <v>8</v>
      </c>
      <c r="C1018" t="s">
        <v>21</v>
      </c>
      <c r="D1018" t="s">
        <v>251</v>
      </c>
      <c r="E1018" s="7">
        <v>188.13</v>
      </c>
      <c r="F1018" t="s">
        <v>11</v>
      </c>
      <c r="G1018" s="1">
        <v>43898</v>
      </c>
    </row>
    <row r="1019" spans="1:7" x14ac:dyDescent="0.25">
      <c r="A1019" t="s">
        <v>12</v>
      </c>
      <c r="B1019" t="s">
        <v>13</v>
      </c>
      <c r="C1019" t="s">
        <v>14</v>
      </c>
      <c r="D1019" t="s">
        <v>82</v>
      </c>
      <c r="E1019" s="7">
        <v>207.63</v>
      </c>
      <c r="F1019" t="s">
        <v>11</v>
      </c>
      <c r="G1019" s="1">
        <v>42813</v>
      </c>
    </row>
    <row r="1020" spans="1:7" x14ac:dyDescent="0.25">
      <c r="A1020" t="s">
        <v>32</v>
      </c>
      <c r="B1020" t="s">
        <v>33</v>
      </c>
      <c r="C1020" t="s">
        <v>34</v>
      </c>
      <c r="D1020" t="s">
        <v>133</v>
      </c>
      <c r="E1020" s="7">
        <v>39.729999999999997</v>
      </c>
      <c r="F1020" t="s">
        <v>26</v>
      </c>
      <c r="G1020" s="1">
        <v>44621</v>
      </c>
    </row>
    <row r="1021" spans="1:7" x14ac:dyDescent="0.25">
      <c r="A1021" t="s">
        <v>27</v>
      </c>
      <c r="B1021" t="s">
        <v>28</v>
      </c>
      <c r="C1021" t="s">
        <v>29</v>
      </c>
      <c r="D1021" t="s">
        <v>252</v>
      </c>
      <c r="E1021" s="7">
        <v>287.27</v>
      </c>
      <c r="F1021" t="s">
        <v>26</v>
      </c>
      <c r="G1021" s="1">
        <v>42604</v>
      </c>
    </row>
    <row r="1022" spans="1:7" x14ac:dyDescent="0.25">
      <c r="A1022" t="s">
        <v>12</v>
      </c>
      <c r="B1022" t="s">
        <v>13</v>
      </c>
      <c r="C1022" t="s">
        <v>14</v>
      </c>
      <c r="D1022" t="s">
        <v>273</v>
      </c>
      <c r="E1022" s="7">
        <v>140.49</v>
      </c>
      <c r="F1022" t="s">
        <v>26</v>
      </c>
      <c r="G1022" s="1">
        <v>45401</v>
      </c>
    </row>
    <row r="1023" spans="1:7" x14ac:dyDescent="0.25">
      <c r="A1023" t="s">
        <v>42</v>
      </c>
      <c r="B1023" t="s">
        <v>8</v>
      </c>
      <c r="C1023" t="s">
        <v>43</v>
      </c>
      <c r="D1023" t="s">
        <v>57</v>
      </c>
      <c r="E1023" s="7">
        <v>230.55</v>
      </c>
      <c r="F1023" t="s">
        <v>11</v>
      </c>
      <c r="G1023" s="1">
        <v>42688</v>
      </c>
    </row>
    <row r="1024" spans="1:7" x14ac:dyDescent="0.25">
      <c r="A1024" t="s">
        <v>27</v>
      </c>
      <c r="B1024" t="s">
        <v>28</v>
      </c>
      <c r="C1024" t="s">
        <v>29</v>
      </c>
      <c r="D1024" t="s">
        <v>119</v>
      </c>
      <c r="E1024" s="7">
        <v>277.63</v>
      </c>
      <c r="F1024" t="s">
        <v>11</v>
      </c>
      <c r="G1024" s="1">
        <v>43542</v>
      </c>
    </row>
    <row r="1025" spans="1:7" x14ac:dyDescent="0.25">
      <c r="A1025" t="s">
        <v>60</v>
      </c>
      <c r="B1025" t="s">
        <v>61</v>
      </c>
      <c r="C1025" t="s">
        <v>62</v>
      </c>
      <c r="D1025" t="s">
        <v>268</v>
      </c>
      <c r="E1025" s="7">
        <v>50.24</v>
      </c>
      <c r="F1025" t="s">
        <v>11</v>
      </c>
      <c r="G1025" s="1">
        <v>43646</v>
      </c>
    </row>
    <row r="1026" spans="1:7" x14ac:dyDescent="0.25">
      <c r="A1026" t="s">
        <v>23</v>
      </c>
      <c r="B1026" t="s">
        <v>8</v>
      </c>
      <c r="C1026" t="s">
        <v>24</v>
      </c>
      <c r="D1026" t="s">
        <v>238</v>
      </c>
      <c r="E1026" s="7">
        <v>178.41</v>
      </c>
      <c r="F1026" t="s">
        <v>26</v>
      </c>
      <c r="G1026" s="1">
        <v>42559</v>
      </c>
    </row>
    <row r="1027" spans="1:7" x14ac:dyDescent="0.25">
      <c r="A1027" t="s">
        <v>36</v>
      </c>
      <c r="B1027" t="s">
        <v>37</v>
      </c>
      <c r="C1027" t="s">
        <v>38</v>
      </c>
      <c r="D1027" t="s">
        <v>147</v>
      </c>
      <c r="E1027" s="7">
        <v>273.20999999999998</v>
      </c>
      <c r="F1027" t="s">
        <v>11</v>
      </c>
      <c r="G1027" s="1">
        <v>42613</v>
      </c>
    </row>
    <row r="1028" spans="1:7" x14ac:dyDescent="0.25">
      <c r="A1028" t="s">
        <v>20</v>
      </c>
      <c r="B1028" t="s">
        <v>8</v>
      </c>
      <c r="C1028" t="s">
        <v>21</v>
      </c>
      <c r="D1028" t="s">
        <v>265</v>
      </c>
      <c r="E1028" s="7">
        <v>147.22</v>
      </c>
      <c r="F1028" t="s">
        <v>26</v>
      </c>
      <c r="G1028" s="1">
        <v>44878</v>
      </c>
    </row>
    <row r="1029" spans="1:7" x14ac:dyDescent="0.25">
      <c r="A1029" t="s">
        <v>7</v>
      </c>
      <c r="B1029" t="s">
        <v>8</v>
      </c>
      <c r="C1029" t="s">
        <v>9</v>
      </c>
      <c r="D1029" t="s">
        <v>284</v>
      </c>
      <c r="E1029" s="7">
        <v>273.08</v>
      </c>
      <c r="F1029" t="s">
        <v>26</v>
      </c>
      <c r="G1029" s="1">
        <v>45212</v>
      </c>
    </row>
    <row r="1030" spans="1:7" x14ac:dyDescent="0.25">
      <c r="A1030" t="s">
        <v>76</v>
      </c>
      <c r="B1030" t="s">
        <v>77</v>
      </c>
      <c r="C1030" t="s">
        <v>78</v>
      </c>
      <c r="D1030" t="s">
        <v>54</v>
      </c>
      <c r="E1030" s="7">
        <v>164.82</v>
      </c>
      <c r="F1030" t="s">
        <v>26</v>
      </c>
      <c r="G1030" s="1">
        <v>42882</v>
      </c>
    </row>
    <row r="1031" spans="1:7" x14ac:dyDescent="0.25">
      <c r="A1031" t="s">
        <v>36</v>
      </c>
      <c r="B1031" t="s">
        <v>37</v>
      </c>
      <c r="C1031" t="s">
        <v>38</v>
      </c>
      <c r="D1031" t="s">
        <v>225</v>
      </c>
      <c r="E1031" s="7">
        <v>129.11000000000001</v>
      </c>
      <c r="F1031" t="s">
        <v>11</v>
      </c>
      <c r="G1031" s="1">
        <v>44663</v>
      </c>
    </row>
    <row r="1032" spans="1:7" x14ac:dyDescent="0.25">
      <c r="A1032" t="s">
        <v>36</v>
      </c>
      <c r="B1032" t="s">
        <v>37</v>
      </c>
      <c r="C1032" t="s">
        <v>38</v>
      </c>
      <c r="D1032" t="s">
        <v>254</v>
      </c>
      <c r="E1032" s="7">
        <v>242.62</v>
      </c>
      <c r="F1032" t="s">
        <v>11</v>
      </c>
      <c r="G1032" s="1">
        <v>45272</v>
      </c>
    </row>
    <row r="1033" spans="1:7" x14ac:dyDescent="0.25">
      <c r="A1033" t="s">
        <v>7</v>
      </c>
      <c r="B1033" t="s">
        <v>8</v>
      </c>
      <c r="C1033" t="s">
        <v>9</v>
      </c>
      <c r="D1033" t="s">
        <v>286</v>
      </c>
      <c r="E1033" s="7">
        <v>274.87</v>
      </c>
      <c r="F1033" t="s">
        <v>11</v>
      </c>
      <c r="G1033" s="1">
        <v>43279</v>
      </c>
    </row>
    <row r="1034" spans="1:7" x14ac:dyDescent="0.25">
      <c r="A1034" t="s">
        <v>7</v>
      </c>
      <c r="B1034" t="s">
        <v>8</v>
      </c>
      <c r="C1034" t="s">
        <v>9</v>
      </c>
      <c r="D1034" t="s">
        <v>39</v>
      </c>
      <c r="E1034" s="7">
        <v>45.48</v>
      </c>
      <c r="F1034" t="s">
        <v>11</v>
      </c>
      <c r="G1034" s="1">
        <v>44751</v>
      </c>
    </row>
    <row r="1035" spans="1:7" x14ac:dyDescent="0.25">
      <c r="A1035" t="s">
        <v>45</v>
      </c>
      <c r="B1035" t="s">
        <v>46</v>
      </c>
      <c r="C1035" t="s">
        <v>47</v>
      </c>
      <c r="D1035" t="s">
        <v>184</v>
      </c>
      <c r="E1035" s="7">
        <v>284.52</v>
      </c>
      <c r="F1035" t="s">
        <v>11</v>
      </c>
      <c r="G1035" s="1">
        <v>45253</v>
      </c>
    </row>
    <row r="1036" spans="1:7" x14ac:dyDescent="0.25">
      <c r="A1036" t="s">
        <v>51</v>
      </c>
      <c r="B1036" t="s">
        <v>52</v>
      </c>
      <c r="C1036" t="s">
        <v>9</v>
      </c>
      <c r="D1036" t="s">
        <v>118</v>
      </c>
      <c r="E1036" s="7">
        <v>50.2</v>
      </c>
      <c r="F1036" t="s">
        <v>26</v>
      </c>
      <c r="G1036" s="1">
        <v>42194</v>
      </c>
    </row>
    <row r="1037" spans="1:7" x14ac:dyDescent="0.25">
      <c r="A1037" t="s">
        <v>12</v>
      </c>
      <c r="B1037" t="s">
        <v>13</v>
      </c>
      <c r="C1037" t="s">
        <v>14</v>
      </c>
      <c r="D1037" t="s">
        <v>285</v>
      </c>
      <c r="E1037" s="7">
        <v>256.11</v>
      </c>
      <c r="F1037" t="s">
        <v>26</v>
      </c>
      <c r="G1037" s="1">
        <v>44153</v>
      </c>
    </row>
    <row r="1038" spans="1:7" x14ac:dyDescent="0.25">
      <c r="A1038" t="s">
        <v>76</v>
      </c>
      <c r="B1038" t="s">
        <v>77</v>
      </c>
      <c r="C1038" t="s">
        <v>78</v>
      </c>
      <c r="D1038" t="s">
        <v>281</v>
      </c>
      <c r="E1038" s="7">
        <v>110.54</v>
      </c>
      <c r="F1038" t="s">
        <v>11</v>
      </c>
      <c r="G1038" s="1">
        <v>42885</v>
      </c>
    </row>
    <row r="1039" spans="1:7" x14ac:dyDescent="0.25">
      <c r="A1039" t="s">
        <v>20</v>
      </c>
      <c r="B1039" t="s">
        <v>8</v>
      </c>
      <c r="C1039" t="s">
        <v>21</v>
      </c>
      <c r="D1039" t="s">
        <v>120</v>
      </c>
      <c r="E1039" s="7">
        <v>95.63</v>
      </c>
      <c r="F1039" t="s">
        <v>26</v>
      </c>
      <c r="G1039" s="1">
        <v>44019</v>
      </c>
    </row>
    <row r="1040" spans="1:7" x14ac:dyDescent="0.25">
      <c r="A1040" t="s">
        <v>42</v>
      </c>
      <c r="B1040" t="s">
        <v>8</v>
      </c>
      <c r="C1040" t="s">
        <v>43</v>
      </c>
      <c r="D1040" t="s">
        <v>152</v>
      </c>
      <c r="E1040" s="7">
        <v>245.27</v>
      </c>
      <c r="F1040" t="s">
        <v>26</v>
      </c>
      <c r="G1040" s="1">
        <v>45362</v>
      </c>
    </row>
    <row r="1041" spans="1:7" x14ac:dyDescent="0.25">
      <c r="A1041" t="s">
        <v>42</v>
      </c>
      <c r="B1041" t="s">
        <v>8</v>
      </c>
      <c r="C1041" t="s">
        <v>43</v>
      </c>
      <c r="D1041" t="s">
        <v>150</v>
      </c>
      <c r="E1041" s="7">
        <v>268.41000000000003</v>
      </c>
      <c r="F1041" t="s">
        <v>11</v>
      </c>
      <c r="G1041" s="1">
        <v>43153</v>
      </c>
    </row>
    <row r="1042" spans="1:7" x14ac:dyDescent="0.25">
      <c r="A1042" t="s">
        <v>20</v>
      </c>
      <c r="B1042" t="s">
        <v>8</v>
      </c>
      <c r="C1042" t="s">
        <v>21</v>
      </c>
      <c r="D1042" t="s">
        <v>155</v>
      </c>
      <c r="E1042" s="7">
        <v>138.57</v>
      </c>
      <c r="F1042" t="s">
        <v>26</v>
      </c>
      <c r="G1042" s="1">
        <v>44395</v>
      </c>
    </row>
    <row r="1043" spans="1:7" x14ac:dyDescent="0.25">
      <c r="A1043" t="s">
        <v>7</v>
      </c>
      <c r="B1043" t="s">
        <v>8</v>
      </c>
      <c r="C1043" t="s">
        <v>9</v>
      </c>
      <c r="D1043" t="s">
        <v>140</v>
      </c>
      <c r="E1043" s="7">
        <v>104.33</v>
      </c>
      <c r="F1043" t="s">
        <v>26</v>
      </c>
      <c r="G1043" s="1">
        <v>44776</v>
      </c>
    </row>
    <row r="1044" spans="1:7" x14ac:dyDescent="0.25">
      <c r="A1044" t="s">
        <v>51</v>
      </c>
      <c r="B1044" t="s">
        <v>52</v>
      </c>
      <c r="C1044" t="s">
        <v>9</v>
      </c>
      <c r="D1044" t="s">
        <v>84</v>
      </c>
      <c r="E1044" s="7">
        <v>72.849999999999994</v>
      </c>
      <c r="F1044" t="s">
        <v>26</v>
      </c>
      <c r="G1044" s="1">
        <v>44057</v>
      </c>
    </row>
    <row r="1045" spans="1:7" x14ac:dyDescent="0.25">
      <c r="A1045" t="s">
        <v>36</v>
      </c>
      <c r="B1045" t="s">
        <v>37</v>
      </c>
      <c r="C1045" t="s">
        <v>38</v>
      </c>
      <c r="D1045" t="s">
        <v>222</v>
      </c>
      <c r="E1045" s="7">
        <v>220.09</v>
      </c>
      <c r="F1045" t="s">
        <v>11</v>
      </c>
      <c r="G1045" s="1">
        <v>42802</v>
      </c>
    </row>
    <row r="1046" spans="1:7" x14ac:dyDescent="0.25">
      <c r="A1046" t="s">
        <v>36</v>
      </c>
      <c r="B1046" t="s">
        <v>37</v>
      </c>
      <c r="C1046" t="s">
        <v>38</v>
      </c>
      <c r="D1046" t="s">
        <v>215</v>
      </c>
      <c r="E1046" s="7">
        <v>132.91999999999999</v>
      </c>
      <c r="F1046" t="s">
        <v>26</v>
      </c>
      <c r="G1046" s="1">
        <v>42128</v>
      </c>
    </row>
    <row r="1047" spans="1:7" x14ac:dyDescent="0.25">
      <c r="A1047" t="s">
        <v>65</v>
      </c>
      <c r="B1047" t="s">
        <v>66</v>
      </c>
      <c r="C1047" t="s">
        <v>67</v>
      </c>
      <c r="D1047" t="s">
        <v>259</v>
      </c>
      <c r="E1047" s="7">
        <v>74.48</v>
      </c>
      <c r="F1047" t="s">
        <v>11</v>
      </c>
      <c r="G1047" s="1">
        <v>44693</v>
      </c>
    </row>
    <row r="1048" spans="1:7" x14ac:dyDescent="0.25">
      <c r="A1048" t="s">
        <v>42</v>
      </c>
      <c r="B1048" t="s">
        <v>8</v>
      </c>
      <c r="C1048" t="s">
        <v>43</v>
      </c>
      <c r="D1048" t="s">
        <v>142</v>
      </c>
      <c r="E1048" s="7">
        <v>171.88</v>
      </c>
      <c r="F1048" t="s">
        <v>11</v>
      </c>
      <c r="G1048" s="1">
        <v>43533</v>
      </c>
    </row>
    <row r="1049" spans="1:7" x14ac:dyDescent="0.25">
      <c r="A1049" t="s">
        <v>65</v>
      </c>
      <c r="B1049" t="s">
        <v>66</v>
      </c>
      <c r="C1049" t="s">
        <v>67</v>
      </c>
      <c r="D1049" t="s">
        <v>79</v>
      </c>
      <c r="E1049" s="7">
        <v>226.4</v>
      </c>
      <c r="F1049" t="s">
        <v>26</v>
      </c>
      <c r="G1049" s="1">
        <v>43986</v>
      </c>
    </row>
    <row r="1050" spans="1:7" x14ac:dyDescent="0.25">
      <c r="A1050" t="s">
        <v>32</v>
      </c>
      <c r="B1050" t="s">
        <v>33</v>
      </c>
      <c r="C1050" t="s">
        <v>34</v>
      </c>
      <c r="D1050" t="s">
        <v>269</v>
      </c>
      <c r="E1050" s="7">
        <v>114.8</v>
      </c>
      <c r="F1050" t="s">
        <v>11</v>
      </c>
      <c r="G1050" s="1">
        <v>42250</v>
      </c>
    </row>
    <row r="1051" spans="1:7" x14ac:dyDescent="0.25">
      <c r="A1051" t="s">
        <v>32</v>
      </c>
      <c r="B1051" t="s">
        <v>33</v>
      </c>
      <c r="C1051" t="s">
        <v>34</v>
      </c>
      <c r="D1051" t="s">
        <v>241</v>
      </c>
      <c r="E1051" s="7">
        <v>55.71</v>
      </c>
      <c r="F1051" t="s">
        <v>11</v>
      </c>
      <c r="G1051" s="1">
        <v>44925</v>
      </c>
    </row>
    <row r="1052" spans="1:7" x14ac:dyDescent="0.25">
      <c r="A1052" t="s">
        <v>20</v>
      </c>
      <c r="B1052" t="s">
        <v>8</v>
      </c>
      <c r="C1052" t="s">
        <v>21</v>
      </c>
      <c r="D1052" t="s">
        <v>176</v>
      </c>
      <c r="E1052" s="7">
        <v>170.46</v>
      </c>
      <c r="F1052" t="s">
        <v>26</v>
      </c>
      <c r="G1052" s="1">
        <v>44442</v>
      </c>
    </row>
    <row r="1053" spans="1:7" x14ac:dyDescent="0.25">
      <c r="A1053" t="s">
        <v>7</v>
      </c>
      <c r="B1053" t="s">
        <v>8</v>
      </c>
      <c r="C1053" t="s">
        <v>9</v>
      </c>
      <c r="D1053" t="s">
        <v>133</v>
      </c>
      <c r="E1053" s="7">
        <v>299.89</v>
      </c>
      <c r="F1053" t="s">
        <v>26</v>
      </c>
      <c r="G1053" s="1">
        <v>44035</v>
      </c>
    </row>
    <row r="1054" spans="1:7" x14ac:dyDescent="0.25">
      <c r="A1054" t="s">
        <v>45</v>
      </c>
      <c r="B1054" t="s">
        <v>46</v>
      </c>
      <c r="C1054" t="s">
        <v>47</v>
      </c>
      <c r="D1054" t="s">
        <v>120</v>
      </c>
      <c r="E1054" s="7">
        <v>124.96</v>
      </c>
      <c r="F1054" t="s">
        <v>11</v>
      </c>
      <c r="G1054" s="1">
        <v>43392</v>
      </c>
    </row>
    <row r="1055" spans="1:7" x14ac:dyDescent="0.25">
      <c r="A1055" t="s">
        <v>27</v>
      </c>
      <c r="B1055" t="s">
        <v>28</v>
      </c>
      <c r="C1055" t="s">
        <v>29</v>
      </c>
      <c r="D1055" t="s">
        <v>152</v>
      </c>
      <c r="E1055" s="7">
        <v>221.42</v>
      </c>
      <c r="F1055" t="s">
        <v>26</v>
      </c>
      <c r="G1055" s="1">
        <v>45680</v>
      </c>
    </row>
    <row r="1056" spans="1:7" x14ac:dyDescent="0.25">
      <c r="A1056" t="s">
        <v>23</v>
      </c>
      <c r="B1056" t="s">
        <v>8</v>
      </c>
      <c r="C1056" t="s">
        <v>24</v>
      </c>
      <c r="D1056" t="s">
        <v>40</v>
      </c>
      <c r="E1056" s="7">
        <v>142.49</v>
      </c>
      <c r="F1056" t="s">
        <v>26</v>
      </c>
      <c r="G1056" s="1">
        <v>44648</v>
      </c>
    </row>
    <row r="1057" spans="1:7" x14ac:dyDescent="0.25">
      <c r="A1057" t="s">
        <v>32</v>
      </c>
      <c r="B1057" t="s">
        <v>33</v>
      </c>
      <c r="C1057" t="s">
        <v>34</v>
      </c>
      <c r="D1057" t="s">
        <v>272</v>
      </c>
      <c r="E1057" s="7">
        <v>148.87</v>
      </c>
      <c r="F1057" t="s">
        <v>26</v>
      </c>
      <c r="G1057" s="1">
        <v>42576</v>
      </c>
    </row>
    <row r="1058" spans="1:7" x14ac:dyDescent="0.25">
      <c r="A1058" t="s">
        <v>20</v>
      </c>
      <c r="B1058" t="s">
        <v>8</v>
      </c>
      <c r="C1058" t="s">
        <v>21</v>
      </c>
      <c r="D1058" t="s">
        <v>68</v>
      </c>
      <c r="E1058" s="7">
        <v>112.81</v>
      </c>
      <c r="F1058" t="s">
        <v>11</v>
      </c>
      <c r="G1058" s="1">
        <v>45624</v>
      </c>
    </row>
    <row r="1059" spans="1:7" x14ac:dyDescent="0.25">
      <c r="A1059" t="s">
        <v>27</v>
      </c>
      <c r="B1059" t="s">
        <v>28</v>
      </c>
      <c r="C1059" t="s">
        <v>29</v>
      </c>
      <c r="D1059" t="s">
        <v>164</v>
      </c>
      <c r="E1059" s="7">
        <v>167.55</v>
      </c>
      <c r="F1059" t="s">
        <v>26</v>
      </c>
      <c r="G1059" s="1">
        <v>44812</v>
      </c>
    </row>
    <row r="1060" spans="1:7" x14ac:dyDescent="0.25">
      <c r="A1060" t="s">
        <v>27</v>
      </c>
      <c r="B1060" t="s">
        <v>28</v>
      </c>
      <c r="C1060" t="s">
        <v>29</v>
      </c>
      <c r="D1060" t="s">
        <v>81</v>
      </c>
      <c r="E1060" s="7">
        <v>254.23</v>
      </c>
      <c r="F1060" t="s">
        <v>11</v>
      </c>
      <c r="G1060" s="1">
        <v>42999</v>
      </c>
    </row>
    <row r="1061" spans="1:7" x14ac:dyDescent="0.25">
      <c r="A1061" t="s">
        <v>23</v>
      </c>
      <c r="B1061" t="s">
        <v>8</v>
      </c>
      <c r="C1061" t="s">
        <v>24</v>
      </c>
      <c r="D1061" t="s">
        <v>214</v>
      </c>
      <c r="E1061" s="7">
        <v>298.39</v>
      </c>
      <c r="F1061" t="s">
        <v>26</v>
      </c>
      <c r="G1061" s="1">
        <v>44387</v>
      </c>
    </row>
    <row r="1062" spans="1:7" x14ac:dyDescent="0.25">
      <c r="A1062" t="s">
        <v>12</v>
      </c>
      <c r="B1062" t="s">
        <v>13</v>
      </c>
      <c r="C1062" t="s">
        <v>14</v>
      </c>
      <c r="D1062" t="s">
        <v>257</v>
      </c>
      <c r="E1062" s="7">
        <v>116.84</v>
      </c>
      <c r="F1062" t="s">
        <v>11</v>
      </c>
      <c r="G1062" s="1">
        <v>43507</v>
      </c>
    </row>
    <row r="1063" spans="1:7" x14ac:dyDescent="0.25">
      <c r="A1063" t="s">
        <v>45</v>
      </c>
      <c r="B1063" t="s">
        <v>46</v>
      </c>
      <c r="C1063" t="s">
        <v>47</v>
      </c>
      <c r="D1063" t="s">
        <v>141</v>
      </c>
      <c r="E1063" s="7">
        <v>12.15</v>
      </c>
      <c r="F1063" t="s">
        <v>11</v>
      </c>
      <c r="G1063" s="1">
        <v>43805</v>
      </c>
    </row>
    <row r="1064" spans="1:7" x14ac:dyDescent="0.25">
      <c r="A1064" t="s">
        <v>60</v>
      </c>
      <c r="B1064" t="s">
        <v>61</v>
      </c>
      <c r="C1064" t="s">
        <v>62</v>
      </c>
      <c r="D1064" t="s">
        <v>183</v>
      </c>
      <c r="E1064" s="7">
        <v>296.2</v>
      </c>
      <c r="F1064" t="s">
        <v>11</v>
      </c>
      <c r="G1064" s="1">
        <v>45470</v>
      </c>
    </row>
    <row r="1065" spans="1:7" x14ac:dyDescent="0.25">
      <c r="A1065" t="s">
        <v>20</v>
      </c>
      <c r="B1065" t="s">
        <v>8</v>
      </c>
      <c r="C1065" t="s">
        <v>21</v>
      </c>
      <c r="D1065" t="s">
        <v>183</v>
      </c>
      <c r="E1065" s="7">
        <v>5.31</v>
      </c>
      <c r="F1065" t="s">
        <v>11</v>
      </c>
      <c r="G1065" s="1">
        <v>43389</v>
      </c>
    </row>
    <row r="1066" spans="1:7" x14ac:dyDescent="0.25">
      <c r="A1066" t="s">
        <v>51</v>
      </c>
      <c r="B1066" t="s">
        <v>52</v>
      </c>
      <c r="C1066" t="s">
        <v>9</v>
      </c>
      <c r="D1066" t="s">
        <v>287</v>
      </c>
      <c r="E1066" s="7">
        <v>182.13</v>
      </c>
      <c r="F1066" t="s">
        <v>26</v>
      </c>
      <c r="G1066" s="1">
        <v>42524</v>
      </c>
    </row>
    <row r="1067" spans="1:7" x14ac:dyDescent="0.25">
      <c r="A1067" t="s">
        <v>12</v>
      </c>
      <c r="B1067" t="s">
        <v>13</v>
      </c>
      <c r="C1067" t="s">
        <v>14</v>
      </c>
      <c r="D1067" t="s">
        <v>220</v>
      </c>
      <c r="E1067" s="7">
        <v>243.52</v>
      </c>
      <c r="F1067" t="s">
        <v>26</v>
      </c>
      <c r="G1067" s="1">
        <v>45146</v>
      </c>
    </row>
    <row r="1068" spans="1:7" x14ac:dyDescent="0.25">
      <c r="A1068" t="s">
        <v>42</v>
      </c>
      <c r="B1068" t="s">
        <v>8</v>
      </c>
      <c r="C1068" t="s">
        <v>43</v>
      </c>
      <c r="D1068" t="s">
        <v>232</v>
      </c>
      <c r="E1068" s="7">
        <v>93.84</v>
      </c>
      <c r="F1068" t="s">
        <v>11</v>
      </c>
      <c r="G1068" s="1">
        <v>45514</v>
      </c>
    </row>
    <row r="1069" spans="1:7" x14ac:dyDescent="0.25">
      <c r="A1069" t="s">
        <v>7</v>
      </c>
      <c r="B1069" t="s">
        <v>8</v>
      </c>
      <c r="C1069" t="s">
        <v>9</v>
      </c>
      <c r="D1069" t="s">
        <v>25</v>
      </c>
      <c r="E1069" s="7">
        <v>216.03</v>
      </c>
      <c r="F1069" t="s">
        <v>11</v>
      </c>
      <c r="G1069" s="1">
        <v>45400</v>
      </c>
    </row>
    <row r="1070" spans="1:7" x14ac:dyDescent="0.25">
      <c r="A1070" t="s">
        <v>65</v>
      </c>
      <c r="B1070" t="s">
        <v>66</v>
      </c>
      <c r="C1070" t="s">
        <v>67</v>
      </c>
      <c r="D1070" t="s">
        <v>188</v>
      </c>
      <c r="E1070" s="7">
        <v>219.1</v>
      </c>
      <c r="F1070" t="s">
        <v>26</v>
      </c>
      <c r="G1070" s="1">
        <v>43162</v>
      </c>
    </row>
    <row r="1071" spans="1:7" x14ac:dyDescent="0.25">
      <c r="A1071" t="s">
        <v>12</v>
      </c>
      <c r="B1071" t="s">
        <v>13</v>
      </c>
      <c r="C1071" t="s">
        <v>14</v>
      </c>
      <c r="D1071" t="s">
        <v>200</v>
      </c>
      <c r="E1071" s="7">
        <v>18.89</v>
      </c>
      <c r="F1071" t="s">
        <v>26</v>
      </c>
      <c r="G1071" s="1">
        <v>43215</v>
      </c>
    </row>
    <row r="1072" spans="1:7" x14ac:dyDescent="0.25">
      <c r="A1072" t="s">
        <v>45</v>
      </c>
      <c r="B1072" t="s">
        <v>46</v>
      </c>
      <c r="C1072" t="s">
        <v>47</v>
      </c>
      <c r="D1072" t="s">
        <v>140</v>
      </c>
      <c r="E1072" s="7">
        <v>15.18</v>
      </c>
      <c r="F1072" t="s">
        <v>11</v>
      </c>
      <c r="G1072" s="1">
        <v>43394</v>
      </c>
    </row>
    <row r="1073" spans="1:7" x14ac:dyDescent="0.25">
      <c r="A1073" t="s">
        <v>23</v>
      </c>
      <c r="B1073" t="s">
        <v>8</v>
      </c>
      <c r="C1073" t="s">
        <v>24</v>
      </c>
      <c r="D1073" t="s">
        <v>91</v>
      </c>
      <c r="E1073" s="7">
        <v>210.49</v>
      </c>
      <c r="F1073" t="s">
        <v>26</v>
      </c>
      <c r="G1073" s="1">
        <v>45213</v>
      </c>
    </row>
    <row r="1074" spans="1:7" x14ac:dyDescent="0.25">
      <c r="A1074" t="s">
        <v>20</v>
      </c>
      <c r="B1074" t="s">
        <v>8</v>
      </c>
      <c r="C1074" t="s">
        <v>21</v>
      </c>
      <c r="D1074" t="s">
        <v>197</v>
      </c>
      <c r="E1074" s="7">
        <v>257.26</v>
      </c>
      <c r="F1074" t="s">
        <v>11</v>
      </c>
      <c r="G1074" s="1">
        <v>42353</v>
      </c>
    </row>
    <row r="1075" spans="1:7" x14ac:dyDescent="0.25">
      <c r="A1075" t="s">
        <v>23</v>
      </c>
      <c r="B1075" t="s">
        <v>8</v>
      </c>
      <c r="C1075" t="s">
        <v>24</v>
      </c>
      <c r="D1075" t="s">
        <v>49</v>
      </c>
      <c r="E1075" s="7">
        <v>119.79</v>
      </c>
      <c r="F1075" t="s">
        <v>11</v>
      </c>
      <c r="G1075" s="1">
        <v>42195</v>
      </c>
    </row>
    <row r="1076" spans="1:7" x14ac:dyDescent="0.25">
      <c r="A1076" t="s">
        <v>23</v>
      </c>
      <c r="B1076" t="s">
        <v>8</v>
      </c>
      <c r="C1076" t="s">
        <v>24</v>
      </c>
      <c r="D1076" t="s">
        <v>106</v>
      </c>
      <c r="E1076" s="7">
        <v>197.59</v>
      </c>
      <c r="F1076" t="s">
        <v>26</v>
      </c>
      <c r="G1076" s="1">
        <v>44700</v>
      </c>
    </row>
    <row r="1077" spans="1:7" x14ac:dyDescent="0.25">
      <c r="A1077" t="s">
        <v>45</v>
      </c>
      <c r="B1077" t="s">
        <v>46</v>
      </c>
      <c r="C1077" t="s">
        <v>47</v>
      </c>
      <c r="D1077" t="s">
        <v>249</v>
      </c>
      <c r="E1077" s="7">
        <v>176.76</v>
      </c>
      <c r="F1077" t="s">
        <v>26</v>
      </c>
      <c r="G1077" s="1">
        <v>42414</v>
      </c>
    </row>
    <row r="1078" spans="1:7" x14ac:dyDescent="0.25">
      <c r="A1078" t="s">
        <v>65</v>
      </c>
      <c r="B1078" t="s">
        <v>66</v>
      </c>
      <c r="C1078" t="s">
        <v>67</v>
      </c>
      <c r="D1078" t="s">
        <v>231</v>
      </c>
      <c r="E1078" s="7">
        <v>139.66</v>
      </c>
      <c r="F1078" t="s">
        <v>26</v>
      </c>
      <c r="G1078" s="1">
        <v>44874</v>
      </c>
    </row>
    <row r="1079" spans="1:7" x14ac:dyDescent="0.25">
      <c r="A1079" t="s">
        <v>51</v>
      </c>
      <c r="B1079" t="s">
        <v>52</v>
      </c>
      <c r="C1079" t="s">
        <v>9</v>
      </c>
      <c r="D1079" t="s">
        <v>63</v>
      </c>
      <c r="E1079" s="7">
        <v>139.57</v>
      </c>
      <c r="F1079" t="s">
        <v>11</v>
      </c>
      <c r="G1079" s="1">
        <v>43663</v>
      </c>
    </row>
    <row r="1080" spans="1:7" x14ac:dyDescent="0.25">
      <c r="A1080" t="s">
        <v>45</v>
      </c>
      <c r="B1080" t="s">
        <v>46</v>
      </c>
      <c r="C1080" t="s">
        <v>47</v>
      </c>
      <c r="D1080" t="s">
        <v>88</v>
      </c>
      <c r="E1080" s="7">
        <v>281.47000000000003</v>
      </c>
      <c r="F1080" t="s">
        <v>11</v>
      </c>
      <c r="G1080" s="1">
        <v>45241</v>
      </c>
    </row>
    <row r="1081" spans="1:7" x14ac:dyDescent="0.25">
      <c r="A1081" t="s">
        <v>20</v>
      </c>
      <c r="B1081" t="s">
        <v>8</v>
      </c>
      <c r="C1081" t="s">
        <v>21</v>
      </c>
      <c r="D1081" t="s">
        <v>140</v>
      </c>
      <c r="E1081" s="7">
        <v>220.93</v>
      </c>
      <c r="F1081" t="s">
        <v>26</v>
      </c>
      <c r="G1081" s="1">
        <v>45239</v>
      </c>
    </row>
    <row r="1082" spans="1:7" x14ac:dyDescent="0.25">
      <c r="A1082" t="s">
        <v>12</v>
      </c>
      <c r="B1082" t="s">
        <v>13</v>
      </c>
      <c r="C1082" t="s">
        <v>14</v>
      </c>
      <c r="D1082" t="s">
        <v>99</v>
      </c>
      <c r="E1082" s="7">
        <v>150.19999999999999</v>
      </c>
      <c r="F1082" t="s">
        <v>11</v>
      </c>
      <c r="G1082" s="1">
        <v>42478</v>
      </c>
    </row>
    <row r="1083" spans="1:7" x14ac:dyDescent="0.25">
      <c r="A1083" t="s">
        <v>36</v>
      </c>
      <c r="B1083" t="s">
        <v>37</v>
      </c>
      <c r="C1083" t="s">
        <v>38</v>
      </c>
      <c r="D1083" t="s">
        <v>234</v>
      </c>
      <c r="E1083" s="7">
        <v>89.04</v>
      </c>
      <c r="F1083" t="s">
        <v>11</v>
      </c>
      <c r="G1083" s="1">
        <v>42580</v>
      </c>
    </row>
    <row r="1084" spans="1:7" x14ac:dyDescent="0.25">
      <c r="A1084" t="s">
        <v>7</v>
      </c>
      <c r="B1084" t="s">
        <v>8</v>
      </c>
      <c r="C1084" t="s">
        <v>9</v>
      </c>
      <c r="D1084" t="s">
        <v>232</v>
      </c>
      <c r="E1084" s="7">
        <v>94.23</v>
      </c>
      <c r="F1084" t="s">
        <v>11</v>
      </c>
      <c r="G1084" s="1">
        <v>44195</v>
      </c>
    </row>
    <row r="1085" spans="1:7" x14ac:dyDescent="0.25">
      <c r="A1085" t="s">
        <v>60</v>
      </c>
      <c r="B1085" t="s">
        <v>61</v>
      </c>
      <c r="C1085" t="s">
        <v>62</v>
      </c>
      <c r="D1085" t="s">
        <v>279</v>
      </c>
      <c r="E1085" s="7">
        <v>90.02</v>
      </c>
      <c r="F1085" t="s">
        <v>11</v>
      </c>
      <c r="G1085" s="1">
        <v>43796</v>
      </c>
    </row>
    <row r="1086" spans="1:7" x14ac:dyDescent="0.25">
      <c r="A1086" t="s">
        <v>76</v>
      </c>
      <c r="B1086" t="s">
        <v>77</v>
      </c>
      <c r="C1086" t="s">
        <v>78</v>
      </c>
      <c r="D1086" t="s">
        <v>160</v>
      </c>
      <c r="E1086" s="7">
        <v>133.88999999999999</v>
      </c>
      <c r="F1086" t="s">
        <v>26</v>
      </c>
      <c r="G1086" s="1">
        <v>44469</v>
      </c>
    </row>
    <row r="1087" spans="1:7" x14ac:dyDescent="0.25">
      <c r="A1087" t="s">
        <v>27</v>
      </c>
      <c r="B1087" t="s">
        <v>28</v>
      </c>
      <c r="C1087" t="s">
        <v>29</v>
      </c>
      <c r="D1087" t="s">
        <v>218</v>
      </c>
      <c r="E1087" s="7">
        <v>27.9</v>
      </c>
      <c r="F1087" t="s">
        <v>26</v>
      </c>
      <c r="G1087" s="1">
        <v>43719</v>
      </c>
    </row>
    <row r="1088" spans="1:7" x14ac:dyDescent="0.25">
      <c r="A1088" t="s">
        <v>51</v>
      </c>
      <c r="B1088" t="s">
        <v>52</v>
      </c>
      <c r="C1088" t="s">
        <v>9</v>
      </c>
      <c r="D1088" t="s">
        <v>82</v>
      </c>
      <c r="E1088" s="7">
        <v>135.27000000000001</v>
      </c>
      <c r="F1088" t="s">
        <v>11</v>
      </c>
      <c r="G1088" s="1">
        <v>44782</v>
      </c>
    </row>
    <row r="1089" spans="1:7" x14ac:dyDescent="0.25">
      <c r="A1089" t="s">
        <v>42</v>
      </c>
      <c r="B1089" t="s">
        <v>8</v>
      </c>
      <c r="C1089" t="s">
        <v>43</v>
      </c>
      <c r="D1089" t="s">
        <v>271</v>
      </c>
      <c r="E1089" s="7">
        <v>211.1</v>
      </c>
      <c r="F1089" t="s">
        <v>26</v>
      </c>
      <c r="G1089" s="1">
        <v>42955</v>
      </c>
    </row>
    <row r="1090" spans="1:7" x14ac:dyDescent="0.25">
      <c r="A1090" t="s">
        <v>51</v>
      </c>
      <c r="B1090" t="s">
        <v>52</v>
      </c>
      <c r="C1090" t="s">
        <v>9</v>
      </c>
      <c r="D1090" t="s">
        <v>100</v>
      </c>
      <c r="E1090" s="7">
        <v>127.35</v>
      </c>
      <c r="F1090" t="s">
        <v>26</v>
      </c>
      <c r="G1090" s="1">
        <v>44941</v>
      </c>
    </row>
    <row r="1091" spans="1:7" x14ac:dyDescent="0.25">
      <c r="A1091" t="s">
        <v>36</v>
      </c>
      <c r="B1091" t="s">
        <v>37</v>
      </c>
      <c r="C1091" t="s">
        <v>38</v>
      </c>
      <c r="D1091" t="s">
        <v>164</v>
      </c>
      <c r="E1091" s="7">
        <v>87.42</v>
      </c>
      <c r="F1091" t="s">
        <v>11</v>
      </c>
      <c r="G1091" s="1">
        <v>44677</v>
      </c>
    </row>
    <row r="1092" spans="1:7" x14ac:dyDescent="0.25">
      <c r="A1092" t="s">
        <v>45</v>
      </c>
      <c r="B1092" t="s">
        <v>46</v>
      </c>
      <c r="C1092" t="s">
        <v>47</v>
      </c>
      <c r="D1092" t="s">
        <v>261</v>
      </c>
      <c r="E1092" s="7">
        <v>200.86</v>
      </c>
      <c r="F1092" t="s">
        <v>11</v>
      </c>
      <c r="G1092" s="1">
        <v>42370</v>
      </c>
    </row>
    <row r="1093" spans="1:7" x14ac:dyDescent="0.25">
      <c r="A1093" t="s">
        <v>27</v>
      </c>
      <c r="B1093" t="s">
        <v>28</v>
      </c>
      <c r="C1093" t="s">
        <v>29</v>
      </c>
      <c r="D1093" t="s">
        <v>259</v>
      </c>
      <c r="E1093" s="7">
        <v>112.57</v>
      </c>
      <c r="F1093" t="s">
        <v>26</v>
      </c>
      <c r="G1093" s="1">
        <v>42813</v>
      </c>
    </row>
    <row r="1094" spans="1:7" x14ac:dyDescent="0.25">
      <c r="A1094" t="s">
        <v>32</v>
      </c>
      <c r="B1094" t="s">
        <v>33</v>
      </c>
      <c r="C1094" t="s">
        <v>34</v>
      </c>
      <c r="D1094" t="s">
        <v>246</v>
      </c>
      <c r="E1094" s="7">
        <v>245.36</v>
      </c>
      <c r="F1094" t="s">
        <v>26</v>
      </c>
      <c r="G1094" s="1">
        <v>45657</v>
      </c>
    </row>
    <row r="1095" spans="1:7" x14ac:dyDescent="0.25">
      <c r="A1095" t="s">
        <v>42</v>
      </c>
      <c r="B1095" t="s">
        <v>8</v>
      </c>
      <c r="C1095" t="s">
        <v>43</v>
      </c>
      <c r="D1095" t="s">
        <v>22</v>
      </c>
      <c r="E1095" s="7">
        <v>159.56</v>
      </c>
      <c r="F1095" t="s">
        <v>26</v>
      </c>
      <c r="G1095" s="1">
        <v>44048</v>
      </c>
    </row>
    <row r="1096" spans="1:7" x14ac:dyDescent="0.25">
      <c r="A1096" t="s">
        <v>27</v>
      </c>
      <c r="B1096" t="s">
        <v>28</v>
      </c>
      <c r="C1096" t="s">
        <v>29</v>
      </c>
      <c r="D1096" t="s">
        <v>250</v>
      </c>
      <c r="E1096" s="7">
        <v>52.15</v>
      </c>
      <c r="F1096" t="s">
        <v>11</v>
      </c>
      <c r="G1096" s="1">
        <v>42629</v>
      </c>
    </row>
    <row r="1097" spans="1:7" x14ac:dyDescent="0.25">
      <c r="A1097" t="s">
        <v>42</v>
      </c>
      <c r="B1097" t="s">
        <v>8</v>
      </c>
      <c r="C1097" t="s">
        <v>43</v>
      </c>
      <c r="D1097" t="s">
        <v>155</v>
      </c>
      <c r="E1097" s="7">
        <v>153.37</v>
      </c>
      <c r="F1097" t="s">
        <v>11</v>
      </c>
      <c r="G1097" s="1">
        <v>44279</v>
      </c>
    </row>
    <row r="1098" spans="1:7" x14ac:dyDescent="0.25">
      <c r="A1098" t="s">
        <v>27</v>
      </c>
      <c r="B1098" t="s">
        <v>28</v>
      </c>
      <c r="C1098" t="s">
        <v>29</v>
      </c>
      <c r="D1098" t="s">
        <v>148</v>
      </c>
      <c r="E1098" s="7">
        <v>114.74</v>
      </c>
      <c r="F1098" t="s">
        <v>11</v>
      </c>
      <c r="G1098" s="1">
        <v>45018</v>
      </c>
    </row>
    <row r="1099" spans="1:7" x14ac:dyDescent="0.25">
      <c r="A1099" t="s">
        <v>27</v>
      </c>
      <c r="B1099" t="s">
        <v>28</v>
      </c>
      <c r="C1099" t="s">
        <v>29</v>
      </c>
      <c r="D1099" t="s">
        <v>59</v>
      </c>
      <c r="E1099" s="7">
        <v>16.07</v>
      </c>
      <c r="F1099" t="s">
        <v>26</v>
      </c>
      <c r="G1099" s="1">
        <v>42132</v>
      </c>
    </row>
    <row r="1100" spans="1:7" x14ac:dyDescent="0.25">
      <c r="A1100" t="s">
        <v>12</v>
      </c>
      <c r="B1100" t="s">
        <v>13</v>
      </c>
      <c r="C1100" t="s">
        <v>14</v>
      </c>
      <c r="D1100" t="s">
        <v>251</v>
      </c>
      <c r="E1100" s="7">
        <v>28.13</v>
      </c>
      <c r="F1100" t="s">
        <v>11</v>
      </c>
      <c r="G1100" s="1">
        <v>45031</v>
      </c>
    </row>
    <row r="1101" spans="1:7" x14ac:dyDescent="0.25">
      <c r="A1101" t="s">
        <v>7</v>
      </c>
      <c r="B1101" t="s">
        <v>8</v>
      </c>
      <c r="C1101" t="s">
        <v>9</v>
      </c>
      <c r="D1101" t="s">
        <v>94</v>
      </c>
      <c r="E1101" s="7">
        <v>106.03</v>
      </c>
      <c r="F1101" t="s">
        <v>11</v>
      </c>
      <c r="G1101" s="1">
        <v>45171</v>
      </c>
    </row>
    <row r="1102" spans="1:7" x14ac:dyDescent="0.25">
      <c r="A1102" t="s">
        <v>42</v>
      </c>
      <c r="B1102" t="s">
        <v>8</v>
      </c>
      <c r="C1102" t="s">
        <v>43</v>
      </c>
      <c r="D1102" t="s">
        <v>118</v>
      </c>
      <c r="E1102" s="7">
        <v>18.96</v>
      </c>
      <c r="F1102" t="s">
        <v>26</v>
      </c>
      <c r="G1102" s="1">
        <v>44053</v>
      </c>
    </row>
    <row r="1103" spans="1:7" x14ac:dyDescent="0.25">
      <c r="A1103" t="s">
        <v>36</v>
      </c>
      <c r="B1103" t="s">
        <v>37</v>
      </c>
      <c r="C1103" t="s">
        <v>38</v>
      </c>
      <c r="D1103" t="s">
        <v>147</v>
      </c>
      <c r="E1103" s="7">
        <v>281.16000000000003</v>
      </c>
      <c r="F1103" t="s">
        <v>11</v>
      </c>
      <c r="G1103" s="1">
        <v>42852</v>
      </c>
    </row>
    <row r="1104" spans="1:7" x14ac:dyDescent="0.25">
      <c r="A1104" t="s">
        <v>16</v>
      </c>
      <c r="B1104" t="s">
        <v>17</v>
      </c>
      <c r="C1104" t="s">
        <v>18</v>
      </c>
      <c r="D1104" t="s">
        <v>150</v>
      </c>
      <c r="E1104" s="7">
        <v>21.59</v>
      </c>
      <c r="F1104" t="s">
        <v>11</v>
      </c>
      <c r="G1104" s="1">
        <v>44380</v>
      </c>
    </row>
    <row r="1105" spans="1:7" x14ac:dyDescent="0.25">
      <c r="A1105" t="s">
        <v>60</v>
      </c>
      <c r="B1105" t="s">
        <v>61</v>
      </c>
      <c r="C1105" t="s">
        <v>62</v>
      </c>
      <c r="D1105" t="s">
        <v>204</v>
      </c>
      <c r="E1105" s="7">
        <v>94.85</v>
      </c>
      <c r="F1105" t="s">
        <v>26</v>
      </c>
      <c r="G1105" s="1">
        <v>43810</v>
      </c>
    </row>
    <row r="1106" spans="1:7" x14ac:dyDescent="0.25">
      <c r="A1106" t="s">
        <v>12</v>
      </c>
      <c r="B1106" t="s">
        <v>13</v>
      </c>
      <c r="C1106" t="s">
        <v>14</v>
      </c>
      <c r="D1106" t="s">
        <v>57</v>
      </c>
      <c r="E1106" s="7">
        <v>21.55</v>
      </c>
      <c r="F1106" t="s">
        <v>11</v>
      </c>
      <c r="G1106" s="1">
        <v>42965</v>
      </c>
    </row>
    <row r="1107" spans="1:7" x14ac:dyDescent="0.25">
      <c r="A1107" t="s">
        <v>60</v>
      </c>
      <c r="B1107" t="s">
        <v>61</v>
      </c>
      <c r="C1107" t="s">
        <v>62</v>
      </c>
      <c r="D1107" t="s">
        <v>189</v>
      </c>
      <c r="E1107" s="7">
        <v>77.98</v>
      </c>
      <c r="F1107" t="s">
        <v>11</v>
      </c>
      <c r="G1107" s="1">
        <v>45042</v>
      </c>
    </row>
    <row r="1108" spans="1:7" x14ac:dyDescent="0.25">
      <c r="A1108" t="s">
        <v>51</v>
      </c>
      <c r="B1108" t="s">
        <v>52</v>
      </c>
      <c r="C1108" t="s">
        <v>9</v>
      </c>
      <c r="D1108" t="s">
        <v>255</v>
      </c>
      <c r="E1108" s="7">
        <v>130.99</v>
      </c>
      <c r="F1108" t="s">
        <v>11</v>
      </c>
      <c r="G1108" s="1">
        <v>42542</v>
      </c>
    </row>
    <row r="1109" spans="1:7" x14ac:dyDescent="0.25">
      <c r="A1109" t="s">
        <v>42</v>
      </c>
      <c r="B1109" t="s">
        <v>8</v>
      </c>
      <c r="C1109" t="s">
        <v>43</v>
      </c>
      <c r="D1109" t="s">
        <v>180</v>
      </c>
      <c r="E1109" s="7">
        <v>168.63</v>
      </c>
      <c r="F1109" t="s">
        <v>26</v>
      </c>
      <c r="G1109" s="1">
        <v>42130</v>
      </c>
    </row>
    <row r="1110" spans="1:7" x14ac:dyDescent="0.25">
      <c r="A1110" t="s">
        <v>32</v>
      </c>
      <c r="B1110" t="s">
        <v>33</v>
      </c>
      <c r="C1110" t="s">
        <v>34</v>
      </c>
      <c r="D1110" t="s">
        <v>15</v>
      </c>
      <c r="E1110" s="7">
        <v>53.74</v>
      </c>
      <c r="F1110" t="s">
        <v>11</v>
      </c>
      <c r="G1110" s="1">
        <v>45033</v>
      </c>
    </row>
    <row r="1111" spans="1:7" x14ac:dyDescent="0.25">
      <c r="A1111" t="s">
        <v>23</v>
      </c>
      <c r="B1111" t="s">
        <v>8</v>
      </c>
      <c r="C1111" t="s">
        <v>24</v>
      </c>
      <c r="D1111" t="s">
        <v>146</v>
      </c>
      <c r="E1111" s="7">
        <v>299.70999999999998</v>
      </c>
      <c r="F1111" t="s">
        <v>26</v>
      </c>
      <c r="G1111" s="1">
        <v>42713</v>
      </c>
    </row>
    <row r="1112" spans="1:7" x14ac:dyDescent="0.25">
      <c r="A1112" t="s">
        <v>16</v>
      </c>
      <c r="B1112" t="s">
        <v>17</v>
      </c>
      <c r="C1112" t="s">
        <v>18</v>
      </c>
      <c r="D1112" t="s">
        <v>193</v>
      </c>
      <c r="E1112" s="7">
        <v>42.93</v>
      </c>
      <c r="F1112" t="s">
        <v>11</v>
      </c>
      <c r="G1112" s="1">
        <v>43745</v>
      </c>
    </row>
    <row r="1113" spans="1:7" x14ac:dyDescent="0.25">
      <c r="A1113" t="s">
        <v>76</v>
      </c>
      <c r="B1113" t="s">
        <v>77</v>
      </c>
      <c r="C1113" t="s">
        <v>78</v>
      </c>
      <c r="D1113" t="s">
        <v>114</v>
      </c>
      <c r="E1113" s="7">
        <v>208.59</v>
      </c>
      <c r="F1113" t="s">
        <v>11</v>
      </c>
      <c r="G1113" s="1">
        <v>44013</v>
      </c>
    </row>
    <row r="1114" spans="1:7" x14ac:dyDescent="0.25">
      <c r="A1114" t="s">
        <v>42</v>
      </c>
      <c r="B1114" t="s">
        <v>8</v>
      </c>
      <c r="C1114" t="s">
        <v>43</v>
      </c>
      <c r="D1114" t="s">
        <v>243</v>
      </c>
      <c r="E1114" s="7">
        <v>9.61</v>
      </c>
      <c r="F1114" t="s">
        <v>26</v>
      </c>
      <c r="G1114" s="1">
        <v>45486</v>
      </c>
    </row>
    <row r="1115" spans="1:7" x14ac:dyDescent="0.25">
      <c r="A1115" t="s">
        <v>45</v>
      </c>
      <c r="B1115" t="s">
        <v>46</v>
      </c>
      <c r="C1115" t="s">
        <v>47</v>
      </c>
      <c r="D1115" t="s">
        <v>50</v>
      </c>
      <c r="E1115" s="7">
        <v>229.39</v>
      </c>
      <c r="F1115" t="s">
        <v>26</v>
      </c>
      <c r="G1115" s="1">
        <v>45268</v>
      </c>
    </row>
    <row r="1116" spans="1:7" x14ac:dyDescent="0.25">
      <c r="A1116" t="s">
        <v>36</v>
      </c>
      <c r="B1116" t="s">
        <v>37</v>
      </c>
      <c r="C1116" t="s">
        <v>38</v>
      </c>
      <c r="D1116" t="s">
        <v>267</v>
      </c>
      <c r="E1116" s="7">
        <v>254.14</v>
      </c>
      <c r="F1116" t="s">
        <v>26</v>
      </c>
      <c r="G1116" s="1">
        <v>43715</v>
      </c>
    </row>
    <row r="1117" spans="1:7" x14ac:dyDescent="0.25">
      <c r="A1117" t="s">
        <v>42</v>
      </c>
      <c r="B1117" t="s">
        <v>8</v>
      </c>
      <c r="C1117" t="s">
        <v>43</v>
      </c>
      <c r="D1117" t="s">
        <v>173</v>
      </c>
      <c r="E1117" s="7">
        <v>244.07</v>
      </c>
      <c r="F1117" t="s">
        <v>11</v>
      </c>
      <c r="G1117" s="1">
        <v>44991</v>
      </c>
    </row>
    <row r="1118" spans="1:7" x14ac:dyDescent="0.25">
      <c r="A1118" t="s">
        <v>65</v>
      </c>
      <c r="B1118" t="s">
        <v>66</v>
      </c>
      <c r="C1118" t="s">
        <v>67</v>
      </c>
      <c r="D1118" t="s">
        <v>97</v>
      </c>
      <c r="E1118" s="7">
        <v>252.33</v>
      </c>
      <c r="F1118" t="s">
        <v>26</v>
      </c>
      <c r="G1118" s="1">
        <v>42412</v>
      </c>
    </row>
    <row r="1119" spans="1:7" x14ac:dyDescent="0.25">
      <c r="A1119" t="s">
        <v>7</v>
      </c>
      <c r="B1119" t="s">
        <v>8</v>
      </c>
      <c r="C1119" t="s">
        <v>9</v>
      </c>
      <c r="D1119" t="s">
        <v>240</v>
      </c>
      <c r="E1119" s="7">
        <v>79.22</v>
      </c>
      <c r="F1119" t="s">
        <v>26</v>
      </c>
      <c r="G1119" s="1">
        <v>43429</v>
      </c>
    </row>
    <row r="1120" spans="1:7" x14ac:dyDescent="0.25">
      <c r="A1120" t="s">
        <v>76</v>
      </c>
      <c r="B1120" t="s">
        <v>77</v>
      </c>
      <c r="C1120" t="s">
        <v>78</v>
      </c>
      <c r="D1120" t="s">
        <v>63</v>
      </c>
      <c r="E1120" s="7">
        <v>75.31</v>
      </c>
      <c r="F1120" t="s">
        <v>26</v>
      </c>
      <c r="G1120" s="1">
        <v>44356</v>
      </c>
    </row>
    <row r="1121" spans="1:7" x14ac:dyDescent="0.25">
      <c r="A1121" t="s">
        <v>65</v>
      </c>
      <c r="B1121" t="s">
        <v>66</v>
      </c>
      <c r="C1121" t="s">
        <v>67</v>
      </c>
      <c r="D1121" t="s">
        <v>71</v>
      </c>
      <c r="E1121" s="7">
        <v>41.83</v>
      </c>
      <c r="F1121" t="s">
        <v>11</v>
      </c>
      <c r="G1121" s="1">
        <v>45310</v>
      </c>
    </row>
    <row r="1122" spans="1:7" x14ac:dyDescent="0.25">
      <c r="A1122" t="s">
        <v>76</v>
      </c>
      <c r="B1122" t="s">
        <v>77</v>
      </c>
      <c r="C1122" t="s">
        <v>78</v>
      </c>
      <c r="D1122" t="s">
        <v>35</v>
      </c>
      <c r="E1122" s="7">
        <v>255.84</v>
      </c>
      <c r="F1122" t="s">
        <v>11</v>
      </c>
      <c r="G1122" s="1">
        <v>44578</v>
      </c>
    </row>
    <row r="1123" spans="1:7" x14ac:dyDescent="0.25">
      <c r="A1123" t="s">
        <v>45</v>
      </c>
      <c r="B1123" t="s">
        <v>46</v>
      </c>
      <c r="C1123" t="s">
        <v>47</v>
      </c>
      <c r="D1123" t="s">
        <v>57</v>
      </c>
      <c r="E1123" s="7">
        <v>70.540000000000006</v>
      </c>
      <c r="F1123" t="s">
        <v>11</v>
      </c>
      <c r="G1123" s="1">
        <v>45446</v>
      </c>
    </row>
    <row r="1124" spans="1:7" x14ac:dyDescent="0.25">
      <c r="A1124" t="s">
        <v>27</v>
      </c>
      <c r="B1124" t="s">
        <v>28</v>
      </c>
      <c r="C1124" t="s">
        <v>29</v>
      </c>
      <c r="D1124" t="s">
        <v>278</v>
      </c>
      <c r="E1124" s="7">
        <v>262.99</v>
      </c>
      <c r="F1124" t="s">
        <v>11</v>
      </c>
      <c r="G1124" s="1">
        <v>42790</v>
      </c>
    </row>
    <row r="1125" spans="1:7" x14ac:dyDescent="0.25">
      <c r="A1125" t="s">
        <v>51</v>
      </c>
      <c r="B1125" t="s">
        <v>52</v>
      </c>
      <c r="C1125" t="s">
        <v>9</v>
      </c>
      <c r="D1125" t="s">
        <v>277</v>
      </c>
      <c r="E1125" s="7">
        <v>213.46</v>
      </c>
      <c r="F1125" t="s">
        <v>11</v>
      </c>
      <c r="G1125" s="1">
        <v>43576</v>
      </c>
    </row>
    <row r="1126" spans="1:7" x14ac:dyDescent="0.25">
      <c r="A1126" t="s">
        <v>45</v>
      </c>
      <c r="B1126" t="s">
        <v>46</v>
      </c>
      <c r="C1126" t="s">
        <v>47</v>
      </c>
      <c r="D1126" t="s">
        <v>265</v>
      </c>
      <c r="E1126" s="7">
        <v>209.2</v>
      </c>
      <c r="F1126" t="s">
        <v>11</v>
      </c>
      <c r="G1126" s="1">
        <v>43744</v>
      </c>
    </row>
    <row r="1127" spans="1:7" x14ac:dyDescent="0.25">
      <c r="A1127" t="s">
        <v>23</v>
      </c>
      <c r="B1127" t="s">
        <v>8</v>
      </c>
      <c r="C1127" t="s">
        <v>24</v>
      </c>
      <c r="D1127" t="s">
        <v>190</v>
      </c>
      <c r="E1127" s="7">
        <v>210.24</v>
      </c>
      <c r="F1127" t="s">
        <v>11</v>
      </c>
      <c r="G1127" s="1">
        <v>43850</v>
      </c>
    </row>
    <row r="1128" spans="1:7" x14ac:dyDescent="0.25">
      <c r="A1128" t="s">
        <v>45</v>
      </c>
      <c r="B1128" t="s">
        <v>46</v>
      </c>
      <c r="C1128" t="s">
        <v>47</v>
      </c>
      <c r="D1128" t="s">
        <v>157</v>
      </c>
      <c r="E1128" s="7">
        <v>107.3</v>
      </c>
      <c r="F1128" t="s">
        <v>26</v>
      </c>
      <c r="G1128" s="1">
        <v>44852</v>
      </c>
    </row>
    <row r="1129" spans="1:7" x14ac:dyDescent="0.25">
      <c r="A1129" t="s">
        <v>65</v>
      </c>
      <c r="B1129" t="s">
        <v>66</v>
      </c>
      <c r="C1129" t="s">
        <v>67</v>
      </c>
      <c r="D1129" t="s">
        <v>141</v>
      </c>
      <c r="E1129" s="7">
        <v>38.07</v>
      </c>
      <c r="F1129" t="s">
        <v>11</v>
      </c>
      <c r="G1129" s="1">
        <v>43038</v>
      </c>
    </row>
    <row r="1130" spans="1:7" x14ac:dyDescent="0.25">
      <c r="A1130" t="s">
        <v>7</v>
      </c>
      <c r="B1130" t="s">
        <v>8</v>
      </c>
      <c r="C1130" t="s">
        <v>9</v>
      </c>
      <c r="D1130" t="s">
        <v>35</v>
      </c>
      <c r="E1130" s="7">
        <v>271.29000000000002</v>
      </c>
      <c r="F1130" t="s">
        <v>26</v>
      </c>
      <c r="G1130" s="1">
        <v>44924</v>
      </c>
    </row>
    <row r="1131" spans="1:7" x14ac:dyDescent="0.25">
      <c r="A1131" t="s">
        <v>76</v>
      </c>
      <c r="B1131" t="s">
        <v>77</v>
      </c>
      <c r="C1131" t="s">
        <v>78</v>
      </c>
      <c r="D1131" t="s">
        <v>84</v>
      </c>
      <c r="E1131" s="7">
        <v>101.01</v>
      </c>
      <c r="F1131" t="s">
        <v>11</v>
      </c>
      <c r="G1131" s="1">
        <v>42448</v>
      </c>
    </row>
    <row r="1132" spans="1:7" x14ac:dyDescent="0.25">
      <c r="A1132" t="s">
        <v>51</v>
      </c>
      <c r="B1132" t="s">
        <v>52</v>
      </c>
      <c r="C1132" t="s">
        <v>9</v>
      </c>
      <c r="D1132" t="s">
        <v>265</v>
      </c>
      <c r="E1132" s="7">
        <v>80.87</v>
      </c>
      <c r="F1132" t="s">
        <v>11</v>
      </c>
      <c r="G1132" s="1">
        <v>43981</v>
      </c>
    </row>
    <row r="1133" spans="1:7" x14ac:dyDescent="0.25">
      <c r="A1133" t="s">
        <v>32</v>
      </c>
      <c r="B1133" t="s">
        <v>33</v>
      </c>
      <c r="C1133" t="s">
        <v>34</v>
      </c>
      <c r="D1133" t="s">
        <v>137</v>
      </c>
      <c r="E1133" s="7">
        <v>22.91</v>
      </c>
      <c r="F1133" t="s">
        <v>26</v>
      </c>
      <c r="G1133" s="1">
        <v>43300</v>
      </c>
    </row>
    <row r="1134" spans="1:7" x14ac:dyDescent="0.25">
      <c r="A1134" t="s">
        <v>32</v>
      </c>
      <c r="B1134" t="s">
        <v>33</v>
      </c>
      <c r="C1134" t="s">
        <v>34</v>
      </c>
      <c r="D1134" t="s">
        <v>185</v>
      </c>
      <c r="E1134" s="7">
        <v>298.08999999999997</v>
      </c>
      <c r="F1134" t="s">
        <v>11</v>
      </c>
      <c r="G1134" s="1">
        <v>45587</v>
      </c>
    </row>
    <row r="1135" spans="1:7" x14ac:dyDescent="0.25">
      <c r="A1135" t="s">
        <v>20</v>
      </c>
      <c r="B1135" t="s">
        <v>8</v>
      </c>
      <c r="C1135" t="s">
        <v>21</v>
      </c>
      <c r="D1135" t="s">
        <v>111</v>
      </c>
      <c r="E1135" s="7">
        <v>75.319999999999993</v>
      </c>
      <c r="F1135" t="s">
        <v>11</v>
      </c>
      <c r="G1135" s="1">
        <v>43664</v>
      </c>
    </row>
    <row r="1136" spans="1:7" x14ac:dyDescent="0.25">
      <c r="A1136" t="s">
        <v>60</v>
      </c>
      <c r="B1136" t="s">
        <v>61</v>
      </c>
      <c r="C1136" t="s">
        <v>62</v>
      </c>
      <c r="D1136" t="s">
        <v>134</v>
      </c>
      <c r="E1136" s="7">
        <v>237.43</v>
      </c>
      <c r="F1136" t="s">
        <v>11</v>
      </c>
      <c r="G1136" s="1">
        <v>45227</v>
      </c>
    </row>
    <row r="1137" spans="1:7" x14ac:dyDescent="0.25">
      <c r="A1137" t="s">
        <v>16</v>
      </c>
      <c r="B1137" t="s">
        <v>17</v>
      </c>
      <c r="C1137" t="s">
        <v>18</v>
      </c>
      <c r="D1137" t="s">
        <v>230</v>
      </c>
      <c r="E1137" s="7">
        <v>113.85</v>
      </c>
      <c r="F1137" t="s">
        <v>11</v>
      </c>
      <c r="G1137" s="1">
        <v>45215</v>
      </c>
    </row>
    <row r="1138" spans="1:7" x14ac:dyDescent="0.25">
      <c r="A1138" t="s">
        <v>16</v>
      </c>
      <c r="B1138" t="s">
        <v>17</v>
      </c>
      <c r="C1138" t="s">
        <v>18</v>
      </c>
      <c r="D1138" t="s">
        <v>193</v>
      </c>
      <c r="E1138" s="7">
        <v>177.81</v>
      </c>
      <c r="F1138" t="s">
        <v>11</v>
      </c>
      <c r="G1138" s="1">
        <v>45615</v>
      </c>
    </row>
    <row r="1139" spans="1:7" x14ac:dyDescent="0.25">
      <c r="A1139" t="s">
        <v>60</v>
      </c>
      <c r="B1139" t="s">
        <v>61</v>
      </c>
      <c r="C1139" t="s">
        <v>62</v>
      </c>
      <c r="D1139" t="s">
        <v>287</v>
      </c>
      <c r="E1139" s="7">
        <v>14.55</v>
      </c>
      <c r="F1139" t="s">
        <v>11</v>
      </c>
      <c r="G1139" s="1">
        <v>43337</v>
      </c>
    </row>
    <row r="1140" spans="1:7" x14ac:dyDescent="0.25">
      <c r="A1140" t="s">
        <v>12</v>
      </c>
      <c r="B1140" t="s">
        <v>13</v>
      </c>
      <c r="C1140" t="s">
        <v>14</v>
      </c>
      <c r="D1140" t="s">
        <v>238</v>
      </c>
      <c r="E1140" s="7">
        <v>61.24</v>
      </c>
      <c r="F1140" t="s">
        <v>26</v>
      </c>
      <c r="G1140" s="1">
        <v>44239</v>
      </c>
    </row>
    <row r="1141" spans="1:7" x14ac:dyDescent="0.25">
      <c r="A1141" t="s">
        <v>32</v>
      </c>
      <c r="B1141" t="s">
        <v>33</v>
      </c>
      <c r="C1141" t="s">
        <v>34</v>
      </c>
      <c r="D1141" t="s">
        <v>10</v>
      </c>
      <c r="E1141" s="7">
        <v>86.55</v>
      </c>
      <c r="F1141" t="s">
        <v>26</v>
      </c>
      <c r="G1141" s="1">
        <v>43803</v>
      </c>
    </row>
    <row r="1142" spans="1:7" x14ac:dyDescent="0.25">
      <c r="A1142" t="s">
        <v>27</v>
      </c>
      <c r="B1142" t="s">
        <v>28</v>
      </c>
      <c r="C1142" t="s">
        <v>29</v>
      </c>
      <c r="D1142" t="s">
        <v>146</v>
      </c>
      <c r="E1142" s="7">
        <v>76.599999999999994</v>
      </c>
      <c r="F1142" t="s">
        <v>11</v>
      </c>
      <c r="G1142" s="1">
        <v>43448</v>
      </c>
    </row>
    <row r="1143" spans="1:7" x14ac:dyDescent="0.25">
      <c r="A1143" t="s">
        <v>60</v>
      </c>
      <c r="B1143" t="s">
        <v>61</v>
      </c>
      <c r="C1143" t="s">
        <v>62</v>
      </c>
      <c r="D1143" t="s">
        <v>283</v>
      </c>
      <c r="E1143" s="7">
        <v>155.35</v>
      </c>
      <c r="F1143" t="s">
        <v>11</v>
      </c>
      <c r="G1143" s="1">
        <v>44749</v>
      </c>
    </row>
    <row r="1144" spans="1:7" x14ac:dyDescent="0.25">
      <c r="A1144" t="s">
        <v>45</v>
      </c>
      <c r="B1144" t="s">
        <v>46</v>
      </c>
      <c r="C1144" t="s">
        <v>47</v>
      </c>
      <c r="D1144" t="s">
        <v>93</v>
      </c>
      <c r="E1144" s="7">
        <v>20.34</v>
      </c>
      <c r="F1144" t="s">
        <v>11</v>
      </c>
      <c r="G1144" s="1">
        <v>42879</v>
      </c>
    </row>
    <row r="1145" spans="1:7" x14ac:dyDescent="0.25">
      <c r="A1145" t="s">
        <v>7</v>
      </c>
      <c r="B1145" t="s">
        <v>8</v>
      </c>
      <c r="C1145" t="s">
        <v>9</v>
      </c>
      <c r="D1145" t="s">
        <v>139</v>
      </c>
      <c r="E1145" s="7">
        <v>210.06</v>
      </c>
      <c r="F1145" t="s">
        <v>26</v>
      </c>
      <c r="G1145" s="1">
        <v>45496</v>
      </c>
    </row>
    <row r="1146" spans="1:7" x14ac:dyDescent="0.25">
      <c r="A1146" t="s">
        <v>32</v>
      </c>
      <c r="B1146" t="s">
        <v>33</v>
      </c>
      <c r="C1146" t="s">
        <v>34</v>
      </c>
      <c r="D1146" t="s">
        <v>232</v>
      </c>
      <c r="E1146" s="7">
        <v>248.01</v>
      </c>
      <c r="F1146" t="s">
        <v>26</v>
      </c>
      <c r="G1146" s="1">
        <v>44232</v>
      </c>
    </row>
    <row r="1147" spans="1:7" x14ac:dyDescent="0.25">
      <c r="A1147" t="s">
        <v>12</v>
      </c>
      <c r="B1147" t="s">
        <v>13</v>
      </c>
      <c r="C1147" t="s">
        <v>14</v>
      </c>
      <c r="D1147" t="s">
        <v>232</v>
      </c>
      <c r="E1147" s="7">
        <v>278.22000000000003</v>
      </c>
      <c r="F1147" t="s">
        <v>11</v>
      </c>
      <c r="G1147" s="1">
        <v>43141</v>
      </c>
    </row>
    <row r="1148" spans="1:7" x14ac:dyDescent="0.25">
      <c r="A1148" t="s">
        <v>45</v>
      </c>
      <c r="B1148" t="s">
        <v>46</v>
      </c>
      <c r="C1148" t="s">
        <v>47</v>
      </c>
      <c r="D1148" t="s">
        <v>30</v>
      </c>
      <c r="E1148" s="7">
        <v>145.72</v>
      </c>
      <c r="F1148" t="s">
        <v>26</v>
      </c>
      <c r="G1148" s="1">
        <v>42646</v>
      </c>
    </row>
    <row r="1149" spans="1:7" x14ac:dyDescent="0.25">
      <c r="A1149" t="s">
        <v>12</v>
      </c>
      <c r="B1149" t="s">
        <v>13</v>
      </c>
      <c r="C1149" t="s">
        <v>14</v>
      </c>
      <c r="D1149" t="s">
        <v>163</v>
      </c>
      <c r="E1149" s="7">
        <v>205.68</v>
      </c>
      <c r="F1149" t="s">
        <v>11</v>
      </c>
      <c r="G1149" s="1">
        <v>43368</v>
      </c>
    </row>
    <row r="1150" spans="1:7" x14ac:dyDescent="0.25">
      <c r="A1150" t="s">
        <v>42</v>
      </c>
      <c r="B1150" t="s">
        <v>8</v>
      </c>
      <c r="C1150" t="s">
        <v>43</v>
      </c>
      <c r="D1150" t="s">
        <v>44</v>
      </c>
      <c r="E1150" s="7">
        <v>112.29</v>
      </c>
      <c r="F1150" t="s">
        <v>26</v>
      </c>
      <c r="G1150" s="1">
        <v>43351</v>
      </c>
    </row>
    <row r="1151" spans="1:7" x14ac:dyDescent="0.25">
      <c r="A1151" t="s">
        <v>45</v>
      </c>
      <c r="B1151" t="s">
        <v>46</v>
      </c>
      <c r="C1151" t="s">
        <v>47</v>
      </c>
      <c r="D1151" t="s">
        <v>116</v>
      </c>
      <c r="E1151" s="7">
        <v>291.07</v>
      </c>
      <c r="F1151" t="s">
        <v>11</v>
      </c>
      <c r="G1151" s="1">
        <v>42164</v>
      </c>
    </row>
    <row r="1152" spans="1:7" x14ac:dyDescent="0.25">
      <c r="A1152" t="s">
        <v>23</v>
      </c>
      <c r="B1152" t="s">
        <v>8</v>
      </c>
      <c r="C1152" t="s">
        <v>24</v>
      </c>
      <c r="D1152" t="s">
        <v>179</v>
      </c>
      <c r="E1152" s="7">
        <v>28.45</v>
      </c>
      <c r="F1152" t="s">
        <v>26</v>
      </c>
      <c r="G1152" s="1">
        <v>43284</v>
      </c>
    </row>
    <row r="1153" spans="1:7" x14ac:dyDescent="0.25">
      <c r="A1153" t="s">
        <v>65</v>
      </c>
      <c r="B1153" t="s">
        <v>66</v>
      </c>
      <c r="C1153" t="s">
        <v>67</v>
      </c>
      <c r="D1153" t="s">
        <v>232</v>
      </c>
      <c r="E1153" s="7">
        <v>86.79</v>
      </c>
      <c r="F1153" t="s">
        <v>26</v>
      </c>
      <c r="G1153" s="1">
        <v>43119</v>
      </c>
    </row>
    <row r="1154" spans="1:7" x14ac:dyDescent="0.25">
      <c r="A1154" t="s">
        <v>32</v>
      </c>
      <c r="B1154" t="s">
        <v>33</v>
      </c>
      <c r="C1154" t="s">
        <v>34</v>
      </c>
      <c r="D1154" t="s">
        <v>49</v>
      </c>
      <c r="E1154" s="7">
        <v>211.47</v>
      </c>
      <c r="F1154" t="s">
        <v>11</v>
      </c>
      <c r="G1154" s="1">
        <v>44589</v>
      </c>
    </row>
    <row r="1155" spans="1:7" x14ac:dyDescent="0.25">
      <c r="A1155" t="s">
        <v>51</v>
      </c>
      <c r="B1155" t="s">
        <v>52</v>
      </c>
      <c r="C1155" t="s">
        <v>9</v>
      </c>
      <c r="D1155" t="s">
        <v>75</v>
      </c>
      <c r="E1155" s="7">
        <v>96.22</v>
      </c>
      <c r="F1155" t="s">
        <v>26</v>
      </c>
      <c r="G1155" s="1">
        <v>43789</v>
      </c>
    </row>
    <row r="1156" spans="1:7" x14ac:dyDescent="0.25">
      <c r="A1156" t="s">
        <v>76</v>
      </c>
      <c r="B1156" t="s">
        <v>77</v>
      </c>
      <c r="C1156" t="s">
        <v>78</v>
      </c>
      <c r="D1156" t="s">
        <v>22</v>
      </c>
      <c r="E1156" s="7">
        <v>292.8</v>
      </c>
      <c r="F1156" t="s">
        <v>26</v>
      </c>
      <c r="G1156" s="1">
        <v>43584</v>
      </c>
    </row>
    <row r="1157" spans="1:7" x14ac:dyDescent="0.25">
      <c r="A1157" t="s">
        <v>60</v>
      </c>
      <c r="B1157" t="s">
        <v>61</v>
      </c>
      <c r="C1157" t="s">
        <v>62</v>
      </c>
      <c r="D1157" t="s">
        <v>154</v>
      </c>
      <c r="E1157" s="7">
        <v>179.01</v>
      </c>
      <c r="F1157" t="s">
        <v>26</v>
      </c>
      <c r="G1157" s="1">
        <v>44534</v>
      </c>
    </row>
    <row r="1158" spans="1:7" x14ac:dyDescent="0.25">
      <c r="A1158" t="s">
        <v>12</v>
      </c>
      <c r="B1158" t="s">
        <v>13</v>
      </c>
      <c r="C1158" t="s">
        <v>14</v>
      </c>
      <c r="D1158" t="s">
        <v>93</v>
      </c>
      <c r="E1158" s="7">
        <v>201.4</v>
      </c>
      <c r="F1158" t="s">
        <v>11</v>
      </c>
      <c r="G1158" s="1">
        <v>42852</v>
      </c>
    </row>
    <row r="1159" spans="1:7" x14ac:dyDescent="0.25">
      <c r="A1159" t="s">
        <v>45</v>
      </c>
      <c r="B1159" t="s">
        <v>46</v>
      </c>
      <c r="C1159" t="s">
        <v>47</v>
      </c>
      <c r="D1159" t="s">
        <v>266</v>
      </c>
      <c r="E1159" s="7">
        <v>85.58</v>
      </c>
      <c r="F1159" t="s">
        <v>26</v>
      </c>
      <c r="G1159" s="1">
        <v>45365</v>
      </c>
    </row>
    <row r="1160" spans="1:7" x14ac:dyDescent="0.25">
      <c r="A1160" t="s">
        <v>27</v>
      </c>
      <c r="B1160" t="s">
        <v>28</v>
      </c>
      <c r="C1160" t="s">
        <v>29</v>
      </c>
      <c r="D1160" t="s">
        <v>133</v>
      </c>
      <c r="E1160" s="7">
        <v>178.52</v>
      </c>
      <c r="F1160" t="s">
        <v>11</v>
      </c>
      <c r="G1160" s="1">
        <v>44739</v>
      </c>
    </row>
    <row r="1161" spans="1:7" x14ac:dyDescent="0.25">
      <c r="A1161" t="s">
        <v>65</v>
      </c>
      <c r="B1161" t="s">
        <v>66</v>
      </c>
      <c r="C1161" t="s">
        <v>67</v>
      </c>
      <c r="D1161" t="s">
        <v>169</v>
      </c>
      <c r="E1161" s="7">
        <v>280.16000000000003</v>
      </c>
      <c r="F1161" t="s">
        <v>11</v>
      </c>
      <c r="G1161" s="1">
        <v>45428</v>
      </c>
    </row>
    <row r="1162" spans="1:7" x14ac:dyDescent="0.25">
      <c r="A1162" t="s">
        <v>65</v>
      </c>
      <c r="B1162" t="s">
        <v>66</v>
      </c>
      <c r="C1162" t="s">
        <v>67</v>
      </c>
      <c r="D1162" t="s">
        <v>39</v>
      </c>
      <c r="E1162" s="7">
        <v>259.68</v>
      </c>
      <c r="F1162" t="s">
        <v>26</v>
      </c>
      <c r="G1162" s="1">
        <v>44113</v>
      </c>
    </row>
    <row r="1163" spans="1:7" x14ac:dyDescent="0.25">
      <c r="A1163" t="s">
        <v>27</v>
      </c>
      <c r="B1163" t="s">
        <v>28</v>
      </c>
      <c r="C1163" t="s">
        <v>29</v>
      </c>
      <c r="D1163" t="s">
        <v>193</v>
      </c>
      <c r="E1163" s="7">
        <v>132.44</v>
      </c>
      <c r="F1163" t="s">
        <v>11</v>
      </c>
      <c r="G1163" s="1">
        <v>44414</v>
      </c>
    </row>
    <row r="1164" spans="1:7" x14ac:dyDescent="0.25">
      <c r="A1164" t="s">
        <v>32</v>
      </c>
      <c r="B1164" t="s">
        <v>33</v>
      </c>
      <c r="C1164" t="s">
        <v>34</v>
      </c>
      <c r="D1164" t="s">
        <v>154</v>
      </c>
      <c r="E1164" s="7">
        <v>241.28</v>
      </c>
      <c r="F1164" t="s">
        <v>11</v>
      </c>
      <c r="G1164" s="1">
        <v>45162</v>
      </c>
    </row>
    <row r="1165" spans="1:7" x14ac:dyDescent="0.25">
      <c r="A1165" t="s">
        <v>36</v>
      </c>
      <c r="B1165" t="s">
        <v>37</v>
      </c>
      <c r="C1165" t="s">
        <v>38</v>
      </c>
      <c r="D1165" t="s">
        <v>287</v>
      </c>
      <c r="E1165" s="7">
        <v>203.41</v>
      </c>
      <c r="F1165" t="s">
        <v>11</v>
      </c>
      <c r="G1165" s="1">
        <v>42250</v>
      </c>
    </row>
    <row r="1166" spans="1:7" x14ac:dyDescent="0.25">
      <c r="A1166" t="s">
        <v>51</v>
      </c>
      <c r="B1166" t="s">
        <v>52</v>
      </c>
      <c r="C1166" t="s">
        <v>9</v>
      </c>
      <c r="D1166" t="s">
        <v>92</v>
      </c>
      <c r="E1166" s="7">
        <v>264.08999999999997</v>
      </c>
      <c r="F1166" t="s">
        <v>11</v>
      </c>
      <c r="G1166" s="1">
        <v>42589</v>
      </c>
    </row>
    <row r="1167" spans="1:7" x14ac:dyDescent="0.25">
      <c r="A1167" t="s">
        <v>36</v>
      </c>
      <c r="B1167" t="s">
        <v>37</v>
      </c>
      <c r="C1167" t="s">
        <v>38</v>
      </c>
      <c r="D1167" t="s">
        <v>194</v>
      </c>
      <c r="E1167" s="7">
        <v>123.06</v>
      </c>
      <c r="F1167" t="s">
        <v>11</v>
      </c>
      <c r="G1167" s="1">
        <v>45594</v>
      </c>
    </row>
    <row r="1168" spans="1:7" x14ac:dyDescent="0.25">
      <c r="A1168" t="s">
        <v>76</v>
      </c>
      <c r="B1168" t="s">
        <v>77</v>
      </c>
      <c r="C1168" t="s">
        <v>78</v>
      </c>
      <c r="D1168" t="s">
        <v>137</v>
      </c>
      <c r="E1168" s="7">
        <v>120.19</v>
      </c>
      <c r="F1168" t="s">
        <v>26</v>
      </c>
      <c r="G1168" s="1">
        <v>42448</v>
      </c>
    </row>
    <row r="1169" spans="1:7" x14ac:dyDescent="0.25">
      <c r="A1169" t="s">
        <v>23</v>
      </c>
      <c r="B1169" t="s">
        <v>8</v>
      </c>
      <c r="C1169" t="s">
        <v>24</v>
      </c>
      <c r="D1169" t="s">
        <v>221</v>
      </c>
      <c r="E1169" s="7">
        <v>88.9</v>
      </c>
      <c r="F1169" t="s">
        <v>26</v>
      </c>
      <c r="G1169" s="1">
        <v>44037</v>
      </c>
    </row>
    <row r="1170" spans="1:7" x14ac:dyDescent="0.25">
      <c r="A1170" t="s">
        <v>65</v>
      </c>
      <c r="B1170" t="s">
        <v>66</v>
      </c>
      <c r="C1170" t="s">
        <v>67</v>
      </c>
      <c r="D1170" t="s">
        <v>228</v>
      </c>
      <c r="E1170" s="7">
        <v>154.27000000000001</v>
      </c>
      <c r="F1170" t="s">
        <v>11</v>
      </c>
      <c r="G1170" s="1">
        <v>43949</v>
      </c>
    </row>
    <row r="1171" spans="1:7" x14ac:dyDescent="0.25">
      <c r="A1171" t="s">
        <v>36</v>
      </c>
      <c r="B1171" t="s">
        <v>37</v>
      </c>
      <c r="C1171" t="s">
        <v>38</v>
      </c>
      <c r="D1171" t="s">
        <v>130</v>
      </c>
      <c r="E1171" s="7">
        <v>181.62</v>
      </c>
      <c r="F1171" t="s">
        <v>11</v>
      </c>
      <c r="G1171" s="1">
        <v>44669</v>
      </c>
    </row>
    <row r="1172" spans="1:7" x14ac:dyDescent="0.25">
      <c r="A1172" t="s">
        <v>45</v>
      </c>
      <c r="B1172" t="s">
        <v>46</v>
      </c>
      <c r="C1172" t="s">
        <v>47</v>
      </c>
      <c r="D1172" t="s">
        <v>75</v>
      </c>
      <c r="E1172" s="7">
        <v>283.24</v>
      </c>
      <c r="F1172" t="s">
        <v>26</v>
      </c>
      <c r="G1172" s="1">
        <v>43698</v>
      </c>
    </row>
    <row r="1173" spans="1:7" x14ac:dyDescent="0.25">
      <c r="A1173" t="s">
        <v>51</v>
      </c>
      <c r="B1173" t="s">
        <v>52</v>
      </c>
      <c r="C1173" t="s">
        <v>9</v>
      </c>
      <c r="D1173" t="s">
        <v>25</v>
      </c>
      <c r="E1173" s="7">
        <v>124.79</v>
      </c>
      <c r="F1173" t="s">
        <v>11</v>
      </c>
      <c r="G1173" s="1">
        <v>44864</v>
      </c>
    </row>
    <row r="1174" spans="1:7" x14ac:dyDescent="0.25">
      <c r="A1174" t="s">
        <v>20</v>
      </c>
      <c r="B1174" t="s">
        <v>8</v>
      </c>
      <c r="C1174" t="s">
        <v>21</v>
      </c>
      <c r="D1174" t="s">
        <v>25</v>
      </c>
      <c r="E1174" s="7">
        <v>79.290000000000006</v>
      </c>
      <c r="F1174" t="s">
        <v>11</v>
      </c>
      <c r="G1174" s="1">
        <v>43516</v>
      </c>
    </row>
    <row r="1175" spans="1:7" x14ac:dyDescent="0.25">
      <c r="A1175" t="s">
        <v>23</v>
      </c>
      <c r="B1175" t="s">
        <v>8</v>
      </c>
      <c r="C1175" t="s">
        <v>24</v>
      </c>
      <c r="D1175" t="s">
        <v>209</v>
      </c>
      <c r="E1175" s="7">
        <v>13.57</v>
      </c>
      <c r="F1175" t="s">
        <v>26</v>
      </c>
      <c r="G1175" s="1">
        <v>44134</v>
      </c>
    </row>
    <row r="1176" spans="1:7" x14ac:dyDescent="0.25">
      <c r="A1176" t="s">
        <v>23</v>
      </c>
      <c r="B1176" t="s">
        <v>8</v>
      </c>
      <c r="C1176" t="s">
        <v>24</v>
      </c>
      <c r="D1176" t="s">
        <v>248</v>
      </c>
      <c r="E1176" s="7">
        <v>43.59</v>
      </c>
      <c r="F1176" t="s">
        <v>11</v>
      </c>
      <c r="G1176" s="1">
        <v>44776</v>
      </c>
    </row>
    <row r="1177" spans="1:7" x14ac:dyDescent="0.25">
      <c r="A1177" t="s">
        <v>60</v>
      </c>
      <c r="B1177" t="s">
        <v>61</v>
      </c>
      <c r="C1177" t="s">
        <v>62</v>
      </c>
      <c r="D1177" t="s">
        <v>272</v>
      </c>
      <c r="E1177" s="7">
        <v>107.15</v>
      </c>
      <c r="F1177" t="s">
        <v>26</v>
      </c>
      <c r="G1177" s="1">
        <v>43989</v>
      </c>
    </row>
    <row r="1178" spans="1:7" x14ac:dyDescent="0.25">
      <c r="A1178" t="s">
        <v>36</v>
      </c>
      <c r="B1178" t="s">
        <v>37</v>
      </c>
      <c r="C1178" t="s">
        <v>38</v>
      </c>
      <c r="D1178" t="s">
        <v>201</v>
      </c>
      <c r="E1178" s="7">
        <v>47.9</v>
      </c>
      <c r="F1178" t="s">
        <v>26</v>
      </c>
      <c r="G1178" s="1">
        <v>43190</v>
      </c>
    </row>
    <row r="1179" spans="1:7" x14ac:dyDescent="0.25">
      <c r="A1179" t="s">
        <v>42</v>
      </c>
      <c r="B1179" t="s">
        <v>8</v>
      </c>
      <c r="C1179" t="s">
        <v>43</v>
      </c>
      <c r="D1179" t="s">
        <v>288</v>
      </c>
      <c r="E1179" s="7">
        <v>144.56</v>
      </c>
      <c r="F1179" t="s">
        <v>26</v>
      </c>
      <c r="G1179" s="1">
        <v>45110</v>
      </c>
    </row>
    <row r="1180" spans="1:7" x14ac:dyDescent="0.25">
      <c r="A1180" t="s">
        <v>76</v>
      </c>
      <c r="B1180" t="s">
        <v>77</v>
      </c>
      <c r="C1180" t="s">
        <v>78</v>
      </c>
      <c r="D1180" t="s">
        <v>281</v>
      </c>
      <c r="E1180" s="7">
        <v>105.51</v>
      </c>
      <c r="F1180" t="s">
        <v>26</v>
      </c>
      <c r="G1180" s="1">
        <v>43884</v>
      </c>
    </row>
    <row r="1181" spans="1:7" x14ac:dyDescent="0.25">
      <c r="A1181" t="s">
        <v>36</v>
      </c>
      <c r="B1181" t="s">
        <v>37</v>
      </c>
      <c r="C1181" t="s">
        <v>38</v>
      </c>
      <c r="D1181" t="s">
        <v>156</v>
      </c>
      <c r="E1181" s="7">
        <v>115.41</v>
      </c>
      <c r="F1181" t="s">
        <v>26</v>
      </c>
      <c r="G1181" s="1">
        <v>42531</v>
      </c>
    </row>
    <row r="1182" spans="1:7" x14ac:dyDescent="0.25">
      <c r="A1182" t="s">
        <v>16</v>
      </c>
      <c r="B1182" t="s">
        <v>17</v>
      </c>
      <c r="C1182" t="s">
        <v>18</v>
      </c>
      <c r="D1182" t="s">
        <v>69</v>
      </c>
      <c r="E1182" s="7">
        <v>39.520000000000003</v>
      </c>
      <c r="F1182" t="s">
        <v>26</v>
      </c>
      <c r="G1182" s="1">
        <v>42480</v>
      </c>
    </row>
    <row r="1183" spans="1:7" x14ac:dyDescent="0.25">
      <c r="A1183" t="s">
        <v>23</v>
      </c>
      <c r="B1183" t="s">
        <v>8</v>
      </c>
      <c r="C1183" t="s">
        <v>24</v>
      </c>
      <c r="D1183" t="s">
        <v>233</v>
      </c>
      <c r="E1183" s="7">
        <v>132.66999999999999</v>
      </c>
      <c r="F1183" t="s">
        <v>11</v>
      </c>
      <c r="G1183" s="1">
        <v>44519</v>
      </c>
    </row>
    <row r="1184" spans="1:7" x14ac:dyDescent="0.25">
      <c r="A1184" t="s">
        <v>65</v>
      </c>
      <c r="B1184" t="s">
        <v>66</v>
      </c>
      <c r="C1184" t="s">
        <v>67</v>
      </c>
      <c r="D1184" t="s">
        <v>166</v>
      </c>
      <c r="E1184" s="7">
        <v>95.47</v>
      </c>
      <c r="F1184" t="s">
        <v>26</v>
      </c>
      <c r="G1184" s="1">
        <v>45610</v>
      </c>
    </row>
    <row r="1185" spans="1:7" x14ac:dyDescent="0.25">
      <c r="A1185" t="s">
        <v>23</v>
      </c>
      <c r="B1185" t="s">
        <v>8</v>
      </c>
      <c r="C1185" t="s">
        <v>24</v>
      </c>
      <c r="D1185" t="s">
        <v>249</v>
      </c>
      <c r="E1185" s="7">
        <v>72.95</v>
      </c>
      <c r="F1185" t="s">
        <v>26</v>
      </c>
      <c r="G1185" s="1">
        <v>45492</v>
      </c>
    </row>
    <row r="1186" spans="1:7" x14ac:dyDescent="0.25">
      <c r="A1186" t="s">
        <v>32</v>
      </c>
      <c r="B1186" t="s">
        <v>33</v>
      </c>
      <c r="C1186" t="s">
        <v>34</v>
      </c>
      <c r="D1186" t="s">
        <v>144</v>
      </c>
      <c r="E1186" s="7">
        <v>52.57</v>
      </c>
      <c r="F1186" t="s">
        <v>11</v>
      </c>
      <c r="G1186" s="1">
        <v>45508</v>
      </c>
    </row>
    <row r="1187" spans="1:7" x14ac:dyDescent="0.25">
      <c r="A1187" t="s">
        <v>60</v>
      </c>
      <c r="B1187" t="s">
        <v>61</v>
      </c>
      <c r="C1187" t="s">
        <v>62</v>
      </c>
      <c r="D1187" t="s">
        <v>249</v>
      </c>
      <c r="E1187" s="7">
        <v>237.07</v>
      </c>
      <c r="F1187" t="s">
        <v>11</v>
      </c>
      <c r="G1187" s="1">
        <v>43320</v>
      </c>
    </row>
    <row r="1188" spans="1:7" x14ac:dyDescent="0.25">
      <c r="A1188" t="s">
        <v>16</v>
      </c>
      <c r="B1188" t="s">
        <v>17</v>
      </c>
      <c r="C1188" t="s">
        <v>18</v>
      </c>
      <c r="D1188" t="s">
        <v>15</v>
      </c>
      <c r="E1188" s="7">
        <v>214.25</v>
      </c>
      <c r="F1188" t="s">
        <v>26</v>
      </c>
      <c r="G1188" s="1">
        <v>45091</v>
      </c>
    </row>
    <row r="1189" spans="1:7" x14ac:dyDescent="0.25">
      <c r="A1189" t="s">
        <v>27</v>
      </c>
      <c r="B1189" t="s">
        <v>28</v>
      </c>
      <c r="C1189" t="s">
        <v>29</v>
      </c>
      <c r="D1189" t="s">
        <v>212</v>
      </c>
      <c r="E1189" s="7">
        <v>175.1</v>
      </c>
      <c r="F1189" t="s">
        <v>26</v>
      </c>
      <c r="G1189" s="1">
        <v>44021</v>
      </c>
    </row>
    <row r="1190" spans="1:7" x14ac:dyDescent="0.25">
      <c r="A1190" t="s">
        <v>12</v>
      </c>
      <c r="B1190" t="s">
        <v>13</v>
      </c>
      <c r="C1190" t="s">
        <v>14</v>
      </c>
      <c r="D1190" t="s">
        <v>184</v>
      </c>
      <c r="E1190" s="7">
        <v>191.52</v>
      </c>
      <c r="F1190" t="s">
        <v>11</v>
      </c>
      <c r="G1190" s="1">
        <v>43502</v>
      </c>
    </row>
    <row r="1191" spans="1:7" x14ac:dyDescent="0.25">
      <c r="A1191" t="s">
        <v>51</v>
      </c>
      <c r="B1191" t="s">
        <v>52</v>
      </c>
      <c r="C1191" t="s">
        <v>9</v>
      </c>
      <c r="D1191" t="s">
        <v>30</v>
      </c>
      <c r="E1191" s="7">
        <v>17.46</v>
      </c>
      <c r="F1191" t="s">
        <v>26</v>
      </c>
      <c r="G1191" s="1">
        <v>45728</v>
      </c>
    </row>
    <row r="1192" spans="1:7" x14ac:dyDescent="0.25">
      <c r="A1192" t="s">
        <v>65</v>
      </c>
      <c r="B1192" t="s">
        <v>66</v>
      </c>
      <c r="C1192" t="s">
        <v>67</v>
      </c>
      <c r="D1192" t="s">
        <v>10</v>
      </c>
      <c r="E1192" s="7">
        <v>105.59</v>
      </c>
      <c r="F1192" t="s">
        <v>26</v>
      </c>
      <c r="G1192" s="1">
        <v>43182</v>
      </c>
    </row>
    <row r="1193" spans="1:7" x14ac:dyDescent="0.25">
      <c r="A1193" t="s">
        <v>60</v>
      </c>
      <c r="B1193" t="s">
        <v>61</v>
      </c>
      <c r="C1193" t="s">
        <v>62</v>
      </c>
      <c r="D1193" t="s">
        <v>97</v>
      </c>
      <c r="E1193" s="7">
        <v>87.41</v>
      </c>
      <c r="F1193" t="s">
        <v>26</v>
      </c>
      <c r="G1193" s="1">
        <v>44441</v>
      </c>
    </row>
    <row r="1194" spans="1:7" x14ac:dyDescent="0.25">
      <c r="A1194" t="s">
        <v>65</v>
      </c>
      <c r="B1194" t="s">
        <v>66</v>
      </c>
      <c r="C1194" t="s">
        <v>67</v>
      </c>
      <c r="D1194" t="s">
        <v>166</v>
      </c>
      <c r="E1194" s="7">
        <v>32.549999999999997</v>
      </c>
      <c r="F1194" t="s">
        <v>26</v>
      </c>
      <c r="G1194" s="1">
        <v>42486</v>
      </c>
    </row>
    <row r="1195" spans="1:7" x14ac:dyDescent="0.25">
      <c r="A1195" t="s">
        <v>60</v>
      </c>
      <c r="B1195" t="s">
        <v>61</v>
      </c>
      <c r="C1195" t="s">
        <v>62</v>
      </c>
      <c r="D1195" t="s">
        <v>177</v>
      </c>
      <c r="E1195" s="7">
        <v>286.77999999999997</v>
      </c>
      <c r="F1195" t="s">
        <v>26</v>
      </c>
      <c r="G1195" s="1">
        <v>44528</v>
      </c>
    </row>
    <row r="1196" spans="1:7" x14ac:dyDescent="0.25">
      <c r="A1196" t="s">
        <v>12</v>
      </c>
      <c r="B1196" t="s">
        <v>13</v>
      </c>
      <c r="C1196" t="s">
        <v>14</v>
      </c>
      <c r="D1196" t="s">
        <v>117</v>
      </c>
      <c r="E1196" s="7">
        <v>144.22</v>
      </c>
      <c r="F1196" t="s">
        <v>26</v>
      </c>
      <c r="G1196" s="1">
        <v>43679</v>
      </c>
    </row>
    <row r="1197" spans="1:7" x14ac:dyDescent="0.25">
      <c r="A1197" t="s">
        <v>7</v>
      </c>
      <c r="B1197" t="s">
        <v>8</v>
      </c>
      <c r="C1197" t="s">
        <v>9</v>
      </c>
      <c r="D1197" t="s">
        <v>40</v>
      </c>
      <c r="E1197" s="7">
        <v>237.3</v>
      </c>
      <c r="F1197" t="s">
        <v>11</v>
      </c>
      <c r="G1197" s="1">
        <v>43363</v>
      </c>
    </row>
    <row r="1198" spans="1:7" x14ac:dyDescent="0.25">
      <c r="A1198" t="s">
        <v>65</v>
      </c>
      <c r="B1198" t="s">
        <v>66</v>
      </c>
      <c r="C1198" t="s">
        <v>67</v>
      </c>
      <c r="D1198" t="s">
        <v>280</v>
      </c>
      <c r="E1198" s="7">
        <v>28.16</v>
      </c>
      <c r="F1198" t="s">
        <v>11</v>
      </c>
      <c r="G1198" s="1">
        <v>45564</v>
      </c>
    </row>
    <row r="1199" spans="1:7" x14ac:dyDescent="0.25">
      <c r="A1199" t="s">
        <v>23</v>
      </c>
      <c r="B1199" t="s">
        <v>8</v>
      </c>
      <c r="C1199" t="s">
        <v>24</v>
      </c>
      <c r="D1199" t="s">
        <v>245</v>
      </c>
      <c r="E1199" s="7">
        <v>237.42</v>
      </c>
      <c r="F1199" t="s">
        <v>11</v>
      </c>
      <c r="G1199" s="1">
        <v>42947</v>
      </c>
    </row>
    <row r="1200" spans="1:7" x14ac:dyDescent="0.25">
      <c r="A1200" t="s">
        <v>60</v>
      </c>
      <c r="B1200" t="s">
        <v>61</v>
      </c>
      <c r="C1200" t="s">
        <v>62</v>
      </c>
      <c r="D1200" t="s">
        <v>39</v>
      </c>
      <c r="E1200" s="7">
        <v>279.23</v>
      </c>
      <c r="F1200" t="s">
        <v>26</v>
      </c>
      <c r="G1200" s="1">
        <v>42521</v>
      </c>
    </row>
    <row r="1201" spans="1:7" x14ac:dyDescent="0.25">
      <c r="A1201" t="s">
        <v>27</v>
      </c>
      <c r="B1201" t="s">
        <v>28</v>
      </c>
      <c r="C1201" t="s">
        <v>29</v>
      </c>
      <c r="D1201" t="s">
        <v>136</v>
      </c>
      <c r="E1201" s="7">
        <v>47.22</v>
      </c>
      <c r="F1201" t="s">
        <v>11</v>
      </c>
      <c r="G1201" s="1">
        <v>45084</v>
      </c>
    </row>
    <row r="1202" spans="1:7" x14ac:dyDescent="0.25">
      <c r="A1202" t="s">
        <v>16</v>
      </c>
      <c r="B1202" t="s">
        <v>17</v>
      </c>
      <c r="C1202" t="s">
        <v>18</v>
      </c>
      <c r="D1202" t="s">
        <v>287</v>
      </c>
      <c r="E1202" s="7">
        <v>12.88</v>
      </c>
      <c r="F1202" t="s">
        <v>26</v>
      </c>
      <c r="G1202" s="1">
        <v>45502</v>
      </c>
    </row>
    <row r="1203" spans="1:7" x14ac:dyDescent="0.25">
      <c r="A1203" t="s">
        <v>60</v>
      </c>
      <c r="B1203" t="s">
        <v>61</v>
      </c>
      <c r="C1203" t="s">
        <v>62</v>
      </c>
      <c r="D1203" t="s">
        <v>187</v>
      </c>
      <c r="E1203" s="7">
        <v>39.49</v>
      </c>
      <c r="F1203" t="s">
        <v>11</v>
      </c>
      <c r="G1203" s="1">
        <v>42164</v>
      </c>
    </row>
    <row r="1204" spans="1:7" x14ac:dyDescent="0.25">
      <c r="A1204" t="s">
        <v>42</v>
      </c>
      <c r="B1204" t="s">
        <v>8</v>
      </c>
      <c r="C1204" t="s">
        <v>43</v>
      </c>
      <c r="D1204" t="s">
        <v>73</v>
      </c>
      <c r="E1204" s="7">
        <v>231.12</v>
      </c>
      <c r="F1204" t="s">
        <v>11</v>
      </c>
      <c r="G1204" s="1">
        <v>44293</v>
      </c>
    </row>
    <row r="1205" spans="1:7" x14ac:dyDescent="0.25">
      <c r="A1205" t="s">
        <v>36</v>
      </c>
      <c r="B1205" t="s">
        <v>37</v>
      </c>
      <c r="C1205" t="s">
        <v>38</v>
      </c>
      <c r="D1205" t="s">
        <v>70</v>
      </c>
      <c r="E1205" s="7">
        <v>238.44</v>
      </c>
      <c r="F1205" t="s">
        <v>11</v>
      </c>
      <c r="G1205" s="1">
        <v>43589</v>
      </c>
    </row>
    <row r="1206" spans="1:7" x14ac:dyDescent="0.25">
      <c r="A1206" t="s">
        <v>51</v>
      </c>
      <c r="B1206" t="s">
        <v>52</v>
      </c>
      <c r="C1206" t="s">
        <v>9</v>
      </c>
      <c r="D1206" t="s">
        <v>225</v>
      </c>
      <c r="E1206" s="7">
        <v>31.69</v>
      </c>
      <c r="F1206" t="s">
        <v>26</v>
      </c>
      <c r="G1206" s="1">
        <v>42663</v>
      </c>
    </row>
    <row r="1207" spans="1:7" x14ac:dyDescent="0.25">
      <c r="A1207" t="s">
        <v>36</v>
      </c>
      <c r="B1207" t="s">
        <v>37</v>
      </c>
      <c r="C1207" t="s">
        <v>38</v>
      </c>
      <c r="D1207" t="s">
        <v>238</v>
      </c>
      <c r="E1207" s="7">
        <v>233.75</v>
      </c>
      <c r="F1207" t="s">
        <v>11</v>
      </c>
      <c r="G1207" s="1">
        <v>43108</v>
      </c>
    </row>
    <row r="1208" spans="1:7" x14ac:dyDescent="0.25">
      <c r="A1208" t="s">
        <v>27</v>
      </c>
      <c r="B1208" t="s">
        <v>28</v>
      </c>
      <c r="C1208" t="s">
        <v>29</v>
      </c>
      <c r="D1208" t="s">
        <v>127</v>
      </c>
      <c r="E1208" s="7">
        <v>156.47999999999999</v>
      </c>
      <c r="F1208" t="s">
        <v>11</v>
      </c>
      <c r="G1208" s="1">
        <v>42267</v>
      </c>
    </row>
    <row r="1209" spans="1:7" x14ac:dyDescent="0.25">
      <c r="A1209" t="s">
        <v>65</v>
      </c>
      <c r="B1209" t="s">
        <v>66</v>
      </c>
      <c r="C1209" t="s">
        <v>67</v>
      </c>
      <c r="D1209" t="s">
        <v>192</v>
      </c>
      <c r="E1209" s="7">
        <v>13.14</v>
      </c>
      <c r="F1209" t="s">
        <v>26</v>
      </c>
      <c r="G1209" s="1">
        <v>45647</v>
      </c>
    </row>
    <row r="1210" spans="1:7" x14ac:dyDescent="0.25">
      <c r="A1210" t="s">
        <v>20</v>
      </c>
      <c r="B1210" t="s">
        <v>8</v>
      </c>
      <c r="C1210" t="s">
        <v>21</v>
      </c>
      <c r="D1210" t="s">
        <v>189</v>
      </c>
      <c r="E1210" s="7">
        <v>245.37</v>
      </c>
      <c r="F1210" t="s">
        <v>11</v>
      </c>
      <c r="G1210" s="1">
        <v>42857</v>
      </c>
    </row>
    <row r="1211" spans="1:7" x14ac:dyDescent="0.25">
      <c r="A1211" t="s">
        <v>32</v>
      </c>
      <c r="B1211" t="s">
        <v>33</v>
      </c>
      <c r="C1211" t="s">
        <v>34</v>
      </c>
      <c r="D1211" t="s">
        <v>152</v>
      </c>
      <c r="E1211" s="7">
        <v>294.33</v>
      </c>
      <c r="F1211" t="s">
        <v>11</v>
      </c>
      <c r="G1211" s="1">
        <v>44036</v>
      </c>
    </row>
    <row r="1212" spans="1:7" x14ac:dyDescent="0.25">
      <c r="A1212" t="s">
        <v>32</v>
      </c>
      <c r="B1212" t="s">
        <v>33</v>
      </c>
      <c r="C1212" t="s">
        <v>34</v>
      </c>
      <c r="D1212" t="s">
        <v>227</v>
      </c>
      <c r="E1212" s="7">
        <v>103.75</v>
      </c>
      <c r="F1212" t="s">
        <v>26</v>
      </c>
      <c r="G1212" s="1">
        <v>44925</v>
      </c>
    </row>
    <row r="1213" spans="1:7" x14ac:dyDescent="0.25">
      <c r="A1213" t="s">
        <v>65</v>
      </c>
      <c r="B1213" t="s">
        <v>66</v>
      </c>
      <c r="C1213" t="s">
        <v>67</v>
      </c>
      <c r="D1213" t="s">
        <v>152</v>
      </c>
      <c r="E1213" s="7">
        <v>41.68</v>
      </c>
      <c r="F1213" t="s">
        <v>11</v>
      </c>
      <c r="G1213" s="1">
        <v>43163</v>
      </c>
    </row>
    <row r="1214" spans="1:7" x14ac:dyDescent="0.25">
      <c r="A1214" t="s">
        <v>76</v>
      </c>
      <c r="B1214" t="s">
        <v>77</v>
      </c>
      <c r="C1214" t="s">
        <v>78</v>
      </c>
      <c r="D1214" t="s">
        <v>205</v>
      </c>
      <c r="E1214" s="7">
        <v>216.04</v>
      </c>
      <c r="F1214" t="s">
        <v>26</v>
      </c>
      <c r="G1214" s="1">
        <v>42813</v>
      </c>
    </row>
    <row r="1215" spans="1:7" x14ac:dyDescent="0.25">
      <c r="A1215" t="s">
        <v>60</v>
      </c>
      <c r="B1215" t="s">
        <v>61</v>
      </c>
      <c r="C1215" t="s">
        <v>62</v>
      </c>
      <c r="D1215" t="s">
        <v>151</v>
      </c>
      <c r="E1215" s="7">
        <v>51.75</v>
      </c>
      <c r="F1215" t="s">
        <v>26</v>
      </c>
      <c r="G1215" s="1">
        <v>44757</v>
      </c>
    </row>
    <row r="1216" spans="1:7" x14ac:dyDescent="0.25">
      <c r="A1216" t="s">
        <v>7</v>
      </c>
      <c r="B1216" t="s">
        <v>8</v>
      </c>
      <c r="C1216" t="s">
        <v>9</v>
      </c>
      <c r="D1216" t="s">
        <v>117</v>
      </c>
      <c r="E1216" s="7">
        <v>137.19</v>
      </c>
      <c r="F1216" t="s">
        <v>11</v>
      </c>
      <c r="G1216" s="1">
        <v>44311</v>
      </c>
    </row>
    <row r="1217" spans="1:7" x14ac:dyDescent="0.25">
      <c r="A1217" t="s">
        <v>32</v>
      </c>
      <c r="B1217" t="s">
        <v>33</v>
      </c>
      <c r="C1217" t="s">
        <v>34</v>
      </c>
      <c r="D1217" t="s">
        <v>231</v>
      </c>
      <c r="E1217" s="7">
        <v>164.85</v>
      </c>
      <c r="F1217" t="s">
        <v>26</v>
      </c>
      <c r="G1217" s="1">
        <v>42869</v>
      </c>
    </row>
    <row r="1218" spans="1:7" x14ac:dyDescent="0.25">
      <c r="A1218" t="s">
        <v>36</v>
      </c>
      <c r="B1218" t="s">
        <v>37</v>
      </c>
      <c r="C1218" t="s">
        <v>38</v>
      </c>
      <c r="D1218" t="s">
        <v>270</v>
      </c>
      <c r="E1218" s="7">
        <v>70.56</v>
      </c>
      <c r="F1218" t="s">
        <v>11</v>
      </c>
      <c r="G1218" s="1">
        <v>45324</v>
      </c>
    </row>
    <row r="1219" spans="1:7" x14ac:dyDescent="0.25">
      <c r="A1219" t="s">
        <v>36</v>
      </c>
      <c r="B1219" t="s">
        <v>37</v>
      </c>
      <c r="C1219" t="s">
        <v>38</v>
      </c>
      <c r="D1219" t="s">
        <v>75</v>
      </c>
      <c r="E1219" s="7">
        <v>23.17</v>
      </c>
      <c r="F1219" t="s">
        <v>26</v>
      </c>
      <c r="G1219" s="1">
        <v>44937</v>
      </c>
    </row>
    <row r="1220" spans="1:7" x14ac:dyDescent="0.25">
      <c r="A1220" t="s">
        <v>20</v>
      </c>
      <c r="B1220" t="s">
        <v>8</v>
      </c>
      <c r="C1220" t="s">
        <v>21</v>
      </c>
      <c r="D1220" t="s">
        <v>124</v>
      </c>
      <c r="E1220" s="7">
        <v>69.900000000000006</v>
      </c>
      <c r="F1220" t="s">
        <v>11</v>
      </c>
      <c r="G1220" s="1">
        <v>43799</v>
      </c>
    </row>
    <row r="1221" spans="1:7" x14ac:dyDescent="0.25">
      <c r="A1221" t="s">
        <v>60</v>
      </c>
      <c r="B1221" t="s">
        <v>61</v>
      </c>
      <c r="C1221" t="s">
        <v>62</v>
      </c>
      <c r="D1221" t="s">
        <v>199</v>
      </c>
      <c r="E1221" s="7">
        <v>201.95</v>
      </c>
      <c r="F1221" t="s">
        <v>26</v>
      </c>
      <c r="G1221" s="1">
        <v>44004</v>
      </c>
    </row>
    <row r="1222" spans="1:7" x14ac:dyDescent="0.25">
      <c r="A1222" t="s">
        <v>7</v>
      </c>
      <c r="B1222" t="s">
        <v>8</v>
      </c>
      <c r="C1222" t="s">
        <v>9</v>
      </c>
      <c r="D1222" t="s">
        <v>234</v>
      </c>
      <c r="E1222" s="7">
        <v>47.11</v>
      </c>
      <c r="F1222" t="s">
        <v>11</v>
      </c>
      <c r="G1222" s="1">
        <v>45495</v>
      </c>
    </row>
    <row r="1223" spans="1:7" x14ac:dyDescent="0.25">
      <c r="A1223" t="s">
        <v>32</v>
      </c>
      <c r="B1223" t="s">
        <v>33</v>
      </c>
      <c r="C1223" t="s">
        <v>34</v>
      </c>
      <c r="D1223" t="s">
        <v>219</v>
      </c>
      <c r="E1223" s="7">
        <v>35.36</v>
      </c>
      <c r="F1223" t="s">
        <v>26</v>
      </c>
      <c r="G1223" s="1">
        <v>44974</v>
      </c>
    </row>
    <row r="1224" spans="1:7" x14ac:dyDescent="0.25">
      <c r="A1224" t="s">
        <v>65</v>
      </c>
      <c r="B1224" t="s">
        <v>66</v>
      </c>
      <c r="C1224" t="s">
        <v>67</v>
      </c>
      <c r="D1224" t="s">
        <v>269</v>
      </c>
      <c r="E1224" s="7">
        <v>51.88</v>
      </c>
      <c r="F1224" t="s">
        <v>11</v>
      </c>
      <c r="G1224" s="1">
        <v>45548</v>
      </c>
    </row>
    <row r="1225" spans="1:7" x14ac:dyDescent="0.25">
      <c r="A1225" t="s">
        <v>36</v>
      </c>
      <c r="B1225" t="s">
        <v>37</v>
      </c>
      <c r="C1225" t="s">
        <v>38</v>
      </c>
      <c r="D1225" t="s">
        <v>174</v>
      </c>
      <c r="E1225" s="7">
        <v>214.72</v>
      </c>
      <c r="F1225" t="s">
        <v>26</v>
      </c>
      <c r="G1225" s="1">
        <v>43143</v>
      </c>
    </row>
    <row r="1226" spans="1:7" x14ac:dyDescent="0.25">
      <c r="A1226" t="s">
        <v>42</v>
      </c>
      <c r="B1226" t="s">
        <v>8</v>
      </c>
      <c r="C1226" t="s">
        <v>43</v>
      </c>
      <c r="D1226" t="s">
        <v>226</v>
      </c>
      <c r="E1226" s="7">
        <v>212.66</v>
      </c>
      <c r="F1226" t="s">
        <v>26</v>
      </c>
      <c r="G1226" s="1">
        <v>42773</v>
      </c>
    </row>
    <row r="1227" spans="1:7" x14ac:dyDescent="0.25">
      <c r="A1227" t="s">
        <v>20</v>
      </c>
      <c r="B1227" t="s">
        <v>8</v>
      </c>
      <c r="C1227" t="s">
        <v>21</v>
      </c>
      <c r="D1227" t="s">
        <v>170</v>
      </c>
      <c r="E1227" s="7">
        <v>168.5</v>
      </c>
      <c r="F1227" t="s">
        <v>11</v>
      </c>
      <c r="G1227" s="1">
        <v>43972</v>
      </c>
    </row>
    <row r="1228" spans="1:7" x14ac:dyDescent="0.25">
      <c r="A1228" t="s">
        <v>36</v>
      </c>
      <c r="B1228" t="s">
        <v>37</v>
      </c>
      <c r="C1228" t="s">
        <v>38</v>
      </c>
      <c r="D1228" t="s">
        <v>97</v>
      </c>
      <c r="E1228" s="7">
        <v>47.87</v>
      </c>
      <c r="F1228" t="s">
        <v>11</v>
      </c>
      <c r="G1228" s="1">
        <v>45099</v>
      </c>
    </row>
    <row r="1229" spans="1:7" x14ac:dyDescent="0.25">
      <c r="A1229" t="s">
        <v>7</v>
      </c>
      <c r="B1229" t="s">
        <v>8</v>
      </c>
      <c r="C1229" t="s">
        <v>9</v>
      </c>
      <c r="D1229" t="s">
        <v>224</v>
      </c>
      <c r="E1229" s="7">
        <v>125.91</v>
      </c>
      <c r="F1229" t="s">
        <v>26</v>
      </c>
      <c r="G1229" s="1">
        <v>45397</v>
      </c>
    </row>
    <row r="1230" spans="1:7" x14ac:dyDescent="0.25">
      <c r="A1230" t="s">
        <v>42</v>
      </c>
      <c r="B1230" t="s">
        <v>8</v>
      </c>
      <c r="C1230" t="s">
        <v>43</v>
      </c>
      <c r="D1230" t="s">
        <v>274</v>
      </c>
      <c r="E1230" s="7">
        <v>137.91999999999999</v>
      </c>
      <c r="F1230" t="s">
        <v>11</v>
      </c>
      <c r="G1230" s="1">
        <v>42427</v>
      </c>
    </row>
    <row r="1231" spans="1:7" x14ac:dyDescent="0.25">
      <c r="A1231" t="s">
        <v>12</v>
      </c>
      <c r="B1231" t="s">
        <v>13</v>
      </c>
      <c r="C1231" t="s">
        <v>14</v>
      </c>
      <c r="D1231" t="s">
        <v>31</v>
      </c>
      <c r="E1231" s="7">
        <v>159.91999999999999</v>
      </c>
      <c r="F1231" t="s">
        <v>11</v>
      </c>
      <c r="G1231" s="1">
        <v>43215</v>
      </c>
    </row>
    <row r="1232" spans="1:7" x14ac:dyDescent="0.25">
      <c r="A1232" t="s">
        <v>65</v>
      </c>
      <c r="B1232" t="s">
        <v>66</v>
      </c>
      <c r="C1232" t="s">
        <v>67</v>
      </c>
      <c r="D1232" t="s">
        <v>235</v>
      </c>
      <c r="E1232" s="7">
        <v>87.09</v>
      </c>
      <c r="F1232" t="s">
        <v>26</v>
      </c>
      <c r="G1232" s="1">
        <v>44369</v>
      </c>
    </row>
    <row r="1233" spans="1:7" x14ac:dyDescent="0.25">
      <c r="A1233" t="s">
        <v>45</v>
      </c>
      <c r="B1233" t="s">
        <v>46</v>
      </c>
      <c r="C1233" t="s">
        <v>47</v>
      </c>
      <c r="D1233" t="s">
        <v>169</v>
      </c>
      <c r="E1233" s="7">
        <v>182.79</v>
      </c>
      <c r="F1233" t="s">
        <v>11</v>
      </c>
      <c r="G1233" s="1">
        <v>45415</v>
      </c>
    </row>
    <row r="1234" spans="1:7" x14ac:dyDescent="0.25">
      <c r="A1234" t="s">
        <v>60</v>
      </c>
      <c r="B1234" t="s">
        <v>61</v>
      </c>
      <c r="C1234" t="s">
        <v>62</v>
      </c>
      <c r="D1234" t="s">
        <v>92</v>
      </c>
      <c r="E1234" s="7">
        <v>170.72</v>
      </c>
      <c r="F1234" t="s">
        <v>11</v>
      </c>
      <c r="G1234" s="1">
        <v>43414</v>
      </c>
    </row>
    <row r="1235" spans="1:7" x14ac:dyDescent="0.25">
      <c r="A1235" t="s">
        <v>32</v>
      </c>
      <c r="B1235" t="s">
        <v>33</v>
      </c>
      <c r="C1235" t="s">
        <v>34</v>
      </c>
      <c r="D1235" t="s">
        <v>68</v>
      </c>
      <c r="E1235" s="7">
        <v>249.57</v>
      </c>
      <c r="F1235" t="s">
        <v>26</v>
      </c>
      <c r="G1235" s="1">
        <v>44761</v>
      </c>
    </row>
    <row r="1236" spans="1:7" x14ac:dyDescent="0.25">
      <c r="A1236" t="s">
        <v>16</v>
      </c>
      <c r="B1236" t="s">
        <v>17</v>
      </c>
      <c r="C1236" t="s">
        <v>18</v>
      </c>
      <c r="D1236" t="s">
        <v>54</v>
      </c>
      <c r="E1236" s="7">
        <v>136.09</v>
      </c>
      <c r="F1236" t="s">
        <v>11</v>
      </c>
      <c r="G1236" s="1">
        <v>44453</v>
      </c>
    </row>
    <row r="1237" spans="1:7" x14ac:dyDescent="0.25">
      <c r="A1237" t="s">
        <v>23</v>
      </c>
      <c r="B1237" t="s">
        <v>8</v>
      </c>
      <c r="C1237" t="s">
        <v>24</v>
      </c>
      <c r="D1237" t="s">
        <v>225</v>
      </c>
      <c r="E1237" s="7">
        <v>223.94</v>
      </c>
      <c r="F1237" t="s">
        <v>11</v>
      </c>
      <c r="G1237" s="1">
        <v>42473</v>
      </c>
    </row>
    <row r="1238" spans="1:7" x14ac:dyDescent="0.25">
      <c r="A1238" t="s">
        <v>65</v>
      </c>
      <c r="B1238" t="s">
        <v>66</v>
      </c>
      <c r="C1238" t="s">
        <v>67</v>
      </c>
      <c r="D1238" t="s">
        <v>90</v>
      </c>
      <c r="E1238" s="7">
        <v>20.05</v>
      </c>
      <c r="F1238" t="s">
        <v>26</v>
      </c>
      <c r="G1238" s="1">
        <v>44751</v>
      </c>
    </row>
    <row r="1239" spans="1:7" x14ac:dyDescent="0.25">
      <c r="A1239" t="s">
        <v>51</v>
      </c>
      <c r="B1239" t="s">
        <v>52</v>
      </c>
      <c r="C1239" t="s">
        <v>9</v>
      </c>
      <c r="D1239" t="s">
        <v>227</v>
      </c>
      <c r="E1239" s="7">
        <v>126.86</v>
      </c>
      <c r="F1239" t="s">
        <v>11</v>
      </c>
      <c r="G1239" s="1">
        <v>42189</v>
      </c>
    </row>
    <row r="1240" spans="1:7" x14ac:dyDescent="0.25">
      <c r="A1240" t="s">
        <v>27</v>
      </c>
      <c r="B1240" t="s">
        <v>28</v>
      </c>
      <c r="C1240" t="s">
        <v>29</v>
      </c>
      <c r="D1240" t="s">
        <v>279</v>
      </c>
      <c r="E1240" s="7">
        <v>225.65</v>
      </c>
      <c r="F1240" t="s">
        <v>11</v>
      </c>
      <c r="G1240" s="1">
        <v>43360</v>
      </c>
    </row>
    <row r="1241" spans="1:7" x14ac:dyDescent="0.25">
      <c r="A1241" t="s">
        <v>16</v>
      </c>
      <c r="B1241" t="s">
        <v>17</v>
      </c>
      <c r="C1241" t="s">
        <v>18</v>
      </c>
      <c r="D1241" t="s">
        <v>289</v>
      </c>
      <c r="E1241" s="7">
        <v>220.25</v>
      </c>
      <c r="F1241" t="s">
        <v>11</v>
      </c>
      <c r="G1241" s="1">
        <v>42528</v>
      </c>
    </row>
    <row r="1242" spans="1:7" x14ac:dyDescent="0.25">
      <c r="A1242" t="s">
        <v>51</v>
      </c>
      <c r="B1242" t="s">
        <v>52</v>
      </c>
      <c r="C1242" t="s">
        <v>9</v>
      </c>
      <c r="D1242" t="s">
        <v>279</v>
      </c>
      <c r="E1242" s="7">
        <v>151.09</v>
      </c>
      <c r="F1242" t="s">
        <v>11</v>
      </c>
      <c r="G1242" s="1">
        <v>44012</v>
      </c>
    </row>
    <row r="1243" spans="1:7" x14ac:dyDescent="0.25">
      <c r="A1243" t="s">
        <v>45</v>
      </c>
      <c r="B1243" t="s">
        <v>46</v>
      </c>
      <c r="C1243" t="s">
        <v>47</v>
      </c>
      <c r="D1243" t="s">
        <v>256</v>
      </c>
      <c r="E1243" s="7">
        <v>281.69</v>
      </c>
      <c r="F1243" t="s">
        <v>11</v>
      </c>
      <c r="G1243" s="1">
        <v>44722</v>
      </c>
    </row>
    <row r="1244" spans="1:7" x14ac:dyDescent="0.25">
      <c r="A1244" t="s">
        <v>23</v>
      </c>
      <c r="B1244" t="s">
        <v>8</v>
      </c>
      <c r="C1244" t="s">
        <v>24</v>
      </c>
      <c r="D1244" t="s">
        <v>206</v>
      </c>
      <c r="E1244" s="7">
        <v>131.46</v>
      </c>
      <c r="F1244" t="s">
        <v>11</v>
      </c>
      <c r="G1244" s="1">
        <v>44211</v>
      </c>
    </row>
    <row r="1245" spans="1:7" x14ac:dyDescent="0.25">
      <c r="A1245" t="s">
        <v>16</v>
      </c>
      <c r="B1245" t="s">
        <v>17</v>
      </c>
      <c r="C1245" t="s">
        <v>18</v>
      </c>
      <c r="D1245" t="s">
        <v>279</v>
      </c>
      <c r="E1245" s="7">
        <v>166.19</v>
      </c>
      <c r="F1245" t="s">
        <v>26</v>
      </c>
      <c r="G1245" s="1">
        <v>44758</v>
      </c>
    </row>
    <row r="1246" spans="1:7" x14ac:dyDescent="0.25">
      <c r="A1246" t="s">
        <v>60</v>
      </c>
      <c r="B1246" t="s">
        <v>61</v>
      </c>
      <c r="C1246" t="s">
        <v>62</v>
      </c>
      <c r="D1246" t="s">
        <v>95</v>
      </c>
      <c r="E1246" s="7">
        <v>148.34</v>
      </c>
      <c r="F1246" t="s">
        <v>11</v>
      </c>
      <c r="G1246" s="1">
        <v>44572</v>
      </c>
    </row>
    <row r="1247" spans="1:7" x14ac:dyDescent="0.25">
      <c r="A1247" t="s">
        <v>23</v>
      </c>
      <c r="B1247" t="s">
        <v>8</v>
      </c>
      <c r="C1247" t="s">
        <v>24</v>
      </c>
      <c r="D1247" t="s">
        <v>273</v>
      </c>
      <c r="E1247" s="7">
        <v>166.98</v>
      </c>
      <c r="F1247" t="s">
        <v>26</v>
      </c>
      <c r="G1247" s="1">
        <v>42585</v>
      </c>
    </row>
    <row r="1248" spans="1:7" x14ac:dyDescent="0.25">
      <c r="A1248" t="s">
        <v>16</v>
      </c>
      <c r="B1248" t="s">
        <v>17</v>
      </c>
      <c r="C1248" t="s">
        <v>18</v>
      </c>
      <c r="D1248" t="s">
        <v>283</v>
      </c>
      <c r="E1248" s="7">
        <v>255.99</v>
      </c>
      <c r="F1248" t="s">
        <v>26</v>
      </c>
      <c r="G1248" s="1">
        <v>43780</v>
      </c>
    </row>
    <row r="1249" spans="1:7" x14ac:dyDescent="0.25">
      <c r="A1249" t="s">
        <v>16</v>
      </c>
      <c r="B1249" t="s">
        <v>17</v>
      </c>
      <c r="C1249" t="s">
        <v>18</v>
      </c>
      <c r="D1249" t="s">
        <v>255</v>
      </c>
      <c r="E1249" s="7">
        <v>119.63</v>
      </c>
      <c r="F1249" t="s">
        <v>26</v>
      </c>
      <c r="G1249" s="1">
        <v>43734</v>
      </c>
    </row>
    <row r="1250" spans="1:7" x14ac:dyDescent="0.25">
      <c r="A1250" t="s">
        <v>76</v>
      </c>
      <c r="B1250" t="s">
        <v>77</v>
      </c>
      <c r="C1250" t="s">
        <v>78</v>
      </c>
      <c r="D1250" t="s">
        <v>287</v>
      </c>
      <c r="E1250" s="7">
        <v>246.69</v>
      </c>
      <c r="F1250" t="s">
        <v>11</v>
      </c>
      <c r="G1250" s="1">
        <v>45052</v>
      </c>
    </row>
    <row r="1251" spans="1:7" x14ac:dyDescent="0.25">
      <c r="A1251" t="s">
        <v>42</v>
      </c>
      <c r="B1251" t="s">
        <v>8</v>
      </c>
      <c r="C1251" t="s">
        <v>43</v>
      </c>
      <c r="D1251" t="s">
        <v>75</v>
      </c>
      <c r="E1251" s="7">
        <v>128.52000000000001</v>
      </c>
      <c r="F1251" t="s">
        <v>11</v>
      </c>
      <c r="G1251" s="1">
        <v>45139</v>
      </c>
    </row>
    <row r="1252" spans="1:7" x14ac:dyDescent="0.25">
      <c r="A1252" t="s">
        <v>65</v>
      </c>
      <c r="B1252" t="s">
        <v>66</v>
      </c>
      <c r="C1252" t="s">
        <v>67</v>
      </c>
      <c r="D1252" t="s">
        <v>263</v>
      </c>
      <c r="E1252" s="7">
        <v>143.55000000000001</v>
      </c>
      <c r="F1252" t="s">
        <v>26</v>
      </c>
      <c r="G1252" s="1">
        <v>45151</v>
      </c>
    </row>
    <row r="1253" spans="1:7" x14ac:dyDescent="0.25">
      <c r="A1253" t="s">
        <v>20</v>
      </c>
      <c r="B1253" t="s">
        <v>8</v>
      </c>
      <c r="C1253" t="s">
        <v>21</v>
      </c>
      <c r="D1253" t="s">
        <v>86</v>
      </c>
      <c r="E1253" s="7">
        <v>63.33</v>
      </c>
      <c r="F1253" t="s">
        <v>11</v>
      </c>
      <c r="G1253" s="1">
        <v>44566</v>
      </c>
    </row>
    <row r="1254" spans="1:7" x14ac:dyDescent="0.25">
      <c r="A1254" t="s">
        <v>51</v>
      </c>
      <c r="B1254" t="s">
        <v>52</v>
      </c>
      <c r="C1254" t="s">
        <v>9</v>
      </c>
      <c r="D1254" t="s">
        <v>125</v>
      </c>
      <c r="E1254" s="7">
        <v>180.6</v>
      </c>
      <c r="F1254" t="s">
        <v>26</v>
      </c>
      <c r="G1254" s="1">
        <v>42641</v>
      </c>
    </row>
    <row r="1255" spans="1:7" x14ac:dyDescent="0.25">
      <c r="A1255" t="s">
        <v>20</v>
      </c>
      <c r="B1255" t="s">
        <v>8</v>
      </c>
      <c r="C1255" t="s">
        <v>21</v>
      </c>
      <c r="D1255" t="s">
        <v>204</v>
      </c>
      <c r="E1255" s="7">
        <v>197.99</v>
      </c>
      <c r="F1255" t="s">
        <v>11</v>
      </c>
      <c r="G1255" s="1">
        <v>44913</v>
      </c>
    </row>
    <row r="1256" spans="1:7" x14ac:dyDescent="0.25">
      <c r="A1256" t="s">
        <v>20</v>
      </c>
      <c r="B1256" t="s">
        <v>8</v>
      </c>
      <c r="C1256" t="s">
        <v>21</v>
      </c>
      <c r="D1256" t="s">
        <v>30</v>
      </c>
      <c r="E1256" s="7">
        <v>265.20999999999998</v>
      </c>
      <c r="F1256" t="s">
        <v>11</v>
      </c>
      <c r="G1256" s="1">
        <v>43768</v>
      </c>
    </row>
    <row r="1257" spans="1:7" x14ac:dyDescent="0.25">
      <c r="A1257" t="s">
        <v>36</v>
      </c>
      <c r="B1257" t="s">
        <v>37</v>
      </c>
      <c r="C1257" t="s">
        <v>38</v>
      </c>
      <c r="D1257" t="s">
        <v>118</v>
      </c>
      <c r="E1257" s="7">
        <v>105.72</v>
      </c>
      <c r="F1257" t="s">
        <v>11</v>
      </c>
      <c r="G1257" s="1">
        <v>42176</v>
      </c>
    </row>
    <row r="1258" spans="1:7" x14ac:dyDescent="0.25">
      <c r="A1258" t="s">
        <v>23</v>
      </c>
      <c r="B1258" t="s">
        <v>8</v>
      </c>
      <c r="C1258" t="s">
        <v>24</v>
      </c>
      <c r="D1258" t="s">
        <v>189</v>
      </c>
      <c r="E1258" s="7">
        <v>240.13</v>
      </c>
      <c r="F1258" t="s">
        <v>11</v>
      </c>
      <c r="G1258" s="1">
        <v>42912</v>
      </c>
    </row>
    <row r="1259" spans="1:7" x14ac:dyDescent="0.25">
      <c r="A1259" t="s">
        <v>76</v>
      </c>
      <c r="B1259" t="s">
        <v>77</v>
      </c>
      <c r="C1259" t="s">
        <v>78</v>
      </c>
      <c r="D1259" t="s">
        <v>91</v>
      </c>
      <c r="E1259" s="7">
        <v>109.15</v>
      </c>
      <c r="F1259" t="s">
        <v>11</v>
      </c>
      <c r="G1259" s="1">
        <v>42541</v>
      </c>
    </row>
    <row r="1260" spans="1:7" x14ac:dyDescent="0.25">
      <c r="A1260" t="s">
        <v>27</v>
      </c>
      <c r="B1260" t="s">
        <v>28</v>
      </c>
      <c r="C1260" t="s">
        <v>29</v>
      </c>
      <c r="D1260" t="s">
        <v>148</v>
      </c>
      <c r="E1260" s="7">
        <v>209.14</v>
      </c>
      <c r="F1260" t="s">
        <v>26</v>
      </c>
      <c r="G1260" s="1">
        <v>44088</v>
      </c>
    </row>
    <row r="1261" spans="1:7" x14ac:dyDescent="0.25">
      <c r="A1261" t="s">
        <v>27</v>
      </c>
      <c r="B1261" t="s">
        <v>28</v>
      </c>
      <c r="C1261" t="s">
        <v>29</v>
      </c>
      <c r="D1261" t="s">
        <v>131</v>
      </c>
      <c r="E1261" s="7">
        <v>192.7</v>
      </c>
      <c r="F1261" t="s">
        <v>11</v>
      </c>
      <c r="G1261" s="1">
        <v>43231</v>
      </c>
    </row>
    <row r="1262" spans="1:7" x14ac:dyDescent="0.25">
      <c r="A1262" t="s">
        <v>27</v>
      </c>
      <c r="B1262" t="s">
        <v>28</v>
      </c>
      <c r="C1262" t="s">
        <v>29</v>
      </c>
      <c r="D1262" t="s">
        <v>188</v>
      </c>
      <c r="E1262" s="7">
        <v>49.98</v>
      </c>
      <c r="F1262" t="s">
        <v>26</v>
      </c>
      <c r="G1262" s="1">
        <v>44687</v>
      </c>
    </row>
    <row r="1263" spans="1:7" x14ac:dyDescent="0.25">
      <c r="A1263" t="s">
        <v>65</v>
      </c>
      <c r="B1263" t="s">
        <v>66</v>
      </c>
      <c r="C1263" t="s">
        <v>67</v>
      </c>
      <c r="D1263" t="s">
        <v>282</v>
      </c>
      <c r="E1263" s="7">
        <v>190.01</v>
      </c>
      <c r="F1263" t="s">
        <v>26</v>
      </c>
      <c r="G1263" s="1">
        <v>45130</v>
      </c>
    </row>
    <row r="1264" spans="1:7" x14ac:dyDescent="0.25">
      <c r="A1264" t="s">
        <v>51</v>
      </c>
      <c r="B1264" t="s">
        <v>52</v>
      </c>
      <c r="C1264" t="s">
        <v>9</v>
      </c>
      <c r="D1264" t="s">
        <v>100</v>
      </c>
      <c r="E1264" s="7">
        <v>171.36</v>
      </c>
      <c r="F1264" t="s">
        <v>26</v>
      </c>
      <c r="G1264" s="1">
        <v>44386</v>
      </c>
    </row>
    <row r="1265" spans="1:7" x14ac:dyDescent="0.25">
      <c r="A1265" t="s">
        <v>36</v>
      </c>
      <c r="B1265" t="s">
        <v>37</v>
      </c>
      <c r="C1265" t="s">
        <v>38</v>
      </c>
      <c r="D1265" t="s">
        <v>222</v>
      </c>
      <c r="E1265" s="7">
        <v>111.2</v>
      </c>
      <c r="F1265" t="s">
        <v>11</v>
      </c>
      <c r="G1265" s="1">
        <v>43589</v>
      </c>
    </row>
    <row r="1266" spans="1:7" x14ac:dyDescent="0.25">
      <c r="A1266" t="s">
        <v>76</v>
      </c>
      <c r="B1266" t="s">
        <v>77</v>
      </c>
      <c r="C1266" t="s">
        <v>78</v>
      </c>
      <c r="D1266" t="s">
        <v>122</v>
      </c>
      <c r="E1266" s="7">
        <v>88.35</v>
      </c>
      <c r="F1266" t="s">
        <v>11</v>
      </c>
      <c r="G1266" s="1">
        <v>45719</v>
      </c>
    </row>
    <row r="1267" spans="1:7" x14ac:dyDescent="0.25">
      <c r="A1267" t="s">
        <v>7</v>
      </c>
      <c r="B1267" t="s">
        <v>8</v>
      </c>
      <c r="C1267" t="s">
        <v>9</v>
      </c>
      <c r="D1267" t="s">
        <v>253</v>
      </c>
      <c r="E1267" s="7">
        <v>46.74</v>
      </c>
      <c r="F1267" t="s">
        <v>11</v>
      </c>
      <c r="G1267" s="1">
        <v>44783</v>
      </c>
    </row>
    <row r="1268" spans="1:7" x14ac:dyDescent="0.25">
      <c r="A1268" t="s">
        <v>23</v>
      </c>
      <c r="B1268" t="s">
        <v>8</v>
      </c>
      <c r="C1268" t="s">
        <v>24</v>
      </c>
      <c r="D1268" t="s">
        <v>247</v>
      </c>
      <c r="E1268" s="7">
        <v>291.83</v>
      </c>
      <c r="F1268" t="s">
        <v>11</v>
      </c>
      <c r="G1268" s="1">
        <v>44614</v>
      </c>
    </row>
    <row r="1269" spans="1:7" x14ac:dyDescent="0.25">
      <c r="A1269" t="s">
        <v>65</v>
      </c>
      <c r="B1269" t="s">
        <v>66</v>
      </c>
      <c r="C1269" t="s">
        <v>67</v>
      </c>
      <c r="D1269" t="s">
        <v>160</v>
      </c>
      <c r="E1269" s="7">
        <v>71.489999999999995</v>
      </c>
      <c r="F1269" t="s">
        <v>11</v>
      </c>
      <c r="G1269" s="1">
        <v>44932</v>
      </c>
    </row>
    <row r="1270" spans="1:7" x14ac:dyDescent="0.25">
      <c r="A1270" t="s">
        <v>76</v>
      </c>
      <c r="B1270" t="s">
        <v>77</v>
      </c>
      <c r="C1270" t="s">
        <v>78</v>
      </c>
      <c r="D1270" t="s">
        <v>179</v>
      </c>
      <c r="E1270" s="7">
        <v>215.55</v>
      </c>
      <c r="F1270" t="s">
        <v>11</v>
      </c>
      <c r="G1270" s="1">
        <v>43938</v>
      </c>
    </row>
    <row r="1271" spans="1:7" x14ac:dyDescent="0.25">
      <c r="A1271" t="s">
        <v>42</v>
      </c>
      <c r="B1271" t="s">
        <v>8</v>
      </c>
      <c r="C1271" t="s">
        <v>43</v>
      </c>
      <c r="D1271" t="s">
        <v>142</v>
      </c>
      <c r="E1271" s="7">
        <v>98.07</v>
      </c>
      <c r="F1271" t="s">
        <v>26</v>
      </c>
      <c r="G1271" s="1">
        <v>42692</v>
      </c>
    </row>
    <row r="1272" spans="1:7" x14ac:dyDescent="0.25">
      <c r="A1272" t="s">
        <v>12</v>
      </c>
      <c r="B1272" t="s">
        <v>13</v>
      </c>
      <c r="C1272" t="s">
        <v>14</v>
      </c>
      <c r="D1272" t="s">
        <v>209</v>
      </c>
      <c r="E1272" s="7">
        <v>193.78</v>
      </c>
      <c r="F1272" t="s">
        <v>26</v>
      </c>
      <c r="G1272" s="1">
        <v>43471</v>
      </c>
    </row>
    <row r="1273" spans="1:7" x14ac:dyDescent="0.25">
      <c r="A1273" t="s">
        <v>16</v>
      </c>
      <c r="B1273" t="s">
        <v>17</v>
      </c>
      <c r="C1273" t="s">
        <v>18</v>
      </c>
      <c r="D1273" t="s">
        <v>199</v>
      </c>
      <c r="E1273" s="7">
        <v>108.27</v>
      </c>
      <c r="F1273" t="s">
        <v>11</v>
      </c>
      <c r="G1273" s="1">
        <v>45682</v>
      </c>
    </row>
    <row r="1274" spans="1:7" x14ac:dyDescent="0.25">
      <c r="A1274" t="s">
        <v>7</v>
      </c>
      <c r="B1274" t="s">
        <v>8</v>
      </c>
      <c r="C1274" t="s">
        <v>9</v>
      </c>
      <c r="D1274" t="s">
        <v>270</v>
      </c>
      <c r="E1274" s="7">
        <v>272.74</v>
      </c>
      <c r="F1274" t="s">
        <v>26</v>
      </c>
      <c r="G1274" s="1">
        <v>45338</v>
      </c>
    </row>
    <row r="1275" spans="1:7" x14ac:dyDescent="0.25">
      <c r="A1275" t="s">
        <v>32</v>
      </c>
      <c r="B1275" t="s">
        <v>33</v>
      </c>
      <c r="C1275" t="s">
        <v>34</v>
      </c>
      <c r="D1275" t="s">
        <v>214</v>
      </c>
      <c r="E1275" s="7">
        <v>231.85</v>
      </c>
      <c r="F1275" t="s">
        <v>26</v>
      </c>
      <c r="G1275" s="1">
        <v>42606</v>
      </c>
    </row>
    <row r="1276" spans="1:7" x14ac:dyDescent="0.25">
      <c r="A1276" t="s">
        <v>76</v>
      </c>
      <c r="B1276" t="s">
        <v>77</v>
      </c>
      <c r="C1276" t="s">
        <v>78</v>
      </c>
      <c r="D1276" t="s">
        <v>167</v>
      </c>
      <c r="E1276" s="7">
        <v>144.79</v>
      </c>
      <c r="F1276" t="s">
        <v>26</v>
      </c>
      <c r="G1276" s="1">
        <v>43605</v>
      </c>
    </row>
    <row r="1277" spans="1:7" x14ac:dyDescent="0.25">
      <c r="A1277" t="s">
        <v>60</v>
      </c>
      <c r="B1277" t="s">
        <v>61</v>
      </c>
      <c r="C1277" t="s">
        <v>62</v>
      </c>
      <c r="D1277" t="s">
        <v>100</v>
      </c>
      <c r="E1277" s="7">
        <v>169.51</v>
      </c>
      <c r="F1277" t="s">
        <v>26</v>
      </c>
      <c r="G1277" s="1">
        <v>42141</v>
      </c>
    </row>
    <row r="1278" spans="1:7" x14ac:dyDescent="0.25">
      <c r="A1278" t="s">
        <v>45</v>
      </c>
      <c r="B1278" t="s">
        <v>46</v>
      </c>
      <c r="C1278" t="s">
        <v>47</v>
      </c>
      <c r="D1278" t="s">
        <v>236</v>
      </c>
      <c r="E1278" s="7">
        <v>49.68</v>
      </c>
      <c r="F1278" t="s">
        <v>11</v>
      </c>
      <c r="G1278" s="1">
        <v>45453</v>
      </c>
    </row>
    <row r="1279" spans="1:7" x14ac:dyDescent="0.25">
      <c r="A1279" t="s">
        <v>45</v>
      </c>
      <c r="B1279" t="s">
        <v>46</v>
      </c>
      <c r="C1279" t="s">
        <v>47</v>
      </c>
      <c r="D1279" t="s">
        <v>44</v>
      </c>
      <c r="E1279" s="7">
        <v>267.74</v>
      </c>
      <c r="F1279" t="s">
        <v>26</v>
      </c>
      <c r="G1279" s="1">
        <v>42974</v>
      </c>
    </row>
    <row r="1280" spans="1:7" x14ac:dyDescent="0.25">
      <c r="A1280" t="s">
        <v>51</v>
      </c>
      <c r="B1280" t="s">
        <v>52</v>
      </c>
      <c r="C1280" t="s">
        <v>9</v>
      </c>
      <c r="D1280" t="s">
        <v>181</v>
      </c>
      <c r="E1280" s="7">
        <v>180.98</v>
      </c>
      <c r="F1280" t="s">
        <v>11</v>
      </c>
      <c r="G1280" s="1">
        <v>44476</v>
      </c>
    </row>
    <row r="1281" spans="1:7" x14ac:dyDescent="0.25">
      <c r="A1281" t="s">
        <v>60</v>
      </c>
      <c r="B1281" t="s">
        <v>61</v>
      </c>
      <c r="C1281" t="s">
        <v>62</v>
      </c>
      <c r="D1281" t="s">
        <v>196</v>
      </c>
      <c r="E1281" s="7">
        <v>60.64</v>
      </c>
      <c r="F1281" t="s">
        <v>26</v>
      </c>
      <c r="G1281" s="1">
        <v>42660</v>
      </c>
    </row>
    <row r="1282" spans="1:7" x14ac:dyDescent="0.25">
      <c r="A1282" t="s">
        <v>27</v>
      </c>
      <c r="B1282" t="s">
        <v>28</v>
      </c>
      <c r="C1282" t="s">
        <v>29</v>
      </c>
      <c r="D1282" t="s">
        <v>235</v>
      </c>
      <c r="E1282" s="7">
        <v>27.78</v>
      </c>
      <c r="F1282" t="s">
        <v>11</v>
      </c>
      <c r="G1282" s="1">
        <v>44660</v>
      </c>
    </row>
    <row r="1283" spans="1:7" x14ac:dyDescent="0.25">
      <c r="A1283" t="s">
        <v>20</v>
      </c>
      <c r="B1283" t="s">
        <v>8</v>
      </c>
      <c r="C1283" t="s">
        <v>21</v>
      </c>
      <c r="D1283" t="s">
        <v>57</v>
      </c>
      <c r="E1283" s="7">
        <v>196.51</v>
      </c>
      <c r="F1283" t="s">
        <v>11</v>
      </c>
      <c r="G1283" s="1">
        <v>42778</v>
      </c>
    </row>
    <row r="1284" spans="1:7" x14ac:dyDescent="0.25">
      <c r="A1284" t="s">
        <v>60</v>
      </c>
      <c r="B1284" t="s">
        <v>61</v>
      </c>
      <c r="C1284" t="s">
        <v>62</v>
      </c>
      <c r="D1284" t="s">
        <v>90</v>
      </c>
      <c r="E1284" s="7">
        <v>130</v>
      </c>
      <c r="F1284" t="s">
        <v>11</v>
      </c>
      <c r="G1284" s="1">
        <v>44498</v>
      </c>
    </row>
    <row r="1285" spans="1:7" x14ac:dyDescent="0.25">
      <c r="A1285" t="s">
        <v>7</v>
      </c>
      <c r="B1285" t="s">
        <v>8</v>
      </c>
      <c r="C1285" t="s">
        <v>9</v>
      </c>
      <c r="D1285" t="s">
        <v>129</v>
      </c>
      <c r="E1285" s="7">
        <v>24.84</v>
      </c>
      <c r="F1285" t="s">
        <v>26</v>
      </c>
      <c r="G1285" s="1">
        <v>43785</v>
      </c>
    </row>
    <row r="1286" spans="1:7" x14ac:dyDescent="0.25">
      <c r="A1286" t="s">
        <v>76</v>
      </c>
      <c r="B1286" t="s">
        <v>77</v>
      </c>
      <c r="C1286" t="s">
        <v>78</v>
      </c>
      <c r="D1286" t="s">
        <v>251</v>
      </c>
      <c r="E1286" s="7">
        <v>101.16</v>
      </c>
      <c r="F1286" t="s">
        <v>26</v>
      </c>
      <c r="G1286" s="1">
        <v>44049</v>
      </c>
    </row>
    <row r="1287" spans="1:7" x14ac:dyDescent="0.25">
      <c r="A1287" t="s">
        <v>51</v>
      </c>
      <c r="B1287" t="s">
        <v>52</v>
      </c>
      <c r="C1287" t="s">
        <v>9</v>
      </c>
      <c r="D1287" t="s">
        <v>230</v>
      </c>
      <c r="E1287" s="7">
        <v>123.87</v>
      </c>
      <c r="F1287" t="s">
        <v>11</v>
      </c>
      <c r="G1287" s="1">
        <v>42996</v>
      </c>
    </row>
    <row r="1288" spans="1:7" x14ac:dyDescent="0.25">
      <c r="A1288" t="s">
        <v>12</v>
      </c>
      <c r="B1288" t="s">
        <v>13</v>
      </c>
      <c r="C1288" t="s">
        <v>14</v>
      </c>
      <c r="D1288" t="s">
        <v>168</v>
      </c>
      <c r="E1288" s="7">
        <v>292.66000000000003</v>
      </c>
      <c r="F1288" t="s">
        <v>11</v>
      </c>
      <c r="G1288" s="1">
        <v>43826</v>
      </c>
    </row>
    <row r="1289" spans="1:7" x14ac:dyDescent="0.25">
      <c r="A1289" t="s">
        <v>51</v>
      </c>
      <c r="B1289" t="s">
        <v>52</v>
      </c>
      <c r="C1289" t="s">
        <v>9</v>
      </c>
      <c r="D1289" t="s">
        <v>102</v>
      </c>
      <c r="E1289" s="7">
        <v>215.88</v>
      </c>
      <c r="F1289" t="s">
        <v>11</v>
      </c>
      <c r="G1289" s="1">
        <v>42224</v>
      </c>
    </row>
    <row r="1290" spans="1:7" x14ac:dyDescent="0.25">
      <c r="A1290" t="s">
        <v>16</v>
      </c>
      <c r="B1290" t="s">
        <v>17</v>
      </c>
      <c r="C1290" t="s">
        <v>18</v>
      </c>
      <c r="D1290" t="s">
        <v>253</v>
      </c>
      <c r="E1290" s="7">
        <v>95.92</v>
      </c>
      <c r="F1290" t="s">
        <v>11</v>
      </c>
      <c r="G1290" s="1">
        <v>45657</v>
      </c>
    </row>
    <row r="1291" spans="1:7" x14ac:dyDescent="0.25">
      <c r="A1291" t="s">
        <v>16</v>
      </c>
      <c r="B1291" t="s">
        <v>17</v>
      </c>
      <c r="C1291" t="s">
        <v>18</v>
      </c>
      <c r="D1291" t="s">
        <v>15</v>
      </c>
      <c r="E1291" s="7">
        <v>141.62</v>
      </c>
      <c r="F1291" t="s">
        <v>11</v>
      </c>
      <c r="G1291" s="1">
        <v>42711</v>
      </c>
    </row>
    <row r="1292" spans="1:7" x14ac:dyDescent="0.25">
      <c r="A1292" t="s">
        <v>12</v>
      </c>
      <c r="B1292" t="s">
        <v>13</v>
      </c>
      <c r="C1292" t="s">
        <v>14</v>
      </c>
      <c r="D1292" t="s">
        <v>95</v>
      </c>
      <c r="E1292" s="7">
        <v>207.34</v>
      </c>
      <c r="F1292" t="s">
        <v>26</v>
      </c>
      <c r="G1292" s="1">
        <v>44865</v>
      </c>
    </row>
    <row r="1293" spans="1:7" x14ac:dyDescent="0.25">
      <c r="A1293" t="s">
        <v>7</v>
      </c>
      <c r="B1293" t="s">
        <v>8</v>
      </c>
      <c r="C1293" t="s">
        <v>9</v>
      </c>
      <c r="D1293" t="s">
        <v>129</v>
      </c>
      <c r="E1293" s="7">
        <v>193</v>
      </c>
      <c r="F1293" t="s">
        <v>26</v>
      </c>
      <c r="G1293" s="1">
        <v>42476</v>
      </c>
    </row>
    <row r="1294" spans="1:7" x14ac:dyDescent="0.25">
      <c r="A1294" t="s">
        <v>36</v>
      </c>
      <c r="B1294" t="s">
        <v>37</v>
      </c>
      <c r="C1294" t="s">
        <v>38</v>
      </c>
      <c r="D1294" t="s">
        <v>244</v>
      </c>
      <c r="E1294" s="7">
        <v>160.72</v>
      </c>
      <c r="F1294" t="s">
        <v>11</v>
      </c>
      <c r="G1294" s="1">
        <v>44135</v>
      </c>
    </row>
    <row r="1295" spans="1:7" x14ac:dyDescent="0.25">
      <c r="A1295" t="s">
        <v>51</v>
      </c>
      <c r="B1295" t="s">
        <v>52</v>
      </c>
      <c r="C1295" t="s">
        <v>9</v>
      </c>
      <c r="D1295" t="s">
        <v>271</v>
      </c>
      <c r="E1295" s="7">
        <v>276.83999999999997</v>
      </c>
      <c r="F1295" t="s">
        <v>11</v>
      </c>
      <c r="G1295" s="1">
        <v>44684</v>
      </c>
    </row>
    <row r="1296" spans="1:7" x14ac:dyDescent="0.25">
      <c r="A1296" t="s">
        <v>60</v>
      </c>
      <c r="B1296" t="s">
        <v>61</v>
      </c>
      <c r="C1296" t="s">
        <v>62</v>
      </c>
      <c r="D1296" t="s">
        <v>69</v>
      </c>
      <c r="E1296" s="7">
        <v>96.84</v>
      </c>
      <c r="F1296" t="s">
        <v>11</v>
      </c>
      <c r="G1296" s="1">
        <v>42133</v>
      </c>
    </row>
    <row r="1297" spans="1:7" x14ac:dyDescent="0.25">
      <c r="A1297" t="s">
        <v>76</v>
      </c>
      <c r="B1297" t="s">
        <v>77</v>
      </c>
      <c r="C1297" t="s">
        <v>78</v>
      </c>
      <c r="D1297" t="s">
        <v>83</v>
      </c>
      <c r="E1297" s="7">
        <v>11.45</v>
      </c>
      <c r="F1297" t="s">
        <v>26</v>
      </c>
      <c r="G1297" s="1">
        <v>44017</v>
      </c>
    </row>
    <row r="1298" spans="1:7" x14ac:dyDescent="0.25">
      <c r="A1298" t="s">
        <v>16</v>
      </c>
      <c r="B1298" t="s">
        <v>17</v>
      </c>
      <c r="C1298" t="s">
        <v>18</v>
      </c>
      <c r="D1298" t="s">
        <v>234</v>
      </c>
      <c r="E1298" s="7">
        <v>287.93</v>
      </c>
      <c r="F1298" t="s">
        <v>26</v>
      </c>
      <c r="G1298" s="1">
        <v>44694</v>
      </c>
    </row>
    <row r="1299" spans="1:7" x14ac:dyDescent="0.25">
      <c r="A1299" t="s">
        <v>23</v>
      </c>
      <c r="B1299" t="s">
        <v>8</v>
      </c>
      <c r="C1299" t="s">
        <v>24</v>
      </c>
      <c r="D1299" t="s">
        <v>100</v>
      </c>
      <c r="E1299" s="7">
        <v>280.66000000000003</v>
      </c>
      <c r="F1299" t="s">
        <v>11</v>
      </c>
      <c r="G1299" s="1">
        <v>44143</v>
      </c>
    </row>
    <row r="1300" spans="1:7" x14ac:dyDescent="0.25">
      <c r="A1300" t="s">
        <v>27</v>
      </c>
      <c r="B1300" t="s">
        <v>28</v>
      </c>
      <c r="C1300" t="s">
        <v>29</v>
      </c>
      <c r="D1300" t="s">
        <v>190</v>
      </c>
      <c r="E1300" s="7">
        <v>9.27</v>
      </c>
      <c r="F1300" t="s">
        <v>26</v>
      </c>
      <c r="G1300" s="1">
        <v>44796</v>
      </c>
    </row>
    <row r="1301" spans="1:7" x14ac:dyDescent="0.25">
      <c r="A1301" t="s">
        <v>36</v>
      </c>
      <c r="B1301" t="s">
        <v>37</v>
      </c>
      <c r="C1301" t="s">
        <v>38</v>
      </c>
      <c r="D1301" t="s">
        <v>288</v>
      </c>
      <c r="E1301" s="7">
        <v>279.45999999999998</v>
      </c>
      <c r="F1301" t="s">
        <v>11</v>
      </c>
      <c r="G1301" s="1">
        <v>44659</v>
      </c>
    </row>
    <row r="1302" spans="1:7" x14ac:dyDescent="0.25">
      <c r="A1302" t="s">
        <v>32</v>
      </c>
      <c r="B1302" t="s">
        <v>33</v>
      </c>
      <c r="C1302" t="s">
        <v>34</v>
      </c>
      <c r="D1302" t="s">
        <v>267</v>
      </c>
      <c r="E1302" s="7">
        <v>168.57</v>
      </c>
      <c r="F1302" t="s">
        <v>26</v>
      </c>
      <c r="G1302" s="1">
        <v>43137</v>
      </c>
    </row>
    <row r="1303" spans="1:7" x14ac:dyDescent="0.25">
      <c r="A1303" t="s">
        <v>16</v>
      </c>
      <c r="B1303" t="s">
        <v>17</v>
      </c>
      <c r="C1303" t="s">
        <v>18</v>
      </c>
      <c r="D1303" t="s">
        <v>158</v>
      </c>
      <c r="E1303" s="7">
        <v>112.59</v>
      </c>
      <c r="F1303" t="s">
        <v>26</v>
      </c>
      <c r="G1303" s="1">
        <v>43582</v>
      </c>
    </row>
    <row r="1304" spans="1:7" x14ac:dyDescent="0.25">
      <c r="A1304" t="s">
        <v>20</v>
      </c>
      <c r="B1304" t="s">
        <v>8</v>
      </c>
      <c r="C1304" t="s">
        <v>21</v>
      </c>
      <c r="D1304" t="s">
        <v>204</v>
      </c>
      <c r="E1304" s="7">
        <v>40.15</v>
      </c>
      <c r="F1304" t="s">
        <v>11</v>
      </c>
      <c r="G1304" s="1">
        <v>43104</v>
      </c>
    </row>
    <row r="1305" spans="1:7" x14ac:dyDescent="0.25">
      <c r="A1305" t="s">
        <v>65</v>
      </c>
      <c r="B1305" t="s">
        <v>66</v>
      </c>
      <c r="C1305" t="s">
        <v>67</v>
      </c>
      <c r="D1305" t="s">
        <v>280</v>
      </c>
      <c r="E1305" s="7">
        <v>133.37</v>
      </c>
      <c r="F1305" t="s">
        <v>26</v>
      </c>
      <c r="G1305" s="1">
        <v>42189</v>
      </c>
    </row>
    <row r="1306" spans="1:7" x14ac:dyDescent="0.25">
      <c r="A1306" t="s">
        <v>36</v>
      </c>
      <c r="B1306" t="s">
        <v>37</v>
      </c>
      <c r="C1306" t="s">
        <v>38</v>
      </c>
      <c r="D1306" t="s">
        <v>89</v>
      </c>
      <c r="E1306" s="7">
        <v>166.44</v>
      </c>
      <c r="F1306" t="s">
        <v>11</v>
      </c>
      <c r="G1306" s="1">
        <v>42584</v>
      </c>
    </row>
    <row r="1307" spans="1:7" x14ac:dyDescent="0.25">
      <c r="A1307" t="s">
        <v>23</v>
      </c>
      <c r="B1307" t="s">
        <v>8</v>
      </c>
      <c r="C1307" t="s">
        <v>24</v>
      </c>
      <c r="D1307" t="s">
        <v>48</v>
      </c>
      <c r="E1307" s="7">
        <v>241.41</v>
      </c>
      <c r="F1307" t="s">
        <v>11</v>
      </c>
      <c r="G1307" s="1">
        <v>42860</v>
      </c>
    </row>
    <row r="1308" spans="1:7" x14ac:dyDescent="0.25">
      <c r="A1308" t="s">
        <v>32</v>
      </c>
      <c r="B1308" t="s">
        <v>33</v>
      </c>
      <c r="C1308" t="s">
        <v>34</v>
      </c>
      <c r="D1308" t="s">
        <v>88</v>
      </c>
      <c r="E1308" s="7">
        <v>216.44</v>
      </c>
      <c r="F1308" t="s">
        <v>11</v>
      </c>
      <c r="G1308" s="1">
        <v>43663</v>
      </c>
    </row>
    <row r="1309" spans="1:7" x14ac:dyDescent="0.25">
      <c r="A1309" t="s">
        <v>51</v>
      </c>
      <c r="B1309" t="s">
        <v>52</v>
      </c>
      <c r="C1309" t="s">
        <v>9</v>
      </c>
      <c r="D1309" t="s">
        <v>147</v>
      </c>
      <c r="E1309" s="7">
        <v>203.34</v>
      </c>
      <c r="F1309" t="s">
        <v>26</v>
      </c>
      <c r="G1309" s="1">
        <v>42149</v>
      </c>
    </row>
    <row r="1310" spans="1:7" x14ac:dyDescent="0.25">
      <c r="A1310" t="s">
        <v>60</v>
      </c>
      <c r="B1310" t="s">
        <v>61</v>
      </c>
      <c r="C1310" t="s">
        <v>62</v>
      </c>
      <c r="D1310" t="s">
        <v>72</v>
      </c>
      <c r="E1310" s="7">
        <v>67.83</v>
      </c>
      <c r="F1310" t="s">
        <v>11</v>
      </c>
      <c r="G1310" s="1">
        <v>44013</v>
      </c>
    </row>
    <row r="1311" spans="1:7" x14ac:dyDescent="0.25">
      <c r="A1311" t="s">
        <v>36</v>
      </c>
      <c r="B1311" t="s">
        <v>37</v>
      </c>
      <c r="C1311" t="s">
        <v>38</v>
      </c>
      <c r="D1311" t="s">
        <v>105</v>
      </c>
      <c r="E1311" s="7">
        <v>7.68</v>
      </c>
      <c r="F1311" t="s">
        <v>11</v>
      </c>
      <c r="G1311" s="1">
        <v>45155</v>
      </c>
    </row>
    <row r="1312" spans="1:7" x14ac:dyDescent="0.25">
      <c r="A1312" t="s">
        <v>76</v>
      </c>
      <c r="B1312" t="s">
        <v>77</v>
      </c>
      <c r="C1312" t="s">
        <v>78</v>
      </c>
      <c r="D1312" t="s">
        <v>79</v>
      </c>
      <c r="E1312" s="7">
        <v>232.78</v>
      </c>
      <c r="F1312" t="s">
        <v>26</v>
      </c>
      <c r="G1312" s="1">
        <v>42874</v>
      </c>
    </row>
    <row r="1313" spans="1:7" x14ac:dyDescent="0.25">
      <c r="A1313" t="s">
        <v>60</v>
      </c>
      <c r="B1313" t="s">
        <v>61</v>
      </c>
      <c r="C1313" t="s">
        <v>62</v>
      </c>
      <c r="D1313" t="s">
        <v>140</v>
      </c>
      <c r="E1313" s="7">
        <v>128.21</v>
      </c>
      <c r="F1313" t="s">
        <v>26</v>
      </c>
      <c r="G1313" s="1">
        <v>45394</v>
      </c>
    </row>
    <row r="1314" spans="1:7" x14ac:dyDescent="0.25">
      <c r="A1314" t="s">
        <v>60</v>
      </c>
      <c r="B1314" t="s">
        <v>61</v>
      </c>
      <c r="C1314" t="s">
        <v>62</v>
      </c>
      <c r="D1314" t="s">
        <v>161</v>
      </c>
      <c r="E1314" s="7">
        <v>30.71</v>
      </c>
      <c r="F1314" t="s">
        <v>26</v>
      </c>
      <c r="G1314" s="1">
        <v>43384</v>
      </c>
    </row>
    <row r="1315" spans="1:7" x14ac:dyDescent="0.25">
      <c r="A1315" t="s">
        <v>36</v>
      </c>
      <c r="B1315" t="s">
        <v>37</v>
      </c>
      <c r="C1315" t="s">
        <v>38</v>
      </c>
      <c r="D1315" t="s">
        <v>248</v>
      </c>
      <c r="E1315" s="7">
        <v>124.26</v>
      </c>
      <c r="F1315" t="s">
        <v>11</v>
      </c>
      <c r="G1315" s="1">
        <v>42830</v>
      </c>
    </row>
    <row r="1316" spans="1:7" x14ac:dyDescent="0.25">
      <c r="A1316" t="s">
        <v>12</v>
      </c>
      <c r="B1316" t="s">
        <v>13</v>
      </c>
      <c r="C1316" t="s">
        <v>14</v>
      </c>
      <c r="D1316" t="s">
        <v>259</v>
      </c>
      <c r="E1316" s="7">
        <v>62.01</v>
      </c>
      <c r="F1316" t="s">
        <v>11</v>
      </c>
      <c r="G1316" s="1">
        <v>44431</v>
      </c>
    </row>
    <row r="1317" spans="1:7" x14ac:dyDescent="0.25">
      <c r="A1317" t="s">
        <v>20</v>
      </c>
      <c r="B1317" t="s">
        <v>8</v>
      </c>
      <c r="C1317" t="s">
        <v>21</v>
      </c>
      <c r="D1317" t="s">
        <v>174</v>
      </c>
      <c r="E1317" s="7">
        <v>257.14999999999998</v>
      </c>
      <c r="F1317" t="s">
        <v>11</v>
      </c>
      <c r="G1317" s="1">
        <v>44365</v>
      </c>
    </row>
    <row r="1318" spans="1:7" x14ac:dyDescent="0.25">
      <c r="A1318" t="s">
        <v>76</v>
      </c>
      <c r="B1318" t="s">
        <v>77</v>
      </c>
      <c r="C1318" t="s">
        <v>78</v>
      </c>
      <c r="D1318" t="s">
        <v>48</v>
      </c>
      <c r="E1318" s="7">
        <v>130.63999999999999</v>
      </c>
      <c r="F1318" t="s">
        <v>26</v>
      </c>
      <c r="G1318" s="1">
        <v>42716</v>
      </c>
    </row>
    <row r="1319" spans="1:7" x14ac:dyDescent="0.25">
      <c r="A1319" t="s">
        <v>51</v>
      </c>
      <c r="B1319" t="s">
        <v>52</v>
      </c>
      <c r="C1319" t="s">
        <v>9</v>
      </c>
      <c r="D1319" t="s">
        <v>92</v>
      </c>
      <c r="E1319" s="7">
        <v>128.96</v>
      </c>
      <c r="F1319" t="s">
        <v>11</v>
      </c>
      <c r="G1319" s="1">
        <v>43998</v>
      </c>
    </row>
    <row r="1320" spans="1:7" x14ac:dyDescent="0.25">
      <c r="A1320" t="s">
        <v>7</v>
      </c>
      <c r="B1320" t="s">
        <v>8</v>
      </c>
      <c r="C1320" t="s">
        <v>9</v>
      </c>
      <c r="D1320" t="s">
        <v>124</v>
      </c>
      <c r="E1320" s="7">
        <v>191.71</v>
      </c>
      <c r="F1320" t="s">
        <v>11</v>
      </c>
      <c r="G1320" s="1">
        <v>44197</v>
      </c>
    </row>
    <row r="1321" spans="1:7" x14ac:dyDescent="0.25">
      <c r="A1321" t="s">
        <v>45</v>
      </c>
      <c r="B1321" t="s">
        <v>46</v>
      </c>
      <c r="C1321" t="s">
        <v>47</v>
      </c>
      <c r="D1321" t="s">
        <v>88</v>
      </c>
      <c r="E1321" s="7">
        <v>228.52</v>
      </c>
      <c r="F1321" t="s">
        <v>26</v>
      </c>
      <c r="G1321" s="1">
        <v>45027</v>
      </c>
    </row>
    <row r="1322" spans="1:7" x14ac:dyDescent="0.25">
      <c r="A1322" t="s">
        <v>32</v>
      </c>
      <c r="B1322" t="s">
        <v>33</v>
      </c>
      <c r="C1322" t="s">
        <v>34</v>
      </c>
      <c r="D1322" t="s">
        <v>161</v>
      </c>
      <c r="E1322" s="7">
        <v>232.42</v>
      </c>
      <c r="F1322" t="s">
        <v>26</v>
      </c>
      <c r="G1322" s="1">
        <v>44899</v>
      </c>
    </row>
    <row r="1323" spans="1:7" x14ac:dyDescent="0.25">
      <c r="A1323" t="s">
        <v>51</v>
      </c>
      <c r="B1323" t="s">
        <v>52</v>
      </c>
      <c r="C1323" t="s">
        <v>9</v>
      </c>
      <c r="D1323" t="s">
        <v>98</v>
      </c>
      <c r="E1323" s="7">
        <v>115.65</v>
      </c>
      <c r="F1323" t="s">
        <v>11</v>
      </c>
      <c r="G1323" s="1">
        <v>43897</v>
      </c>
    </row>
    <row r="1324" spans="1:7" x14ac:dyDescent="0.25">
      <c r="A1324" t="s">
        <v>51</v>
      </c>
      <c r="B1324" t="s">
        <v>52</v>
      </c>
      <c r="C1324" t="s">
        <v>9</v>
      </c>
      <c r="D1324" t="s">
        <v>194</v>
      </c>
      <c r="E1324" s="7">
        <v>42.67</v>
      </c>
      <c r="F1324" t="s">
        <v>26</v>
      </c>
      <c r="G1324" s="1">
        <v>45653</v>
      </c>
    </row>
    <row r="1325" spans="1:7" x14ac:dyDescent="0.25">
      <c r="A1325" t="s">
        <v>23</v>
      </c>
      <c r="B1325" t="s">
        <v>8</v>
      </c>
      <c r="C1325" t="s">
        <v>24</v>
      </c>
      <c r="D1325" t="s">
        <v>75</v>
      </c>
      <c r="E1325" s="7">
        <v>241.14</v>
      </c>
      <c r="F1325" t="s">
        <v>26</v>
      </c>
      <c r="G1325" s="1">
        <v>43250</v>
      </c>
    </row>
    <row r="1326" spans="1:7" x14ac:dyDescent="0.25">
      <c r="A1326" t="s">
        <v>65</v>
      </c>
      <c r="B1326" t="s">
        <v>66</v>
      </c>
      <c r="C1326" t="s">
        <v>67</v>
      </c>
      <c r="D1326" t="s">
        <v>120</v>
      </c>
      <c r="E1326" s="7">
        <v>136.74</v>
      </c>
      <c r="F1326" t="s">
        <v>26</v>
      </c>
      <c r="G1326" s="1">
        <v>45077</v>
      </c>
    </row>
    <row r="1327" spans="1:7" x14ac:dyDescent="0.25">
      <c r="A1327" t="s">
        <v>20</v>
      </c>
      <c r="B1327" t="s">
        <v>8</v>
      </c>
      <c r="C1327" t="s">
        <v>21</v>
      </c>
      <c r="D1327" t="s">
        <v>161</v>
      </c>
      <c r="E1327" s="7">
        <v>210.74</v>
      </c>
      <c r="F1327" t="s">
        <v>26</v>
      </c>
      <c r="G1327" s="1">
        <v>43829</v>
      </c>
    </row>
    <row r="1328" spans="1:7" x14ac:dyDescent="0.25">
      <c r="A1328" t="s">
        <v>36</v>
      </c>
      <c r="B1328" t="s">
        <v>37</v>
      </c>
      <c r="C1328" t="s">
        <v>38</v>
      </c>
      <c r="D1328" t="s">
        <v>35</v>
      </c>
      <c r="E1328" s="7">
        <v>33.14</v>
      </c>
      <c r="F1328" t="s">
        <v>26</v>
      </c>
      <c r="G1328" s="1">
        <v>45390</v>
      </c>
    </row>
    <row r="1329" spans="1:7" x14ac:dyDescent="0.25">
      <c r="A1329" t="s">
        <v>65</v>
      </c>
      <c r="B1329" t="s">
        <v>66</v>
      </c>
      <c r="C1329" t="s">
        <v>67</v>
      </c>
      <c r="D1329" t="s">
        <v>123</v>
      </c>
      <c r="E1329" s="7">
        <v>196.69</v>
      </c>
      <c r="F1329" t="s">
        <v>11</v>
      </c>
      <c r="G1329" s="1">
        <v>43346</v>
      </c>
    </row>
    <row r="1330" spans="1:7" x14ac:dyDescent="0.25">
      <c r="A1330" t="s">
        <v>27</v>
      </c>
      <c r="B1330" t="s">
        <v>28</v>
      </c>
      <c r="C1330" t="s">
        <v>29</v>
      </c>
      <c r="D1330" t="s">
        <v>227</v>
      </c>
      <c r="E1330" s="7">
        <v>52.21</v>
      </c>
      <c r="F1330" t="s">
        <v>26</v>
      </c>
      <c r="G1330" s="1">
        <v>42527</v>
      </c>
    </row>
    <row r="1331" spans="1:7" x14ac:dyDescent="0.25">
      <c r="A1331" t="s">
        <v>20</v>
      </c>
      <c r="B1331" t="s">
        <v>8</v>
      </c>
      <c r="C1331" t="s">
        <v>21</v>
      </c>
      <c r="D1331" t="s">
        <v>79</v>
      </c>
      <c r="E1331" s="7">
        <v>58.47</v>
      </c>
      <c r="F1331" t="s">
        <v>26</v>
      </c>
      <c r="G1331" s="1">
        <v>45239</v>
      </c>
    </row>
    <row r="1332" spans="1:7" x14ac:dyDescent="0.25">
      <c r="A1332" t="s">
        <v>23</v>
      </c>
      <c r="B1332" t="s">
        <v>8</v>
      </c>
      <c r="C1332" t="s">
        <v>24</v>
      </c>
      <c r="D1332" t="s">
        <v>92</v>
      </c>
      <c r="E1332" s="7">
        <v>176.47</v>
      </c>
      <c r="F1332" t="s">
        <v>11</v>
      </c>
      <c r="G1332" s="1">
        <v>43623</v>
      </c>
    </row>
    <row r="1333" spans="1:7" x14ac:dyDescent="0.25">
      <c r="A1333" t="s">
        <v>65</v>
      </c>
      <c r="B1333" t="s">
        <v>66</v>
      </c>
      <c r="C1333" t="s">
        <v>67</v>
      </c>
      <c r="D1333" t="s">
        <v>267</v>
      </c>
      <c r="E1333" s="7">
        <v>142.87</v>
      </c>
      <c r="F1333" t="s">
        <v>26</v>
      </c>
      <c r="G1333" s="1">
        <v>42890</v>
      </c>
    </row>
    <row r="1334" spans="1:7" x14ac:dyDescent="0.25">
      <c r="A1334" t="s">
        <v>12</v>
      </c>
      <c r="B1334" t="s">
        <v>13</v>
      </c>
      <c r="C1334" t="s">
        <v>14</v>
      </c>
      <c r="D1334" t="s">
        <v>259</v>
      </c>
      <c r="E1334" s="7">
        <v>287.74</v>
      </c>
      <c r="F1334" t="s">
        <v>26</v>
      </c>
      <c r="G1334" s="1">
        <v>44568</v>
      </c>
    </row>
    <row r="1335" spans="1:7" x14ac:dyDescent="0.25">
      <c r="A1335" t="s">
        <v>7</v>
      </c>
      <c r="B1335" t="s">
        <v>8</v>
      </c>
      <c r="C1335" t="s">
        <v>9</v>
      </c>
      <c r="D1335" t="s">
        <v>99</v>
      </c>
      <c r="E1335" s="7">
        <v>105.18</v>
      </c>
      <c r="F1335" t="s">
        <v>11</v>
      </c>
      <c r="G1335" s="1">
        <v>42899</v>
      </c>
    </row>
    <row r="1336" spans="1:7" x14ac:dyDescent="0.25">
      <c r="A1336" t="s">
        <v>32</v>
      </c>
      <c r="B1336" t="s">
        <v>33</v>
      </c>
      <c r="C1336" t="s">
        <v>34</v>
      </c>
      <c r="D1336" t="s">
        <v>207</v>
      </c>
      <c r="E1336" s="7">
        <v>299.06</v>
      </c>
      <c r="F1336" t="s">
        <v>26</v>
      </c>
      <c r="G1336" s="1">
        <v>43780</v>
      </c>
    </row>
    <row r="1337" spans="1:7" x14ac:dyDescent="0.25">
      <c r="A1337" t="s">
        <v>36</v>
      </c>
      <c r="B1337" t="s">
        <v>37</v>
      </c>
      <c r="C1337" t="s">
        <v>38</v>
      </c>
      <c r="D1337" t="s">
        <v>100</v>
      </c>
      <c r="E1337" s="7">
        <v>296.54000000000002</v>
      </c>
      <c r="F1337" t="s">
        <v>26</v>
      </c>
      <c r="G1337" s="1">
        <v>45472</v>
      </c>
    </row>
    <row r="1338" spans="1:7" x14ac:dyDescent="0.25">
      <c r="A1338" t="s">
        <v>36</v>
      </c>
      <c r="B1338" t="s">
        <v>37</v>
      </c>
      <c r="C1338" t="s">
        <v>38</v>
      </c>
      <c r="D1338" t="s">
        <v>10</v>
      </c>
      <c r="E1338" s="7">
        <v>222.14</v>
      </c>
      <c r="F1338" t="s">
        <v>11</v>
      </c>
      <c r="G1338" s="1">
        <v>44630</v>
      </c>
    </row>
    <row r="1339" spans="1:7" x14ac:dyDescent="0.25">
      <c r="A1339" t="s">
        <v>76</v>
      </c>
      <c r="B1339" t="s">
        <v>77</v>
      </c>
      <c r="C1339" t="s">
        <v>78</v>
      </c>
      <c r="D1339" t="s">
        <v>217</v>
      </c>
      <c r="E1339" s="7">
        <v>254.15</v>
      </c>
      <c r="F1339" t="s">
        <v>26</v>
      </c>
      <c r="G1339" s="1">
        <v>44546</v>
      </c>
    </row>
    <row r="1340" spans="1:7" x14ac:dyDescent="0.25">
      <c r="A1340" t="s">
        <v>12</v>
      </c>
      <c r="B1340" t="s">
        <v>13</v>
      </c>
      <c r="C1340" t="s">
        <v>14</v>
      </c>
      <c r="D1340" t="s">
        <v>189</v>
      </c>
      <c r="E1340" s="7">
        <v>43.98</v>
      </c>
      <c r="F1340" t="s">
        <v>26</v>
      </c>
      <c r="G1340" s="1">
        <v>43991</v>
      </c>
    </row>
    <row r="1341" spans="1:7" x14ac:dyDescent="0.25">
      <c r="A1341" t="s">
        <v>42</v>
      </c>
      <c r="B1341" t="s">
        <v>8</v>
      </c>
      <c r="C1341" t="s">
        <v>43</v>
      </c>
      <c r="D1341" t="s">
        <v>169</v>
      </c>
      <c r="E1341" s="7">
        <v>174.53</v>
      </c>
      <c r="F1341" t="s">
        <v>11</v>
      </c>
      <c r="G1341" s="1">
        <v>43939</v>
      </c>
    </row>
    <row r="1342" spans="1:7" x14ac:dyDescent="0.25">
      <c r="A1342" t="s">
        <v>42</v>
      </c>
      <c r="B1342" t="s">
        <v>8</v>
      </c>
      <c r="C1342" t="s">
        <v>43</v>
      </c>
      <c r="D1342" t="s">
        <v>99</v>
      </c>
      <c r="E1342" s="7">
        <v>56.09</v>
      </c>
      <c r="F1342" t="s">
        <v>11</v>
      </c>
      <c r="G1342" s="1">
        <v>43863</v>
      </c>
    </row>
    <row r="1343" spans="1:7" x14ac:dyDescent="0.25">
      <c r="A1343" t="s">
        <v>7</v>
      </c>
      <c r="B1343" t="s">
        <v>8</v>
      </c>
      <c r="C1343" t="s">
        <v>9</v>
      </c>
      <c r="D1343" t="s">
        <v>95</v>
      </c>
      <c r="E1343" s="7">
        <v>209.57</v>
      </c>
      <c r="F1343" t="s">
        <v>26</v>
      </c>
      <c r="G1343" s="1">
        <v>42805</v>
      </c>
    </row>
    <row r="1344" spans="1:7" x14ac:dyDescent="0.25">
      <c r="A1344" t="s">
        <v>7</v>
      </c>
      <c r="B1344" t="s">
        <v>8</v>
      </c>
      <c r="C1344" t="s">
        <v>9</v>
      </c>
      <c r="D1344" t="s">
        <v>19</v>
      </c>
      <c r="E1344" s="7">
        <v>266.68</v>
      </c>
      <c r="F1344" t="s">
        <v>26</v>
      </c>
      <c r="G1344" s="1">
        <v>43121</v>
      </c>
    </row>
    <row r="1345" spans="1:7" x14ac:dyDescent="0.25">
      <c r="A1345" t="s">
        <v>45</v>
      </c>
      <c r="B1345" t="s">
        <v>46</v>
      </c>
      <c r="C1345" t="s">
        <v>47</v>
      </c>
      <c r="D1345" t="s">
        <v>127</v>
      </c>
      <c r="E1345" s="7">
        <v>260.89999999999998</v>
      </c>
      <c r="F1345" t="s">
        <v>26</v>
      </c>
      <c r="G1345" s="1">
        <v>44209</v>
      </c>
    </row>
    <row r="1346" spans="1:7" x14ac:dyDescent="0.25">
      <c r="A1346" t="s">
        <v>45</v>
      </c>
      <c r="B1346" t="s">
        <v>46</v>
      </c>
      <c r="C1346" t="s">
        <v>47</v>
      </c>
      <c r="D1346" t="s">
        <v>170</v>
      </c>
      <c r="E1346" s="7">
        <v>104.28</v>
      </c>
      <c r="F1346" t="s">
        <v>11</v>
      </c>
      <c r="G1346" s="1">
        <v>44499</v>
      </c>
    </row>
    <row r="1347" spans="1:7" x14ac:dyDescent="0.25">
      <c r="A1347" t="s">
        <v>76</v>
      </c>
      <c r="B1347" t="s">
        <v>77</v>
      </c>
      <c r="C1347" t="s">
        <v>78</v>
      </c>
      <c r="D1347" t="s">
        <v>49</v>
      </c>
      <c r="E1347" s="7">
        <v>47.96</v>
      </c>
      <c r="F1347" t="s">
        <v>11</v>
      </c>
      <c r="G1347" s="1">
        <v>44423</v>
      </c>
    </row>
    <row r="1348" spans="1:7" x14ac:dyDescent="0.25">
      <c r="A1348" t="s">
        <v>36</v>
      </c>
      <c r="B1348" t="s">
        <v>37</v>
      </c>
      <c r="C1348" t="s">
        <v>38</v>
      </c>
      <c r="D1348" t="s">
        <v>227</v>
      </c>
      <c r="E1348" s="7">
        <v>67.42</v>
      </c>
      <c r="F1348" t="s">
        <v>26</v>
      </c>
      <c r="G1348" s="1">
        <v>44348</v>
      </c>
    </row>
    <row r="1349" spans="1:7" x14ac:dyDescent="0.25">
      <c r="A1349" t="s">
        <v>51</v>
      </c>
      <c r="B1349" t="s">
        <v>52</v>
      </c>
      <c r="C1349" t="s">
        <v>9</v>
      </c>
      <c r="D1349" t="s">
        <v>166</v>
      </c>
      <c r="E1349" s="7">
        <v>58.38</v>
      </c>
      <c r="F1349" t="s">
        <v>26</v>
      </c>
      <c r="G1349" s="1">
        <v>42669</v>
      </c>
    </row>
    <row r="1350" spans="1:7" x14ac:dyDescent="0.25">
      <c r="A1350" t="s">
        <v>65</v>
      </c>
      <c r="B1350" t="s">
        <v>66</v>
      </c>
      <c r="C1350" t="s">
        <v>67</v>
      </c>
      <c r="D1350" t="s">
        <v>263</v>
      </c>
      <c r="E1350" s="7">
        <v>25.21</v>
      </c>
      <c r="F1350" t="s">
        <v>26</v>
      </c>
      <c r="G1350" s="1">
        <v>43180</v>
      </c>
    </row>
    <row r="1351" spans="1:7" x14ac:dyDescent="0.25">
      <c r="A1351" t="s">
        <v>32</v>
      </c>
      <c r="B1351" t="s">
        <v>33</v>
      </c>
      <c r="C1351" t="s">
        <v>34</v>
      </c>
      <c r="D1351" t="s">
        <v>35</v>
      </c>
      <c r="E1351" s="7">
        <v>128.44</v>
      </c>
      <c r="F1351" t="s">
        <v>26</v>
      </c>
      <c r="G1351" s="1">
        <v>45470</v>
      </c>
    </row>
    <row r="1352" spans="1:7" x14ac:dyDescent="0.25">
      <c r="A1352" t="s">
        <v>20</v>
      </c>
      <c r="B1352" t="s">
        <v>8</v>
      </c>
      <c r="C1352" t="s">
        <v>21</v>
      </c>
      <c r="D1352" t="s">
        <v>205</v>
      </c>
      <c r="E1352" s="7">
        <v>14.52</v>
      </c>
      <c r="F1352" t="s">
        <v>11</v>
      </c>
      <c r="G1352" s="1">
        <v>45606</v>
      </c>
    </row>
    <row r="1353" spans="1:7" x14ac:dyDescent="0.25">
      <c r="A1353" t="s">
        <v>42</v>
      </c>
      <c r="B1353" t="s">
        <v>8</v>
      </c>
      <c r="C1353" t="s">
        <v>43</v>
      </c>
      <c r="D1353" t="s">
        <v>279</v>
      </c>
      <c r="E1353" s="7">
        <v>248.87</v>
      </c>
      <c r="F1353" t="s">
        <v>11</v>
      </c>
      <c r="G1353" s="1">
        <v>43000</v>
      </c>
    </row>
    <row r="1354" spans="1:7" x14ac:dyDescent="0.25">
      <c r="A1354" t="s">
        <v>7</v>
      </c>
      <c r="B1354" t="s">
        <v>8</v>
      </c>
      <c r="C1354" t="s">
        <v>9</v>
      </c>
      <c r="D1354" t="s">
        <v>122</v>
      </c>
      <c r="E1354" s="7">
        <v>203.41</v>
      </c>
      <c r="F1354" t="s">
        <v>11</v>
      </c>
      <c r="G1354" s="1">
        <v>45311</v>
      </c>
    </row>
    <row r="1355" spans="1:7" x14ac:dyDescent="0.25">
      <c r="A1355" t="s">
        <v>32</v>
      </c>
      <c r="B1355" t="s">
        <v>33</v>
      </c>
      <c r="C1355" t="s">
        <v>34</v>
      </c>
      <c r="D1355" t="s">
        <v>183</v>
      </c>
      <c r="E1355" s="7">
        <v>172.56</v>
      </c>
      <c r="F1355" t="s">
        <v>11</v>
      </c>
      <c r="G1355" s="1">
        <v>44703</v>
      </c>
    </row>
    <row r="1356" spans="1:7" x14ac:dyDescent="0.25">
      <c r="A1356" t="s">
        <v>76</v>
      </c>
      <c r="B1356" t="s">
        <v>77</v>
      </c>
      <c r="C1356" t="s">
        <v>78</v>
      </c>
      <c r="D1356" t="s">
        <v>100</v>
      </c>
      <c r="E1356" s="7">
        <v>226.49</v>
      </c>
      <c r="F1356" t="s">
        <v>11</v>
      </c>
      <c r="G1356" s="1">
        <v>43472</v>
      </c>
    </row>
    <row r="1357" spans="1:7" x14ac:dyDescent="0.25">
      <c r="A1357" t="s">
        <v>76</v>
      </c>
      <c r="B1357" t="s">
        <v>77</v>
      </c>
      <c r="C1357" t="s">
        <v>78</v>
      </c>
      <c r="D1357" t="s">
        <v>243</v>
      </c>
      <c r="E1357" s="7">
        <v>221.38</v>
      </c>
      <c r="F1357" t="s">
        <v>11</v>
      </c>
      <c r="G1357" s="1">
        <v>43856</v>
      </c>
    </row>
    <row r="1358" spans="1:7" x14ac:dyDescent="0.25">
      <c r="A1358" t="s">
        <v>60</v>
      </c>
      <c r="B1358" t="s">
        <v>61</v>
      </c>
      <c r="C1358" t="s">
        <v>62</v>
      </c>
      <c r="D1358" t="s">
        <v>268</v>
      </c>
      <c r="E1358" s="7">
        <v>85.62</v>
      </c>
      <c r="F1358" t="s">
        <v>26</v>
      </c>
      <c r="G1358" s="1">
        <v>42273</v>
      </c>
    </row>
    <row r="1359" spans="1:7" x14ac:dyDescent="0.25">
      <c r="A1359" t="s">
        <v>7</v>
      </c>
      <c r="B1359" t="s">
        <v>8</v>
      </c>
      <c r="C1359" t="s">
        <v>9</v>
      </c>
      <c r="D1359" t="s">
        <v>222</v>
      </c>
      <c r="E1359" s="7">
        <v>28.82</v>
      </c>
      <c r="F1359" t="s">
        <v>11</v>
      </c>
      <c r="G1359" s="1">
        <v>43205</v>
      </c>
    </row>
    <row r="1360" spans="1:7" x14ac:dyDescent="0.25">
      <c r="A1360" t="s">
        <v>65</v>
      </c>
      <c r="B1360" t="s">
        <v>66</v>
      </c>
      <c r="C1360" t="s">
        <v>67</v>
      </c>
      <c r="D1360" t="s">
        <v>152</v>
      </c>
      <c r="E1360" s="7">
        <v>169.24</v>
      </c>
      <c r="F1360" t="s">
        <v>11</v>
      </c>
      <c r="G1360" s="1">
        <v>43226</v>
      </c>
    </row>
    <row r="1361" spans="1:7" x14ac:dyDescent="0.25">
      <c r="A1361" t="s">
        <v>20</v>
      </c>
      <c r="B1361" t="s">
        <v>8</v>
      </c>
      <c r="C1361" t="s">
        <v>21</v>
      </c>
      <c r="D1361" t="s">
        <v>264</v>
      </c>
      <c r="E1361" s="7">
        <v>144.25</v>
      </c>
      <c r="F1361" t="s">
        <v>26</v>
      </c>
      <c r="G1361" s="1">
        <v>43767</v>
      </c>
    </row>
    <row r="1362" spans="1:7" x14ac:dyDescent="0.25">
      <c r="A1362" t="s">
        <v>7</v>
      </c>
      <c r="B1362" t="s">
        <v>8</v>
      </c>
      <c r="C1362" t="s">
        <v>9</v>
      </c>
      <c r="D1362" t="s">
        <v>225</v>
      </c>
      <c r="E1362" s="7">
        <v>58.19</v>
      </c>
      <c r="F1362" t="s">
        <v>26</v>
      </c>
      <c r="G1362" s="1">
        <v>42667</v>
      </c>
    </row>
    <row r="1363" spans="1:7" x14ac:dyDescent="0.25">
      <c r="A1363" t="s">
        <v>45</v>
      </c>
      <c r="B1363" t="s">
        <v>46</v>
      </c>
      <c r="C1363" t="s">
        <v>47</v>
      </c>
      <c r="D1363" t="s">
        <v>224</v>
      </c>
      <c r="E1363" s="7">
        <v>15.53</v>
      </c>
      <c r="F1363" t="s">
        <v>26</v>
      </c>
      <c r="G1363" s="1">
        <v>44835</v>
      </c>
    </row>
    <row r="1364" spans="1:7" x14ac:dyDescent="0.25">
      <c r="A1364" t="s">
        <v>12</v>
      </c>
      <c r="B1364" t="s">
        <v>13</v>
      </c>
      <c r="C1364" t="s">
        <v>14</v>
      </c>
      <c r="D1364" t="s">
        <v>117</v>
      </c>
      <c r="E1364" s="7">
        <v>255.81</v>
      </c>
      <c r="F1364" t="s">
        <v>11</v>
      </c>
      <c r="G1364" s="1">
        <v>44736</v>
      </c>
    </row>
    <row r="1365" spans="1:7" x14ac:dyDescent="0.25">
      <c r="A1365" t="s">
        <v>76</v>
      </c>
      <c r="B1365" t="s">
        <v>77</v>
      </c>
      <c r="C1365" t="s">
        <v>78</v>
      </c>
      <c r="D1365" t="s">
        <v>275</v>
      </c>
      <c r="E1365" s="7">
        <v>251.1</v>
      </c>
      <c r="F1365" t="s">
        <v>26</v>
      </c>
      <c r="G1365" s="1">
        <v>42257</v>
      </c>
    </row>
    <row r="1366" spans="1:7" x14ac:dyDescent="0.25">
      <c r="A1366" t="s">
        <v>51</v>
      </c>
      <c r="B1366" t="s">
        <v>52</v>
      </c>
      <c r="C1366" t="s">
        <v>9</v>
      </c>
      <c r="D1366" t="s">
        <v>99</v>
      </c>
      <c r="E1366" s="7">
        <v>208.76</v>
      </c>
      <c r="F1366" t="s">
        <v>26</v>
      </c>
      <c r="G1366" s="1">
        <v>42873</v>
      </c>
    </row>
    <row r="1367" spans="1:7" x14ac:dyDescent="0.25">
      <c r="A1367" t="s">
        <v>23</v>
      </c>
      <c r="B1367" t="s">
        <v>8</v>
      </c>
      <c r="C1367" t="s">
        <v>24</v>
      </c>
      <c r="D1367" t="s">
        <v>186</v>
      </c>
      <c r="E1367" s="7">
        <v>56.9</v>
      </c>
      <c r="F1367" t="s">
        <v>26</v>
      </c>
      <c r="G1367" s="1">
        <v>44603</v>
      </c>
    </row>
    <row r="1368" spans="1:7" x14ac:dyDescent="0.25">
      <c r="A1368" t="s">
        <v>42</v>
      </c>
      <c r="B1368" t="s">
        <v>8</v>
      </c>
      <c r="C1368" t="s">
        <v>43</v>
      </c>
      <c r="D1368" t="s">
        <v>181</v>
      </c>
      <c r="E1368" s="7">
        <v>176.94</v>
      </c>
      <c r="F1368" t="s">
        <v>11</v>
      </c>
      <c r="G1368" s="1">
        <v>43907</v>
      </c>
    </row>
    <row r="1369" spans="1:7" x14ac:dyDescent="0.25">
      <c r="A1369" t="s">
        <v>23</v>
      </c>
      <c r="B1369" t="s">
        <v>8</v>
      </c>
      <c r="C1369" t="s">
        <v>24</v>
      </c>
      <c r="D1369" t="s">
        <v>284</v>
      </c>
      <c r="E1369" s="7">
        <v>221.66</v>
      </c>
      <c r="F1369" t="s">
        <v>26</v>
      </c>
      <c r="G1369" s="1">
        <v>44221</v>
      </c>
    </row>
    <row r="1370" spans="1:7" x14ac:dyDescent="0.25">
      <c r="A1370" t="s">
        <v>12</v>
      </c>
      <c r="B1370" t="s">
        <v>13</v>
      </c>
      <c r="C1370" t="s">
        <v>14</v>
      </c>
      <c r="D1370" t="s">
        <v>150</v>
      </c>
      <c r="E1370" s="7">
        <v>89.96</v>
      </c>
      <c r="F1370" t="s">
        <v>11</v>
      </c>
      <c r="G1370" s="1">
        <v>42521</v>
      </c>
    </row>
    <row r="1371" spans="1:7" x14ac:dyDescent="0.25">
      <c r="A1371" t="s">
        <v>51</v>
      </c>
      <c r="B1371" t="s">
        <v>52</v>
      </c>
      <c r="C1371" t="s">
        <v>9</v>
      </c>
      <c r="D1371" t="s">
        <v>200</v>
      </c>
      <c r="E1371" s="7">
        <v>88.52</v>
      </c>
      <c r="F1371" t="s">
        <v>11</v>
      </c>
      <c r="G1371" s="1">
        <v>42469</v>
      </c>
    </row>
    <row r="1372" spans="1:7" x14ac:dyDescent="0.25">
      <c r="A1372" t="s">
        <v>36</v>
      </c>
      <c r="B1372" t="s">
        <v>37</v>
      </c>
      <c r="C1372" t="s">
        <v>38</v>
      </c>
      <c r="D1372" t="s">
        <v>198</v>
      </c>
      <c r="E1372" s="7">
        <v>18.09</v>
      </c>
      <c r="F1372" t="s">
        <v>11</v>
      </c>
      <c r="G1372" s="1">
        <v>45265</v>
      </c>
    </row>
    <row r="1373" spans="1:7" x14ac:dyDescent="0.25">
      <c r="A1373" t="s">
        <v>7</v>
      </c>
      <c r="B1373" t="s">
        <v>8</v>
      </c>
      <c r="C1373" t="s">
        <v>9</v>
      </c>
      <c r="D1373" t="s">
        <v>221</v>
      </c>
      <c r="E1373" s="7">
        <v>61.4</v>
      </c>
      <c r="F1373" t="s">
        <v>11</v>
      </c>
      <c r="G1373" s="1">
        <v>44097</v>
      </c>
    </row>
    <row r="1374" spans="1:7" x14ac:dyDescent="0.25">
      <c r="A1374" t="s">
        <v>16</v>
      </c>
      <c r="B1374" t="s">
        <v>17</v>
      </c>
      <c r="C1374" t="s">
        <v>18</v>
      </c>
      <c r="D1374" t="s">
        <v>70</v>
      </c>
      <c r="E1374" s="7">
        <v>200.44</v>
      </c>
      <c r="F1374" t="s">
        <v>26</v>
      </c>
      <c r="G1374" s="1">
        <v>45400</v>
      </c>
    </row>
    <row r="1375" spans="1:7" x14ac:dyDescent="0.25">
      <c r="A1375" t="s">
        <v>23</v>
      </c>
      <c r="B1375" t="s">
        <v>8</v>
      </c>
      <c r="C1375" t="s">
        <v>24</v>
      </c>
      <c r="D1375" t="s">
        <v>41</v>
      </c>
      <c r="E1375" s="7">
        <v>116.95</v>
      </c>
      <c r="F1375" t="s">
        <v>26</v>
      </c>
      <c r="G1375" s="1">
        <v>45500</v>
      </c>
    </row>
    <row r="1376" spans="1:7" x14ac:dyDescent="0.25">
      <c r="A1376" t="s">
        <v>76</v>
      </c>
      <c r="B1376" t="s">
        <v>77</v>
      </c>
      <c r="C1376" t="s">
        <v>78</v>
      </c>
      <c r="D1376" t="s">
        <v>119</v>
      </c>
      <c r="E1376" s="7">
        <v>223.17</v>
      </c>
      <c r="F1376" t="s">
        <v>26</v>
      </c>
      <c r="G1376" s="1">
        <v>42247</v>
      </c>
    </row>
    <row r="1377" spans="1:7" x14ac:dyDescent="0.25">
      <c r="A1377" t="s">
        <v>16</v>
      </c>
      <c r="B1377" t="s">
        <v>17</v>
      </c>
      <c r="C1377" t="s">
        <v>18</v>
      </c>
      <c r="D1377" t="s">
        <v>173</v>
      </c>
      <c r="E1377" s="7">
        <v>114.4</v>
      </c>
      <c r="F1377" t="s">
        <v>11</v>
      </c>
      <c r="G1377" s="1">
        <v>42984</v>
      </c>
    </row>
    <row r="1378" spans="1:7" x14ac:dyDescent="0.25">
      <c r="A1378" t="s">
        <v>12</v>
      </c>
      <c r="B1378" t="s">
        <v>13</v>
      </c>
      <c r="C1378" t="s">
        <v>14</v>
      </c>
      <c r="D1378" t="s">
        <v>163</v>
      </c>
      <c r="E1378" s="7">
        <v>295.95999999999998</v>
      </c>
      <c r="F1378" t="s">
        <v>26</v>
      </c>
      <c r="G1378" s="1">
        <v>43157</v>
      </c>
    </row>
    <row r="1379" spans="1:7" x14ac:dyDescent="0.25">
      <c r="A1379" t="s">
        <v>51</v>
      </c>
      <c r="B1379" t="s">
        <v>52</v>
      </c>
      <c r="C1379" t="s">
        <v>9</v>
      </c>
      <c r="D1379" t="s">
        <v>100</v>
      </c>
      <c r="E1379" s="7">
        <v>168.95</v>
      </c>
      <c r="F1379" t="s">
        <v>11</v>
      </c>
      <c r="G1379" s="1">
        <v>43887</v>
      </c>
    </row>
    <row r="1380" spans="1:7" x14ac:dyDescent="0.25">
      <c r="A1380" t="s">
        <v>16</v>
      </c>
      <c r="B1380" t="s">
        <v>17</v>
      </c>
      <c r="C1380" t="s">
        <v>18</v>
      </c>
      <c r="D1380" t="s">
        <v>58</v>
      </c>
      <c r="E1380" s="7">
        <v>91.15</v>
      </c>
      <c r="F1380" t="s">
        <v>26</v>
      </c>
      <c r="G1380" s="1">
        <v>42586</v>
      </c>
    </row>
    <row r="1381" spans="1:7" x14ac:dyDescent="0.25">
      <c r="A1381" t="s">
        <v>20</v>
      </c>
      <c r="B1381" t="s">
        <v>8</v>
      </c>
      <c r="C1381" t="s">
        <v>21</v>
      </c>
      <c r="D1381" t="s">
        <v>25</v>
      </c>
      <c r="E1381" s="7">
        <v>69.430000000000007</v>
      </c>
      <c r="F1381" t="s">
        <v>26</v>
      </c>
      <c r="G1381" s="1">
        <v>45647</v>
      </c>
    </row>
    <row r="1382" spans="1:7" x14ac:dyDescent="0.25">
      <c r="A1382" t="s">
        <v>7</v>
      </c>
      <c r="B1382" t="s">
        <v>8</v>
      </c>
      <c r="C1382" t="s">
        <v>9</v>
      </c>
      <c r="D1382" t="s">
        <v>35</v>
      </c>
      <c r="E1382" s="7">
        <v>178.26</v>
      </c>
      <c r="F1382" t="s">
        <v>26</v>
      </c>
      <c r="G1382" s="1">
        <v>43626</v>
      </c>
    </row>
    <row r="1383" spans="1:7" x14ac:dyDescent="0.25">
      <c r="A1383" t="s">
        <v>7</v>
      </c>
      <c r="B1383" t="s">
        <v>8</v>
      </c>
      <c r="C1383" t="s">
        <v>9</v>
      </c>
      <c r="D1383" t="s">
        <v>96</v>
      </c>
      <c r="E1383" s="7">
        <v>291.43</v>
      </c>
      <c r="F1383" t="s">
        <v>11</v>
      </c>
      <c r="G1383" s="1">
        <v>43404</v>
      </c>
    </row>
    <row r="1384" spans="1:7" x14ac:dyDescent="0.25">
      <c r="A1384" t="s">
        <v>7</v>
      </c>
      <c r="B1384" t="s">
        <v>8</v>
      </c>
      <c r="C1384" t="s">
        <v>9</v>
      </c>
      <c r="D1384" t="s">
        <v>281</v>
      </c>
      <c r="E1384" s="7">
        <v>70.209999999999994</v>
      </c>
      <c r="F1384" t="s">
        <v>11</v>
      </c>
      <c r="G1384" s="1">
        <v>44031</v>
      </c>
    </row>
    <row r="1385" spans="1:7" x14ac:dyDescent="0.25">
      <c r="A1385" t="s">
        <v>76</v>
      </c>
      <c r="B1385" t="s">
        <v>77</v>
      </c>
      <c r="C1385" t="s">
        <v>78</v>
      </c>
      <c r="D1385" t="s">
        <v>109</v>
      </c>
      <c r="E1385" s="7">
        <v>126.58</v>
      </c>
      <c r="F1385" t="s">
        <v>11</v>
      </c>
      <c r="G1385" s="1">
        <v>43520</v>
      </c>
    </row>
    <row r="1386" spans="1:7" x14ac:dyDescent="0.25">
      <c r="A1386" t="s">
        <v>36</v>
      </c>
      <c r="B1386" t="s">
        <v>37</v>
      </c>
      <c r="C1386" t="s">
        <v>38</v>
      </c>
      <c r="D1386" t="s">
        <v>205</v>
      </c>
      <c r="E1386" s="7">
        <v>90.42</v>
      </c>
      <c r="F1386" t="s">
        <v>11</v>
      </c>
      <c r="G1386" s="1">
        <v>44519</v>
      </c>
    </row>
    <row r="1387" spans="1:7" x14ac:dyDescent="0.25">
      <c r="A1387" t="s">
        <v>16</v>
      </c>
      <c r="B1387" t="s">
        <v>17</v>
      </c>
      <c r="C1387" t="s">
        <v>18</v>
      </c>
      <c r="D1387" t="s">
        <v>80</v>
      </c>
      <c r="E1387" s="7">
        <v>160.71</v>
      </c>
      <c r="F1387" t="s">
        <v>26</v>
      </c>
      <c r="G1387" s="1">
        <v>43189</v>
      </c>
    </row>
    <row r="1388" spans="1:7" x14ac:dyDescent="0.25">
      <c r="A1388" t="s">
        <v>51</v>
      </c>
      <c r="B1388" t="s">
        <v>52</v>
      </c>
      <c r="C1388" t="s">
        <v>9</v>
      </c>
      <c r="D1388" t="s">
        <v>196</v>
      </c>
      <c r="E1388" s="7">
        <v>278</v>
      </c>
      <c r="F1388" t="s">
        <v>11</v>
      </c>
      <c r="G1388" s="1">
        <v>44944</v>
      </c>
    </row>
    <row r="1389" spans="1:7" x14ac:dyDescent="0.25">
      <c r="A1389" t="s">
        <v>42</v>
      </c>
      <c r="B1389" t="s">
        <v>8</v>
      </c>
      <c r="C1389" t="s">
        <v>43</v>
      </c>
      <c r="D1389" t="s">
        <v>70</v>
      </c>
      <c r="E1389" s="7">
        <v>214.21</v>
      </c>
      <c r="F1389" t="s">
        <v>11</v>
      </c>
      <c r="G1389" s="1">
        <v>44539</v>
      </c>
    </row>
    <row r="1390" spans="1:7" x14ac:dyDescent="0.25">
      <c r="A1390" t="s">
        <v>7</v>
      </c>
      <c r="B1390" t="s">
        <v>8</v>
      </c>
      <c r="C1390" t="s">
        <v>9</v>
      </c>
      <c r="D1390" t="s">
        <v>161</v>
      </c>
      <c r="E1390" s="7">
        <v>220.38</v>
      </c>
      <c r="F1390" t="s">
        <v>11</v>
      </c>
      <c r="G1390" s="1">
        <v>45514</v>
      </c>
    </row>
    <row r="1391" spans="1:7" x14ac:dyDescent="0.25">
      <c r="A1391" t="s">
        <v>65</v>
      </c>
      <c r="B1391" t="s">
        <v>66</v>
      </c>
      <c r="C1391" t="s">
        <v>67</v>
      </c>
      <c r="D1391" t="s">
        <v>75</v>
      </c>
      <c r="E1391" s="7">
        <v>55.04</v>
      </c>
      <c r="F1391" t="s">
        <v>26</v>
      </c>
      <c r="G1391" s="1">
        <v>44715</v>
      </c>
    </row>
    <row r="1392" spans="1:7" x14ac:dyDescent="0.25">
      <c r="A1392" t="s">
        <v>20</v>
      </c>
      <c r="B1392" t="s">
        <v>8</v>
      </c>
      <c r="C1392" t="s">
        <v>21</v>
      </c>
      <c r="D1392" t="s">
        <v>236</v>
      </c>
      <c r="E1392" s="7">
        <v>255.75</v>
      </c>
      <c r="F1392" t="s">
        <v>26</v>
      </c>
      <c r="G1392" s="1">
        <v>44520</v>
      </c>
    </row>
    <row r="1393" spans="1:7" x14ac:dyDescent="0.25">
      <c r="A1393" t="s">
        <v>16</v>
      </c>
      <c r="B1393" t="s">
        <v>17</v>
      </c>
      <c r="C1393" t="s">
        <v>18</v>
      </c>
      <c r="D1393" t="s">
        <v>86</v>
      </c>
      <c r="E1393" s="7">
        <v>46.79</v>
      </c>
      <c r="F1393" t="s">
        <v>11</v>
      </c>
      <c r="G1393" s="1">
        <v>42682</v>
      </c>
    </row>
    <row r="1394" spans="1:7" x14ac:dyDescent="0.25">
      <c r="A1394" t="s">
        <v>42</v>
      </c>
      <c r="B1394" t="s">
        <v>8</v>
      </c>
      <c r="C1394" t="s">
        <v>43</v>
      </c>
      <c r="D1394" t="s">
        <v>244</v>
      </c>
      <c r="E1394" s="7">
        <v>133.46</v>
      </c>
      <c r="F1394" t="s">
        <v>11</v>
      </c>
      <c r="G1394" s="1">
        <v>45358</v>
      </c>
    </row>
    <row r="1395" spans="1:7" x14ac:dyDescent="0.25">
      <c r="A1395" t="s">
        <v>7</v>
      </c>
      <c r="B1395" t="s">
        <v>8</v>
      </c>
      <c r="C1395" t="s">
        <v>9</v>
      </c>
      <c r="D1395" t="s">
        <v>266</v>
      </c>
      <c r="E1395" s="7">
        <v>63.38</v>
      </c>
      <c r="F1395" t="s">
        <v>26</v>
      </c>
      <c r="G1395" s="1">
        <v>43627</v>
      </c>
    </row>
    <row r="1396" spans="1:7" x14ac:dyDescent="0.25">
      <c r="A1396" t="s">
        <v>23</v>
      </c>
      <c r="B1396" t="s">
        <v>8</v>
      </c>
      <c r="C1396" t="s">
        <v>24</v>
      </c>
      <c r="D1396" t="s">
        <v>83</v>
      </c>
      <c r="E1396" s="7">
        <v>113.19</v>
      </c>
      <c r="F1396" t="s">
        <v>26</v>
      </c>
      <c r="G1396" s="1">
        <v>42148</v>
      </c>
    </row>
    <row r="1397" spans="1:7" x14ac:dyDescent="0.25">
      <c r="A1397" t="s">
        <v>16</v>
      </c>
      <c r="B1397" t="s">
        <v>17</v>
      </c>
      <c r="C1397" t="s">
        <v>18</v>
      </c>
      <c r="D1397" t="s">
        <v>271</v>
      </c>
      <c r="E1397" s="7">
        <v>148.82</v>
      </c>
      <c r="F1397" t="s">
        <v>11</v>
      </c>
      <c r="G1397" s="1">
        <v>43739</v>
      </c>
    </row>
    <row r="1398" spans="1:7" x14ac:dyDescent="0.25">
      <c r="A1398" t="s">
        <v>20</v>
      </c>
      <c r="B1398" t="s">
        <v>8</v>
      </c>
      <c r="C1398" t="s">
        <v>21</v>
      </c>
      <c r="D1398" t="s">
        <v>199</v>
      </c>
      <c r="E1398" s="7">
        <v>48.36</v>
      </c>
      <c r="F1398" t="s">
        <v>11</v>
      </c>
      <c r="G1398" s="1">
        <v>42992</v>
      </c>
    </row>
    <row r="1399" spans="1:7" x14ac:dyDescent="0.25">
      <c r="A1399" t="s">
        <v>27</v>
      </c>
      <c r="B1399" t="s">
        <v>28</v>
      </c>
      <c r="C1399" t="s">
        <v>29</v>
      </c>
      <c r="D1399" t="s">
        <v>219</v>
      </c>
      <c r="E1399" s="7">
        <v>174.59</v>
      </c>
      <c r="F1399" t="s">
        <v>11</v>
      </c>
      <c r="G1399" s="1">
        <v>44542</v>
      </c>
    </row>
    <row r="1400" spans="1:7" x14ac:dyDescent="0.25">
      <c r="A1400" t="s">
        <v>65</v>
      </c>
      <c r="B1400" t="s">
        <v>66</v>
      </c>
      <c r="C1400" t="s">
        <v>67</v>
      </c>
      <c r="D1400" t="s">
        <v>265</v>
      </c>
      <c r="E1400" s="7">
        <v>140.78</v>
      </c>
      <c r="F1400" t="s">
        <v>26</v>
      </c>
      <c r="G1400" s="1">
        <v>45012</v>
      </c>
    </row>
    <row r="1401" spans="1:7" x14ac:dyDescent="0.25">
      <c r="A1401" t="s">
        <v>32</v>
      </c>
      <c r="B1401" t="s">
        <v>33</v>
      </c>
      <c r="C1401" t="s">
        <v>34</v>
      </c>
      <c r="D1401" t="s">
        <v>205</v>
      </c>
      <c r="E1401" s="7">
        <v>230.78</v>
      </c>
      <c r="F1401" t="s">
        <v>26</v>
      </c>
      <c r="G1401" s="1">
        <v>43294</v>
      </c>
    </row>
    <row r="1402" spans="1:7" x14ac:dyDescent="0.25">
      <c r="A1402" t="s">
        <v>20</v>
      </c>
      <c r="B1402" t="s">
        <v>8</v>
      </c>
      <c r="C1402" t="s">
        <v>21</v>
      </c>
      <c r="D1402" t="s">
        <v>195</v>
      </c>
      <c r="E1402" s="7">
        <v>157.71</v>
      </c>
      <c r="F1402" t="s">
        <v>26</v>
      </c>
      <c r="G1402" s="1">
        <v>45774</v>
      </c>
    </row>
    <row r="1403" spans="1:7" x14ac:dyDescent="0.25">
      <c r="A1403" t="s">
        <v>20</v>
      </c>
      <c r="B1403" t="s">
        <v>8</v>
      </c>
      <c r="C1403" t="s">
        <v>21</v>
      </c>
      <c r="D1403" t="s">
        <v>249</v>
      </c>
      <c r="E1403" s="7">
        <v>90.51</v>
      </c>
      <c r="F1403" t="s">
        <v>11</v>
      </c>
      <c r="G1403" s="1">
        <v>43221</v>
      </c>
    </row>
    <row r="1404" spans="1:7" x14ac:dyDescent="0.25">
      <c r="A1404" t="s">
        <v>7</v>
      </c>
      <c r="B1404" t="s">
        <v>8</v>
      </c>
      <c r="C1404" t="s">
        <v>9</v>
      </c>
      <c r="D1404" t="s">
        <v>274</v>
      </c>
      <c r="E1404" s="7">
        <v>66.86</v>
      </c>
      <c r="F1404" t="s">
        <v>26</v>
      </c>
      <c r="G1404" s="1">
        <v>42312</v>
      </c>
    </row>
    <row r="1405" spans="1:7" x14ac:dyDescent="0.25">
      <c r="A1405" t="s">
        <v>7</v>
      </c>
      <c r="B1405" t="s">
        <v>8</v>
      </c>
      <c r="C1405" t="s">
        <v>9</v>
      </c>
      <c r="D1405" t="s">
        <v>261</v>
      </c>
      <c r="E1405" s="7">
        <v>156.83000000000001</v>
      </c>
      <c r="F1405" t="s">
        <v>26</v>
      </c>
      <c r="G1405" s="1">
        <v>45660</v>
      </c>
    </row>
    <row r="1406" spans="1:7" x14ac:dyDescent="0.25">
      <c r="A1406" t="s">
        <v>36</v>
      </c>
      <c r="B1406" t="s">
        <v>37</v>
      </c>
      <c r="C1406" t="s">
        <v>38</v>
      </c>
      <c r="D1406" t="s">
        <v>105</v>
      </c>
      <c r="E1406" s="7">
        <v>40.57</v>
      </c>
      <c r="F1406" t="s">
        <v>26</v>
      </c>
      <c r="G1406" s="1">
        <v>42678</v>
      </c>
    </row>
    <row r="1407" spans="1:7" x14ac:dyDescent="0.25">
      <c r="A1407" t="s">
        <v>60</v>
      </c>
      <c r="B1407" t="s">
        <v>61</v>
      </c>
      <c r="C1407" t="s">
        <v>62</v>
      </c>
      <c r="D1407" t="s">
        <v>64</v>
      </c>
      <c r="E1407" s="7">
        <v>215.32</v>
      </c>
      <c r="F1407" t="s">
        <v>26</v>
      </c>
      <c r="G1407" s="1">
        <v>43831</v>
      </c>
    </row>
    <row r="1408" spans="1:7" x14ac:dyDescent="0.25">
      <c r="A1408" t="s">
        <v>42</v>
      </c>
      <c r="B1408" t="s">
        <v>8</v>
      </c>
      <c r="C1408" t="s">
        <v>43</v>
      </c>
      <c r="D1408" t="s">
        <v>169</v>
      </c>
      <c r="E1408" s="7">
        <v>245.41</v>
      </c>
      <c r="F1408" t="s">
        <v>11</v>
      </c>
      <c r="G1408" s="1">
        <v>42436</v>
      </c>
    </row>
    <row r="1409" spans="1:7" x14ac:dyDescent="0.25">
      <c r="A1409" t="s">
        <v>16</v>
      </c>
      <c r="B1409" t="s">
        <v>17</v>
      </c>
      <c r="C1409" t="s">
        <v>18</v>
      </c>
      <c r="D1409" t="s">
        <v>264</v>
      </c>
      <c r="E1409" s="7">
        <v>223.41</v>
      </c>
      <c r="F1409" t="s">
        <v>11</v>
      </c>
      <c r="G1409" s="1">
        <v>44881</v>
      </c>
    </row>
    <row r="1410" spans="1:7" x14ac:dyDescent="0.25">
      <c r="A1410" t="s">
        <v>42</v>
      </c>
      <c r="B1410" t="s">
        <v>8</v>
      </c>
      <c r="C1410" t="s">
        <v>43</v>
      </c>
      <c r="D1410" t="s">
        <v>239</v>
      </c>
      <c r="E1410" s="7">
        <v>148.52000000000001</v>
      </c>
      <c r="F1410" t="s">
        <v>11</v>
      </c>
      <c r="G1410" s="1">
        <v>43054</v>
      </c>
    </row>
    <row r="1411" spans="1:7" x14ac:dyDescent="0.25">
      <c r="A1411" t="s">
        <v>65</v>
      </c>
      <c r="B1411" t="s">
        <v>66</v>
      </c>
      <c r="C1411" t="s">
        <v>67</v>
      </c>
      <c r="D1411" t="s">
        <v>225</v>
      </c>
      <c r="E1411" s="7">
        <v>224.79</v>
      </c>
      <c r="F1411" t="s">
        <v>26</v>
      </c>
      <c r="G1411" s="1">
        <v>43735</v>
      </c>
    </row>
    <row r="1412" spans="1:7" x14ac:dyDescent="0.25">
      <c r="A1412" t="s">
        <v>45</v>
      </c>
      <c r="B1412" t="s">
        <v>46</v>
      </c>
      <c r="C1412" t="s">
        <v>47</v>
      </c>
      <c r="D1412" t="s">
        <v>237</v>
      </c>
      <c r="E1412" s="7">
        <v>197.15</v>
      </c>
      <c r="F1412" t="s">
        <v>26</v>
      </c>
      <c r="G1412" s="1">
        <v>45265</v>
      </c>
    </row>
    <row r="1413" spans="1:7" x14ac:dyDescent="0.25">
      <c r="A1413" t="s">
        <v>51</v>
      </c>
      <c r="B1413" t="s">
        <v>52</v>
      </c>
      <c r="C1413" t="s">
        <v>9</v>
      </c>
      <c r="D1413" t="s">
        <v>180</v>
      </c>
      <c r="E1413" s="7">
        <v>58.36</v>
      </c>
      <c r="F1413" t="s">
        <v>26</v>
      </c>
      <c r="G1413" s="1">
        <v>44290</v>
      </c>
    </row>
    <row r="1414" spans="1:7" x14ac:dyDescent="0.25">
      <c r="A1414" t="s">
        <v>42</v>
      </c>
      <c r="B1414" t="s">
        <v>8</v>
      </c>
      <c r="C1414" t="s">
        <v>43</v>
      </c>
      <c r="D1414" t="s">
        <v>253</v>
      </c>
      <c r="E1414" s="7">
        <v>239.77</v>
      </c>
      <c r="F1414" t="s">
        <v>11</v>
      </c>
      <c r="G1414" s="1">
        <v>43766</v>
      </c>
    </row>
    <row r="1415" spans="1:7" x14ac:dyDescent="0.25">
      <c r="A1415" t="s">
        <v>45</v>
      </c>
      <c r="B1415" t="s">
        <v>46</v>
      </c>
      <c r="C1415" t="s">
        <v>47</v>
      </c>
      <c r="D1415" t="s">
        <v>266</v>
      </c>
      <c r="E1415" s="7">
        <v>66.03</v>
      </c>
      <c r="F1415" t="s">
        <v>26</v>
      </c>
      <c r="G1415" s="1">
        <v>43820</v>
      </c>
    </row>
    <row r="1416" spans="1:7" x14ac:dyDescent="0.25">
      <c r="A1416" t="s">
        <v>20</v>
      </c>
      <c r="B1416" t="s">
        <v>8</v>
      </c>
      <c r="C1416" t="s">
        <v>21</v>
      </c>
      <c r="D1416" t="s">
        <v>48</v>
      </c>
      <c r="E1416" s="7">
        <v>288.56</v>
      </c>
      <c r="F1416" t="s">
        <v>26</v>
      </c>
      <c r="G1416" s="1">
        <v>42574</v>
      </c>
    </row>
    <row r="1417" spans="1:7" x14ac:dyDescent="0.25">
      <c r="A1417" t="s">
        <v>36</v>
      </c>
      <c r="B1417" t="s">
        <v>37</v>
      </c>
      <c r="C1417" t="s">
        <v>38</v>
      </c>
      <c r="D1417" t="s">
        <v>200</v>
      </c>
      <c r="E1417" s="7">
        <v>226.06</v>
      </c>
      <c r="F1417" t="s">
        <v>26</v>
      </c>
      <c r="G1417" s="1">
        <v>43237</v>
      </c>
    </row>
    <row r="1418" spans="1:7" x14ac:dyDescent="0.25">
      <c r="A1418" t="s">
        <v>36</v>
      </c>
      <c r="B1418" t="s">
        <v>37</v>
      </c>
      <c r="C1418" t="s">
        <v>38</v>
      </c>
      <c r="D1418" t="s">
        <v>140</v>
      </c>
      <c r="E1418" s="7">
        <v>30.8</v>
      </c>
      <c r="F1418" t="s">
        <v>26</v>
      </c>
      <c r="G1418" s="1">
        <v>43821</v>
      </c>
    </row>
    <row r="1419" spans="1:7" x14ac:dyDescent="0.25">
      <c r="A1419" t="s">
        <v>42</v>
      </c>
      <c r="B1419" t="s">
        <v>8</v>
      </c>
      <c r="C1419" t="s">
        <v>43</v>
      </c>
      <c r="D1419" t="s">
        <v>209</v>
      </c>
      <c r="E1419" s="7">
        <v>102.66</v>
      </c>
      <c r="F1419" t="s">
        <v>26</v>
      </c>
      <c r="G1419" s="1">
        <v>42386</v>
      </c>
    </row>
    <row r="1420" spans="1:7" x14ac:dyDescent="0.25">
      <c r="A1420" t="s">
        <v>32</v>
      </c>
      <c r="B1420" t="s">
        <v>33</v>
      </c>
      <c r="C1420" t="s">
        <v>34</v>
      </c>
      <c r="D1420" t="s">
        <v>75</v>
      </c>
      <c r="E1420" s="7">
        <v>146.97</v>
      </c>
      <c r="F1420" t="s">
        <v>11</v>
      </c>
      <c r="G1420" s="1">
        <v>45341</v>
      </c>
    </row>
    <row r="1421" spans="1:7" x14ac:dyDescent="0.25">
      <c r="A1421" t="s">
        <v>20</v>
      </c>
      <c r="B1421" t="s">
        <v>8</v>
      </c>
      <c r="C1421" t="s">
        <v>21</v>
      </c>
      <c r="D1421" t="s">
        <v>100</v>
      </c>
      <c r="E1421" s="7">
        <v>212.34</v>
      </c>
      <c r="F1421" t="s">
        <v>26</v>
      </c>
      <c r="G1421" s="1">
        <v>43003</v>
      </c>
    </row>
    <row r="1422" spans="1:7" x14ac:dyDescent="0.25">
      <c r="A1422" t="s">
        <v>60</v>
      </c>
      <c r="B1422" t="s">
        <v>61</v>
      </c>
      <c r="C1422" t="s">
        <v>62</v>
      </c>
      <c r="D1422" t="s">
        <v>128</v>
      </c>
      <c r="E1422" s="7">
        <v>257.83</v>
      </c>
      <c r="F1422" t="s">
        <v>26</v>
      </c>
      <c r="G1422" s="1">
        <v>45482</v>
      </c>
    </row>
    <row r="1423" spans="1:7" x14ac:dyDescent="0.25">
      <c r="A1423" t="s">
        <v>76</v>
      </c>
      <c r="B1423" t="s">
        <v>77</v>
      </c>
      <c r="C1423" t="s">
        <v>78</v>
      </c>
      <c r="D1423" t="s">
        <v>133</v>
      </c>
      <c r="E1423" s="7">
        <v>55.96</v>
      </c>
      <c r="F1423" t="s">
        <v>26</v>
      </c>
      <c r="G1423" s="1">
        <v>44250</v>
      </c>
    </row>
    <row r="1424" spans="1:7" x14ac:dyDescent="0.25">
      <c r="A1424" t="s">
        <v>20</v>
      </c>
      <c r="B1424" t="s">
        <v>8</v>
      </c>
      <c r="C1424" t="s">
        <v>21</v>
      </c>
      <c r="D1424" t="s">
        <v>213</v>
      </c>
      <c r="E1424" s="7">
        <v>181.18</v>
      </c>
      <c r="F1424" t="s">
        <v>11</v>
      </c>
      <c r="G1424" s="1">
        <v>45438</v>
      </c>
    </row>
    <row r="1425" spans="1:7" x14ac:dyDescent="0.25">
      <c r="A1425" t="s">
        <v>60</v>
      </c>
      <c r="B1425" t="s">
        <v>61</v>
      </c>
      <c r="C1425" t="s">
        <v>62</v>
      </c>
      <c r="D1425" t="s">
        <v>180</v>
      </c>
      <c r="E1425" s="7">
        <v>191.92</v>
      </c>
      <c r="F1425" t="s">
        <v>11</v>
      </c>
      <c r="G1425" s="1">
        <v>43143</v>
      </c>
    </row>
    <row r="1426" spans="1:7" x14ac:dyDescent="0.25">
      <c r="A1426" t="s">
        <v>65</v>
      </c>
      <c r="B1426" t="s">
        <v>66</v>
      </c>
      <c r="C1426" t="s">
        <v>67</v>
      </c>
      <c r="D1426" t="s">
        <v>142</v>
      </c>
      <c r="E1426" s="7">
        <v>141.37</v>
      </c>
      <c r="F1426" t="s">
        <v>26</v>
      </c>
      <c r="G1426" s="1">
        <v>42152</v>
      </c>
    </row>
    <row r="1427" spans="1:7" x14ac:dyDescent="0.25">
      <c r="A1427" t="s">
        <v>7</v>
      </c>
      <c r="B1427" t="s">
        <v>8</v>
      </c>
      <c r="C1427" t="s">
        <v>9</v>
      </c>
      <c r="D1427" t="s">
        <v>126</v>
      </c>
      <c r="E1427" s="7">
        <v>67.08</v>
      </c>
      <c r="F1427" t="s">
        <v>26</v>
      </c>
      <c r="G1427" s="1">
        <v>44703</v>
      </c>
    </row>
    <row r="1428" spans="1:7" x14ac:dyDescent="0.25">
      <c r="A1428" t="s">
        <v>76</v>
      </c>
      <c r="B1428" t="s">
        <v>77</v>
      </c>
      <c r="C1428" t="s">
        <v>78</v>
      </c>
      <c r="D1428" t="s">
        <v>81</v>
      </c>
      <c r="E1428" s="7">
        <v>264.04000000000002</v>
      </c>
      <c r="F1428" t="s">
        <v>11</v>
      </c>
      <c r="G1428" s="1">
        <v>44239</v>
      </c>
    </row>
    <row r="1429" spans="1:7" x14ac:dyDescent="0.25">
      <c r="A1429" t="s">
        <v>16</v>
      </c>
      <c r="B1429" t="s">
        <v>17</v>
      </c>
      <c r="C1429" t="s">
        <v>18</v>
      </c>
      <c r="D1429" t="s">
        <v>105</v>
      </c>
      <c r="E1429" s="7">
        <v>207.44</v>
      </c>
      <c r="F1429" t="s">
        <v>11</v>
      </c>
      <c r="G1429" s="1">
        <v>45713</v>
      </c>
    </row>
    <row r="1430" spans="1:7" x14ac:dyDescent="0.25">
      <c r="A1430" t="s">
        <v>36</v>
      </c>
      <c r="B1430" t="s">
        <v>37</v>
      </c>
      <c r="C1430" t="s">
        <v>38</v>
      </c>
      <c r="D1430" t="s">
        <v>177</v>
      </c>
      <c r="E1430" s="7">
        <v>5.41</v>
      </c>
      <c r="F1430" t="s">
        <v>11</v>
      </c>
      <c r="G1430" s="1">
        <v>44387</v>
      </c>
    </row>
    <row r="1431" spans="1:7" x14ac:dyDescent="0.25">
      <c r="A1431" t="s">
        <v>27</v>
      </c>
      <c r="B1431" t="s">
        <v>28</v>
      </c>
      <c r="C1431" t="s">
        <v>29</v>
      </c>
      <c r="D1431" t="s">
        <v>184</v>
      </c>
      <c r="E1431" s="7">
        <v>33.75</v>
      </c>
      <c r="F1431" t="s">
        <v>26</v>
      </c>
      <c r="G1431" s="1">
        <v>42248</v>
      </c>
    </row>
    <row r="1432" spans="1:7" x14ac:dyDescent="0.25">
      <c r="A1432" t="s">
        <v>42</v>
      </c>
      <c r="B1432" t="s">
        <v>8</v>
      </c>
      <c r="C1432" t="s">
        <v>43</v>
      </c>
      <c r="D1432" t="s">
        <v>191</v>
      </c>
      <c r="E1432" s="7">
        <v>10.199999999999999</v>
      </c>
      <c r="F1432" t="s">
        <v>26</v>
      </c>
      <c r="G1432" s="1">
        <v>44050</v>
      </c>
    </row>
    <row r="1433" spans="1:7" x14ac:dyDescent="0.25">
      <c r="A1433" t="s">
        <v>36</v>
      </c>
      <c r="B1433" t="s">
        <v>37</v>
      </c>
      <c r="C1433" t="s">
        <v>38</v>
      </c>
      <c r="D1433" t="s">
        <v>284</v>
      </c>
      <c r="E1433" s="7">
        <v>258.22000000000003</v>
      </c>
      <c r="F1433" t="s">
        <v>11</v>
      </c>
      <c r="G1433" s="1">
        <v>44970</v>
      </c>
    </row>
    <row r="1434" spans="1:7" x14ac:dyDescent="0.25">
      <c r="A1434" t="s">
        <v>12</v>
      </c>
      <c r="B1434" t="s">
        <v>13</v>
      </c>
      <c r="C1434" t="s">
        <v>14</v>
      </c>
      <c r="D1434" t="s">
        <v>288</v>
      </c>
      <c r="E1434" s="7">
        <v>218.36</v>
      </c>
      <c r="F1434" t="s">
        <v>26</v>
      </c>
      <c r="G1434" s="1">
        <v>42749</v>
      </c>
    </row>
    <row r="1435" spans="1:7" x14ac:dyDescent="0.25">
      <c r="A1435" t="s">
        <v>16</v>
      </c>
      <c r="B1435" t="s">
        <v>17</v>
      </c>
      <c r="C1435" t="s">
        <v>18</v>
      </c>
      <c r="D1435" t="s">
        <v>250</v>
      </c>
      <c r="E1435" s="7">
        <v>245.28</v>
      </c>
      <c r="F1435" t="s">
        <v>26</v>
      </c>
      <c r="G1435" s="1">
        <v>44431</v>
      </c>
    </row>
    <row r="1436" spans="1:7" x14ac:dyDescent="0.25">
      <c r="A1436" t="s">
        <v>60</v>
      </c>
      <c r="B1436" t="s">
        <v>61</v>
      </c>
      <c r="C1436" t="s">
        <v>62</v>
      </c>
      <c r="D1436" t="s">
        <v>244</v>
      </c>
      <c r="E1436" s="7">
        <v>163.37</v>
      </c>
      <c r="F1436" t="s">
        <v>11</v>
      </c>
      <c r="G1436" s="1">
        <v>42904</v>
      </c>
    </row>
    <row r="1437" spans="1:7" x14ac:dyDescent="0.25">
      <c r="A1437" t="s">
        <v>51</v>
      </c>
      <c r="B1437" t="s">
        <v>52</v>
      </c>
      <c r="C1437" t="s">
        <v>9</v>
      </c>
      <c r="D1437" t="s">
        <v>238</v>
      </c>
      <c r="E1437" s="7">
        <v>88.99</v>
      </c>
      <c r="F1437" t="s">
        <v>26</v>
      </c>
      <c r="G1437" s="1">
        <v>42875</v>
      </c>
    </row>
    <row r="1438" spans="1:7" x14ac:dyDescent="0.25">
      <c r="A1438" t="s">
        <v>76</v>
      </c>
      <c r="B1438" t="s">
        <v>77</v>
      </c>
      <c r="C1438" t="s">
        <v>78</v>
      </c>
      <c r="D1438" t="s">
        <v>245</v>
      </c>
      <c r="E1438" s="7">
        <v>91.2</v>
      </c>
      <c r="F1438" t="s">
        <v>11</v>
      </c>
      <c r="G1438" s="1">
        <v>42460</v>
      </c>
    </row>
    <row r="1439" spans="1:7" x14ac:dyDescent="0.25">
      <c r="A1439" t="s">
        <v>27</v>
      </c>
      <c r="B1439" t="s">
        <v>28</v>
      </c>
      <c r="C1439" t="s">
        <v>29</v>
      </c>
      <c r="D1439" t="s">
        <v>126</v>
      </c>
      <c r="E1439" s="7">
        <v>5.37</v>
      </c>
      <c r="F1439" t="s">
        <v>11</v>
      </c>
      <c r="G1439" s="1">
        <v>43672</v>
      </c>
    </row>
    <row r="1440" spans="1:7" x14ac:dyDescent="0.25">
      <c r="A1440" t="s">
        <v>51</v>
      </c>
      <c r="B1440" t="s">
        <v>52</v>
      </c>
      <c r="C1440" t="s">
        <v>9</v>
      </c>
      <c r="D1440" t="s">
        <v>287</v>
      </c>
      <c r="E1440" s="7">
        <v>231.09</v>
      </c>
      <c r="F1440" t="s">
        <v>26</v>
      </c>
      <c r="G1440" s="1">
        <v>43224</v>
      </c>
    </row>
    <row r="1441" spans="1:7" x14ac:dyDescent="0.25">
      <c r="A1441" t="s">
        <v>42</v>
      </c>
      <c r="B1441" t="s">
        <v>8</v>
      </c>
      <c r="C1441" t="s">
        <v>43</v>
      </c>
      <c r="D1441" t="s">
        <v>258</v>
      </c>
      <c r="E1441" s="7">
        <v>124.85</v>
      </c>
      <c r="F1441" t="s">
        <v>11</v>
      </c>
      <c r="G1441" s="1">
        <v>44714</v>
      </c>
    </row>
    <row r="1442" spans="1:7" x14ac:dyDescent="0.25">
      <c r="A1442" t="s">
        <v>12</v>
      </c>
      <c r="B1442" t="s">
        <v>13</v>
      </c>
      <c r="C1442" t="s">
        <v>14</v>
      </c>
      <c r="D1442" t="s">
        <v>125</v>
      </c>
      <c r="E1442" s="7">
        <v>96.53</v>
      </c>
      <c r="F1442" t="s">
        <v>11</v>
      </c>
      <c r="G1442" s="1">
        <v>45448</v>
      </c>
    </row>
    <row r="1443" spans="1:7" x14ac:dyDescent="0.25">
      <c r="A1443" t="s">
        <v>20</v>
      </c>
      <c r="B1443" t="s">
        <v>8</v>
      </c>
      <c r="C1443" t="s">
        <v>21</v>
      </c>
      <c r="D1443" t="s">
        <v>225</v>
      </c>
      <c r="E1443" s="7">
        <v>296.29000000000002</v>
      </c>
      <c r="F1443" t="s">
        <v>26</v>
      </c>
      <c r="G1443" s="1">
        <v>42758</v>
      </c>
    </row>
    <row r="1444" spans="1:7" x14ac:dyDescent="0.25">
      <c r="A1444" t="s">
        <v>36</v>
      </c>
      <c r="B1444" t="s">
        <v>37</v>
      </c>
      <c r="C1444" t="s">
        <v>38</v>
      </c>
      <c r="D1444" t="s">
        <v>149</v>
      </c>
      <c r="E1444" s="7">
        <v>27.14</v>
      </c>
      <c r="F1444" t="s">
        <v>11</v>
      </c>
      <c r="G1444" s="1">
        <v>43970</v>
      </c>
    </row>
    <row r="1445" spans="1:7" x14ac:dyDescent="0.25">
      <c r="A1445" t="s">
        <v>60</v>
      </c>
      <c r="B1445" t="s">
        <v>61</v>
      </c>
      <c r="C1445" t="s">
        <v>62</v>
      </c>
      <c r="D1445" t="s">
        <v>151</v>
      </c>
      <c r="E1445" s="7">
        <v>149.81</v>
      </c>
      <c r="F1445" t="s">
        <v>26</v>
      </c>
      <c r="G1445" s="1">
        <v>43341</v>
      </c>
    </row>
    <row r="1446" spans="1:7" x14ac:dyDescent="0.25">
      <c r="A1446" t="s">
        <v>51</v>
      </c>
      <c r="B1446" t="s">
        <v>52</v>
      </c>
      <c r="C1446" t="s">
        <v>9</v>
      </c>
      <c r="D1446" t="s">
        <v>202</v>
      </c>
      <c r="E1446" s="7">
        <v>198.39</v>
      </c>
      <c r="F1446" t="s">
        <v>26</v>
      </c>
      <c r="G1446" s="1">
        <v>42603</v>
      </c>
    </row>
    <row r="1447" spans="1:7" x14ac:dyDescent="0.25">
      <c r="A1447" t="s">
        <v>45</v>
      </c>
      <c r="B1447" t="s">
        <v>46</v>
      </c>
      <c r="C1447" t="s">
        <v>47</v>
      </c>
      <c r="D1447" t="s">
        <v>210</v>
      </c>
      <c r="E1447" s="7">
        <v>289.41000000000003</v>
      </c>
      <c r="F1447" t="s">
        <v>26</v>
      </c>
      <c r="G1447" s="1">
        <v>44407</v>
      </c>
    </row>
    <row r="1448" spans="1:7" x14ac:dyDescent="0.25">
      <c r="A1448" t="s">
        <v>7</v>
      </c>
      <c r="B1448" t="s">
        <v>8</v>
      </c>
      <c r="C1448" t="s">
        <v>9</v>
      </c>
      <c r="D1448" t="s">
        <v>180</v>
      </c>
      <c r="E1448" s="7">
        <v>32.33</v>
      </c>
      <c r="F1448" t="s">
        <v>11</v>
      </c>
      <c r="G1448" s="1">
        <v>43539</v>
      </c>
    </row>
    <row r="1449" spans="1:7" x14ac:dyDescent="0.25">
      <c r="A1449" t="s">
        <v>27</v>
      </c>
      <c r="B1449" t="s">
        <v>28</v>
      </c>
      <c r="C1449" t="s">
        <v>29</v>
      </c>
      <c r="D1449" t="s">
        <v>10</v>
      </c>
      <c r="E1449" s="7">
        <v>267.27999999999997</v>
      </c>
      <c r="F1449" t="s">
        <v>11</v>
      </c>
      <c r="G1449" s="1">
        <v>45197</v>
      </c>
    </row>
    <row r="1450" spans="1:7" x14ac:dyDescent="0.25">
      <c r="A1450" t="s">
        <v>23</v>
      </c>
      <c r="B1450" t="s">
        <v>8</v>
      </c>
      <c r="C1450" t="s">
        <v>24</v>
      </c>
      <c r="D1450" t="s">
        <v>279</v>
      </c>
      <c r="E1450" s="7">
        <v>60.29</v>
      </c>
      <c r="F1450" t="s">
        <v>26</v>
      </c>
      <c r="G1450" s="1">
        <v>45500</v>
      </c>
    </row>
    <row r="1451" spans="1:7" x14ac:dyDescent="0.25">
      <c r="A1451" t="s">
        <v>51</v>
      </c>
      <c r="B1451" t="s">
        <v>52</v>
      </c>
      <c r="C1451" t="s">
        <v>9</v>
      </c>
      <c r="D1451" t="s">
        <v>156</v>
      </c>
      <c r="E1451" s="7">
        <v>81.8</v>
      </c>
      <c r="F1451" t="s">
        <v>26</v>
      </c>
      <c r="G1451" s="1">
        <v>45609</v>
      </c>
    </row>
    <row r="1452" spans="1:7" x14ac:dyDescent="0.25">
      <c r="A1452" t="s">
        <v>16</v>
      </c>
      <c r="B1452" t="s">
        <v>17</v>
      </c>
      <c r="C1452" t="s">
        <v>18</v>
      </c>
      <c r="D1452" t="s">
        <v>39</v>
      </c>
      <c r="E1452" s="7">
        <v>275.57</v>
      </c>
      <c r="F1452" t="s">
        <v>11</v>
      </c>
      <c r="G1452" s="1">
        <v>43537</v>
      </c>
    </row>
    <row r="1453" spans="1:7" x14ac:dyDescent="0.25">
      <c r="A1453" t="s">
        <v>60</v>
      </c>
      <c r="B1453" t="s">
        <v>61</v>
      </c>
      <c r="C1453" t="s">
        <v>62</v>
      </c>
      <c r="D1453" t="s">
        <v>116</v>
      </c>
      <c r="E1453" s="7">
        <v>52.92</v>
      </c>
      <c r="F1453" t="s">
        <v>26</v>
      </c>
      <c r="G1453" s="1">
        <v>45695</v>
      </c>
    </row>
    <row r="1454" spans="1:7" x14ac:dyDescent="0.25">
      <c r="A1454" t="s">
        <v>60</v>
      </c>
      <c r="B1454" t="s">
        <v>61</v>
      </c>
      <c r="C1454" t="s">
        <v>62</v>
      </c>
      <c r="D1454" t="s">
        <v>91</v>
      </c>
      <c r="E1454" s="7">
        <v>226.54</v>
      </c>
      <c r="F1454" t="s">
        <v>11</v>
      </c>
      <c r="G1454" s="1">
        <v>43801</v>
      </c>
    </row>
    <row r="1455" spans="1:7" x14ac:dyDescent="0.25">
      <c r="A1455" t="s">
        <v>60</v>
      </c>
      <c r="B1455" t="s">
        <v>61</v>
      </c>
      <c r="C1455" t="s">
        <v>62</v>
      </c>
      <c r="D1455" t="s">
        <v>190</v>
      </c>
      <c r="E1455" s="7">
        <v>298.82</v>
      </c>
      <c r="F1455" t="s">
        <v>11</v>
      </c>
      <c r="G1455" s="1">
        <v>42279</v>
      </c>
    </row>
    <row r="1456" spans="1:7" x14ac:dyDescent="0.25">
      <c r="A1456" t="s">
        <v>36</v>
      </c>
      <c r="B1456" t="s">
        <v>37</v>
      </c>
      <c r="C1456" t="s">
        <v>38</v>
      </c>
      <c r="D1456" t="s">
        <v>198</v>
      </c>
      <c r="E1456" s="7">
        <v>225.95</v>
      </c>
      <c r="F1456" t="s">
        <v>11</v>
      </c>
      <c r="G1456" s="1">
        <v>44750</v>
      </c>
    </row>
    <row r="1457" spans="1:7" x14ac:dyDescent="0.25">
      <c r="A1457" t="s">
        <v>76</v>
      </c>
      <c r="B1457" t="s">
        <v>77</v>
      </c>
      <c r="C1457" t="s">
        <v>78</v>
      </c>
      <c r="D1457" t="s">
        <v>118</v>
      </c>
      <c r="E1457" s="7">
        <v>73.12</v>
      </c>
      <c r="F1457" t="s">
        <v>11</v>
      </c>
      <c r="G1457" s="1">
        <v>44163</v>
      </c>
    </row>
    <row r="1458" spans="1:7" x14ac:dyDescent="0.25">
      <c r="A1458" t="s">
        <v>27</v>
      </c>
      <c r="B1458" t="s">
        <v>28</v>
      </c>
      <c r="C1458" t="s">
        <v>29</v>
      </c>
      <c r="D1458" t="s">
        <v>141</v>
      </c>
      <c r="E1458" s="7">
        <v>131.41</v>
      </c>
      <c r="F1458" t="s">
        <v>11</v>
      </c>
      <c r="G1458" s="1">
        <v>42136</v>
      </c>
    </row>
    <row r="1459" spans="1:7" x14ac:dyDescent="0.25">
      <c r="A1459" t="s">
        <v>16</v>
      </c>
      <c r="B1459" t="s">
        <v>17</v>
      </c>
      <c r="C1459" t="s">
        <v>18</v>
      </c>
      <c r="D1459" t="s">
        <v>188</v>
      </c>
      <c r="E1459" s="7">
        <v>178.46</v>
      </c>
      <c r="F1459" t="s">
        <v>26</v>
      </c>
      <c r="G1459" s="1">
        <v>43213</v>
      </c>
    </row>
    <row r="1460" spans="1:7" x14ac:dyDescent="0.25">
      <c r="A1460" t="s">
        <v>23</v>
      </c>
      <c r="B1460" t="s">
        <v>8</v>
      </c>
      <c r="C1460" t="s">
        <v>24</v>
      </c>
      <c r="D1460" t="s">
        <v>181</v>
      </c>
      <c r="E1460" s="7">
        <v>290.87</v>
      </c>
      <c r="F1460" t="s">
        <v>26</v>
      </c>
      <c r="G1460" s="1">
        <v>43295</v>
      </c>
    </row>
    <row r="1461" spans="1:7" x14ac:dyDescent="0.25">
      <c r="A1461" t="s">
        <v>45</v>
      </c>
      <c r="B1461" t="s">
        <v>46</v>
      </c>
      <c r="C1461" t="s">
        <v>47</v>
      </c>
      <c r="D1461" t="s">
        <v>264</v>
      </c>
      <c r="E1461" s="7">
        <v>160.52000000000001</v>
      </c>
      <c r="F1461" t="s">
        <v>11</v>
      </c>
      <c r="G1461" s="1">
        <v>43394</v>
      </c>
    </row>
    <row r="1462" spans="1:7" x14ac:dyDescent="0.25">
      <c r="A1462" t="s">
        <v>27</v>
      </c>
      <c r="B1462" t="s">
        <v>28</v>
      </c>
      <c r="C1462" t="s">
        <v>29</v>
      </c>
      <c r="D1462" t="s">
        <v>83</v>
      </c>
      <c r="E1462" s="7">
        <v>52.83</v>
      </c>
      <c r="F1462" t="s">
        <v>11</v>
      </c>
      <c r="G1462" s="1">
        <v>42374</v>
      </c>
    </row>
    <row r="1463" spans="1:7" x14ac:dyDescent="0.25">
      <c r="A1463" t="s">
        <v>60</v>
      </c>
      <c r="B1463" t="s">
        <v>61</v>
      </c>
      <c r="C1463" t="s">
        <v>62</v>
      </c>
      <c r="D1463" t="s">
        <v>63</v>
      </c>
      <c r="E1463" s="7">
        <v>66.760000000000005</v>
      </c>
      <c r="F1463" t="s">
        <v>11</v>
      </c>
      <c r="G1463" s="1">
        <v>44491</v>
      </c>
    </row>
    <row r="1464" spans="1:7" x14ac:dyDescent="0.25">
      <c r="A1464" t="s">
        <v>20</v>
      </c>
      <c r="B1464" t="s">
        <v>8</v>
      </c>
      <c r="C1464" t="s">
        <v>21</v>
      </c>
      <c r="D1464" t="s">
        <v>243</v>
      </c>
      <c r="E1464" s="7">
        <v>109.35</v>
      </c>
      <c r="F1464" t="s">
        <v>11</v>
      </c>
      <c r="G1464" s="1">
        <v>44471</v>
      </c>
    </row>
    <row r="1465" spans="1:7" x14ac:dyDescent="0.25">
      <c r="A1465" t="s">
        <v>12</v>
      </c>
      <c r="B1465" t="s">
        <v>13</v>
      </c>
      <c r="C1465" t="s">
        <v>14</v>
      </c>
      <c r="D1465" t="s">
        <v>40</v>
      </c>
      <c r="E1465" s="7">
        <v>250.26</v>
      </c>
      <c r="F1465" t="s">
        <v>11</v>
      </c>
      <c r="G1465" s="1">
        <v>42952</v>
      </c>
    </row>
    <row r="1466" spans="1:7" x14ac:dyDescent="0.25">
      <c r="A1466" t="s">
        <v>76</v>
      </c>
      <c r="B1466" t="s">
        <v>77</v>
      </c>
      <c r="C1466" t="s">
        <v>78</v>
      </c>
      <c r="D1466" t="s">
        <v>119</v>
      </c>
      <c r="E1466" s="7">
        <v>50.19</v>
      </c>
      <c r="F1466" t="s">
        <v>11</v>
      </c>
      <c r="G1466" s="1">
        <v>44574</v>
      </c>
    </row>
    <row r="1467" spans="1:7" x14ac:dyDescent="0.25">
      <c r="A1467" t="s">
        <v>23</v>
      </c>
      <c r="B1467" t="s">
        <v>8</v>
      </c>
      <c r="C1467" t="s">
        <v>24</v>
      </c>
      <c r="D1467" t="s">
        <v>152</v>
      </c>
      <c r="E1467" s="7">
        <v>249.7</v>
      </c>
      <c r="F1467" t="s">
        <v>11</v>
      </c>
      <c r="G1467" s="1">
        <v>44203</v>
      </c>
    </row>
    <row r="1468" spans="1:7" x14ac:dyDescent="0.25">
      <c r="A1468" t="s">
        <v>36</v>
      </c>
      <c r="B1468" t="s">
        <v>37</v>
      </c>
      <c r="C1468" t="s">
        <v>38</v>
      </c>
      <c r="D1468" t="s">
        <v>135</v>
      </c>
      <c r="E1468" s="7">
        <v>260.25</v>
      </c>
      <c r="F1468" t="s">
        <v>26</v>
      </c>
      <c r="G1468" s="1">
        <v>44680</v>
      </c>
    </row>
    <row r="1469" spans="1:7" x14ac:dyDescent="0.25">
      <c r="A1469" t="s">
        <v>23</v>
      </c>
      <c r="B1469" t="s">
        <v>8</v>
      </c>
      <c r="C1469" t="s">
        <v>24</v>
      </c>
      <c r="D1469" t="s">
        <v>226</v>
      </c>
      <c r="E1469" s="7">
        <v>124.15</v>
      </c>
      <c r="F1469" t="s">
        <v>11</v>
      </c>
      <c r="G1469" s="1">
        <v>45393</v>
      </c>
    </row>
    <row r="1470" spans="1:7" x14ac:dyDescent="0.25">
      <c r="A1470" t="s">
        <v>45</v>
      </c>
      <c r="B1470" t="s">
        <v>46</v>
      </c>
      <c r="C1470" t="s">
        <v>47</v>
      </c>
      <c r="D1470" t="s">
        <v>279</v>
      </c>
      <c r="E1470" s="7">
        <v>15.26</v>
      </c>
      <c r="F1470" t="s">
        <v>11</v>
      </c>
      <c r="G1470" s="1">
        <v>43872</v>
      </c>
    </row>
    <row r="1471" spans="1:7" x14ac:dyDescent="0.25">
      <c r="A1471" t="s">
        <v>36</v>
      </c>
      <c r="B1471" t="s">
        <v>37</v>
      </c>
      <c r="C1471" t="s">
        <v>38</v>
      </c>
      <c r="D1471" t="s">
        <v>285</v>
      </c>
      <c r="E1471" s="7">
        <v>35.28</v>
      </c>
      <c r="F1471" t="s">
        <v>26</v>
      </c>
      <c r="G1471" s="1">
        <v>45038</v>
      </c>
    </row>
    <row r="1472" spans="1:7" x14ac:dyDescent="0.25">
      <c r="A1472" t="s">
        <v>65</v>
      </c>
      <c r="B1472" t="s">
        <v>66</v>
      </c>
      <c r="C1472" t="s">
        <v>67</v>
      </c>
      <c r="D1472" t="s">
        <v>115</v>
      </c>
      <c r="E1472" s="7">
        <v>154.66</v>
      </c>
      <c r="F1472" t="s">
        <v>26</v>
      </c>
      <c r="G1472" s="1">
        <v>45445</v>
      </c>
    </row>
    <row r="1473" spans="1:7" x14ac:dyDescent="0.25">
      <c r="A1473" t="s">
        <v>27</v>
      </c>
      <c r="B1473" t="s">
        <v>28</v>
      </c>
      <c r="C1473" t="s">
        <v>29</v>
      </c>
      <c r="D1473" t="s">
        <v>179</v>
      </c>
      <c r="E1473" s="7">
        <v>204.61</v>
      </c>
      <c r="F1473" t="s">
        <v>26</v>
      </c>
      <c r="G1473" s="1">
        <v>43788</v>
      </c>
    </row>
    <row r="1474" spans="1:7" x14ac:dyDescent="0.25">
      <c r="A1474" t="s">
        <v>76</v>
      </c>
      <c r="B1474" t="s">
        <v>77</v>
      </c>
      <c r="C1474" t="s">
        <v>78</v>
      </c>
      <c r="D1474" t="s">
        <v>267</v>
      </c>
      <c r="E1474" s="7">
        <v>78.88</v>
      </c>
      <c r="F1474" t="s">
        <v>26</v>
      </c>
      <c r="G1474" s="1">
        <v>43796</v>
      </c>
    </row>
    <row r="1475" spans="1:7" x14ac:dyDescent="0.25">
      <c r="A1475" t="s">
        <v>45</v>
      </c>
      <c r="B1475" t="s">
        <v>46</v>
      </c>
      <c r="C1475" t="s">
        <v>47</v>
      </c>
      <c r="D1475" t="s">
        <v>39</v>
      </c>
      <c r="E1475" s="7">
        <v>173.39</v>
      </c>
      <c r="F1475" t="s">
        <v>26</v>
      </c>
      <c r="G1475" s="1">
        <v>43950</v>
      </c>
    </row>
    <row r="1476" spans="1:7" x14ac:dyDescent="0.25">
      <c r="A1476" t="s">
        <v>51</v>
      </c>
      <c r="B1476" t="s">
        <v>52</v>
      </c>
      <c r="C1476" t="s">
        <v>9</v>
      </c>
      <c r="D1476" t="s">
        <v>40</v>
      </c>
      <c r="E1476" s="7">
        <v>178.38</v>
      </c>
      <c r="F1476" t="s">
        <v>26</v>
      </c>
      <c r="G1476" s="1">
        <v>45216</v>
      </c>
    </row>
    <row r="1477" spans="1:7" x14ac:dyDescent="0.25">
      <c r="A1477" t="s">
        <v>27</v>
      </c>
      <c r="B1477" t="s">
        <v>28</v>
      </c>
      <c r="C1477" t="s">
        <v>29</v>
      </c>
      <c r="D1477" t="s">
        <v>166</v>
      </c>
      <c r="E1477" s="7">
        <v>284.08999999999997</v>
      </c>
      <c r="F1477" t="s">
        <v>11</v>
      </c>
      <c r="G1477" s="1">
        <v>44567</v>
      </c>
    </row>
    <row r="1478" spans="1:7" x14ac:dyDescent="0.25">
      <c r="A1478" t="s">
        <v>45</v>
      </c>
      <c r="B1478" t="s">
        <v>46</v>
      </c>
      <c r="C1478" t="s">
        <v>47</v>
      </c>
      <c r="D1478" t="s">
        <v>59</v>
      </c>
      <c r="E1478" s="7">
        <v>171.49</v>
      </c>
      <c r="F1478" t="s">
        <v>26</v>
      </c>
      <c r="G1478" s="1">
        <v>42549</v>
      </c>
    </row>
    <row r="1479" spans="1:7" x14ac:dyDescent="0.25">
      <c r="A1479" t="s">
        <v>32</v>
      </c>
      <c r="B1479" t="s">
        <v>33</v>
      </c>
      <c r="C1479" t="s">
        <v>34</v>
      </c>
      <c r="D1479" t="s">
        <v>134</v>
      </c>
      <c r="E1479" s="7">
        <v>164.54</v>
      </c>
      <c r="F1479" t="s">
        <v>26</v>
      </c>
      <c r="G1479" s="1">
        <v>44769</v>
      </c>
    </row>
    <row r="1480" spans="1:7" x14ac:dyDescent="0.25">
      <c r="A1480" t="s">
        <v>76</v>
      </c>
      <c r="B1480" t="s">
        <v>77</v>
      </c>
      <c r="C1480" t="s">
        <v>78</v>
      </c>
      <c r="D1480" t="s">
        <v>186</v>
      </c>
      <c r="E1480" s="7">
        <v>282.99</v>
      </c>
      <c r="F1480" t="s">
        <v>26</v>
      </c>
      <c r="G1480" s="1">
        <v>43171</v>
      </c>
    </row>
    <row r="1481" spans="1:7" x14ac:dyDescent="0.25">
      <c r="A1481" t="s">
        <v>12</v>
      </c>
      <c r="B1481" t="s">
        <v>13</v>
      </c>
      <c r="C1481" t="s">
        <v>14</v>
      </c>
      <c r="D1481" t="s">
        <v>217</v>
      </c>
      <c r="E1481" s="7">
        <v>175.24</v>
      </c>
      <c r="F1481" t="s">
        <v>11</v>
      </c>
      <c r="G1481" s="1">
        <v>43915</v>
      </c>
    </row>
    <row r="1482" spans="1:7" x14ac:dyDescent="0.25">
      <c r="A1482" t="s">
        <v>23</v>
      </c>
      <c r="B1482" t="s">
        <v>8</v>
      </c>
      <c r="C1482" t="s">
        <v>24</v>
      </c>
      <c r="D1482" t="s">
        <v>258</v>
      </c>
      <c r="E1482" s="7">
        <v>274.33</v>
      </c>
      <c r="F1482" t="s">
        <v>11</v>
      </c>
      <c r="G1482" s="1">
        <v>43594</v>
      </c>
    </row>
    <row r="1483" spans="1:7" x14ac:dyDescent="0.25">
      <c r="A1483" t="s">
        <v>76</v>
      </c>
      <c r="B1483" t="s">
        <v>77</v>
      </c>
      <c r="C1483" t="s">
        <v>78</v>
      </c>
      <c r="D1483" t="s">
        <v>283</v>
      </c>
      <c r="E1483" s="7">
        <v>108.23</v>
      </c>
      <c r="F1483" t="s">
        <v>11</v>
      </c>
      <c r="G1483" s="1">
        <v>43918</v>
      </c>
    </row>
    <row r="1484" spans="1:7" x14ac:dyDescent="0.25">
      <c r="A1484" t="s">
        <v>60</v>
      </c>
      <c r="B1484" t="s">
        <v>61</v>
      </c>
      <c r="C1484" t="s">
        <v>62</v>
      </c>
      <c r="D1484" t="s">
        <v>277</v>
      </c>
      <c r="E1484" s="7">
        <v>265.97000000000003</v>
      </c>
      <c r="F1484" t="s">
        <v>26</v>
      </c>
      <c r="G1484" s="1">
        <v>45681</v>
      </c>
    </row>
    <row r="1485" spans="1:7" x14ac:dyDescent="0.25">
      <c r="A1485" t="s">
        <v>65</v>
      </c>
      <c r="B1485" t="s">
        <v>66</v>
      </c>
      <c r="C1485" t="s">
        <v>67</v>
      </c>
      <c r="D1485" t="s">
        <v>191</v>
      </c>
      <c r="E1485" s="7">
        <v>199.11</v>
      </c>
      <c r="F1485" t="s">
        <v>11</v>
      </c>
      <c r="G1485" s="1">
        <v>44109</v>
      </c>
    </row>
    <row r="1486" spans="1:7" x14ac:dyDescent="0.25">
      <c r="A1486" t="s">
        <v>45</v>
      </c>
      <c r="B1486" t="s">
        <v>46</v>
      </c>
      <c r="C1486" t="s">
        <v>47</v>
      </c>
      <c r="D1486" t="s">
        <v>141</v>
      </c>
      <c r="E1486" s="7">
        <v>53.03</v>
      </c>
      <c r="F1486" t="s">
        <v>11</v>
      </c>
      <c r="G1486" s="1">
        <v>45374</v>
      </c>
    </row>
    <row r="1487" spans="1:7" x14ac:dyDescent="0.25">
      <c r="A1487" t="s">
        <v>32</v>
      </c>
      <c r="B1487" t="s">
        <v>33</v>
      </c>
      <c r="C1487" t="s">
        <v>34</v>
      </c>
      <c r="D1487" t="s">
        <v>71</v>
      </c>
      <c r="E1487" s="7">
        <v>55.36</v>
      </c>
      <c r="F1487" t="s">
        <v>11</v>
      </c>
      <c r="G1487" s="1">
        <v>44800</v>
      </c>
    </row>
    <row r="1488" spans="1:7" x14ac:dyDescent="0.25">
      <c r="A1488" t="s">
        <v>12</v>
      </c>
      <c r="B1488" t="s">
        <v>13</v>
      </c>
      <c r="C1488" t="s">
        <v>14</v>
      </c>
      <c r="D1488" t="s">
        <v>245</v>
      </c>
      <c r="E1488" s="7">
        <v>42.21</v>
      </c>
      <c r="F1488" t="s">
        <v>26</v>
      </c>
      <c r="G1488" s="1">
        <v>42969</v>
      </c>
    </row>
    <row r="1489" spans="1:7" x14ac:dyDescent="0.25">
      <c r="A1489" t="s">
        <v>23</v>
      </c>
      <c r="B1489" t="s">
        <v>8</v>
      </c>
      <c r="C1489" t="s">
        <v>24</v>
      </c>
      <c r="D1489" t="s">
        <v>178</v>
      </c>
      <c r="E1489" s="7">
        <v>129.63</v>
      </c>
      <c r="F1489" t="s">
        <v>11</v>
      </c>
      <c r="G1489" s="1">
        <v>44901</v>
      </c>
    </row>
    <row r="1490" spans="1:7" x14ac:dyDescent="0.25">
      <c r="A1490" t="s">
        <v>12</v>
      </c>
      <c r="B1490" t="s">
        <v>13</v>
      </c>
      <c r="C1490" t="s">
        <v>14</v>
      </c>
      <c r="D1490" t="s">
        <v>74</v>
      </c>
      <c r="E1490" s="7">
        <v>93.06</v>
      </c>
      <c r="F1490" t="s">
        <v>26</v>
      </c>
      <c r="G1490" s="1">
        <v>42591</v>
      </c>
    </row>
    <row r="1491" spans="1:7" x14ac:dyDescent="0.25">
      <c r="A1491" t="s">
        <v>23</v>
      </c>
      <c r="B1491" t="s">
        <v>8</v>
      </c>
      <c r="C1491" t="s">
        <v>24</v>
      </c>
      <c r="D1491" t="s">
        <v>133</v>
      </c>
      <c r="E1491" s="7">
        <v>55.2</v>
      </c>
      <c r="F1491" t="s">
        <v>26</v>
      </c>
      <c r="G1491" s="1">
        <v>42557</v>
      </c>
    </row>
    <row r="1492" spans="1:7" x14ac:dyDescent="0.25">
      <c r="A1492" t="s">
        <v>23</v>
      </c>
      <c r="B1492" t="s">
        <v>8</v>
      </c>
      <c r="C1492" t="s">
        <v>24</v>
      </c>
      <c r="D1492" t="s">
        <v>156</v>
      </c>
      <c r="E1492" s="7">
        <v>247.17</v>
      </c>
      <c r="F1492" t="s">
        <v>26</v>
      </c>
      <c r="G1492" s="1">
        <v>44461</v>
      </c>
    </row>
    <row r="1493" spans="1:7" x14ac:dyDescent="0.25">
      <c r="A1493" t="s">
        <v>27</v>
      </c>
      <c r="B1493" t="s">
        <v>28</v>
      </c>
      <c r="C1493" t="s">
        <v>29</v>
      </c>
      <c r="D1493" t="s">
        <v>153</v>
      </c>
      <c r="E1493" s="7">
        <v>160.28</v>
      </c>
      <c r="F1493" t="s">
        <v>11</v>
      </c>
      <c r="G1493" s="1">
        <v>44573</v>
      </c>
    </row>
    <row r="1494" spans="1:7" x14ac:dyDescent="0.25">
      <c r="A1494" t="s">
        <v>7</v>
      </c>
      <c r="B1494" t="s">
        <v>8</v>
      </c>
      <c r="C1494" t="s">
        <v>9</v>
      </c>
      <c r="D1494" t="s">
        <v>202</v>
      </c>
      <c r="E1494" s="7">
        <v>183.49</v>
      </c>
      <c r="F1494" t="s">
        <v>11</v>
      </c>
      <c r="G1494" s="1">
        <v>43662</v>
      </c>
    </row>
    <row r="1495" spans="1:7" x14ac:dyDescent="0.25">
      <c r="A1495" t="s">
        <v>32</v>
      </c>
      <c r="B1495" t="s">
        <v>33</v>
      </c>
      <c r="C1495" t="s">
        <v>34</v>
      </c>
      <c r="D1495" t="s">
        <v>103</v>
      </c>
      <c r="E1495" s="7">
        <v>31.38</v>
      </c>
      <c r="F1495" t="s">
        <v>11</v>
      </c>
      <c r="G1495" s="1">
        <v>45535</v>
      </c>
    </row>
    <row r="1496" spans="1:7" x14ac:dyDescent="0.25">
      <c r="A1496" t="s">
        <v>16</v>
      </c>
      <c r="B1496" t="s">
        <v>17</v>
      </c>
      <c r="C1496" t="s">
        <v>18</v>
      </c>
      <c r="D1496" t="s">
        <v>117</v>
      </c>
      <c r="E1496" s="7">
        <v>294.91000000000003</v>
      </c>
      <c r="F1496" t="s">
        <v>11</v>
      </c>
      <c r="G1496" s="1">
        <v>43283</v>
      </c>
    </row>
    <row r="1497" spans="1:7" x14ac:dyDescent="0.25">
      <c r="A1497" t="s">
        <v>76</v>
      </c>
      <c r="B1497" t="s">
        <v>77</v>
      </c>
      <c r="C1497" t="s">
        <v>78</v>
      </c>
      <c r="D1497" t="s">
        <v>187</v>
      </c>
      <c r="E1497" s="7">
        <v>276.62</v>
      </c>
      <c r="F1497" t="s">
        <v>11</v>
      </c>
      <c r="G1497" s="1">
        <v>44811</v>
      </c>
    </row>
    <row r="1498" spans="1:7" x14ac:dyDescent="0.25">
      <c r="A1498" t="s">
        <v>51</v>
      </c>
      <c r="B1498" t="s">
        <v>52</v>
      </c>
      <c r="C1498" t="s">
        <v>9</v>
      </c>
      <c r="D1498" t="s">
        <v>163</v>
      </c>
      <c r="E1498" s="7">
        <v>212.98</v>
      </c>
      <c r="F1498" t="s">
        <v>26</v>
      </c>
      <c r="G1498" s="1">
        <v>45387</v>
      </c>
    </row>
    <row r="1499" spans="1:7" x14ac:dyDescent="0.25">
      <c r="A1499" t="s">
        <v>27</v>
      </c>
      <c r="B1499" t="s">
        <v>28</v>
      </c>
      <c r="C1499" t="s">
        <v>29</v>
      </c>
      <c r="D1499" t="s">
        <v>243</v>
      </c>
      <c r="E1499" s="7">
        <v>144.37</v>
      </c>
      <c r="F1499" t="s">
        <v>26</v>
      </c>
      <c r="G1499" s="1">
        <v>43450</v>
      </c>
    </row>
    <row r="1500" spans="1:7" x14ac:dyDescent="0.25">
      <c r="A1500" t="s">
        <v>65</v>
      </c>
      <c r="B1500" t="s">
        <v>66</v>
      </c>
      <c r="C1500" t="s">
        <v>67</v>
      </c>
      <c r="D1500" t="s">
        <v>250</v>
      </c>
      <c r="E1500" s="7">
        <v>245.54</v>
      </c>
      <c r="F1500" t="s">
        <v>11</v>
      </c>
      <c r="G1500" s="1">
        <v>42335</v>
      </c>
    </row>
    <row r="1501" spans="1:7" x14ac:dyDescent="0.25">
      <c r="A1501" t="s">
        <v>23</v>
      </c>
      <c r="B1501" t="s">
        <v>8</v>
      </c>
      <c r="C1501" t="s">
        <v>24</v>
      </c>
      <c r="D1501" t="s">
        <v>191</v>
      </c>
      <c r="E1501" s="7">
        <v>7.41</v>
      </c>
      <c r="F1501" t="s">
        <v>26</v>
      </c>
      <c r="G1501" s="1">
        <v>43586</v>
      </c>
    </row>
    <row r="1502" spans="1:7" x14ac:dyDescent="0.25">
      <c r="A1502" t="s">
        <v>65</v>
      </c>
      <c r="B1502" t="s">
        <v>66</v>
      </c>
      <c r="C1502" t="s">
        <v>67</v>
      </c>
      <c r="D1502" t="s">
        <v>111</v>
      </c>
      <c r="E1502" s="7">
        <v>157.18</v>
      </c>
      <c r="F1502" t="s">
        <v>11</v>
      </c>
      <c r="G1502" s="1">
        <v>43202</v>
      </c>
    </row>
    <row r="1503" spans="1:7" x14ac:dyDescent="0.25">
      <c r="A1503" t="s">
        <v>20</v>
      </c>
      <c r="B1503" t="s">
        <v>8</v>
      </c>
      <c r="C1503" t="s">
        <v>21</v>
      </c>
      <c r="D1503" t="s">
        <v>211</v>
      </c>
      <c r="E1503" s="7">
        <v>159.35</v>
      </c>
      <c r="F1503" t="s">
        <v>26</v>
      </c>
      <c r="G1503" s="1">
        <v>44973</v>
      </c>
    </row>
    <row r="1504" spans="1:7" x14ac:dyDescent="0.25">
      <c r="A1504" t="s">
        <v>51</v>
      </c>
      <c r="B1504" t="s">
        <v>52</v>
      </c>
      <c r="C1504" t="s">
        <v>9</v>
      </c>
      <c r="D1504" t="s">
        <v>160</v>
      </c>
      <c r="E1504" s="7">
        <v>298.38</v>
      </c>
      <c r="F1504" t="s">
        <v>11</v>
      </c>
      <c r="G1504" s="1">
        <v>42368</v>
      </c>
    </row>
    <row r="1505" spans="1:7" x14ac:dyDescent="0.25">
      <c r="A1505" t="s">
        <v>42</v>
      </c>
      <c r="B1505" t="s">
        <v>8</v>
      </c>
      <c r="C1505" t="s">
        <v>43</v>
      </c>
      <c r="D1505" t="s">
        <v>193</v>
      </c>
      <c r="E1505" s="7">
        <v>174.62</v>
      </c>
      <c r="F1505" t="s">
        <v>26</v>
      </c>
      <c r="G1505" s="1">
        <v>45566</v>
      </c>
    </row>
    <row r="1506" spans="1:7" x14ac:dyDescent="0.25">
      <c r="A1506" t="s">
        <v>36</v>
      </c>
      <c r="B1506" t="s">
        <v>37</v>
      </c>
      <c r="C1506" t="s">
        <v>38</v>
      </c>
      <c r="D1506" t="s">
        <v>236</v>
      </c>
      <c r="E1506" s="7">
        <v>231.81</v>
      </c>
      <c r="F1506" t="s">
        <v>11</v>
      </c>
      <c r="G1506" s="1">
        <v>42202</v>
      </c>
    </row>
    <row r="1507" spans="1:7" x14ac:dyDescent="0.25">
      <c r="A1507" t="s">
        <v>23</v>
      </c>
      <c r="B1507" t="s">
        <v>8</v>
      </c>
      <c r="C1507" t="s">
        <v>24</v>
      </c>
      <c r="D1507" t="s">
        <v>57</v>
      </c>
      <c r="E1507" s="7">
        <v>131.4</v>
      </c>
      <c r="F1507" t="s">
        <v>11</v>
      </c>
      <c r="G1507" s="1">
        <v>42225</v>
      </c>
    </row>
    <row r="1508" spans="1:7" x14ac:dyDescent="0.25">
      <c r="A1508" t="s">
        <v>12</v>
      </c>
      <c r="B1508" t="s">
        <v>13</v>
      </c>
      <c r="C1508" t="s">
        <v>14</v>
      </c>
      <c r="D1508" t="s">
        <v>152</v>
      </c>
      <c r="E1508" s="7">
        <v>284.8</v>
      </c>
      <c r="F1508" t="s">
        <v>26</v>
      </c>
      <c r="G1508" s="1">
        <v>44895</v>
      </c>
    </row>
    <row r="1509" spans="1:7" x14ac:dyDescent="0.25">
      <c r="A1509" t="s">
        <v>7</v>
      </c>
      <c r="B1509" t="s">
        <v>8</v>
      </c>
      <c r="C1509" t="s">
        <v>9</v>
      </c>
      <c r="D1509" t="s">
        <v>74</v>
      </c>
      <c r="E1509" s="7">
        <v>30.51</v>
      </c>
      <c r="F1509" t="s">
        <v>26</v>
      </c>
      <c r="G1509" s="1">
        <v>42341</v>
      </c>
    </row>
    <row r="1510" spans="1:7" x14ac:dyDescent="0.25">
      <c r="A1510" t="s">
        <v>51</v>
      </c>
      <c r="B1510" t="s">
        <v>52</v>
      </c>
      <c r="C1510" t="s">
        <v>9</v>
      </c>
      <c r="D1510" t="s">
        <v>239</v>
      </c>
      <c r="E1510" s="7">
        <v>241.32</v>
      </c>
      <c r="F1510" t="s">
        <v>11</v>
      </c>
      <c r="G1510" s="1">
        <v>43910</v>
      </c>
    </row>
    <row r="1511" spans="1:7" x14ac:dyDescent="0.25">
      <c r="A1511" t="s">
        <v>60</v>
      </c>
      <c r="B1511" t="s">
        <v>61</v>
      </c>
      <c r="C1511" t="s">
        <v>62</v>
      </c>
      <c r="D1511" t="s">
        <v>177</v>
      </c>
      <c r="E1511" s="7">
        <v>236.16</v>
      </c>
      <c r="F1511" t="s">
        <v>11</v>
      </c>
      <c r="G1511" s="1">
        <v>43560</v>
      </c>
    </row>
    <row r="1512" spans="1:7" x14ac:dyDescent="0.25">
      <c r="A1512" t="s">
        <v>23</v>
      </c>
      <c r="B1512" t="s">
        <v>8</v>
      </c>
      <c r="C1512" t="s">
        <v>24</v>
      </c>
      <c r="D1512" t="s">
        <v>176</v>
      </c>
      <c r="E1512" s="7">
        <v>299.49</v>
      </c>
      <c r="F1512" t="s">
        <v>26</v>
      </c>
      <c r="G1512" s="1">
        <v>43004</v>
      </c>
    </row>
    <row r="1513" spans="1:7" x14ac:dyDescent="0.25">
      <c r="A1513" t="s">
        <v>42</v>
      </c>
      <c r="B1513" t="s">
        <v>8</v>
      </c>
      <c r="C1513" t="s">
        <v>43</v>
      </c>
      <c r="D1513" t="s">
        <v>220</v>
      </c>
      <c r="E1513" s="7">
        <v>271.39</v>
      </c>
      <c r="F1513" t="s">
        <v>26</v>
      </c>
      <c r="G1513" s="1">
        <v>43401</v>
      </c>
    </row>
    <row r="1514" spans="1:7" x14ac:dyDescent="0.25">
      <c r="A1514" t="s">
        <v>7</v>
      </c>
      <c r="B1514" t="s">
        <v>8</v>
      </c>
      <c r="C1514" t="s">
        <v>9</v>
      </c>
      <c r="D1514" t="s">
        <v>272</v>
      </c>
      <c r="E1514" s="7">
        <v>90.09</v>
      </c>
      <c r="F1514" t="s">
        <v>11</v>
      </c>
      <c r="G1514" s="1">
        <v>43724</v>
      </c>
    </row>
    <row r="1515" spans="1:7" x14ac:dyDescent="0.25">
      <c r="A1515" t="s">
        <v>65</v>
      </c>
      <c r="B1515" t="s">
        <v>66</v>
      </c>
      <c r="C1515" t="s">
        <v>67</v>
      </c>
      <c r="D1515" t="s">
        <v>129</v>
      </c>
      <c r="E1515" s="7">
        <v>206.21</v>
      </c>
      <c r="F1515" t="s">
        <v>11</v>
      </c>
      <c r="G1515" s="1">
        <v>42795</v>
      </c>
    </row>
    <row r="1516" spans="1:7" x14ac:dyDescent="0.25">
      <c r="A1516" t="s">
        <v>7</v>
      </c>
      <c r="B1516" t="s">
        <v>8</v>
      </c>
      <c r="C1516" t="s">
        <v>9</v>
      </c>
      <c r="D1516" t="s">
        <v>106</v>
      </c>
      <c r="E1516" s="7">
        <v>196</v>
      </c>
      <c r="F1516" t="s">
        <v>11</v>
      </c>
      <c r="G1516" s="1">
        <v>45567</v>
      </c>
    </row>
    <row r="1517" spans="1:7" x14ac:dyDescent="0.25">
      <c r="A1517" t="s">
        <v>36</v>
      </c>
      <c r="B1517" t="s">
        <v>37</v>
      </c>
      <c r="C1517" t="s">
        <v>38</v>
      </c>
      <c r="D1517" t="s">
        <v>282</v>
      </c>
      <c r="E1517" s="7">
        <v>219.4</v>
      </c>
      <c r="F1517" t="s">
        <v>11</v>
      </c>
      <c r="G1517" s="1">
        <v>43287</v>
      </c>
    </row>
    <row r="1518" spans="1:7" x14ac:dyDescent="0.25">
      <c r="A1518" t="s">
        <v>23</v>
      </c>
      <c r="B1518" t="s">
        <v>8</v>
      </c>
      <c r="C1518" t="s">
        <v>24</v>
      </c>
      <c r="D1518" t="s">
        <v>234</v>
      </c>
      <c r="E1518" s="7">
        <v>104.05</v>
      </c>
      <c r="F1518" t="s">
        <v>26</v>
      </c>
      <c r="G1518" s="1">
        <v>42584</v>
      </c>
    </row>
    <row r="1519" spans="1:7" x14ac:dyDescent="0.25">
      <c r="A1519" t="s">
        <v>32</v>
      </c>
      <c r="B1519" t="s">
        <v>33</v>
      </c>
      <c r="C1519" t="s">
        <v>34</v>
      </c>
      <c r="D1519" t="s">
        <v>258</v>
      </c>
      <c r="E1519" s="7">
        <v>218.09</v>
      </c>
      <c r="F1519" t="s">
        <v>11</v>
      </c>
      <c r="G1519" s="1">
        <v>42462</v>
      </c>
    </row>
    <row r="1520" spans="1:7" x14ac:dyDescent="0.25">
      <c r="A1520" t="s">
        <v>65</v>
      </c>
      <c r="B1520" t="s">
        <v>66</v>
      </c>
      <c r="C1520" t="s">
        <v>67</v>
      </c>
      <c r="D1520" t="s">
        <v>287</v>
      </c>
      <c r="E1520" s="7">
        <v>247.68</v>
      </c>
      <c r="F1520" t="s">
        <v>26</v>
      </c>
      <c r="G1520" s="1">
        <v>44585</v>
      </c>
    </row>
    <row r="1521" spans="1:7" x14ac:dyDescent="0.25">
      <c r="A1521" t="s">
        <v>7</v>
      </c>
      <c r="B1521" t="s">
        <v>8</v>
      </c>
      <c r="C1521" t="s">
        <v>9</v>
      </c>
      <c r="D1521" t="s">
        <v>190</v>
      </c>
      <c r="E1521" s="7">
        <v>215.6</v>
      </c>
      <c r="F1521" t="s">
        <v>11</v>
      </c>
      <c r="G1521" s="1">
        <v>44208</v>
      </c>
    </row>
    <row r="1522" spans="1:7" x14ac:dyDescent="0.25">
      <c r="A1522" t="s">
        <v>20</v>
      </c>
      <c r="B1522" t="s">
        <v>8</v>
      </c>
      <c r="C1522" t="s">
        <v>21</v>
      </c>
      <c r="D1522" t="s">
        <v>96</v>
      </c>
      <c r="E1522" s="7">
        <v>62.56</v>
      </c>
      <c r="F1522" t="s">
        <v>26</v>
      </c>
      <c r="G1522" s="1">
        <v>42330</v>
      </c>
    </row>
    <row r="1523" spans="1:7" x14ac:dyDescent="0.25">
      <c r="A1523" t="s">
        <v>16</v>
      </c>
      <c r="B1523" t="s">
        <v>17</v>
      </c>
      <c r="C1523" t="s">
        <v>18</v>
      </c>
      <c r="D1523" t="s">
        <v>216</v>
      </c>
      <c r="E1523" s="7">
        <v>239.58</v>
      </c>
      <c r="F1523" t="s">
        <v>11</v>
      </c>
      <c r="G1523" s="1">
        <v>43959</v>
      </c>
    </row>
    <row r="1524" spans="1:7" x14ac:dyDescent="0.25">
      <c r="A1524" t="s">
        <v>23</v>
      </c>
      <c r="B1524" t="s">
        <v>8</v>
      </c>
      <c r="C1524" t="s">
        <v>24</v>
      </c>
      <c r="D1524" t="s">
        <v>256</v>
      </c>
      <c r="E1524" s="7">
        <v>295.37</v>
      </c>
      <c r="F1524" t="s">
        <v>11</v>
      </c>
      <c r="G1524" s="1">
        <v>43500</v>
      </c>
    </row>
    <row r="1525" spans="1:7" x14ac:dyDescent="0.25">
      <c r="A1525" t="s">
        <v>20</v>
      </c>
      <c r="B1525" t="s">
        <v>8</v>
      </c>
      <c r="C1525" t="s">
        <v>21</v>
      </c>
      <c r="D1525" t="s">
        <v>113</v>
      </c>
      <c r="E1525" s="7">
        <v>213.29</v>
      </c>
      <c r="F1525" t="s">
        <v>26</v>
      </c>
      <c r="G1525" s="1">
        <v>43806</v>
      </c>
    </row>
    <row r="1526" spans="1:7" x14ac:dyDescent="0.25">
      <c r="A1526" t="s">
        <v>60</v>
      </c>
      <c r="B1526" t="s">
        <v>61</v>
      </c>
      <c r="C1526" t="s">
        <v>62</v>
      </c>
      <c r="D1526" t="s">
        <v>172</v>
      </c>
      <c r="E1526" s="7">
        <v>159.77000000000001</v>
      </c>
      <c r="F1526" t="s">
        <v>26</v>
      </c>
      <c r="G1526" s="1">
        <v>45446</v>
      </c>
    </row>
    <row r="1527" spans="1:7" x14ac:dyDescent="0.25">
      <c r="A1527" t="s">
        <v>27</v>
      </c>
      <c r="B1527" t="s">
        <v>28</v>
      </c>
      <c r="C1527" t="s">
        <v>29</v>
      </c>
      <c r="D1527" t="s">
        <v>253</v>
      </c>
      <c r="E1527" s="7">
        <v>52.65</v>
      </c>
      <c r="F1527" t="s">
        <v>11</v>
      </c>
      <c r="G1527" s="1">
        <v>42976</v>
      </c>
    </row>
    <row r="1528" spans="1:7" x14ac:dyDescent="0.25">
      <c r="A1528" t="s">
        <v>36</v>
      </c>
      <c r="B1528" t="s">
        <v>37</v>
      </c>
      <c r="C1528" t="s">
        <v>38</v>
      </c>
      <c r="D1528" t="s">
        <v>244</v>
      </c>
      <c r="E1528" s="7">
        <v>158.82</v>
      </c>
      <c r="F1528" t="s">
        <v>11</v>
      </c>
      <c r="G1528" s="1">
        <v>43860</v>
      </c>
    </row>
    <row r="1529" spans="1:7" x14ac:dyDescent="0.25">
      <c r="A1529" t="s">
        <v>27</v>
      </c>
      <c r="B1529" t="s">
        <v>28</v>
      </c>
      <c r="C1529" t="s">
        <v>29</v>
      </c>
      <c r="D1529" t="s">
        <v>196</v>
      </c>
      <c r="E1529" s="7">
        <v>187.81</v>
      </c>
      <c r="F1529" t="s">
        <v>11</v>
      </c>
      <c r="G1529" s="1">
        <v>43481</v>
      </c>
    </row>
    <row r="1530" spans="1:7" x14ac:dyDescent="0.25">
      <c r="A1530" t="s">
        <v>7</v>
      </c>
      <c r="B1530" t="s">
        <v>8</v>
      </c>
      <c r="C1530" t="s">
        <v>9</v>
      </c>
      <c r="D1530" t="s">
        <v>180</v>
      </c>
      <c r="E1530" s="7">
        <v>223.85</v>
      </c>
      <c r="F1530" t="s">
        <v>11</v>
      </c>
      <c r="G1530" s="1">
        <v>45378</v>
      </c>
    </row>
    <row r="1531" spans="1:7" x14ac:dyDescent="0.25">
      <c r="A1531" t="s">
        <v>12</v>
      </c>
      <c r="B1531" t="s">
        <v>13</v>
      </c>
      <c r="C1531" t="s">
        <v>14</v>
      </c>
      <c r="D1531" t="s">
        <v>157</v>
      </c>
      <c r="E1531" s="7">
        <v>144.28</v>
      </c>
      <c r="F1531" t="s">
        <v>11</v>
      </c>
      <c r="G1531" s="1">
        <v>44891</v>
      </c>
    </row>
    <row r="1532" spans="1:7" x14ac:dyDescent="0.25">
      <c r="A1532" t="s">
        <v>42</v>
      </c>
      <c r="B1532" t="s">
        <v>8</v>
      </c>
      <c r="C1532" t="s">
        <v>43</v>
      </c>
      <c r="D1532" t="s">
        <v>91</v>
      </c>
      <c r="E1532" s="7">
        <v>65.42</v>
      </c>
      <c r="F1532" t="s">
        <v>11</v>
      </c>
      <c r="G1532" s="1">
        <v>45007</v>
      </c>
    </row>
    <row r="1533" spans="1:7" x14ac:dyDescent="0.25">
      <c r="A1533" t="s">
        <v>23</v>
      </c>
      <c r="B1533" t="s">
        <v>8</v>
      </c>
      <c r="C1533" t="s">
        <v>24</v>
      </c>
      <c r="D1533" t="s">
        <v>110</v>
      </c>
      <c r="E1533" s="7">
        <v>57.25</v>
      </c>
      <c r="F1533" t="s">
        <v>26</v>
      </c>
      <c r="G1533" s="1">
        <v>45313</v>
      </c>
    </row>
    <row r="1534" spans="1:7" x14ac:dyDescent="0.25">
      <c r="A1534" t="s">
        <v>7</v>
      </c>
      <c r="B1534" t="s">
        <v>8</v>
      </c>
      <c r="C1534" t="s">
        <v>9</v>
      </c>
      <c r="D1534" t="s">
        <v>155</v>
      </c>
      <c r="E1534" s="7">
        <v>94.34</v>
      </c>
      <c r="F1534" t="s">
        <v>26</v>
      </c>
      <c r="G1534" s="1">
        <v>43772</v>
      </c>
    </row>
    <row r="1535" spans="1:7" x14ac:dyDescent="0.25">
      <c r="A1535" t="s">
        <v>60</v>
      </c>
      <c r="B1535" t="s">
        <v>61</v>
      </c>
      <c r="C1535" t="s">
        <v>62</v>
      </c>
      <c r="D1535" t="s">
        <v>129</v>
      </c>
      <c r="E1535" s="7">
        <v>164.25</v>
      </c>
      <c r="F1535" t="s">
        <v>11</v>
      </c>
      <c r="G1535" s="1">
        <v>42496</v>
      </c>
    </row>
    <row r="1536" spans="1:7" x14ac:dyDescent="0.25">
      <c r="A1536" t="s">
        <v>32</v>
      </c>
      <c r="B1536" t="s">
        <v>33</v>
      </c>
      <c r="C1536" t="s">
        <v>34</v>
      </c>
      <c r="D1536" t="s">
        <v>199</v>
      </c>
      <c r="E1536" s="7">
        <v>78.87</v>
      </c>
      <c r="F1536" t="s">
        <v>26</v>
      </c>
      <c r="G1536" s="1">
        <v>43227</v>
      </c>
    </row>
    <row r="1537" spans="1:7" x14ac:dyDescent="0.25">
      <c r="A1537" t="s">
        <v>76</v>
      </c>
      <c r="B1537" t="s">
        <v>77</v>
      </c>
      <c r="C1537" t="s">
        <v>78</v>
      </c>
      <c r="D1537" t="s">
        <v>185</v>
      </c>
      <c r="E1537" s="7">
        <v>122.53</v>
      </c>
      <c r="F1537" t="s">
        <v>11</v>
      </c>
      <c r="G1537" s="1">
        <v>43864</v>
      </c>
    </row>
    <row r="1538" spans="1:7" x14ac:dyDescent="0.25">
      <c r="A1538" t="s">
        <v>65</v>
      </c>
      <c r="B1538" t="s">
        <v>66</v>
      </c>
      <c r="C1538" t="s">
        <v>67</v>
      </c>
      <c r="D1538" t="s">
        <v>190</v>
      </c>
      <c r="E1538" s="7">
        <v>69.45</v>
      </c>
      <c r="F1538" t="s">
        <v>26</v>
      </c>
      <c r="G1538" s="1">
        <v>44585</v>
      </c>
    </row>
    <row r="1539" spans="1:7" x14ac:dyDescent="0.25">
      <c r="A1539" t="s">
        <v>65</v>
      </c>
      <c r="B1539" t="s">
        <v>66</v>
      </c>
      <c r="C1539" t="s">
        <v>67</v>
      </c>
      <c r="D1539" t="s">
        <v>214</v>
      </c>
      <c r="E1539" s="7">
        <v>285.95</v>
      </c>
      <c r="F1539" t="s">
        <v>26</v>
      </c>
      <c r="G1539" s="1">
        <v>43470</v>
      </c>
    </row>
    <row r="1540" spans="1:7" x14ac:dyDescent="0.25">
      <c r="A1540" t="s">
        <v>65</v>
      </c>
      <c r="B1540" t="s">
        <v>66</v>
      </c>
      <c r="C1540" t="s">
        <v>67</v>
      </c>
      <c r="D1540" t="s">
        <v>70</v>
      </c>
      <c r="E1540" s="7">
        <v>266.72000000000003</v>
      </c>
      <c r="F1540" t="s">
        <v>26</v>
      </c>
      <c r="G1540" s="1">
        <v>45464</v>
      </c>
    </row>
    <row r="1541" spans="1:7" x14ac:dyDescent="0.25">
      <c r="A1541" t="s">
        <v>65</v>
      </c>
      <c r="B1541" t="s">
        <v>66</v>
      </c>
      <c r="C1541" t="s">
        <v>67</v>
      </c>
      <c r="D1541" t="s">
        <v>185</v>
      </c>
      <c r="E1541" s="7">
        <v>36.64</v>
      </c>
      <c r="F1541" t="s">
        <v>26</v>
      </c>
      <c r="G1541" s="1">
        <v>43500</v>
      </c>
    </row>
    <row r="1542" spans="1:7" x14ac:dyDescent="0.25">
      <c r="A1542" t="s">
        <v>76</v>
      </c>
      <c r="B1542" t="s">
        <v>77</v>
      </c>
      <c r="C1542" t="s">
        <v>78</v>
      </c>
      <c r="D1542" t="s">
        <v>113</v>
      </c>
      <c r="E1542" s="7">
        <v>155.65</v>
      </c>
      <c r="F1542" t="s">
        <v>11</v>
      </c>
      <c r="G1542" s="1">
        <v>45232</v>
      </c>
    </row>
    <row r="1543" spans="1:7" x14ac:dyDescent="0.25">
      <c r="A1543" t="s">
        <v>20</v>
      </c>
      <c r="B1543" t="s">
        <v>8</v>
      </c>
      <c r="C1543" t="s">
        <v>21</v>
      </c>
      <c r="D1543" t="s">
        <v>93</v>
      </c>
      <c r="E1543" s="7">
        <v>30.47</v>
      </c>
      <c r="F1543" t="s">
        <v>26</v>
      </c>
      <c r="G1543" s="1">
        <v>42273</v>
      </c>
    </row>
    <row r="1544" spans="1:7" x14ac:dyDescent="0.25">
      <c r="A1544" t="s">
        <v>23</v>
      </c>
      <c r="B1544" t="s">
        <v>8</v>
      </c>
      <c r="C1544" t="s">
        <v>24</v>
      </c>
      <c r="D1544" t="s">
        <v>98</v>
      </c>
      <c r="E1544" s="7">
        <v>130.5</v>
      </c>
      <c r="F1544" t="s">
        <v>26</v>
      </c>
      <c r="G1544" s="1">
        <v>44633</v>
      </c>
    </row>
    <row r="1545" spans="1:7" x14ac:dyDescent="0.25">
      <c r="A1545" t="s">
        <v>23</v>
      </c>
      <c r="B1545" t="s">
        <v>8</v>
      </c>
      <c r="C1545" t="s">
        <v>24</v>
      </c>
      <c r="D1545" t="s">
        <v>188</v>
      </c>
      <c r="E1545" s="7">
        <v>80.959999999999994</v>
      </c>
      <c r="F1545" t="s">
        <v>26</v>
      </c>
      <c r="G1545" s="1">
        <v>44376</v>
      </c>
    </row>
    <row r="1546" spans="1:7" x14ac:dyDescent="0.25">
      <c r="A1546" t="s">
        <v>12</v>
      </c>
      <c r="B1546" t="s">
        <v>13</v>
      </c>
      <c r="C1546" t="s">
        <v>14</v>
      </c>
      <c r="D1546" t="s">
        <v>137</v>
      </c>
      <c r="E1546" s="7">
        <v>159.85</v>
      </c>
      <c r="F1546" t="s">
        <v>11</v>
      </c>
      <c r="G1546" s="1">
        <v>45059</v>
      </c>
    </row>
    <row r="1547" spans="1:7" x14ac:dyDescent="0.25">
      <c r="A1547" t="s">
        <v>16</v>
      </c>
      <c r="B1547" t="s">
        <v>17</v>
      </c>
      <c r="C1547" t="s">
        <v>18</v>
      </c>
      <c r="D1547" t="s">
        <v>179</v>
      </c>
      <c r="E1547" s="7">
        <v>158.13999999999999</v>
      </c>
      <c r="F1547" t="s">
        <v>11</v>
      </c>
      <c r="G1547" s="1">
        <v>43259</v>
      </c>
    </row>
    <row r="1548" spans="1:7" x14ac:dyDescent="0.25">
      <c r="A1548" t="s">
        <v>65</v>
      </c>
      <c r="B1548" t="s">
        <v>66</v>
      </c>
      <c r="C1548" t="s">
        <v>67</v>
      </c>
      <c r="D1548" t="s">
        <v>102</v>
      </c>
      <c r="E1548" s="7">
        <v>289.73</v>
      </c>
      <c r="F1548" t="s">
        <v>11</v>
      </c>
      <c r="G1548" s="1">
        <v>42239</v>
      </c>
    </row>
    <row r="1549" spans="1:7" x14ac:dyDescent="0.25">
      <c r="A1549" t="s">
        <v>51</v>
      </c>
      <c r="B1549" t="s">
        <v>52</v>
      </c>
      <c r="C1549" t="s">
        <v>9</v>
      </c>
      <c r="D1549" t="s">
        <v>90</v>
      </c>
      <c r="E1549" s="7">
        <v>216.28</v>
      </c>
      <c r="F1549" t="s">
        <v>11</v>
      </c>
      <c r="G1549" s="1">
        <v>45297</v>
      </c>
    </row>
    <row r="1550" spans="1:7" x14ac:dyDescent="0.25">
      <c r="A1550" t="s">
        <v>36</v>
      </c>
      <c r="B1550" t="s">
        <v>37</v>
      </c>
      <c r="C1550" t="s">
        <v>38</v>
      </c>
      <c r="D1550" t="s">
        <v>278</v>
      </c>
      <c r="E1550" s="7">
        <v>238.44</v>
      </c>
      <c r="F1550" t="s">
        <v>26</v>
      </c>
      <c r="G1550" s="1">
        <v>43890</v>
      </c>
    </row>
    <row r="1551" spans="1:7" x14ac:dyDescent="0.25">
      <c r="A1551" t="s">
        <v>76</v>
      </c>
      <c r="B1551" t="s">
        <v>77</v>
      </c>
      <c r="C1551" t="s">
        <v>78</v>
      </c>
      <c r="D1551" t="s">
        <v>201</v>
      </c>
      <c r="E1551" s="7">
        <v>233.35</v>
      </c>
      <c r="F1551" t="s">
        <v>26</v>
      </c>
      <c r="G1551" s="1">
        <v>43043</v>
      </c>
    </row>
    <row r="1552" spans="1:7" x14ac:dyDescent="0.25">
      <c r="A1552" t="s">
        <v>45</v>
      </c>
      <c r="B1552" t="s">
        <v>46</v>
      </c>
      <c r="C1552" t="s">
        <v>47</v>
      </c>
      <c r="D1552" t="s">
        <v>116</v>
      </c>
      <c r="E1552" s="7">
        <v>208.66</v>
      </c>
      <c r="F1552" t="s">
        <v>11</v>
      </c>
      <c r="G1552" s="1">
        <v>44613</v>
      </c>
    </row>
    <row r="1553" spans="1:7" x14ac:dyDescent="0.25">
      <c r="A1553" t="s">
        <v>20</v>
      </c>
      <c r="B1553" t="s">
        <v>8</v>
      </c>
      <c r="C1553" t="s">
        <v>21</v>
      </c>
      <c r="D1553" t="s">
        <v>124</v>
      </c>
      <c r="E1553" s="7">
        <v>41.5</v>
      </c>
      <c r="F1553" t="s">
        <v>11</v>
      </c>
      <c r="G1553" s="1">
        <v>44923</v>
      </c>
    </row>
    <row r="1554" spans="1:7" x14ac:dyDescent="0.25">
      <c r="A1554" t="s">
        <v>65</v>
      </c>
      <c r="B1554" t="s">
        <v>66</v>
      </c>
      <c r="C1554" t="s">
        <v>67</v>
      </c>
      <c r="D1554" t="s">
        <v>137</v>
      </c>
      <c r="E1554" s="7">
        <v>152.61000000000001</v>
      </c>
      <c r="F1554" t="s">
        <v>11</v>
      </c>
      <c r="G1554" s="1">
        <v>42167</v>
      </c>
    </row>
    <row r="1555" spans="1:7" x14ac:dyDescent="0.25">
      <c r="A1555" t="s">
        <v>45</v>
      </c>
      <c r="B1555" t="s">
        <v>46</v>
      </c>
      <c r="C1555" t="s">
        <v>47</v>
      </c>
      <c r="D1555" t="s">
        <v>115</v>
      </c>
      <c r="E1555" s="7">
        <v>41.69</v>
      </c>
      <c r="F1555" t="s">
        <v>26</v>
      </c>
      <c r="G1555" s="1">
        <v>42999</v>
      </c>
    </row>
    <row r="1556" spans="1:7" x14ac:dyDescent="0.25">
      <c r="A1556" t="s">
        <v>27</v>
      </c>
      <c r="B1556" t="s">
        <v>28</v>
      </c>
      <c r="C1556" t="s">
        <v>29</v>
      </c>
      <c r="D1556" t="s">
        <v>222</v>
      </c>
      <c r="E1556" s="7">
        <v>264.33999999999997</v>
      </c>
      <c r="F1556" t="s">
        <v>11</v>
      </c>
      <c r="G1556" s="1">
        <v>43217</v>
      </c>
    </row>
    <row r="1557" spans="1:7" x14ac:dyDescent="0.25">
      <c r="A1557" t="s">
        <v>45</v>
      </c>
      <c r="B1557" t="s">
        <v>46</v>
      </c>
      <c r="C1557" t="s">
        <v>47</v>
      </c>
      <c r="D1557" t="s">
        <v>116</v>
      </c>
      <c r="E1557" s="7">
        <v>22.02</v>
      </c>
      <c r="F1557" t="s">
        <v>11</v>
      </c>
      <c r="G1557" s="1">
        <v>42543</v>
      </c>
    </row>
    <row r="1558" spans="1:7" x14ac:dyDescent="0.25">
      <c r="A1558" t="s">
        <v>12</v>
      </c>
      <c r="B1558" t="s">
        <v>13</v>
      </c>
      <c r="C1558" t="s">
        <v>14</v>
      </c>
      <c r="D1558" t="s">
        <v>280</v>
      </c>
      <c r="E1558" s="7">
        <v>204.17</v>
      </c>
      <c r="F1558" t="s">
        <v>26</v>
      </c>
      <c r="G1558" s="1">
        <v>43639</v>
      </c>
    </row>
    <row r="1559" spans="1:7" x14ac:dyDescent="0.25">
      <c r="A1559" t="s">
        <v>32</v>
      </c>
      <c r="B1559" t="s">
        <v>33</v>
      </c>
      <c r="C1559" t="s">
        <v>34</v>
      </c>
      <c r="D1559" t="s">
        <v>217</v>
      </c>
      <c r="E1559" s="7">
        <v>34.08</v>
      </c>
      <c r="F1559" t="s">
        <v>26</v>
      </c>
      <c r="G1559" s="1">
        <v>45231</v>
      </c>
    </row>
    <row r="1560" spans="1:7" x14ac:dyDescent="0.25">
      <c r="A1560" t="s">
        <v>36</v>
      </c>
      <c r="B1560" t="s">
        <v>37</v>
      </c>
      <c r="C1560" t="s">
        <v>38</v>
      </c>
      <c r="D1560" t="s">
        <v>108</v>
      </c>
      <c r="E1560" s="7">
        <v>188.44</v>
      </c>
      <c r="F1560" t="s">
        <v>11</v>
      </c>
      <c r="G1560" s="1">
        <v>43004</v>
      </c>
    </row>
    <row r="1561" spans="1:7" x14ac:dyDescent="0.25">
      <c r="A1561" t="s">
        <v>51</v>
      </c>
      <c r="B1561" t="s">
        <v>52</v>
      </c>
      <c r="C1561" t="s">
        <v>9</v>
      </c>
      <c r="D1561" t="s">
        <v>217</v>
      </c>
      <c r="E1561" s="7">
        <v>267.47000000000003</v>
      </c>
      <c r="F1561" t="s">
        <v>11</v>
      </c>
      <c r="G1561" s="1">
        <v>45154</v>
      </c>
    </row>
    <row r="1562" spans="1:7" x14ac:dyDescent="0.25">
      <c r="A1562" t="s">
        <v>51</v>
      </c>
      <c r="B1562" t="s">
        <v>52</v>
      </c>
      <c r="C1562" t="s">
        <v>9</v>
      </c>
      <c r="D1562" t="s">
        <v>109</v>
      </c>
      <c r="E1562" s="7">
        <v>84.69</v>
      </c>
      <c r="F1562" t="s">
        <v>26</v>
      </c>
      <c r="G1562" s="1">
        <v>44742</v>
      </c>
    </row>
    <row r="1563" spans="1:7" x14ac:dyDescent="0.25">
      <c r="A1563" t="s">
        <v>23</v>
      </c>
      <c r="B1563" t="s">
        <v>8</v>
      </c>
      <c r="C1563" t="s">
        <v>24</v>
      </c>
      <c r="D1563" t="s">
        <v>161</v>
      </c>
      <c r="E1563" s="7">
        <v>221.96</v>
      </c>
      <c r="F1563" t="s">
        <v>26</v>
      </c>
      <c r="G1563" s="1">
        <v>44544</v>
      </c>
    </row>
    <row r="1564" spans="1:7" x14ac:dyDescent="0.25">
      <c r="A1564" t="s">
        <v>16</v>
      </c>
      <c r="B1564" t="s">
        <v>17</v>
      </c>
      <c r="C1564" t="s">
        <v>18</v>
      </c>
      <c r="D1564" t="s">
        <v>257</v>
      </c>
      <c r="E1564" s="7">
        <v>284.98</v>
      </c>
      <c r="F1564" t="s">
        <v>11</v>
      </c>
      <c r="G1564" s="1">
        <v>45066</v>
      </c>
    </row>
    <row r="1565" spans="1:7" x14ac:dyDescent="0.25">
      <c r="A1565" t="s">
        <v>12</v>
      </c>
      <c r="B1565" t="s">
        <v>13</v>
      </c>
      <c r="C1565" t="s">
        <v>14</v>
      </c>
      <c r="D1565" t="s">
        <v>179</v>
      </c>
      <c r="E1565" s="7">
        <v>57.54</v>
      </c>
      <c r="F1565" t="s">
        <v>26</v>
      </c>
      <c r="G1565" s="1">
        <v>43583</v>
      </c>
    </row>
    <row r="1566" spans="1:7" x14ac:dyDescent="0.25">
      <c r="A1566" t="s">
        <v>23</v>
      </c>
      <c r="B1566" t="s">
        <v>8</v>
      </c>
      <c r="C1566" t="s">
        <v>24</v>
      </c>
      <c r="D1566" t="s">
        <v>96</v>
      </c>
      <c r="E1566" s="7">
        <v>227.85</v>
      </c>
      <c r="F1566" t="s">
        <v>11</v>
      </c>
      <c r="G1566" s="1">
        <v>45411</v>
      </c>
    </row>
    <row r="1567" spans="1:7" x14ac:dyDescent="0.25">
      <c r="A1567" t="s">
        <v>16</v>
      </c>
      <c r="B1567" t="s">
        <v>17</v>
      </c>
      <c r="C1567" t="s">
        <v>18</v>
      </c>
      <c r="D1567" t="s">
        <v>146</v>
      </c>
      <c r="E1567" s="7">
        <v>215.28</v>
      </c>
      <c r="F1567" t="s">
        <v>11</v>
      </c>
      <c r="G1567" s="1">
        <v>42732</v>
      </c>
    </row>
    <row r="1568" spans="1:7" x14ac:dyDescent="0.25">
      <c r="A1568" t="s">
        <v>32</v>
      </c>
      <c r="B1568" t="s">
        <v>33</v>
      </c>
      <c r="C1568" t="s">
        <v>34</v>
      </c>
      <c r="D1568" t="s">
        <v>252</v>
      </c>
      <c r="E1568" s="7">
        <v>76.89</v>
      </c>
      <c r="F1568" t="s">
        <v>26</v>
      </c>
      <c r="G1568" s="1">
        <v>42328</v>
      </c>
    </row>
    <row r="1569" spans="1:7" x14ac:dyDescent="0.25">
      <c r="A1569" t="s">
        <v>27</v>
      </c>
      <c r="B1569" t="s">
        <v>28</v>
      </c>
      <c r="C1569" t="s">
        <v>29</v>
      </c>
      <c r="D1569" t="s">
        <v>15</v>
      </c>
      <c r="E1569" s="7">
        <v>16.03</v>
      </c>
      <c r="F1569" t="s">
        <v>26</v>
      </c>
      <c r="G1569" s="1">
        <v>43878</v>
      </c>
    </row>
    <row r="1570" spans="1:7" x14ac:dyDescent="0.25">
      <c r="A1570" t="s">
        <v>20</v>
      </c>
      <c r="B1570" t="s">
        <v>8</v>
      </c>
      <c r="C1570" t="s">
        <v>21</v>
      </c>
      <c r="D1570" t="s">
        <v>127</v>
      </c>
      <c r="E1570" s="7">
        <v>268.13</v>
      </c>
      <c r="F1570" t="s">
        <v>11</v>
      </c>
      <c r="G1570" s="1">
        <v>45285</v>
      </c>
    </row>
    <row r="1571" spans="1:7" x14ac:dyDescent="0.25">
      <c r="A1571" t="s">
        <v>23</v>
      </c>
      <c r="B1571" t="s">
        <v>8</v>
      </c>
      <c r="C1571" t="s">
        <v>24</v>
      </c>
      <c r="D1571" t="s">
        <v>74</v>
      </c>
      <c r="E1571" s="7">
        <v>244.57</v>
      </c>
      <c r="F1571" t="s">
        <v>11</v>
      </c>
      <c r="G1571" s="1">
        <v>43355</v>
      </c>
    </row>
    <row r="1572" spans="1:7" x14ac:dyDescent="0.25">
      <c r="A1572" t="s">
        <v>60</v>
      </c>
      <c r="B1572" t="s">
        <v>61</v>
      </c>
      <c r="C1572" t="s">
        <v>62</v>
      </c>
      <c r="D1572" t="s">
        <v>221</v>
      </c>
      <c r="E1572" s="7">
        <v>243.9</v>
      </c>
      <c r="F1572" t="s">
        <v>26</v>
      </c>
      <c r="G1572" s="1">
        <v>45543</v>
      </c>
    </row>
    <row r="1573" spans="1:7" x14ac:dyDescent="0.25">
      <c r="A1573" t="s">
        <v>23</v>
      </c>
      <c r="B1573" t="s">
        <v>8</v>
      </c>
      <c r="C1573" t="s">
        <v>24</v>
      </c>
      <c r="D1573" t="s">
        <v>204</v>
      </c>
      <c r="E1573" s="7">
        <v>14.55</v>
      </c>
      <c r="F1573" t="s">
        <v>11</v>
      </c>
      <c r="G1573" s="1">
        <v>43174</v>
      </c>
    </row>
    <row r="1574" spans="1:7" x14ac:dyDescent="0.25">
      <c r="A1574" t="s">
        <v>36</v>
      </c>
      <c r="B1574" t="s">
        <v>37</v>
      </c>
      <c r="C1574" t="s">
        <v>38</v>
      </c>
      <c r="D1574" t="s">
        <v>91</v>
      </c>
      <c r="E1574" s="7">
        <v>274.22000000000003</v>
      </c>
      <c r="F1574" t="s">
        <v>26</v>
      </c>
      <c r="G1574" s="1">
        <v>44169</v>
      </c>
    </row>
    <row r="1575" spans="1:7" x14ac:dyDescent="0.25">
      <c r="A1575" t="s">
        <v>12</v>
      </c>
      <c r="B1575" t="s">
        <v>13</v>
      </c>
      <c r="C1575" t="s">
        <v>14</v>
      </c>
      <c r="D1575" t="s">
        <v>286</v>
      </c>
      <c r="E1575" s="7">
        <v>136.96</v>
      </c>
      <c r="F1575" t="s">
        <v>11</v>
      </c>
      <c r="G1575" s="1">
        <v>44312</v>
      </c>
    </row>
    <row r="1576" spans="1:7" x14ac:dyDescent="0.25">
      <c r="A1576" t="s">
        <v>36</v>
      </c>
      <c r="B1576" t="s">
        <v>37</v>
      </c>
      <c r="C1576" t="s">
        <v>38</v>
      </c>
      <c r="D1576" t="s">
        <v>168</v>
      </c>
      <c r="E1576" s="7">
        <v>263.14</v>
      </c>
      <c r="F1576" t="s">
        <v>11</v>
      </c>
      <c r="G1576" s="1">
        <v>44833</v>
      </c>
    </row>
    <row r="1577" spans="1:7" x14ac:dyDescent="0.25">
      <c r="A1577" t="s">
        <v>7</v>
      </c>
      <c r="B1577" t="s">
        <v>8</v>
      </c>
      <c r="C1577" t="s">
        <v>9</v>
      </c>
      <c r="D1577" t="s">
        <v>227</v>
      </c>
      <c r="E1577" s="7">
        <v>197.82</v>
      </c>
      <c r="F1577" t="s">
        <v>26</v>
      </c>
      <c r="G1577" s="1">
        <v>45204</v>
      </c>
    </row>
    <row r="1578" spans="1:7" x14ac:dyDescent="0.25">
      <c r="A1578" t="s">
        <v>42</v>
      </c>
      <c r="B1578" t="s">
        <v>8</v>
      </c>
      <c r="C1578" t="s">
        <v>43</v>
      </c>
      <c r="D1578" t="s">
        <v>257</v>
      </c>
      <c r="E1578" s="7">
        <v>57.51</v>
      </c>
      <c r="F1578" t="s">
        <v>11</v>
      </c>
      <c r="G1578" s="1">
        <v>45506</v>
      </c>
    </row>
    <row r="1579" spans="1:7" x14ac:dyDescent="0.25">
      <c r="A1579" t="s">
        <v>51</v>
      </c>
      <c r="B1579" t="s">
        <v>52</v>
      </c>
      <c r="C1579" t="s">
        <v>9</v>
      </c>
      <c r="D1579" t="s">
        <v>115</v>
      </c>
      <c r="E1579" s="7">
        <v>87.83</v>
      </c>
      <c r="F1579" t="s">
        <v>11</v>
      </c>
      <c r="G1579" s="1">
        <v>42354</v>
      </c>
    </row>
    <row r="1580" spans="1:7" x14ac:dyDescent="0.25">
      <c r="A1580" t="s">
        <v>65</v>
      </c>
      <c r="B1580" t="s">
        <v>66</v>
      </c>
      <c r="C1580" t="s">
        <v>67</v>
      </c>
      <c r="D1580" t="s">
        <v>122</v>
      </c>
      <c r="E1580" s="7">
        <v>5.26</v>
      </c>
      <c r="F1580" t="s">
        <v>26</v>
      </c>
      <c r="G1580" s="1">
        <v>44274</v>
      </c>
    </row>
    <row r="1581" spans="1:7" x14ac:dyDescent="0.25">
      <c r="A1581" t="s">
        <v>32</v>
      </c>
      <c r="B1581" t="s">
        <v>33</v>
      </c>
      <c r="C1581" t="s">
        <v>34</v>
      </c>
      <c r="D1581" t="s">
        <v>143</v>
      </c>
      <c r="E1581" s="7">
        <v>12.78</v>
      </c>
      <c r="F1581" t="s">
        <v>11</v>
      </c>
      <c r="G1581" s="1">
        <v>44744</v>
      </c>
    </row>
    <row r="1582" spans="1:7" x14ac:dyDescent="0.25">
      <c r="A1582" t="s">
        <v>60</v>
      </c>
      <c r="B1582" t="s">
        <v>61</v>
      </c>
      <c r="C1582" t="s">
        <v>62</v>
      </c>
      <c r="D1582" t="s">
        <v>139</v>
      </c>
      <c r="E1582" s="7">
        <v>220.46</v>
      </c>
      <c r="F1582" t="s">
        <v>26</v>
      </c>
      <c r="G1582" s="1">
        <v>44941</v>
      </c>
    </row>
    <row r="1583" spans="1:7" x14ac:dyDescent="0.25">
      <c r="A1583" t="s">
        <v>76</v>
      </c>
      <c r="B1583" t="s">
        <v>77</v>
      </c>
      <c r="C1583" t="s">
        <v>78</v>
      </c>
      <c r="D1583" t="s">
        <v>57</v>
      </c>
      <c r="E1583" s="7">
        <v>92.86</v>
      </c>
      <c r="F1583" t="s">
        <v>26</v>
      </c>
      <c r="G1583" s="1">
        <v>44912</v>
      </c>
    </row>
    <row r="1584" spans="1:7" x14ac:dyDescent="0.25">
      <c r="A1584" t="s">
        <v>7</v>
      </c>
      <c r="B1584" t="s">
        <v>8</v>
      </c>
      <c r="C1584" t="s">
        <v>9</v>
      </c>
      <c r="D1584" t="s">
        <v>164</v>
      </c>
      <c r="E1584" s="7">
        <v>228.11</v>
      </c>
      <c r="F1584" t="s">
        <v>11</v>
      </c>
      <c r="G1584" s="1">
        <v>45349</v>
      </c>
    </row>
    <row r="1585" spans="1:7" x14ac:dyDescent="0.25">
      <c r="A1585" t="s">
        <v>20</v>
      </c>
      <c r="B1585" t="s">
        <v>8</v>
      </c>
      <c r="C1585" t="s">
        <v>21</v>
      </c>
      <c r="D1585" t="s">
        <v>141</v>
      </c>
      <c r="E1585" s="7">
        <v>289.37</v>
      </c>
      <c r="F1585" t="s">
        <v>11</v>
      </c>
      <c r="G1585" s="1">
        <v>44851</v>
      </c>
    </row>
    <row r="1586" spans="1:7" x14ac:dyDescent="0.25">
      <c r="A1586" t="s">
        <v>60</v>
      </c>
      <c r="B1586" t="s">
        <v>61</v>
      </c>
      <c r="C1586" t="s">
        <v>62</v>
      </c>
      <c r="D1586" t="s">
        <v>54</v>
      </c>
      <c r="E1586" s="7">
        <v>56.71</v>
      </c>
      <c r="F1586" t="s">
        <v>26</v>
      </c>
      <c r="G1586" s="1">
        <v>42165</v>
      </c>
    </row>
    <row r="1587" spans="1:7" x14ac:dyDescent="0.25">
      <c r="A1587" t="s">
        <v>60</v>
      </c>
      <c r="B1587" t="s">
        <v>61</v>
      </c>
      <c r="C1587" t="s">
        <v>62</v>
      </c>
      <c r="D1587" t="s">
        <v>275</v>
      </c>
      <c r="E1587" s="7">
        <v>120.02</v>
      </c>
      <c r="F1587" t="s">
        <v>11</v>
      </c>
      <c r="G1587" s="1">
        <v>45105</v>
      </c>
    </row>
    <row r="1588" spans="1:7" x14ac:dyDescent="0.25">
      <c r="A1588" t="s">
        <v>60</v>
      </c>
      <c r="B1588" t="s">
        <v>61</v>
      </c>
      <c r="C1588" t="s">
        <v>62</v>
      </c>
      <c r="D1588" t="s">
        <v>39</v>
      </c>
      <c r="E1588" s="7">
        <v>94.3</v>
      </c>
      <c r="F1588" t="s">
        <v>26</v>
      </c>
      <c r="G1588" s="1">
        <v>44212</v>
      </c>
    </row>
    <row r="1589" spans="1:7" x14ac:dyDescent="0.25">
      <c r="A1589" t="s">
        <v>27</v>
      </c>
      <c r="B1589" t="s">
        <v>28</v>
      </c>
      <c r="C1589" t="s">
        <v>29</v>
      </c>
      <c r="D1589" t="s">
        <v>218</v>
      </c>
      <c r="E1589" s="7">
        <v>279.73</v>
      </c>
      <c r="F1589" t="s">
        <v>26</v>
      </c>
      <c r="G1589" s="1">
        <v>44256</v>
      </c>
    </row>
    <row r="1590" spans="1:7" x14ac:dyDescent="0.25">
      <c r="A1590" t="s">
        <v>42</v>
      </c>
      <c r="B1590" t="s">
        <v>8</v>
      </c>
      <c r="C1590" t="s">
        <v>43</v>
      </c>
      <c r="D1590" t="s">
        <v>262</v>
      </c>
      <c r="E1590" s="7">
        <v>201.39</v>
      </c>
      <c r="F1590" t="s">
        <v>26</v>
      </c>
      <c r="G1590" s="1">
        <v>44145</v>
      </c>
    </row>
    <row r="1591" spans="1:7" x14ac:dyDescent="0.25">
      <c r="A1591" t="s">
        <v>45</v>
      </c>
      <c r="B1591" t="s">
        <v>46</v>
      </c>
      <c r="C1591" t="s">
        <v>47</v>
      </c>
      <c r="D1591" t="s">
        <v>72</v>
      </c>
      <c r="E1591" s="7">
        <v>143.41</v>
      </c>
      <c r="F1591" t="s">
        <v>26</v>
      </c>
      <c r="G1591" s="1">
        <v>42631</v>
      </c>
    </row>
    <row r="1592" spans="1:7" x14ac:dyDescent="0.25">
      <c r="A1592" t="s">
        <v>76</v>
      </c>
      <c r="B1592" t="s">
        <v>77</v>
      </c>
      <c r="C1592" t="s">
        <v>78</v>
      </c>
      <c r="D1592" t="s">
        <v>198</v>
      </c>
      <c r="E1592" s="7">
        <v>297.94</v>
      </c>
      <c r="F1592" t="s">
        <v>11</v>
      </c>
      <c r="G1592" s="1">
        <v>43085</v>
      </c>
    </row>
    <row r="1593" spans="1:7" x14ac:dyDescent="0.25">
      <c r="A1593" t="s">
        <v>20</v>
      </c>
      <c r="B1593" t="s">
        <v>8</v>
      </c>
      <c r="C1593" t="s">
        <v>21</v>
      </c>
      <c r="D1593" t="s">
        <v>114</v>
      </c>
      <c r="E1593" s="7">
        <v>75.53</v>
      </c>
      <c r="F1593" t="s">
        <v>11</v>
      </c>
      <c r="G1593" s="1">
        <v>45523</v>
      </c>
    </row>
    <row r="1594" spans="1:7" x14ac:dyDescent="0.25">
      <c r="A1594" t="s">
        <v>42</v>
      </c>
      <c r="B1594" t="s">
        <v>8</v>
      </c>
      <c r="C1594" t="s">
        <v>43</v>
      </c>
      <c r="D1594" t="s">
        <v>44</v>
      </c>
      <c r="E1594" s="7">
        <v>101.69</v>
      </c>
      <c r="F1594" t="s">
        <v>26</v>
      </c>
      <c r="G1594" s="1">
        <v>44808</v>
      </c>
    </row>
    <row r="1595" spans="1:7" x14ac:dyDescent="0.25">
      <c r="A1595" t="s">
        <v>23</v>
      </c>
      <c r="B1595" t="s">
        <v>8</v>
      </c>
      <c r="C1595" t="s">
        <v>24</v>
      </c>
      <c r="D1595" t="s">
        <v>162</v>
      </c>
      <c r="E1595" s="7">
        <v>265.08999999999997</v>
      </c>
      <c r="F1595" t="s">
        <v>26</v>
      </c>
      <c r="G1595" s="1">
        <v>45184</v>
      </c>
    </row>
    <row r="1596" spans="1:7" x14ac:dyDescent="0.25">
      <c r="A1596" t="s">
        <v>51</v>
      </c>
      <c r="B1596" t="s">
        <v>52</v>
      </c>
      <c r="C1596" t="s">
        <v>9</v>
      </c>
      <c r="D1596" t="s">
        <v>167</v>
      </c>
      <c r="E1596" s="7">
        <v>258.11</v>
      </c>
      <c r="F1596" t="s">
        <v>11</v>
      </c>
      <c r="G1596" s="1">
        <v>44430</v>
      </c>
    </row>
    <row r="1597" spans="1:7" x14ac:dyDescent="0.25">
      <c r="A1597" t="s">
        <v>76</v>
      </c>
      <c r="B1597" t="s">
        <v>77</v>
      </c>
      <c r="C1597" t="s">
        <v>78</v>
      </c>
      <c r="D1597" t="s">
        <v>256</v>
      </c>
      <c r="E1597" s="7">
        <v>248.42</v>
      </c>
      <c r="F1597" t="s">
        <v>11</v>
      </c>
      <c r="G1597" s="1">
        <v>42529</v>
      </c>
    </row>
    <row r="1598" spans="1:7" x14ac:dyDescent="0.25">
      <c r="A1598" t="s">
        <v>36</v>
      </c>
      <c r="B1598" t="s">
        <v>37</v>
      </c>
      <c r="C1598" t="s">
        <v>38</v>
      </c>
      <c r="D1598" t="s">
        <v>264</v>
      </c>
      <c r="E1598" s="7">
        <v>136.94</v>
      </c>
      <c r="F1598" t="s">
        <v>11</v>
      </c>
      <c r="G1598" s="1">
        <v>43347</v>
      </c>
    </row>
    <row r="1599" spans="1:7" x14ac:dyDescent="0.25">
      <c r="A1599" t="s">
        <v>51</v>
      </c>
      <c r="B1599" t="s">
        <v>52</v>
      </c>
      <c r="C1599" t="s">
        <v>9</v>
      </c>
      <c r="D1599" t="s">
        <v>120</v>
      </c>
      <c r="E1599" s="7">
        <v>124.02</v>
      </c>
      <c r="F1599" t="s">
        <v>11</v>
      </c>
      <c r="G1599" s="1">
        <v>42673</v>
      </c>
    </row>
    <row r="1600" spans="1:7" x14ac:dyDescent="0.25">
      <c r="A1600" t="s">
        <v>65</v>
      </c>
      <c r="B1600" t="s">
        <v>66</v>
      </c>
      <c r="C1600" t="s">
        <v>67</v>
      </c>
      <c r="D1600" t="s">
        <v>144</v>
      </c>
      <c r="E1600" s="7">
        <v>201.43</v>
      </c>
      <c r="F1600" t="s">
        <v>11</v>
      </c>
      <c r="G1600" s="1">
        <v>44632</v>
      </c>
    </row>
    <row r="1601" spans="1:7" x14ac:dyDescent="0.25">
      <c r="A1601" t="s">
        <v>23</v>
      </c>
      <c r="B1601" t="s">
        <v>8</v>
      </c>
      <c r="C1601" t="s">
        <v>24</v>
      </c>
      <c r="D1601" t="s">
        <v>64</v>
      </c>
      <c r="E1601" s="7">
        <v>105.19</v>
      </c>
      <c r="F1601" t="s">
        <v>11</v>
      </c>
      <c r="G1601" s="1">
        <v>44296</v>
      </c>
    </row>
    <row r="1602" spans="1:7" x14ac:dyDescent="0.25">
      <c r="A1602" t="s">
        <v>12</v>
      </c>
      <c r="B1602" t="s">
        <v>13</v>
      </c>
      <c r="C1602" t="s">
        <v>14</v>
      </c>
      <c r="D1602" t="s">
        <v>39</v>
      </c>
      <c r="E1602" s="7">
        <v>227.32</v>
      </c>
      <c r="F1602" t="s">
        <v>26</v>
      </c>
      <c r="G1602" s="1">
        <v>43809</v>
      </c>
    </row>
    <row r="1603" spans="1:7" x14ac:dyDescent="0.25">
      <c r="A1603" t="s">
        <v>16</v>
      </c>
      <c r="B1603" t="s">
        <v>17</v>
      </c>
      <c r="C1603" t="s">
        <v>18</v>
      </c>
      <c r="D1603" t="s">
        <v>106</v>
      </c>
      <c r="E1603" s="7">
        <v>61.84</v>
      </c>
      <c r="F1603" t="s">
        <v>11</v>
      </c>
      <c r="G1603" s="1">
        <v>42503</v>
      </c>
    </row>
    <row r="1604" spans="1:7" x14ac:dyDescent="0.25">
      <c r="A1604" t="s">
        <v>12</v>
      </c>
      <c r="B1604" t="s">
        <v>13</v>
      </c>
      <c r="C1604" t="s">
        <v>14</v>
      </c>
      <c r="D1604" t="s">
        <v>147</v>
      </c>
      <c r="E1604" s="7">
        <v>167.8</v>
      </c>
      <c r="F1604" t="s">
        <v>26</v>
      </c>
      <c r="G1604" s="1">
        <v>42296</v>
      </c>
    </row>
    <row r="1605" spans="1:7" x14ac:dyDescent="0.25">
      <c r="A1605" t="s">
        <v>45</v>
      </c>
      <c r="B1605" t="s">
        <v>46</v>
      </c>
      <c r="C1605" t="s">
        <v>47</v>
      </c>
      <c r="D1605" t="s">
        <v>116</v>
      </c>
      <c r="E1605" s="7">
        <v>255.72</v>
      </c>
      <c r="F1605" t="s">
        <v>26</v>
      </c>
      <c r="G1605" s="1">
        <v>44701</v>
      </c>
    </row>
    <row r="1606" spans="1:7" x14ac:dyDescent="0.25">
      <c r="A1606" t="s">
        <v>27</v>
      </c>
      <c r="B1606" t="s">
        <v>28</v>
      </c>
      <c r="C1606" t="s">
        <v>29</v>
      </c>
      <c r="D1606" t="s">
        <v>246</v>
      </c>
      <c r="E1606" s="7">
        <v>243.71</v>
      </c>
      <c r="F1606" t="s">
        <v>26</v>
      </c>
      <c r="G1606" s="1">
        <v>42655</v>
      </c>
    </row>
    <row r="1607" spans="1:7" x14ac:dyDescent="0.25">
      <c r="A1607" t="s">
        <v>76</v>
      </c>
      <c r="B1607" t="s">
        <v>77</v>
      </c>
      <c r="C1607" t="s">
        <v>78</v>
      </c>
      <c r="D1607" t="s">
        <v>234</v>
      </c>
      <c r="E1607" s="7">
        <v>291.94</v>
      </c>
      <c r="F1607" t="s">
        <v>11</v>
      </c>
      <c r="G1607" s="1">
        <v>42951</v>
      </c>
    </row>
    <row r="1608" spans="1:7" x14ac:dyDescent="0.25">
      <c r="A1608" t="s">
        <v>45</v>
      </c>
      <c r="B1608" t="s">
        <v>46</v>
      </c>
      <c r="C1608" t="s">
        <v>47</v>
      </c>
      <c r="D1608" t="s">
        <v>259</v>
      </c>
      <c r="E1608" s="7">
        <v>20.96</v>
      </c>
      <c r="F1608" t="s">
        <v>26</v>
      </c>
      <c r="G1608" s="1">
        <v>44070</v>
      </c>
    </row>
    <row r="1609" spans="1:7" x14ac:dyDescent="0.25">
      <c r="A1609" t="s">
        <v>32</v>
      </c>
      <c r="B1609" t="s">
        <v>33</v>
      </c>
      <c r="C1609" t="s">
        <v>34</v>
      </c>
      <c r="D1609" t="s">
        <v>216</v>
      </c>
      <c r="E1609" s="7">
        <v>128.55000000000001</v>
      </c>
      <c r="F1609" t="s">
        <v>26</v>
      </c>
      <c r="G1609" s="1">
        <v>43022</v>
      </c>
    </row>
    <row r="1610" spans="1:7" x14ac:dyDescent="0.25">
      <c r="A1610" t="s">
        <v>12</v>
      </c>
      <c r="B1610" t="s">
        <v>13</v>
      </c>
      <c r="C1610" t="s">
        <v>14</v>
      </c>
      <c r="D1610" t="s">
        <v>58</v>
      </c>
      <c r="E1610" s="7">
        <v>272.41000000000003</v>
      </c>
      <c r="F1610" t="s">
        <v>26</v>
      </c>
      <c r="G1610" s="1">
        <v>42778</v>
      </c>
    </row>
    <row r="1611" spans="1:7" x14ac:dyDescent="0.25">
      <c r="A1611" t="s">
        <v>42</v>
      </c>
      <c r="B1611" t="s">
        <v>8</v>
      </c>
      <c r="C1611" t="s">
        <v>43</v>
      </c>
      <c r="D1611" t="s">
        <v>203</v>
      </c>
      <c r="E1611" s="7">
        <v>147.33000000000001</v>
      </c>
      <c r="F1611" t="s">
        <v>11</v>
      </c>
      <c r="G1611" s="1">
        <v>43397</v>
      </c>
    </row>
    <row r="1612" spans="1:7" x14ac:dyDescent="0.25">
      <c r="A1612" t="s">
        <v>12</v>
      </c>
      <c r="B1612" t="s">
        <v>13</v>
      </c>
      <c r="C1612" t="s">
        <v>14</v>
      </c>
      <c r="D1612" t="s">
        <v>59</v>
      </c>
      <c r="E1612" s="7">
        <v>177.81</v>
      </c>
      <c r="F1612" t="s">
        <v>26</v>
      </c>
      <c r="G1612" s="1">
        <v>44705</v>
      </c>
    </row>
    <row r="1613" spans="1:7" x14ac:dyDescent="0.25">
      <c r="A1613" t="s">
        <v>42</v>
      </c>
      <c r="B1613" t="s">
        <v>8</v>
      </c>
      <c r="C1613" t="s">
        <v>43</v>
      </c>
      <c r="D1613" t="s">
        <v>195</v>
      </c>
      <c r="E1613" s="7">
        <v>128.9</v>
      </c>
      <c r="F1613" t="s">
        <v>26</v>
      </c>
      <c r="G1613" s="1">
        <v>44331</v>
      </c>
    </row>
    <row r="1614" spans="1:7" x14ac:dyDescent="0.25">
      <c r="A1614" t="s">
        <v>12</v>
      </c>
      <c r="B1614" t="s">
        <v>13</v>
      </c>
      <c r="C1614" t="s">
        <v>14</v>
      </c>
      <c r="D1614" t="s">
        <v>226</v>
      </c>
      <c r="E1614" s="7">
        <v>20.9</v>
      </c>
      <c r="F1614" t="s">
        <v>26</v>
      </c>
      <c r="G1614" s="1">
        <v>44476</v>
      </c>
    </row>
    <row r="1615" spans="1:7" x14ac:dyDescent="0.25">
      <c r="A1615" t="s">
        <v>32</v>
      </c>
      <c r="B1615" t="s">
        <v>33</v>
      </c>
      <c r="C1615" t="s">
        <v>34</v>
      </c>
      <c r="D1615" t="s">
        <v>82</v>
      </c>
      <c r="E1615" s="7">
        <v>56.64</v>
      </c>
      <c r="F1615" t="s">
        <v>11</v>
      </c>
      <c r="G1615" s="1">
        <v>42899</v>
      </c>
    </row>
    <row r="1616" spans="1:7" x14ac:dyDescent="0.25">
      <c r="A1616" t="s">
        <v>20</v>
      </c>
      <c r="B1616" t="s">
        <v>8</v>
      </c>
      <c r="C1616" t="s">
        <v>21</v>
      </c>
      <c r="D1616" t="s">
        <v>169</v>
      </c>
      <c r="E1616" s="7">
        <v>13.1</v>
      </c>
      <c r="F1616" t="s">
        <v>26</v>
      </c>
      <c r="G1616" s="1">
        <v>43307</v>
      </c>
    </row>
    <row r="1617" spans="1:7" x14ac:dyDescent="0.25">
      <c r="A1617" t="s">
        <v>76</v>
      </c>
      <c r="B1617" t="s">
        <v>77</v>
      </c>
      <c r="C1617" t="s">
        <v>78</v>
      </c>
      <c r="D1617" t="s">
        <v>123</v>
      </c>
      <c r="E1617" s="7">
        <v>150.52000000000001</v>
      </c>
      <c r="F1617" t="s">
        <v>26</v>
      </c>
      <c r="G1617" s="1">
        <v>43101</v>
      </c>
    </row>
    <row r="1618" spans="1:7" x14ac:dyDescent="0.25">
      <c r="A1618" t="s">
        <v>12</v>
      </c>
      <c r="B1618" t="s">
        <v>13</v>
      </c>
      <c r="C1618" t="s">
        <v>14</v>
      </c>
      <c r="D1618" t="s">
        <v>237</v>
      </c>
      <c r="E1618" s="7">
        <v>72.48</v>
      </c>
      <c r="F1618" t="s">
        <v>26</v>
      </c>
      <c r="G1618" s="1">
        <v>42963</v>
      </c>
    </row>
    <row r="1619" spans="1:7" x14ac:dyDescent="0.25">
      <c r="A1619" t="s">
        <v>76</v>
      </c>
      <c r="B1619" t="s">
        <v>77</v>
      </c>
      <c r="C1619" t="s">
        <v>78</v>
      </c>
      <c r="D1619" t="s">
        <v>211</v>
      </c>
      <c r="E1619" s="7">
        <v>203.92</v>
      </c>
      <c r="F1619" t="s">
        <v>11</v>
      </c>
      <c r="G1619" s="1">
        <v>43843</v>
      </c>
    </row>
    <row r="1620" spans="1:7" x14ac:dyDescent="0.25">
      <c r="A1620" t="s">
        <v>7</v>
      </c>
      <c r="B1620" t="s">
        <v>8</v>
      </c>
      <c r="C1620" t="s">
        <v>9</v>
      </c>
      <c r="D1620" t="s">
        <v>119</v>
      </c>
      <c r="E1620" s="7">
        <v>31.95</v>
      </c>
      <c r="F1620" t="s">
        <v>26</v>
      </c>
      <c r="G1620" s="1">
        <v>43481</v>
      </c>
    </row>
    <row r="1621" spans="1:7" x14ac:dyDescent="0.25">
      <c r="A1621" t="s">
        <v>42</v>
      </c>
      <c r="B1621" t="s">
        <v>8</v>
      </c>
      <c r="C1621" t="s">
        <v>43</v>
      </c>
      <c r="D1621" t="s">
        <v>30</v>
      </c>
      <c r="E1621" s="7">
        <v>62.4</v>
      </c>
      <c r="F1621" t="s">
        <v>26</v>
      </c>
      <c r="G1621" s="1">
        <v>45386</v>
      </c>
    </row>
    <row r="1622" spans="1:7" x14ac:dyDescent="0.25">
      <c r="A1622" t="s">
        <v>20</v>
      </c>
      <c r="B1622" t="s">
        <v>8</v>
      </c>
      <c r="C1622" t="s">
        <v>21</v>
      </c>
      <c r="D1622" t="s">
        <v>263</v>
      </c>
      <c r="E1622" s="7">
        <v>297.17</v>
      </c>
      <c r="F1622" t="s">
        <v>11</v>
      </c>
      <c r="G1622" s="1">
        <v>42298</v>
      </c>
    </row>
    <row r="1623" spans="1:7" x14ac:dyDescent="0.25">
      <c r="A1623" t="s">
        <v>65</v>
      </c>
      <c r="B1623" t="s">
        <v>66</v>
      </c>
      <c r="C1623" t="s">
        <v>67</v>
      </c>
      <c r="D1623" t="s">
        <v>288</v>
      </c>
      <c r="E1623" s="7">
        <v>171.78</v>
      </c>
      <c r="F1623" t="s">
        <v>26</v>
      </c>
      <c r="G1623" s="1">
        <v>45269</v>
      </c>
    </row>
    <row r="1624" spans="1:7" x14ac:dyDescent="0.25">
      <c r="A1624" t="s">
        <v>51</v>
      </c>
      <c r="B1624" t="s">
        <v>52</v>
      </c>
      <c r="C1624" t="s">
        <v>9</v>
      </c>
      <c r="D1624" t="s">
        <v>221</v>
      </c>
      <c r="E1624" s="7">
        <v>267.77999999999997</v>
      </c>
      <c r="F1624" t="s">
        <v>11</v>
      </c>
      <c r="G1624" s="1">
        <v>43582</v>
      </c>
    </row>
    <row r="1625" spans="1:7" x14ac:dyDescent="0.25">
      <c r="A1625" t="s">
        <v>27</v>
      </c>
      <c r="B1625" t="s">
        <v>28</v>
      </c>
      <c r="C1625" t="s">
        <v>29</v>
      </c>
      <c r="D1625" t="s">
        <v>168</v>
      </c>
      <c r="E1625" s="7">
        <v>28.65</v>
      </c>
      <c r="F1625" t="s">
        <v>11</v>
      </c>
      <c r="G1625" s="1">
        <v>43020</v>
      </c>
    </row>
    <row r="1626" spans="1:7" x14ac:dyDescent="0.25">
      <c r="A1626" t="s">
        <v>32</v>
      </c>
      <c r="B1626" t="s">
        <v>33</v>
      </c>
      <c r="C1626" t="s">
        <v>34</v>
      </c>
      <c r="D1626" t="s">
        <v>181</v>
      </c>
      <c r="E1626" s="7">
        <v>21.92</v>
      </c>
      <c r="F1626" t="s">
        <v>11</v>
      </c>
      <c r="G1626" s="1">
        <v>44727</v>
      </c>
    </row>
    <row r="1627" spans="1:7" x14ac:dyDescent="0.25">
      <c r="A1627" t="s">
        <v>32</v>
      </c>
      <c r="B1627" t="s">
        <v>33</v>
      </c>
      <c r="C1627" t="s">
        <v>34</v>
      </c>
      <c r="D1627" t="s">
        <v>57</v>
      </c>
      <c r="E1627" s="7">
        <v>121.66</v>
      </c>
      <c r="F1627" t="s">
        <v>26</v>
      </c>
      <c r="G1627" s="1">
        <v>44879</v>
      </c>
    </row>
    <row r="1628" spans="1:7" x14ac:dyDescent="0.25">
      <c r="A1628" t="s">
        <v>45</v>
      </c>
      <c r="B1628" t="s">
        <v>46</v>
      </c>
      <c r="C1628" t="s">
        <v>47</v>
      </c>
      <c r="D1628" t="s">
        <v>244</v>
      </c>
      <c r="E1628" s="7">
        <v>65.069999999999993</v>
      </c>
      <c r="F1628" t="s">
        <v>11</v>
      </c>
      <c r="G1628" s="1">
        <v>43227</v>
      </c>
    </row>
    <row r="1629" spans="1:7" x14ac:dyDescent="0.25">
      <c r="A1629" t="s">
        <v>16</v>
      </c>
      <c r="B1629" t="s">
        <v>17</v>
      </c>
      <c r="C1629" t="s">
        <v>18</v>
      </c>
      <c r="D1629" t="s">
        <v>150</v>
      </c>
      <c r="E1629" s="7">
        <v>186.36</v>
      </c>
      <c r="F1629" t="s">
        <v>26</v>
      </c>
      <c r="G1629" s="1">
        <v>43518</v>
      </c>
    </row>
    <row r="1630" spans="1:7" x14ac:dyDescent="0.25">
      <c r="A1630" t="s">
        <v>12</v>
      </c>
      <c r="B1630" t="s">
        <v>13</v>
      </c>
      <c r="C1630" t="s">
        <v>14</v>
      </c>
      <c r="D1630" t="s">
        <v>127</v>
      </c>
      <c r="E1630" s="7">
        <v>40.57</v>
      </c>
      <c r="F1630" t="s">
        <v>11</v>
      </c>
      <c r="G1630" s="1">
        <v>45497</v>
      </c>
    </row>
    <row r="1631" spans="1:7" x14ac:dyDescent="0.25">
      <c r="A1631" t="s">
        <v>60</v>
      </c>
      <c r="B1631" t="s">
        <v>61</v>
      </c>
      <c r="C1631" t="s">
        <v>62</v>
      </c>
      <c r="D1631" t="s">
        <v>115</v>
      </c>
      <c r="E1631" s="7">
        <v>40.28</v>
      </c>
      <c r="F1631" t="s">
        <v>26</v>
      </c>
      <c r="G1631" s="1">
        <v>45399</v>
      </c>
    </row>
    <row r="1632" spans="1:7" x14ac:dyDescent="0.25">
      <c r="A1632" t="s">
        <v>51</v>
      </c>
      <c r="B1632" t="s">
        <v>52</v>
      </c>
      <c r="C1632" t="s">
        <v>9</v>
      </c>
      <c r="D1632" t="s">
        <v>40</v>
      </c>
      <c r="E1632" s="7">
        <v>203.91</v>
      </c>
      <c r="F1632" t="s">
        <v>26</v>
      </c>
      <c r="G1632" s="1">
        <v>42354</v>
      </c>
    </row>
    <row r="1633" spans="1:7" x14ac:dyDescent="0.25">
      <c r="A1633" t="s">
        <v>7</v>
      </c>
      <c r="B1633" t="s">
        <v>8</v>
      </c>
      <c r="C1633" t="s">
        <v>9</v>
      </c>
      <c r="D1633" t="s">
        <v>82</v>
      </c>
      <c r="E1633" s="7">
        <v>290.29000000000002</v>
      </c>
      <c r="F1633" t="s">
        <v>11</v>
      </c>
      <c r="G1633" s="1">
        <v>44987</v>
      </c>
    </row>
    <row r="1634" spans="1:7" x14ac:dyDescent="0.25">
      <c r="A1634" t="s">
        <v>16</v>
      </c>
      <c r="B1634" t="s">
        <v>17</v>
      </c>
      <c r="C1634" t="s">
        <v>18</v>
      </c>
      <c r="D1634" t="s">
        <v>231</v>
      </c>
      <c r="E1634" s="7">
        <v>172.11</v>
      </c>
      <c r="F1634" t="s">
        <v>11</v>
      </c>
      <c r="G1634" s="1">
        <v>43046</v>
      </c>
    </row>
    <row r="1635" spans="1:7" x14ac:dyDescent="0.25">
      <c r="A1635" t="s">
        <v>23</v>
      </c>
      <c r="B1635" t="s">
        <v>8</v>
      </c>
      <c r="C1635" t="s">
        <v>24</v>
      </c>
      <c r="D1635" t="s">
        <v>244</v>
      </c>
      <c r="E1635" s="7">
        <v>204.4</v>
      </c>
      <c r="F1635" t="s">
        <v>11</v>
      </c>
      <c r="G1635" s="1">
        <v>44293</v>
      </c>
    </row>
    <row r="1636" spans="1:7" x14ac:dyDescent="0.25">
      <c r="A1636" t="s">
        <v>60</v>
      </c>
      <c r="B1636" t="s">
        <v>61</v>
      </c>
      <c r="C1636" t="s">
        <v>62</v>
      </c>
      <c r="D1636" t="s">
        <v>53</v>
      </c>
      <c r="E1636" s="7">
        <v>188.26</v>
      </c>
      <c r="F1636" t="s">
        <v>11</v>
      </c>
      <c r="G1636" s="1">
        <v>45262</v>
      </c>
    </row>
    <row r="1637" spans="1:7" x14ac:dyDescent="0.25">
      <c r="A1637" t="s">
        <v>16</v>
      </c>
      <c r="B1637" t="s">
        <v>17</v>
      </c>
      <c r="C1637" t="s">
        <v>18</v>
      </c>
      <c r="D1637" t="s">
        <v>73</v>
      </c>
      <c r="E1637" s="7">
        <v>171.77</v>
      </c>
      <c r="F1637" t="s">
        <v>11</v>
      </c>
      <c r="G1637" s="1">
        <v>43427</v>
      </c>
    </row>
    <row r="1638" spans="1:7" x14ac:dyDescent="0.25">
      <c r="A1638" t="s">
        <v>60</v>
      </c>
      <c r="B1638" t="s">
        <v>61</v>
      </c>
      <c r="C1638" t="s">
        <v>62</v>
      </c>
      <c r="D1638" t="s">
        <v>111</v>
      </c>
      <c r="E1638" s="7">
        <v>181.26</v>
      </c>
      <c r="F1638" t="s">
        <v>26</v>
      </c>
      <c r="G1638" s="1">
        <v>45307</v>
      </c>
    </row>
    <row r="1639" spans="1:7" x14ac:dyDescent="0.25">
      <c r="A1639" t="s">
        <v>51</v>
      </c>
      <c r="B1639" t="s">
        <v>52</v>
      </c>
      <c r="C1639" t="s">
        <v>9</v>
      </c>
      <c r="D1639" t="s">
        <v>149</v>
      </c>
      <c r="E1639" s="7">
        <v>297.25</v>
      </c>
      <c r="F1639" t="s">
        <v>11</v>
      </c>
      <c r="G1639" s="1">
        <v>45653</v>
      </c>
    </row>
    <row r="1640" spans="1:7" x14ac:dyDescent="0.25">
      <c r="A1640" t="s">
        <v>32</v>
      </c>
      <c r="B1640" t="s">
        <v>33</v>
      </c>
      <c r="C1640" t="s">
        <v>34</v>
      </c>
      <c r="D1640" t="s">
        <v>181</v>
      </c>
      <c r="E1640" s="7">
        <v>249.11</v>
      </c>
      <c r="F1640" t="s">
        <v>11</v>
      </c>
      <c r="G1640" s="1">
        <v>43052</v>
      </c>
    </row>
    <row r="1641" spans="1:7" x14ac:dyDescent="0.25">
      <c r="A1641" t="s">
        <v>16</v>
      </c>
      <c r="B1641" t="s">
        <v>17</v>
      </c>
      <c r="C1641" t="s">
        <v>18</v>
      </c>
      <c r="D1641" t="s">
        <v>58</v>
      </c>
      <c r="E1641" s="7">
        <v>196.07</v>
      </c>
      <c r="F1641" t="s">
        <v>11</v>
      </c>
      <c r="G1641" s="1">
        <v>42730</v>
      </c>
    </row>
    <row r="1642" spans="1:7" x14ac:dyDescent="0.25">
      <c r="A1642" t="s">
        <v>76</v>
      </c>
      <c r="B1642" t="s">
        <v>77</v>
      </c>
      <c r="C1642" t="s">
        <v>78</v>
      </c>
      <c r="D1642" t="s">
        <v>205</v>
      </c>
      <c r="E1642" s="7">
        <v>294.06</v>
      </c>
      <c r="F1642" t="s">
        <v>26</v>
      </c>
      <c r="G1642" s="1">
        <v>42352</v>
      </c>
    </row>
    <row r="1643" spans="1:7" x14ac:dyDescent="0.25">
      <c r="A1643" t="s">
        <v>42</v>
      </c>
      <c r="B1643" t="s">
        <v>8</v>
      </c>
      <c r="C1643" t="s">
        <v>43</v>
      </c>
      <c r="D1643" t="s">
        <v>179</v>
      </c>
      <c r="E1643" s="7">
        <v>249.72</v>
      </c>
      <c r="F1643" t="s">
        <v>11</v>
      </c>
      <c r="G1643" s="1">
        <v>43674</v>
      </c>
    </row>
    <row r="1644" spans="1:7" x14ac:dyDescent="0.25">
      <c r="A1644" t="s">
        <v>7</v>
      </c>
      <c r="B1644" t="s">
        <v>8</v>
      </c>
      <c r="C1644" t="s">
        <v>9</v>
      </c>
      <c r="D1644" t="s">
        <v>186</v>
      </c>
      <c r="E1644" s="7">
        <v>185.82</v>
      </c>
      <c r="F1644" t="s">
        <v>11</v>
      </c>
      <c r="G1644" s="1">
        <v>44953</v>
      </c>
    </row>
    <row r="1645" spans="1:7" x14ac:dyDescent="0.25">
      <c r="A1645" t="s">
        <v>7</v>
      </c>
      <c r="B1645" t="s">
        <v>8</v>
      </c>
      <c r="C1645" t="s">
        <v>9</v>
      </c>
      <c r="D1645" t="s">
        <v>214</v>
      </c>
      <c r="E1645" s="7">
        <v>21.72</v>
      </c>
      <c r="F1645" t="s">
        <v>26</v>
      </c>
      <c r="G1645" s="1">
        <v>45272</v>
      </c>
    </row>
    <row r="1646" spans="1:7" x14ac:dyDescent="0.25">
      <c r="A1646" t="s">
        <v>42</v>
      </c>
      <c r="B1646" t="s">
        <v>8</v>
      </c>
      <c r="C1646" t="s">
        <v>43</v>
      </c>
      <c r="D1646" t="s">
        <v>262</v>
      </c>
      <c r="E1646" s="7">
        <v>235.7</v>
      </c>
      <c r="F1646" t="s">
        <v>26</v>
      </c>
      <c r="G1646" s="1">
        <v>43253</v>
      </c>
    </row>
    <row r="1647" spans="1:7" x14ac:dyDescent="0.25">
      <c r="A1647" t="s">
        <v>20</v>
      </c>
      <c r="B1647" t="s">
        <v>8</v>
      </c>
      <c r="C1647" t="s">
        <v>21</v>
      </c>
      <c r="D1647" t="s">
        <v>183</v>
      </c>
      <c r="E1647" s="7">
        <v>82.65</v>
      </c>
      <c r="F1647" t="s">
        <v>11</v>
      </c>
      <c r="G1647" s="1">
        <v>43094</v>
      </c>
    </row>
    <row r="1648" spans="1:7" x14ac:dyDescent="0.25">
      <c r="A1648" t="s">
        <v>51</v>
      </c>
      <c r="B1648" t="s">
        <v>52</v>
      </c>
      <c r="C1648" t="s">
        <v>9</v>
      </c>
      <c r="D1648" t="s">
        <v>117</v>
      </c>
      <c r="E1648" s="7">
        <v>113.51</v>
      </c>
      <c r="F1648" t="s">
        <v>26</v>
      </c>
      <c r="G1648" s="1">
        <v>42193</v>
      </c>
    </row>
    <row r="1649" spans="1:7" x14ac:dyDescent="0.25">
      <c r="A1649" t="s">
        <v>51</v>
      </c>
      <c r="B1649" t="s">
        <v>52</v>
      </c>
      <c r="C1649" t="s">
        <v>9</v>
      </c>
      <c r="D1649" t="s">
        <v>93</v>
      </c>
      <c r="E1649" s="7">
        <v>277.44</v>
      </c>
      <c r="F1649" t="s">
        <v>26</v>
      </c>
      <c r="G1649" s="1">
        <v>42866</v>
      </c>
    </row>
    <row r="1650" spans="1:7" x14ac:dyDescent="0.25">
      <c r="A1650" t="s">
        <v>12</v>
      </c>
      <c r="B1650" t="s">
        <v>13</v>
      </c>
      <c r="C1650" t="s">
        <v>14</v>
      </c>
      <c r="D1650" t="s">
        <v>285</v>
      </c>
      <c r="E1650" s="7">
        <v>47.84</v>
      </c>
      <c r="F1650" t="s">
        <v>11</v>
      </c>
      <c r="G1650" s="1">
        <v>45422</v>
      </c>
    </row>
    <row r="1651" spans="1:7" x14ac:dyDescent="0.25">
      <c r="A1651" t="s">
        <v>7</v>
      </c>
      <c r="B1651" t="s">
        <v>8</v>
      </c>
      <c r="C1651" t="s">
        <v>9</v>
      </c>
      <c r="D1651" t="s">
        <v>68</v>
      </c>
      <c r="E1651" s="7">
        <v>22.45</v>
      </c>
      <c r="F1651" t="s">
        <v>26</v>
      </c>
      <c r="G1651" s="1">
        <v>43626</v>
      </c>
    </row>
    <row r="1652" spans="1:7" x14ac:dyDescent="0.25">
      <c r="A1652" t="s">
        <v>27</v>
      </c>
      <c r="B1652" t="s">
        <v>28</v>
      </c>
      <c r="C1652" t="s">
        <v>29</v>
      </c>
      <c r="D1652" t="s">
        <v>197</v>
      </c>
      <c r="E1652" s="7">
        <v>136.24</v>
      </c>
      <c r="F1652" t="s">
        <v>26</v>
      </c>
      <c r="G1652" s="1">
        <v>42806</v>
      </c>
    </row>
    <row r="1653" spans="1:7" x14ac:dyDescent="0.25">
      <c r="A1653" t="s">
        <v>60</v>
      </c>
      <c r="B1653" t="s">
        <v>61</v>
      </c>
      <c r="C1653" t="s">
        <v>62</v>
      </c>
      <c r="D1653" t="s">
        <v>134</v>
      </c>
      <c r="E1653" s="7">
        <v>155.65</v>
      </c>
      <c r="F1653" t="s">
        <v>11</v>
      </c>
      <c r="G1653" s="1">
        <v>44374</v>
      </c>
    </row>
    <row r="1654" spans="1:7" x14ac:dyDescent="0.25">
      <c r="A1654" t="s">
        <v>45</v>
      </c>
      <c r="B1654" t="s">
        <v>46</v>
      </c>
      <c r="C1654" t="s">
        <v>47</v>
      </c>
      <c r="D1654" t="s">
        <v>262</v>
      </c>
      <c r="E1654" s="7">
        <v>99.57</v>
      </c>
      <c r="F1654" t="s">
        <v>26</v>
      </c>
      <c r="G1654" s="1">
        <v>44855</v>
      </c>
    </row>
    <row r="1655" spans="1:7" x14ac:dyDescent="0.25">
      <c r="A1655" t="s">
        <v>16</v>
      </c>
      <c r="B1655" t="s">
        <v>17</v>
      </c>
      <c r="C1655" t="s">
        <v>18</v>
      </c>
      <c r="D1655" t="s">
        <v>157</v>
      </c>
      <c r="E1655" s="7">
        <v>153.91</v>
      </c>
      <c r="F1655" t="s">
        <v>26</v>
      </c>
      <c r="G1655" s="1">
        <v>43167</v>
      </c>
    </row>
    <row r="1656" spans="1:7" x14ac:dyDescent="0.25">
      <c r="A1656" t="s">
        <v>27</v>
      </c>
      <c r="B1656" t="s">
        <v>28</v>
      </c>
      <c r="C1656" t="s">
        <v>29</v>
      </c>
      <c r="D1656" t="s">
        <v>154</v>
      </c>
      <c r="E1656" s="7">
        <v>149.06</v>
      </c>
      <c r="F1656" t="s">
        <v>11</v>
      </c>
      <c r="G1656" s="1">
        <v>44664</v>
      </c>
    </row>
    <row r="1657" spans="1:7" x14ac:dyDescent="0.25">
      <c r="A1657" t="s">
        <v>36</v>
      </c>
      <c r="B1657" t="s">
        <v>37</v>
      </c>
      <c r="C1657" t="s">
        <v>38</v>
      </c>
      <c r="D1657" t="s">
        <v>15</v>
      </c>
      <c r="E1657" s="7">
        <v>133.6</v>
      </c>
      <c r="F1657" t="s">
        <v>26</v>
      </c>
      <c r="G1657" s="1">
        <v>43387</v>
      </c>
    </row>
    <row r="1658" spans="1:7" x14ac:dyDescent="0.25">
      <c r="A1658" t="s">
        <v>23</v>
      </c>
      <c r="B1658" t="s">
        <v>8</v>
      </c>
      <c r="C1658" t="s">
        <v>24</v>
      </c>
      <c r="D1658" t="s">
        <v>242</v>
      </c>
      <c r="E1658" s="7">
        <v>181.84</v>
      </c>
      <c r="F1658" t="s">
        <v>11</v>
      </c>
      <c r="G1658" s="1">
        <v>43125</v>
      </c>
    </row>
    <row r="1659" spans="1:7" x14ac:dyDescent="0.25">
      <c r="A1659" t="s">
        <v>20</v>
      </c>
      <c r="B1659" t="s">
        <v>8</v>
      </c>
      <c r="C1659" t="s">
        <v>21</v>
      </c>
      <c r="D1659" t="s">
        <v>143</v>
      </c>
      <c r="E1659" s="7">
        <v>268.33999999999997</v>
      </c>
      <c r="F1659" t="s">
        <v>26</v>
      </c>
      <c r="G1659" s="1">
        <v>44393</v>
      </c>
    </row>
    <row r="1660" spans="1:7" x14ac:dyDescent="0.25">
      <c r="A1660" t="s">
        <v>16</v>
      </c>
      <c r="B1660" t="s">
        <v>17</v>
      </c>
      <c r="C1660" t="s">
        <v>18</v>
      </c>
      <c r="D1660" t="s">
        <v>22</v>
      </c>
      <c r="E1660" s="7">
        <v>282.89</v>
      </c>
      <c r="F1660" t="s">
        <v>26</v>
      </c>
      <c r="G1660" s="1">
        <v>44568</v>
      </c>
    </row>
    <row r="1661" spans="1:7" x14ac:dyDescent="0.25">
      <c r="A1661" t="s">
        <v>20</v>
      </c>
      <c r="B1661" t="s">
        <v>8</v>
      </c>
      <c r="C1661" t="s">
        <v>21</v>
      </c>
      <c r="D1661" t="s">
        <v>264</v>
      </c>
      <c r="E1661" s="7">
        <v>283.54000000000002</v>
      </c>
      <c r="F1661" t="s">
        <v>26</v>
      </c>
      <c r="G1661" s="1">
        <v>45270</v>
      </c>
    </row>
    <row r="1662" spans="1:7" x14ac:dyDescent="0.25">
      <c r="A1662" t="s">
        <v>36</v>
      </c>
      <c r="B1662" t="s">
        <v>37</v>
      </c>
      <c r="C1662" t="s">
        <v>38</v>
      </c>
      <c r="D1662" t="s">
        <v>214</v>
      </c>
      <c r="E1662" s="7">
        <v>294.72000000000003</v>
      </c>
      <c r="F1662" t="s">
        <v>26</v>
      </c>
      <c r="G1662" s="1">
        <v>45012</v>
      </c>
    </row>
    <row r="1663" spans="1:7" x14ac:dyDescent="0.25">
      <c r="A1663" t="s">
        <v>16</v>
      </c>
      <c r="B1663" t="s">
        <v>17</v>
      </c>
      <c r="C1663" t="s">
        <v>18</v>
      </c>
      <c r="D1663" t="s">
        <v>196</v>
      </c>
      <c r="E1663" s="7">
        <v>192.64</v>
      </c>
      <c r="F1663" t="s">
        <v>11</v>
      </c>
      <c r="G1663" s="1">
        <v>42679</v>
      </c>
    </row>
    <row r="1664" spans="1:7" x14ac:dyDescent="0.25">
      <c r="A1664" t="s">
        <v>51</v>
      </c>
      <c r="B1664" t="s">
        <v>52</v>
      </c>
      <c r="C1664" t="s">
        <v>9</v>
      </c>
      <c r="D1664" t="s">
        <v>228</v>
      </c>
      <c r="E1664" s="7">
        <v>232.82</v>
      </c>
      <c r="F1664" t="s">
        <v>26</v>
      </c>
      <c r="G1664" s="1">
        <v>42958</v>
      </c>
    </row>
    <row r="1665" spans="1:7" x14ac:dyDescent="0.25">
      <c r="A1665" t="s">
        <v>76</v>
      </c>
      <c r="B1665" t="s">
        <v>77</v>
      </c>
      <c r="C1665" t="s">
        <v>78</v>
      </c>
      <c r="D1665" t="s">
        <v>234</v>
      </c>
      <c r="E1665" s="7">
        <v>82.56</v>
      </c>
      <c r="F1665" t="s">
        <v>11</v>
      </c>
      <c r="G1665" s="1">
        <v>42808</v>
      </c>
    </row>
    <row r="1666" spans="1:7" x14ac:dyDescent="0.25">
      <c r="A1666" t="s">
        <v>65</v>
      </c>
      <c r="B1666" t="s">
        <v>66</v>
      </c>
      <c r="C1666" t="s">
        <v>67</v>
      </c>
      <c r="D1666" t="s">
        <v>83</v>
      </c>
      <c r="E1666" s="7">
        <v>173.71</v>
      </c>
      <c r="F1666" t="s">
        <v>11</v>
      </c>
      <c r="G1666" s="1">
        <v>44504</v>
      </c>
    </row>
    <row r="1667" spans="1:7" x14ac:dyDescent="0.25">
      <c r="A1667" t="s">
        <v>36</v>
      </c>
      <c r="B1667" t="s">
        <v>37</v>
      </c>
      <c r="C1667" t="s">
        <v>38</v>
      </c>
      <c r="D1667" t="s">
        <v>100</v>
      </c>
      <c r="E1667" s="7">
        <v>183.27</v>
      </c>
      <c r="F1667" t="s">
        <v>11</v>
      </c>
      <c r="G1667" s="1">
        <v>43598</v>
      </c>
    </row>
    <row r="1668" spans="1:7" x14ac:dyDescent="0.25">
      <c r="A1668" t="s">
        <v>20</v>
      </c>
      <c r="B1668" t="s">
        <v>8</v>
      </c>
      <c r="C1668" t="s">
        <v>21</v>
      </c>
      <c r="D1668" t="s">
        <v>268</v>
      </c>
      <c r="E1668" s="7">
        <v>213.84</v>
      </c>
      <c r="F1668" t="s">
        <v>11</v>
      </c>
      <c r="G1668" s="1">
        <v>44757</v>
      </c>
    </row>
    <row r="1669" spans="1:7" x14ac:dyDescent="0.25">
      <c r="A1669" t="s">
        <v>12</v>
      </c>
      <c r="B1669" t="s">
        <v>13</v>
      </c>
      <c r="C1669" t="s">
        <v>14</v>
      </c>
      <c r="D1669" t="s">
        <v>104</v>
      </c>
      <c r="E1669" s="7">
        <v>285.98</v>
      </c>
      <c r="F1669" t="s">
        <v>11</v>
      </c>
      <c r="G1669" s="1">
        <v>43802</v>
      </c>
    </row>
    <row r="1670" spans="1:7" x14ac:dyDescent="0.25">
      <c r="A1670" t="s">
        <v>36</v>
      </c>
      <c r="B1670" t="s">
        <v>37</v>
      </c>
      <c r="C1670" t="s">
        <v>38</v>
      </c>
      <c r="D1670" t="s">
        <v>91</v>
      </c>
      <c r="E1670" s="7">
        <v>269.39</v>
      </c>
      <c r="F1670" t="s">
        <v>26</v>
      </c>
      <c r="G1670" s="1">
        <v>44771</v>
      </c>
    </row>
    <row r="1671" spans="1:7" x14ac:dyDescent="0.25">
      <c r="A1671" t="s">
        <v>76</v>
      </c>
      <c r="B1671" t="s">
        <v>77</v>
      </c>
      <c r="C1671" t="s">
        <v>78</v>
      </c>
      <c r="D1671" t="s">
        <v>80</v>
      </c>
      <c r="E1671" s="7">
        <v>147.12</v>
      </c>
      <c r="F1671" t="s">
        <v>11</v>
      </c>
      <c r="G1671" s="1">
        <v>45708</v>
      </c>
    </row>
    <row r="1672" spans="1:7" x14ac:dyDescent="0.25">
      <c r="A1672" t="s">
        <v>42</v>
      </c>
      <c r="B1672" t="s">
        <v>8</v>
      </c>
      <c r="C1672" t="s">
        <v>43</v>
      </c>
      <c r="D1672" t="s">
        <v>241</v>
      </c>
      <c r="E1672" s="7">
        <v>75.67</v>
      </c>
      <c r="F1672" t="s">
        <v>26</v>
      </c>
      <c r="G1672" s="1">
        <v>44465</v>
      </c>
    </row>
    <row r="1673" spans="1:7" x14ac:dyDescent="0.25">
      <c r="A1673" t="s">
        <v>7</v>
      </c>
      <c r="B1673" t="s">
        <v>8</v>
      </c>
      <c r="C1673" t="s">
        <v>9</v>
      </c>
      <c r="D1673" t="s">
        <v>31</v>
      </c>
      <c r="E1673" s="7">
        <v>137.97</v>
      </c>
      <c r="F1673" t="s">
        <v>26</v>
      </c>
      <c r="G1673" s="1">
        <v>43122</v>
      </c>
    </row>
    <row r="1674" spans="1:7" x14ac:dyDescent="0.25">
      <c r="A1674" t="s">
        <v>12</v>
      </c>
      <c r="B1674" t="s">
        <v>13</v>
      </c>
      <c r="C1674" t="s">
        <v>14</v>
      </c>
      <c r="D1674" t="s">
        <v>22</v>
      </c>
      <c r="E1674" s="7">
        <v>200.44</v>
      </c>
      <c r="F1674" t="s">
        <v>11</v>
      </c>
      <c r="G1674" s="1">
        <v>45148</v>
      </c>
    </row>
    <row r="1675" spans="1:7" x14ac:dyDescent="0.25">
      <c r="A1675" t="s">
        <v>7</v>
      </c>
      <c r="B1675" t="s">
        <v>8</v>
      </c>
      <c r="C1675" t="s">
        <v>9</v>
      </c>
      <c r="D1675" t="s">
        <v>235</v>
      </c>
      <c r="E1675" s="7">
        <v>246.75</v>
      </c>
      <c r="F1675" t="s">
        <v>26</v>
      </c>
      <c r="G1675" s="1">
        <v>43436</v>
      </c>
    </row>
    <row r="1676" spans="1:7" x14ac:dyDescent="0.25">
      <c r="A1676" t="s">
        <v>20</v>
      </c>
      <c r="B1676" t="s">
        <v>8</v>
      </c>
      <c r="C1676" t="s">
        <v>21</v>
      </c>
      <c r="D1676" t="s">
        <v>35</v>
      </c>
      <c r="E1676" s="7">
        <v>217.94</v>
      </c>
      <c r="F1676" t="s">
        <v>26</v>
      </c>
      <c r="G1676" s="1">
        <v>43389</v>
      </c>
    </row>
    <row r="1677" spans="1:7" x14ac:dyDescent="0.25">
      <c r="A1677" t="s">
        <v>12</v>
      </c>
      <c r="B1677" t="s">
        <v>13</v>
      </c>
      <c r="C1677" t="s">
        <v>14</v>
      </c>
      <c r="D1677" t="s">
        <v>232</v>
      </c>
      <c r="E1677" s="7">
        <v>148.03</v>
      </c>
      <c r="F1677" t="s">
        <v>11</v>
      </c>
      <c r="G1677" s="1">
        <v>42934</v>
      </c>
    </row>
    <row r="1678" spans="1:7" x14ac:dyDescent="0.25">
      <c r="A1678" t="s">
        <v>51</v>
      </c>
      <c r="B1678" t="s">
        <v>52</v>
      </c>
      <c r="C1678" t="s">
        <v>9</v>
      </c>
      <c r="D1678" t="s">
        <v>259</v>
      </c>
      <c r="E1678" s="7">
        <v>115.27</v>
      </c>
      <c r="F1678" t="s">
        <v>26</v>
      </c>
      <c r="G1678" s="1">
        <v>42257</v>
      </c>
    </row>
    <row r="1679" spans="1:7" x14ac:dyDescent="0.25">
      <c r="A1679" t="s">
        <v>42</v>
      </c>
      <c r="B1679" t="s">
        <v>8</v>
      </c>
      <c r="C1679" t="s">
        <v>43</v>
      </c>
      <c r="D1679" t="s">
        <v>215</v>
      </c>
      <c r="E1679" s="7">
        <v>124.34</v>
      </c>
      <c r="F1679" t="s">
        <v>11</v>
      </c>
      <c r="G1679" s="1">
        <v>42265</v>
      </c>
    </row>
    <row r="1680" spans="1:7" x14ac:dyDescent="0.25">
      <c r="A1680" t="s">
        <v>32</v>
      </c>
      <c r="B1680" t="s">
        <v>33</v>
      </c>
      <c r="C1680" t="s">
        <v>34</v>
      </c>
      <c r="D1680" t="s">
        <v>93</v>
      </c>
      <c r="E1680" s="7">
        <v>187.08</v>
      </c>
      <c r="F1680" t="s">
        <v>11</v>
      </c>
      <c r="G1680" s="1">
        <v>43320</v>
      </c>
    </row>
    <row r="1681" spans="1:7" x14ac:dyDescent="0.25">
      <c r="A1681" t="s">
        <v>32</v>
      </c>
      <c r="B1681" t="s">
        <v>33</v>
      </c>
      <c r="C1681" t="s">
        <v>34</v>
      </c>
      <c r="D1681" t="s">
        <v>268</v>
      </c>
      <c r="E1681" s="7">
        <v>169.66</v>
      </c>
      <c r="F1681" t="s">
        <v>11</v>
      </c>
      <c r="G1681" s="1">
        <v>42799</v>
      </c>
    </row>
    <row r="1682" spans="1:7" x14ac:dyDescent="0.25">
      <c r="A1682" t="s">
        <v>12</v>
      </c>
      <c r="B1682" t="s">
        <v>13</v>
      </c>
      <c r="C1682" t="s">
        <v>14</v>
      </c>
      <c r="D1682" t="s">
        <v>229</v>
      </c>
      <c r="E1682" s="7">
        <v>188.75</v>
      </c>
      <c r="F1682" t="s">
        <v>26</v>
      </c>
      <c r="G1682" s="1">
        <v>45366</v>
      </c>
    </row>
    <row r="1683" spans="1:7" x14ac:dyDescent="0.25">
      <c r="A1683" t="s">
        <v>36</v>
      </c>
      <c r="B1683" t="s">
        <v>37</v>
      </c>
      <c r="C1683" t="s">
        <v>38</v>
      </c>
      <c r="D1683" t="s">
        <v>210</v>
      </c>
      <c r="E1683" s="7">
        <v>271.17</v>
      </c>
      <c r="F1683" t="s">
        <v>26</v>
      </c>
      <c r="G1683" s="1">
        <v>43928</v>
      </c>
    </row>
    <row r="1684" spans="1:7" x14ac:dyDescent="0.25">
      <c r="A1684" t="s">
        <v>20</v>
      </c>
      <c r="B1684" t="s">
        <v>8</v>
      </c>
      <c r="C1684" t="s">
        <v>21</v>
      </c>
      <c r="D1684" t="s">
        <v>229</v>
      </c>
      <c r="E1684" s="7">
        <v>200.51</v>
      </c>
      <c r="F1684" t="s">
        <v>11</v>
      </c>
      <c r="G1684" s="1">
        <v>42209</v>
      </c>
    </row>
    <row r="1685" spans="1:7" x14ac:dyDescent="0.25">
      <c r="A1685" t="s">
        <v>65</v>
      </c>
      <c r="B1685" t="s">
        <v>66</v>
      </c>
      <c r="C1685" t="s">
        <v>67</v>
      </c>
      <c r="D1685" t="s">
        <v>64</v>
      </c>
      <c r="E1685" s="7">
        <v>75.31</v>
      </c>
      <c r="F1685" t="s">
        <v>11</v>
      </c>
      <c r="G1685" s="1">
        <v>45439</v>
      </c>
    </row>
    <row r="1686" spans="1:7" x14ac:dyDescent="0.25">
      <c r="A1686" t="s">
        <v>16</v>
      </c>
      <c r="B1686" t="s">
        <v>17</v>
      </c>
      <c r="C1686" t="s">
        <v>18</v>
      </c>
      <c r="D1686" t="s">
        <v>186</v>
      </c>
      <c r="E1686" s="7">
        <v>92.19</v>
      </c>
      <c r="F1686" t="s">
        <v>26</v>
      </c>
      <c r="G1686" s="1">
        <v>44408</v>
      </c>
    </row>
    <row r="1687" spans="1:7" x14ac:dyDescent="0.25">
      <c r="A1687" t="s">
        <v>60</v>
      </c>
      <c r="B1687" t="s">
        <v>61</v>
      </c>
      <c r="C1687" t="s">
        <v>62</v>
      </c>
      <c r="D1687" t="s">
        <v>175</v>
      </c>
      <c r="E1687" s="7">
        <v>206.76</v>
      </c>
      <c r="F1687" t="s">
        <v>26</v>
      </c>
      <c r="G1687" s="1">
        <v>44138</v>
      </c>
    </row>
    <row r="1688" spans="1:7" x14ac:dyDescent="0.25">
      <c r="A1688" t="s">
        <v>20</v>
      </c>
      <c r="B1688" t="s">
        <v>8</v>
      </c>
      <c r="C1688" t="s">
        <v>21</v>
      </c>
      <c r="D1688" t="s">
        <v>178</v>
      </c>
      <c r="E1688" s="7">
        <v>197.69</v>
      </c>
      <c r="F1688" t="s">
        <v>26</v>
      </c>
      <c r="G1688" s="1">
        <v>43718</v>
      </c>
    </row>
    <row r="1689" spans="1:7" x14ac:dyDescent="0.25">
      <c r="A1689" t="s">
        <v>16</v>
      </c>
      <c r="B1689" t="s">
        <v>17</v>
      </c>
      <c r="C1689" t="s">
        <v>18</v>
      </c>
      <c r="D1689" t="s">
        <v>114</v>
      </c>
      <c r="E1689" s="7">
        <v>9.8699999999999992</v>
      </c>
      <c r="F1689" t="s">
        <v>26</v>
      </c>
      <c r="G1689" s="1">
        <v>44219</v>
      </c>
    </row>
    <row r="1690" spans="1:7" x14ac:dyDescent="0.25">
      <c r="A1690" t="s">
        <v>23</v>
      </c>
      <c r="B1690" t="s">
        <v>8</v>
      </c>
      <c r="C1690" t="s">
        <v>24</v>
      </c>
      <c r="D1690" t="s">
        <v>198</v>
      </c>
      <c r="E1690" s="7">
        <v>205.91</v>
      </c>
      <c r="F1690" t="s">
        <v>26</v>
      </c>
      <c r="G1690" s="1">
        <v>45729</v>
      </c>
    </row>
    <row r="1691" spans="1:7" x14ac:dyDescent="0.25">
      <c r="A1691" t="s">
        <v>51</v>
      </c>
      <c r="B1691" t="s">
        <v>52</v>
      </c>
      <c r="C1691" t="s">
        <v>9</v>
      </c>
      <c r="D1691" t="s">
        <v>138</v>
      </c>
      <c r="E1691" s="7">
        <v>159.01</v>
      </c>
      <c r="F1691" t="s">
        <v>11</v>
      </c>
      <c r="G1691" s="1">
        <v>44343</v>
      </c>
    </row>
    <row r="1692" spans="1:7" x14ac:dyDescent="0.25">
      <c r="A1692" t="s">
        <v>36</v>
      </c>
      <c r="B1692" t="s">
        <v>37</v>
      </c>
      <c r="C1692" t="s">
        <v>38</v>
      </c>
      <c r="D1692" t="s">
        <v>252</v>
      </c>
      <c r="E1692" s="7">
        <v>79.989999999999995</v>
      </c>
      <c r="F1692" t="s">
        <v>26</v>
      </c>
      <c r="G1692" s="1">
        <v>44731</v>
      </c>
    </row>
    <row r="1693" spans="1:7" x14ac:dyDescent="0.25">
      <c r="A1693" t="s">
        <v>23</v>
      </c>
      <c r="B1693" t="s">
        <v>8</v>
      </c>
      <c r="C1693" t="s">
        <v>24</v>
      </c>
      <c r="D1693" t="s">
        <v>158</v>
      </c>
      <c r="E1693" s="7">
        <v>122.89</v>
      </c>
      <c r="F1693" t="s">
        <v>11</v>
      </c>
      <c r="G1693" s="1">
        <v>44787</v>
      </c>
    </row>
    <row r="1694" spans="1:7" x14ac:dyDescent="0.25">
      <c r="A1694" t="s">
        <v>12</v>
      </c>
      <c r="B1694" t="s">
        <v>13</v>
      </c>
      <c r="C1694" t="s">
        <v>14</v>
      </c>
      <c r="D1694" t="s">
        <v>272</v>
      </c>
      <c r="E1694" s="7">
        <v>227.9</v>
      </c>
      <c r="F1694" t="s">
        <v>11</v>
      </c>
      <c r="G1694" s="1">
        <v>44911</v>
      </c>
    </row>
    <row r="1695" spans="1:7" x14ac:dyDescent="0.25">
      <c r="A1695" t="s">
        <v>45</v>
      </c>
      <c r="B1695" t="s">
        <v>46</v>
      </c>
      <c r="C1695" t="s">
        <v>47</v>
      </c>
      <c r="D1695" t="s">
        <v>152</v>
      </c>
      <c r="E1695" s="7">
        <v>272.8</v>
      </c>
      <c r="F1695" t="s">
        <v>26</v>
      </c>
      <c r="G1695" s="1">
        <v>43834</v>
      </c>
    </row>
    <row r="1696" spans="1:7" x14ac:dyDescent="0.25">
      <c r="A1696" t="s">
        <v>12</v>
      </c>
      <c r="B1696" t="s">
        <v>13</v>
      </c>
      <c r="C1696" t="s">
        <v>14</v>
      </c>
      <c r="D1696" t="s">
        <v>55</v>
      </c>
      <c r="E1696" s="7">
        <v>135.51</v>
      </c>
      <c r="F1696" t="s">
        <v>26</v>
      </c>
      <c r="G1696" s="1">
        <v>44392</v>
      </c>
    </row>
    <row r="1697" spans="1:7" x14ac:dyDescent="0.25">
      <c r="A1697" t="s">
        <v>23</v>
      </c>
      <c r="B1697" t="s">
        <v>8</v>
      </c>
      <c r="C1697" t="s">
        <v>24</v>
      </c>
      <c r="D1697" t="s">
        <v>225</v>
      </c>
      <c r="E1697" s="7">
        <v>147.77000000000001</v>
      </c>
      <c r="F1697" t="s">
        <v>11</v>
      </c>
      <c r="G1697" s="1">
        <v>43452</v>
      </c>
    </row>
    <row r="1698" spans="1:7" x14ac:dyDescent="0.25">
      <c r="A1698" t="s">
        <v>32</v>
      </c>
      <c r="B1698" t="s">
        <v>33</v>
      </c>
      <c r="C1698" t="s">
        <v>34</v>
      </c>
      <c r="D1698" t="s">
        <v>256</v>
      </c>
      <c r="E1698" s="7">
        <v>68.77</v>
      </c>
      <c r="F1698" t="s">
        <v>26</v>
      </c>
      <c r="G1698" s="1">
        <v>45450</v>
      </c>
    </row>
    <row r="1699" spans="1:7" x14ac:dyDescent="0.25">
      <c r="A1699" t="s">
        <v>7</v>
      </c>
      <c r="B1699" t="s">
        <v>8</v>
      </c>
      <c r="C1699" t="s">
        <v>9</v>
      </c>
      <c r="D1699" t="s">
        <v>241</v>
      </c>
      <c r="E1699" s="7">
        <v>263.01</v>
      </c>
      <c r="F1699" t="s">
        <v>26</v>
      </c>
      <c r="G1699" s="1">
        <v>45618</v>
      </c>
    </row>
    <row r="1700" spans="1:7" x14ac:dyDescent="0.25">
      <c r="A1700" t="s">
        <v>12</v>
      </c>
      <c r="B1700" t="s">
        <v>13</v>
      </c>
      <c r="C1700" t="s">
        <v>14</v>
      </c>
      <c r="D1700" t="s">
        <v>139</v>
      </c>
      <c r="E1700" s="7">
        <v>43.3</v>
      </c>
      <c r="F1700" t="s">
        <v>11</v>
      </c>
      <c r="G1700" s="1">
        <v>45094</v>
      </c>
    </row>
    <row r="1701" spans="1:7" x14ac:dyDescent="0.25">
      <c r="A1701" t="s">
        <v>20</v>
      </c>
      <c r="B1701" t="s">
        <v>8</v>
      </c>
      <c r="C1701" t="s">
        <v>21</v>
      </c>
      <c r="D1701" t="s">
        <v>226</v>
      </c>
      <c r="E1701" s="7">
        <v>193.77</v>
      </c>
      <c r="F1701" t="s">
        <v>11</v>
      </c>
      <c r="G1701" s="1">
        <v>43696</v>
      </c>
    </row>
    <row r="1702" spans="1:7" x14ac:dyDescent="0.25">
      <c r="A1702" t="s">
        <v>60</v>
      </c>
      <c r="B1702" t="s">
        <v>61</v>
      </c>
      <c r="C1702" t="s">
        <v>62</v>
      </c>
      <c r="D1702" t="s">
        <v>104</v>
      </c>
      <c r="E1702" s="7">
        <v>226.88</v>
      </c>
      <c r="F1702" t="s">
        <v>11</v>
      </c>
      <c r="G1702" s="1">
        <v>43828</v>
      </c>
    </row>
    <row r="1703" spans="1:7" x14ac:dyDescent="0.25">
      <c r="A1703" t="s">
        <v>27</v>
      </c>
      <c r="B1703" t="s">
        <v>28</v>
      </c>
      <c r="C1703" t="s">
        <v>29</v>
      </c>
      <c r="D1703" t="s">
        <v>277</v>
      </c>
      <c r="E1703" s="7">
        <v>85.88</v>
      </c>
      <c r="F1703" t="s">
        <v>26</v>
      </c>
      <c r="G1703" s="1">
        <v>43627</v>
      </c>
    </row>
    <row r="1704" spans="1:7" x14ac:dyDescent="0.25">
      <c r="A1704" t="s">
        <v>65</v>
      </c>
      <c r="B1704" t="s">
        <v>66</v>
      </c>
      <c r="C1704" t="s">
        <v>67</v>
      </c>
      <c r="D1704" t="s">
        <v>115</v>
      </c>
      <c r="E1704" s="7">
        <v>6.79</v>
      </c>
      <c r="F1704" t="s">
        <v>26</v>
      </c>
      <c r="G1704" s="1">
        <v>43589</v>
      </c>
    </row>
    <row r="1705" spans="1:7" x14ac:dyDescent="0.25">
      <c r="A1705" t="s">
        <v>45</v>
      </c>
      <c r="B1705" t="s">
        <v>46</v>
      </c>
      <c r="C1705" t="s">
        <v>47</v>
      </c>
      <c r="D1705" t="s">
        <v>80</v>
      </c>
      <c r="E1705" s="7">
        <v>173.21</v>
      </c>
      <c r="F1705" t="s">
        <v>11</v>
      </c>
      <c r="G1705" s="1">
        <v>42553</v>
      </c>
    </row>
    <row r="1706" spans="1:7" x14ac:dyDescent="0.25">
      <c r="A1706" t="s">
        <v>20</v>
      </c>
      <c r="B1706" t="s">
        <v>8</v>
      </c>
      <c r="C1706" t="s">
        <v>21</v>
      </c>
      <c r="D1706" t="s">
        <v>160</v>
      </c>
      <c r="E1706" s="7">
        <v>236.04</v>
      </c>
      <c r="F1706" t="s">
        <v>26</v>
      </c>
      <c r="G1706" s="1">
        <v>45310</v>
      </c>
    </row>
    <row r="1707" spans="1:7" x14ac:dyDescent="0.25">
      <c r="A1707" t="s">
        <v>20</v>
      </c>
      <c r="B1707" t="s">
        <v>8</v>
      </c>
      <c r="C1707" t="s">
        <v>21</v>
      </c>
      <c r="D1707" t="s">
        <v>268</v>
      </c>
      <c r="E1707" s="7">
        <v>253.06</v>
      </c>
      <c r="F1707" t="s">
        <v>11</v>
      </c>
      <c r="G1707" s="1">
        <v>44607</v>
      </c>
    </row>
    <row r="1708" spans="1:7" x14ac:dyDescent="0.25">
      <c r="A1708" t="s">
        <v>42</v>
      </c>
      <c r="B1708" t="s">
        <v>8</v>
      </c>
      <c r="C1708" t="s">
        <v>43</v>
      </c>
      <c r="D1708" t="s">
        <v>202</v>
      </c>
      <c r="E1708" s="7">
        <v>237.28</v>
      </c>
      <c r="F1708" t="s">
        <v>11</v>
      </c>
      <c r="G1708" s="1">
        <v>45610</v>
      </c>
    </row>
    <row r="1709" spans="1:7" x14ac:dyDescent="0.25">
      <c r="A1709" t="s">
        <v>27</v>
      </c>
      <c r="B1709" t="s">
        <v>28</v>
      </c>
      <c r="C1709" t="s">
        <v>29</v>
      </c>
      <c r="D1709" t="s">
        <v>283</v>
      </c>
      <c r="E1709" s="7">
        <v>143.63</v>
      </c>
      <c r="F1709" t="s">
        <v>11</v>
      </c>
      <c r="G1709" s="1">
        <v>42586</v>
      </c>
    </row>
    <row r="1710" spans="1:7" x14ac:dyDescent="0.25">
      <c r="A1710" t="s">
        <v>60</v>
      </c>
      <c r="B1710" t="s">
        <v>61</v>
      </c>
      <c r="C1710" t="s">
        <v>62</v>
      </c>
      <c r="D1710" t="s">
        <v>87</v>
      </c>
      <c r="E1710" s="7">
        <v>191.86</v>
      </c>
      <c r="F1710" t="s">
        <v>11</v>
      </c>
      <c r="G1710" s="1">
        <v>42717</v>
      </c>
    </row>
    <row r="1711" spans="1:7" x14ac:dyDescent="0.25">
      <c r="A1711" t="s">
        <v>20</v>
      </c>
      <c r="B1711" t="s">
        <v>8</v>
      </c>
      <c r="C1711" t="s">
        <v>21</v>
      </c>
      <c r="D1711" t="s">
        <v>94</v>
      </c>
      <c r="E1711" s="7">
        <v>199.29</v>
      </c>
      <c r="F1711" t="s">
        <v>26</v>
      </c>
      <c r="G1711" s="1">
        <v>42535</v>
      </c>
    </row>
    <row r="1712" spans="1:7" x14ac:dyDescent="0.25">
      <c r="A1712" t="s">
        <v>32</v>
      </c>
      <c r="B1712" t="s">
        <v>33</v>
      </c>
      <c r="C1712" t="s">
        <v>34</v>
      </c>
      <c r="D1712" t="s">
        <v>94</v>
      </c>
      <c r="E1712" s="7">
        <v>252.37</v>
      </c>
      <c r="F1712" t="s">
        <v>26</v>
      </c>
      <c r="G1712" s="1">
        <v>44928</v>
      </c>
    </row>
    <row r="1713" spans="1:7" x14ac:dyDescent="0.25">
      <c r="A1713" t="s">
        <v>45</v>
      </c>
      <c r="B1713" t="s">
        <v>46</v>
      </c>
      <c r="C1713" t="s">
        <v>47</v>
      </c>
      <c r="D1713" t="s">
        <v>35</v>
      </c>
      <c r="E1713" s="7">
        <v>25.38</v>
      </c>
      <c r="F1713" t="s">
        <v>26</v>
      </c>
      <c r="G1713" s="1">
        <v>43106</v>
      </c>
    </row>
    <row r="1714" spans="1:7" x14ac:dyDescent="0.25">
      <c r="A1714" t="s">
        <v>45</v>
      </c>
      <c r="B1714" t="s">
        <v>46</v>
      </c>
      <c r="C1714" t="s">
        <v>47</v>
      </c>
      <c r="D1714" t="s">
        <v>87</v>
      </c>
      <c r="E1714" s="7">
        <v>84.85</v>
      </c>
      <c r="F1714" t="s">
        <v>11</v>
      </c>
      <c r="G1714" s="1">
        <v>42498</v>
      </c>
    </row>
    <row r="1715" spans="1:7" x14ac:dyDescent="0.25">
      <c r="A1715" t="s">
        <v>12</v>
      </c>
      <c r="B1715" t="s">
        <v>13</v>
      </c>
      <c r="C1715" t="s">
        <v>14</v>
      </c>
      <c r="D1715" t="s">
        <v>273</v>
      </c>
      <c r="E1715" s="7">
        <v>87.57</v>
      </c>
      <c r="F1715" t="s">
        <v>11</v>
      </c>
      <c r="G1715" s="1">
        <v>44504</v>
      </c>
    </row>
    <row r="1716" spans="1:7" x14ac:dyDescent="0.25">
      <c r="A1716" t="s">
        <v>32</v>
      </c>
      <c r="B1716" t="s">
        <v>33</v>
      </c>
      <c r="C1716" t="s">
        <v>34</v>
      </c>
      <c r="D1716" t="s">
        <v>241</v>
      </c>
      <c r="E1716" s="7">
        <v>247.06</v>
      </c>
      <c r="F1716" t="s">
        <v>11</v>
      </c>
      <c r="G1716" s="1">
        <v>44559</v>
      </c>
    </row>
    <row r="1717" spans="1:7" x14ac:dyDescent="0.25">
      <c r="A1717" t="s">
        <v>27</v>
      </c>
      <c r="B1717" t="s">
        <v>28</v>
      </c>
      <c r="C1717" t="s">
        <v>29</v>
      </c>
      <c r="D1717" t="s">
        <v>271</v>
      </c>
      <c r="E1717" s="7">
        <v>85.93</v>
      </c>
      <c r="F1717" t="s">
        <v>11</v>
      </c>
      <c r="G1717" s="1">
        <v>42187</v>
      </c>
    </row>
    <row r="1718" spans="1:7" x14ac:dyDescent="0.25">
      <c r="A1718" t="s">
        <v>27</v>
      </c>
      <c r="B1718" t="s">
        <v>28</v>
      </c>
      <c r="C1718" t="s">
        <v>29</v>
      </c>
      <c r="D1718" t="s">
        <v>222</v>
      </c>
      <c r="E1718" s="7">
        <v>178.74</v>
      </c>
      <c r="F1718" t="s">
        <v>11</v>
      </c>
      <c r="G1718" s="1">
        <v>45044</v>
      </c>
    </row>
    <row r="1719" spans="1:7" x14ac:dyDescent="0.25">
      <c r="A1719" t="s">
        <v>32</v>
      </c>
      <c r="B1719" t="s">
        <v>33</v>
      </c>
      <c r="C1719" t="s">
        <v>34</v>
      </c>
      <c r="D1719" t="s">
        <v>236</v>
      </c>
      <c r="E1719" s="7">
        <v>57.92</v>
      </c>
      <c r="F1719" t="s">
        <v>26</v>
      </c>
      <c r="G1719" s="1">
        <v>43692</v>
      </c>
    </row>
    <row r="1720" spans="1:7" x14ac:dyDescent="0.25">
      <c r="A1720" t="s">
        <v>51</v>
      </c>
      <c r="B1720" t="s">
        <v>52</v>
      </c>
      <c r="C1720" t="s">
        <v>9</v>
      </c>
      <c r="D1720" t="s">
        <v>63</v>
      </c>
      <c r="E1720" s="7">
        <v>130.87</v>
      </c>
      <c r="F1720" t="s">
        <v>26</v>
      </c>
      <c r="G1720" s="1">
        <v>43161</v>
      </c>
    </row>
    <row r="1721" spans="1:7" x14ac:dyDescent="0.25">
      <c r="A1721" t="s">
        <v>45</v>
      </c>
      <c r="B1721" t="s">
        <v>46</v>
      </c>
      <c r="C1721" t="s">
        <v>47</v>
      </c>
      <c r="D1721" t="s">
        <v>197</v>
      </c>
      <c r="E1721" s="7">
        <v>226.48</v>
      </c>
      <c r="F1721" t="s">
        <v>11</v>
      </c>
      <c r="G1721" s="1">
        <v>42611</v>
      </c>
    </row>
    <row r="1722" spans="1:7" x14ac:dyDescent="0.25">
      <c r="A1722" t="s">
        <v>7</v>
      </c>
      <c r="B1722" t="s">
        <v>8</v>
      </c>
      <c r="C1722" t="s">
        <v>9</v>
      </c>
      <c r="D1722" t="s">
        <v>95</v>
      </c>
      <c r="E1722" s="7">
        <v>245.74</v>
      </c>
      <c r="F1722" t="s">
        <v>11</v>
      </c>
      <c r="G1722" s="1">
        <v>42382</v>
      </c>
    </row>
    <row r="1723" spans="1:7" x14ac:dyDescent="0.25">
      <c r="A1723" t="s">
        <v>65</v>
      </c>
      <c r="B1723" t="s">
        <v>66</v>
      </c>
      <c r="C1723" t="s">
        <v>67</v>
      </c>
      <c r="D1723" t="s">
        <v>102</v>
      </c>
      <c r="E1723" s="7">
        <v>99.33</v>
      </c>
      <c r="F1723" t="s">
        <v>26</v>
      </c>
      <c r="G1723" s="1">
        <v>45618</v>
      </c>
    </row>
    <row r="1724" spans="1:7" x14ac:dyDescent="0.25">
      <c r="A1724" t="s">
        <v>16</v>
      </c>
      <c r="B1724" t="s">
        <v>17</v>
      </c>
      <c r="C1724" t="s">
        <v>18</v>
      </c>
      <c r="D1724" t="s">
        <v>74</v>
      </c>
      <c r="E1724" s="7">
        <v>251.54</v>
      </c>
      <c r="F1724" t="s">
        <v>26</v>
      </c>
      <c r="G1724" s="1">
        <v>45271</v>
      </c>
    </row>
    <row r="1725" spans="1:7" x14ac:dyDescent="0.25">
      <c r="A1725" t="s">
        <v>60</v>
      </c>
      <c r="B1725" t="s">
        <v>61</v>
      </c>
      <c r="C1725" t="s">
        <v>62</v>
      </c>
      <c r="D1725" t="s">
        <v>156</v>
      </c>
      <c r="E1725" s="7">
        <v>113.09</v>
      </c>
      <c r="F1725" t="s">
        <v>26</v>
      </c>
      <c r="G1725" s="1">
        <v>42846</v>
      </c>
    </row>
    <row r="1726" spans="1:7" x14ac:dyDescent="0.25">
      <c r="A1726" t="s">
        <v>60</v>
      </c>
      <c r="B1726" t="s">
        <v>61</v>
      </c>
      <c r="C1726" t="s">
        <v>62</v>
      </c>
      <c r="D1726" t="s">
        <v>241</v>
      </c>
      <c r="E1726" s="7">
        <v>249.03</v>
      </c>
      <c r="F1726" t="s">
        <v>26</v>
      </c>
      <c r="G1726" s="1">
        <v>45618</v>
      </c>
    </row>
    <row r="1727" spans="1:7" x14ac:dyDescent="0.25">
      <c r="A1727" t="s">
        <v>23</v>
      </c>
      <c r="B1727" t="s">
        <v>8</v>
      </c>
      <c r="C1727" t="s">
        <v>24</v>
      </c>
      <c r="D1727" t="s">
        <v>115</v>
      </c>
      <c r="E1727" s="7">
        <v>153.37</v>
      </c>
      <c r="F1727" t="s">
        <v>11</v>
      </c>
      <c r="G1727" s="1">
        <v>43519</v>
      </c>
    </row>
    <row r="1728" spans="1:7" x14ac:dyDescent="0.25">
      <c r="A1728" t="s">
        <v>51</v>
      </c>
      <c r="B1728" t="s">
        <v>52</v>
      </c>
      <c r="C1728" t="s">
        <v>9</v>
      </c>
      <c r="D1728" t="s">
        <v>285</v>
      </c>
      <c r="E1728" s="7">
        <v>66.180000000000007</v>
      </c>
      <c r="F1728" t="s">
        <v>26</v>
      </c>
      <c r="G1728" s="1">
        <v>43517</v>
      </c>
    </row>
    <row r="1729" spans="1:7" x14ac:dyDescent="0.25">
      <c r="A1729" t="s">
        <v>60</v>
      </c>
      <c r="B1729" t="s">
        <v>61</v>
      </c>
      <c r="C1729" t="s">
        <v>62</v>
      </c>
      <c r="D1729" t="s">
        <v>56</v>
      </c>
      <c r="E1729" s="7">
        <v>37.71</v>
      </c>
      <c r="F1729" t="s">
        <v>26</v>
      </c>
      <c r="G1729" s="1">
        <v>43685</v>
      </c>
    </row>
    <row r="1730" spans="1:7" x14ac:dyDescent="0.25">
      <c r="A1730" t="s">
        <v>16</v>
      </c>
      <c r="B1730" t="s">
        <v>17</v>
      </c>
      <c r="C1730" t="s">
        <v>18</v>
      </c>
      <c r="D1730" t="s">
        <v>118</v>
      </c>
      <c r="E1730" s="7">
        <v>125.8</v>
      </c>
      <c r="F1730" t="s">
        <v>26</v>
      </c>
      <c r="G1730" s="1">
        <v>43668</v>
      </c>
    </row>
    <row r="1731" spans="1:7" x14ac:dyDescent="0.25">
      <c r="A1731" t="s">
        <v>45</v>
      </c>
      <c r="B1731" t="s">
        <v>46</v>
      </c>
      <c r="C1731" t="s">
        <v>47</v>
      </c>
      <c r="D1731" t="s">
        <v>286</v>
      </c>
      <c r="E1731" s="7">
        <v>286.73</v>
      </c>
      <c r="F1731" t="s">
        <v>11</v>
      </c>
      <c r="G1731" s="1">
        <v>45370</v>
      </c>
    </row>
    <row r="1732" spans="1:7" x14ac:dyDescent="0.25">
      <c r="A1732" t="s">
        <v>36</v>
      </c>
      <c r="B1732" t="s">
        <v>37</v>
      </c>
      <c r="C1732" t="s">
        <v>38</v>
      </c>
      <c r="D1732" t="s">
        <v>68</v>
      </c>
      <c r="E1732" s="7">
        <v>171.52</v>
      </c>
      <c r="F1732" t="s">
        <v>26</v>
      </c>
      <c r="G1732" s="1">
        <v>43700</v>
      </c>
    </row>
    <row r="1733" spans="1:7" x14ac:dyDescent="0.25">
      <c r="A1733" t="s">
        <v>65</v>
      </c>
      <c r="B1733" t="s">
        <v>66</v>
      </c>
      <c r="C1733" t="s">
        <v>67</v>
      </c>
      <c r="D1733" t="s">
        <v>89</v>
      </c>
      <c r="E1733" s="7">
        <v>97.53</v>
      </c>
      <c r="F1733" t="s">
        <v>11</v>
      </c>
      <c r="G1733" s="1">
        <v>44795</v>
      </c>
    </row>
    <row r="1734" spans="1:7" x14ac:dyDescent="0.25">
      <c r="A1734" t="s">
        <v>42</v>
      </c>
      <c r="B1734" t="s">
        <v>8</v>
      </c>
      <c r="C1734" t="s">
        <v>43</v>
      </c>
      <c r="D1734" t="s">
        <v>271</v>
      </c>
      <c r="E1734" s="7">
        <v>136.85</v>
      </c>
      <c r="F1734" t="s">
        <v>26</v>
      </c>
      <c r="G1734" s="1">
        <v>42579</v>
      </c>
    </row>
    <row r="1735" spans="1:7" x14ac:dyDescent="0.25">
      <c r="A1735" t="s">
        <v>20</v>
      </c>
      <c r="B1735" t="s">
        <v>8</v>
      </c>
      <c r="C1735" t="s">
        <v>21</v>
      </c>
      <c r="D1735" t="s">
        <v>115</v>
      </c>
      <c r="E1735" s="7">
        <v>73.58</v>
      </c>
      <c r="F1735" t="s">
        <v>11</v>
      </c>
      <c r="G1735" s="1">
        <v>45412</v>
      </c>
    </row>
    <row r="1736" spans="1:7" x14ac:dyDescent="0.25">
      <c r="A1736" t="s">
        <v>12</v>
      </c>
      <c r="B1736" t="s">
        <v>13</v>
      </c>
      <c r="C1736" t="s">
        <v>14</v>
      </c>
      <c r="D1736" t="s">
        <v>80</v>
      </c>
      <c r="E1736" s="7">
        <v>249.93</v>
      </c>
      <c r="F1736" t="s">
        <v>11</v>
      </c>
      <c r="G1736" s="1">
        <v>45614</v>
      </c>
    </row>
    <row r="1737" spans="1:7" x14ac:dyDescent="0.25">
      <c r="A1737" t="s">
        <v>32</v>
      </c>
      <c r="B1737" t="s">
        <v>33</v>
      </c>
      <c r="C1737" t="s">
        <v>34</v>
      </c>
      <c r="D1737" t="s">
        <v>154</v>
      </c>
      <c r="E1737" s="7">
        <v>145.79</v>
      </c>
      <c r="F1737" t="s">
        <v>26</v>
      </c>
      <c r="G1737" s="1">
        <v>44322</v>
      </c>
    </row>
    <row r="1738" spans="1:7" x14ac:dyDescent="0.25">
      <c r="A1738" t="s">
        <v>51</v>
      </c>
      <c r="B1738" t="s">
        <v>52</v>
      </c>
      <c r="C1738" t="s">
        <v>9</v>
      </c>
      <c r="D1738" t="s">
        <v>143</v>
      </c>
      <c r="E1738" s="7">
        <v>156.32</v>
      </c>
      <c r="F1738" t="s">
        <v>11</v>
      </c>
      <c r="G1738" s="1">
        <v>42271</v>
      </c>
    </row>
    <row r="1739" spans="1:7" x14ac:dyDescent="0.25">
      <c r="A1739" t="s">
        <v>36</v>
      </c>
      <c r="B1739" t="s">
        <v>37</v>
      </c>
      <c r="C1739" t="s">
        <v>38</v>
      </c>
      <c r="D1739" t="s">
        <v>133</v>
      </c>
      <c r="E1739" s="7">
        <v>213.11</v>
      </c>
      <c r="F1739" t="s">
        <v>11</v>
      </c>
      <c r="G1739" s="1">
        <v>44681</v>
      </c>
    </row>
    <row r="1740" spans="1:7" x14ac:dyDescent="0.25">
      <c r="A1740" t="s">
        <v>7</v>
      </c>
      <c r="B1740" t="s">
        <v>8</v>
      </c>
      <c r="C1740" t="s">
        <v>9</v>
      </c>
      <c r="D1740" t="s">
        <v>149</v>
      </c>
      <c r="E1740" s="7">
        <v>278.86</v>
      </c>
      <c r="F1740" t="s">
        <v>26</v>
      </c>
      <c r="G1740" s="1">
        <v>43698</v>
      </c>
    </row>
    <row r="1741" spans="1:7" x14ac:dyDescent="0.25">
      <c r="A1741" t="s">
        <v>42</v>
      </c>
      <c r="B1741" t="s">
        <v>8</v>
      </c>
      <c r="C1741" t="s">
        <v>43</v>
      </c>
      <c r="D1741" t="s">
        <v>257</v>
      </c>
      <c r="E1741" s="7">
        <v>121.66</v>
      </c>
      <c r="F1741" t="s">
        <v>26</v>
      </c>
      <c r="G1741" s="1">
        <v>43265</v>
      </c>
    </row>
    <row r="1742" spans="1:7" x14ac:dyDescent="0.25">
      <c r="A1742" t="s">
        <v>45</v>
      </c>
      <c r="B1742" t="s">
        <v>46</v>
      </c>
      <c r="C1742" t="s">
        <v>47</v>
      </c>
      <c r="D1742" t="s">
        <v>230</v>
      </c>
      <c r="E1742" s="7">
        <v>116.66</v>
      </c>
      <c r="F1742" t="s">
        <v>26</v>
      </c>
      <c r="G1742" s="1">
        <v>43626</v>
      </c>
    </row>
    <row r="1743" spans="1:7" x14ac:dyDescent="0.25">
      <c r="A1743" t="s">
        <v>51</v>
      </c>
      <c r="B1743" t="s">
        <v>52</v>
      </c>
      <c r="C1743" t="s">
        <v>9</v>
      </c>
      <c r="D1743" t="s">
        <v>31</v>
      </c>
      <c r="E1743" s="7">
        <v>155.43</v>
      </c>
      <c r="F1743" t="s">
        <v>26</v>
      </c>
      <c r="G1743" s="1">
        <v>43989</v>
      </c>
    </row>
    <row r="1744" spans="1:7" x14ac:dyDescent="0.25">
      <c r="A1744" t="s">
        <v>16</v>
      </c>
      <c r="B1744" t="s">
        <v>17</v>
      </c>
      <c r="C1744" t="s">
        <v>18</v>
      </c>
      <c r="D1744" t="s">
        <v>122</v>
      </c>
      <c r="E1744" s="7">
        <v>117.96</v>
      </c>
      <c r="F1744" t="s">
        <v>26</v>
      </c>
      <c r="G1744" s="1">
        <v>45003</v>
      </c>
    </row>
    <row r="1745" spans="1:7" x14ac:dyDescent="0.25">
      <c r="A1745" t="s">
        <v>45</v>
      </c>
      <c r="B1745" t="s">
        <v>46</v>
      </c>
      <c r="C1745" t="s">
        <v>47</v>
      </c>
      <c r="D1745" t="s">
        <v>253</v>
      </c>
      <c r="E1745" s="7">
        <v>292.82</v>
      </c>
      <c r="F1745" t="s">
        <v>26</v>
      </c>
      <c r="G1745" s="1">
        <v>42435</v>
      </c>
    </row>
    <row r="1746" spans="1:7" x14ac:dyDescent="0.25">
      <c r="A1746" t="s">
        <v>42</v>
      </c>
      <c r="B1746" t="s">
        <v>8</v>
      </c>
      <c r="C1746" t="s">
        <v>43</v>
      </c>
      <c r="D1746" t="s">
        <v>95</v>
      </c>
      <c r="E1746" s="7">
        <v>87.51</v>
      </c>
      <c r="F1746" t="s">
        <v>26</v>
      </c>
      <c r="G1746" s="1">
        <v>43646</v>
      </c>
    </row>
    <row r="1747" spans="1:7" x14ac:dyDescent="0.25">
      <c r="A1747" t="s">
        <v>36</v>
      </c>
      <c r="B1747" t="s">
        <v>37</v>
      </c>
      <c r="C1747" t="s">
        <v>38</v>
      </c>
      <c r="D1747" t="s">
        <v>232</v>
      </c>
      <c r="E1747" s="7">
        <v>203.26</v>
      </c>
      <c r="F1747" t="s">
        <v>11</v>
      </c>
      <c r="G1747" s="1">
        <v>42527</v>
      </c>
    </row>
    <row r="1748" spans="1:7" x14ac:dyDescent="0.25">
      <c r="A1748" t="s">
        <v>51</v>
      </c>
      <c r="B1748" t="s">
        <v>52</v>
      </c>
      <c r="C1748" t="s">
        <v>9</v>
      </c>
      <c r="D1748" t="s">
        <v>279</v>
      </c>
      <c r="E1748" s="7">
        <v>263.54000000000002</v>
      </c>
      <c r="F1748" t="s">
        <v>11</v>
      </c>
      <c r="G1748" s="1">
        <v>45246</v>
      </c>
    </row>
    <row r="1749" spans="1:7" x14ac:dyDescent="0.25">
      <c r="A1749" t="s">
        <v>7</v>
      </c>
      <c r="B1749" t="s">
        <v>8</v>
      </c>
      <c r="C1749" t="s">
        <v>9</v>
      </c>
      <c r="D1749" t="s">
        <v>228</v>
      </c>
      <c r="E1749" s="7">
        <v>40.5</v>
      </c>
      <c r="F1749" t="s">
        <v>11</v>
      </c>
      <c r="G1749" s="1">
        <v>44642</v>
      </c>
    </row>
    <row r="1750" spans="1:7" x14ac:dyDescent="0.25">
      <c r="A1750" t="s">
        <v>7</v>
      </c>
      <c r="B1750" t="s">
        <v>8</v>
      </c>
      <c r="C1750" t="s">
        <v>9</v>
      </c>
      <c r="D1750" t="s">
        <v>128</v>
      </c>
      <c r="E1750" s="7">
        <v>296.85000000000002</v>
      </c>
      <c r="F1750" t="s">
        <v>11</v>
      </c>
      <c r="G1750" s="1">
        <v>43074</v>
      </c>
    </row>
    <row r="1751" spans="1:7" x14ac:dyDescent="0.25">
      <c r="A1751" t="s">
        <v>16</v>
      </c>
      <c r="B1751" t="s">
        <v>17</v>
      </c>
      <c r="C1751" t="s">
        <v>18</v>
      </c>
      <c r="D1751" t="s">
        <v>278</v>
      </c>
      <c r="E1751" s="7">
        <v>60.45</v>
      </c>
      <c r="F1751" t="s">
        <v>11</v>
      </c>
      <c r="G1751" s="1">
        <v>45518</v>
      </c>
    </row>
    <row r="1752" spans="1:7" x14ac:dyDescent="0.25">
      <c r="A1752" t="s">
        <v>12</v>
      </c>
      <c r="B1752" t="s">
        <v>13</v>
      </c>
      <c r="C1752" t="s">
        <v>14</v>
      </c>
      <c r="D1752" t="s">
        <v>95</v>
      </c>
      <c r="E1752" s="7">
        <v>235.03</v>
      </c>
      <c r="F1752" t="s">
        <v>11</v>
      </c>
      <c r="G1752" s="1">
        <v>42842</v>
      </c>
    </row>
    <row r="1753" spans="1:7" x14ac:dyDescent="0.25">
      <c r="A1753" t="s">
        <v>27</v>
      </c>
      <c r="B1753" t="s">
        <v>28</v>
      </c>
      <c r="C1753" t="s">
        <v>29</v>
      </c>
      <c r="D1753" t="s">
        <v>58</v>
      </c>
      <c r="E1753" s="7">
        <v>20.88</v>
      </c>
      <c r="F1753" t="s">
        <v>26</v>
      </c>
      <c r="G1753" s="1">
        <v>43940</v>
      </c>
    </row>
    <row r="1754" spans="1:7" x14ac:dyDescent="0.25">
      <c r="A1754" t="s">
        <v>42</v>
      </c>
      <c r="B1754" t="s">
        <v>8</v>
      </c>
      <c r="C1754" t="s">
        <v>43</v>
      </c>
      <c r="D1754" t="s">
        <v>174</v>
      </c>
      <c r="E1754" s="7">
        <v>273.39999999999998</v>
      </c>
      <c r="F1754" t="s">
        <v>26</v>
      </c>
      <c r="G1754" s="1">
        <v>42240</v>
      </c>
    </row>
    <row r="1755" spans="1:7" x14ac:dyDescent="0.25">
      <c r="A1755" t="s">
        <v>23</v>
      </c>
      <c r="B1755" t="s">
        <v>8</v>
      </c>
      <c r="C1755" t="s">
        <v>24</v>
      </c>
      <c r="D1755" t="s">
        <v>111</v>
      </c>
      <c r="E1755" s="7">
        <v>127.15</v>
      </c>
      <c r="F1755" t="s">
        <v>26</v>
      </c>
      <c r="G1755" s="1">
        <v>44568</v>
      </c>
    </row>
    <row r="1756" spans="1:7" x14ac:dyDescent="0.25">
      <c r="A1756" t="s">
        <v>60</v>
      </c>
      <c r="B1756" t="s">
        <v>61</v>
      </c>
      <c r="C1756" t="s">
        <v>62</v>
      </c>
      <c r="D1756" t="s">
        <v>85</v>
      </c>
      <c r="E1756" s="7">
        <v>163.47</v>
      </c>
      <c r="F1756" t="s">
        <v>26</v>
      </c>
      <c r="G1756" s="1">
        <v>44008</v>
      </c>
    </row>
    <row r="1757" spans="1:7" x14ac:dyDescent="0.25">
      <c r="A1757" t="s">
        <v>23</v>
      </c>
      <c r="B1757" t="s">
        <v>8</v>
      </c>
      <c r="C1757" t="s">
        <v>24</v>
      </c>
      <c r="D1757" t="s">
        <v>182</v>
      </c>
      <c r="E1757" s="7">
        <v>198.81</v>
      </c>
      <c r="F1757" t="s">
        <v>26</v>
      </c>
      <c r="G1757" s="1">
        <v>43045</v>
      </c>
    </row>
    <row r="1758" spans="1:7" x14ac:dyDescent="0.25">
      <c r="A1758" t="s">
        <v>65</v>
      </c>
      <c r="B1758" t="s">
        <v>66</v>
      </c>
      <c r="C1758" t="s">
        <v>67</v>
      </c>
      <c r="D1758" t="s">
        <v>213</v>
      </c>
      <c r="E1758" s="7">
        <v>54.48</v>
      </c>
      <c r="F1758" t="s">
        <v>26</v>
      </c>
      <c r="G1758" s="1">
        <v>45119</v>
      </c>
    </row>
    <row r="1759" spans="1:7" x14ac:dyDescent="0.25">
      <c r="A1759" t="s">
        <v>65</v>
      </c>
      <c r="B1759" t="s">
        <v>66</v>
      </c>
      <c r="C1759" t="s">
        <v>67</v>
      </c>
      <c r="D1759" t="s">
        <v>190</v>
      </c>
      <c r="E1759" s="7">
        <v>284.55</v>
      </c>
      <c r="F1759" t="s">
        <v>26</v>
      </c>
      <c r="G1759" s="1">
        <v>45275</v>
      </c>
    </row>
    <row r="1760" spans="1:7" x14ac:dyDescent="0.25">
      <c r="A1760" t="s">
        <v>42</v>
      </c>
      <c r="B1760" t="s">
        <v>8</v>
      </c>
      <c r="C1760" t="s">
        <v>43</v>
      </c>
      <c r="D1760" t="s">
        <v>218</v>
      </c>
      <c r="E1760" s="7">
        <v>164.71</v>
      </c>
      <c r="F1760" t="s">
        <v>11</v>
      </c>
      <c r="G1760" s="1">
        <v>44547</v>
      </c>
    </row>
    <row r="1761" spans="1:7" x14ac:dyDescent="0.25">
      <c r="A1761" t="s">
        <v>12</v>
      </c>
      <c r="B1761" t="s">
        <v>13</v>
      </c>
      <c r="C1761" t="s">
        <v>14</v>
      </c>
      <c r="D1761" t="s">
        <v>195</v>
      </c>
      <c r="E1761" s="7">
        <v>131.72</v>
      </c>
      <c r="F1761" t="s">
        <v>11</v>
      </c>
      <c r="G1761" s="1">
        <v>45595</v>
      </c>
    </row>
    <row r="1762" spans="1:7" x14ac:dyDescent="0.25">
      <c r="A1762" t="s">
        <v>7</v>
      </c>
      <c r="B1762" t="s">
        <v>8</v>
      </c>
      <c r="C1762" t="s">
        <v>9</v>
      </c>
      <c r="D1762" t="s">
        <v>229</v>
      </c>
      <c r="E1762" s="7">
        <v>203.66</v>
      </c>
      <c r="F1762" t="s">
        <v>26</v>
      </c>
      <c r="G1762" s="1">
        <v>44217</v>
      </c>
    </row>
    <row r="1763" spans="1:7" x14ac:dyDescent="0.25">
      <c r="A1763" t="s">
        <v>32</v>
      </c>
      <c r="B1763" t="s">
        <v>33</v>
      </c>
      <c r="C1763" t="s">
        <v>34</v>
      </c>
      <c r="D1763" t="s">
        <v>75</v>
      </c>
      <c r="E1763" s="7">
        <v>144.01</v>
      </c>
      <c r="F1763" t="s">
        <v>26</v>
      </c>
      <c r="G1763" s="1">
        <v>42210</v>
      </c>
    </row>
    <row r="1764" spans="1:7" x14ac:dyDescent="0.25">
      <c r="A1764" t="s">
        <v>60</v>
      </c>
      <c r="B1764" t="s">
        <v>61</v>
      </c>
      <c r="C1764" t="s">
        <v>62</v>
      </c>
      <c r="D1764" t="s">
        <v>186</v>
      </c>
      <c r="E1764" s="7">
        <v>297.74</v>
      </c>
      <c r="F1764" t="s">
        <v>26</v>
      </c>
      <c r="G1764" s="1">
        <v>45554</v>
      </c>
    </row>
    <row r="1765" spans="1:7" x14ac:dyDescent="0.25">
      <c r="A1765" t="s">
        <v>36</v>
      </c>
      <c r="B1765" t="s">
        <v>37</v>
      </c>
      <c r="C1765" t="s">
        <v>38</v>
      </c>
      <c r="D1765" t="s">
        <v>40</v>
      </c>
      <c r="E1765" s="7">
        <v>141.49</v>
      </c>
      <c r="F1765" t="s">
        <v>11</v>
      </c>
      <c r="G1765" s="1">
        <v>44355</v>
      </c>
    </row>
    <row r="1766" spans="1:7" x14ac:dyDescent="0.25">
      <c r="A1766" t="s">
        <v>16</v>
      </c>
      <c r="B1766" t="s">
        <v>17</v>
      </c>
      <c r="C1766" t="s">
        <v>18</v>
      </c>
      <c r="D1766" t="s">
        <v>115</v>
      </c>
      <c r="E1766" s="7">
        <v>84.81</v>
      </c>
      <c r="F1766" t="s">
        <v>11</v>
      </c>
      <c r="G1766" s="1">
        <v>44596</v>
      </c>
    </row>
    <row r="1767" spans="1:7" x14ac:dyDescent="0.25">
      <c r="A1767" t="s">
        <v>7</v>
      </c>
      <c r="B1767" t="s">
        <v>8</v>
      </c>
      <c r="C1767" t="s">
        <v>9</v>
      </c>
      <c r="D1767" t="s">
        <v>193</v>
      </c>
      <c r="E1767" s="7">
        <v>157.18</v>
      </c>
      <c r="F1767" t="s">
        <v>11</v>
      </c>
      <c r="G1767" s="1">
        <v>44726</v>
      </c>
    </row>
    <row r="1768" spans="1:7" x14ac:dyDescent="0.25">
      <c r="A1768" t="s">
        <v>12</v>
      </c>
      <c r="B1768" t="s">
        <v>13</v>
      </c>
      <c r="C1768" t="s">
        <v>14</v>
      </c>
      <c r="D1768" t="s">
        <v>126</v>
      </c>
      <c r="E1768" s="7">
        <v>224.22</v>
      </c>
      <c r="F1768" t="s">
        <v>11</v>
      </c>
      <c r="G1768" s="1">
        <v>43355</v>
      </c>
    </row>
    <row r="1769" spans="1:7" x14ac:dyDescent="0.25">
      <c r="A1769" t="s">
        <v>16</v>
      </c>
      <c r="B1769" t="s">
        <v>17</v>
      </c>
      <c r="C1769" t="s">
        <v>18</v>
      </c>
      <c r="D1769" t="s">
        <v>231</v>
      </c>
      <c r="E1769" s="7">
        <v>282.38</v>
      </c>
      <c r="F1769" t="s">
        <v>26</v>
      </c>
      <c r="G1769" s="1">
        <v>45276</v>
      </c>
    </row>
    <row r="1770" spans="1:7" x14ac:dyDescent="0.25">
      <c r="A1770" t="s">
        <v>32</v>
      </c>
      <c r="B1770" t="s">
        <v>33</v>
      </c>
      <c r="C1770" t="s">
        <v>34</v>
      </c>
      <c r="D1770" t="s">
        <v>131</v>
      </c>
      <c r="E1770" s="7">
        <v>65.5</v>
      </c>
      <c r="F1770" t="s">
        <v>26</v>
      </c>
      <c r="G1770" s="1">
        <v>44655</v>
      </c>
    </row>
    <row r="1771" spans="1:7" x14ac:dyDescent="0.25">
      <c r="A1771" t="s">
        <v>42</v>
      </c>
      <c r="B1771" t="s">
        <v>8</v>
      </c>
      <c r="C1771" t="s">
        <v>43</v>
      </c>
      <c r="D1771" t="s">
        <v>89</v>
      </c>
      <c r="E1771" s="7">
        <v>205.08</v>
      </c>
      <c r="F1771" t="s">
        <v>26</v>
      </c>
      <c r="G1771" s="1">
        <v>45052</v>
      </c>
    </row>
    <row r="1772" spans="1:7" x14ac:dyDescent="0.25">
      <c r="A1772" t="s">
        <v>32</v>
      </c>
      <c r="B1772" t="s">
        <v>33</v>
      </c>
      <c r="C1772" t="s">
        <v>34</v>
      </c>
      <c r="D1772" t="s">
        <v>87</v>
      </c>
      <c r="E1772" s="7">
        <v>43.21</v>
      </c>
      <c r="F1772" t="s">
        <v>11</v>
      </c>
      <c r="G1772" s="1">
        <v>43645</v>
      </c>
    </row>
    <row r="1773" spans="1:7" x14ac:dyDescent="0.25">
      <c r="A1773" t="s">
        <v>60</v>
      </c>
      <c r="B1773" t="s">
        <v>61</v>
      </c>
      <c r="C1773" t="s">
        <v>62</v>
      </c>
      <c r="D1773" t="s">
        <v>108</v>
      </c>
      <c r="E1773" s="7">
        <v>25.1</v>
      </c>
      <c r="F1773" t="s">
        <v>11</v>
      </c>
      <c r="G1773" s="1">
        <v>43590</v>
      </c>
    </row>
    <row r="1774" spans="1:7" x14ac:dyDescent="0.25">
      <c r="A1774" t="s">
        <v>32</v>
      </c>
      <c r="B1774" t="s">
        <v>33</v>
      </c>
      <c r="C1774" t="s">
        <v>34</v>
      </c>
      <c r="D1774" t="s">
        <v>58</v>
      </c>
      <c r="E1774" s="7">
        <v>147.25</v>
      </c>
      <c r="F1774" t="s">
        <v>11</v>
      </c>
      <c r="G1774" s="1">
        <v>44308</v>
      </c>
    </row>
    <row r="1775" spans="1:7" x14ac:dyDescent="0.25">
      <c r="A1775" t="s">
        <v>23</v>
      </c>
      <c r="B1775" t="s">
        <v>8</v>
      </c>
      <c r="C1775" t="s">
        <v>24</v>
      </c>
      <c r="D1775" t="s">
        <v>245</v>
      </c>
      <c r="E1775" s="7">
        <v>101.3</v>
      </c>
      <c r="F1775" t="s">
        <v>11</v>
      </c>
      <c r="G1775" s="1">
        <v>45004</v>
      </c>
    </row>
    <row r="1776" spans="1:7" x14ac:dyDescent="0.25">
      <c r="A1776" t="s">
        <v>12</v>
      </c>
      <c r="B1776" t="s">
        <v>13</v>
      </c>
      <c r="C1776" t="s">
        <v>14</v>
      </c>
      <c r="D1776" t="s">
        <v>275</v>
      </c>
      <c r="E1776" s="7">
        <v>34.770000000000003</v>
      </c>
      <c r="F1776" t="s">
        <v>11</v>
      </c>
      <c r="G1776" s="1">
        <v>42147</v>
      </c>
    </row>
    <row r="1777" spans="1:7" x14ac:dyDescent="0.25">
      <c r="A1777" t="s">
        <v>45</v>
      </c>
      <c r="B1777" t="s">
        <v>46</v>
      </c>
      <c r="C1777" t="s">
        <v>47</v>
      </c>
      <c r="D1777" t="s">
        <v>82</v>
      </c>
      <c r="E1777" s="7">
        <v>144.6</v>
      </c>
      <c r="F1777" t="s">
        <v>11</v>
      </c>
      <c r="G1777" s="1">
        <v>44878</v>
      </c>
    </row>
    <row r="1778" spans="1:7" x14ac:dyDescent="0.25">
      <c r="A1778" t="s">
        <v>60</v>
      </c>
      <c r="B1778" t="s">
        <v>61</v>
      </c>
      <c r="C1778" t="s">
        <v>62</v>
      </c>
      <c r="D1778" t="s">
        <v>109</v>
      </c>
      <c r="E1778" s="7">
        <v>269.87</v>
      </c>
      <c r="F1778" t="s">
        <v>11</v>
      </c>
      <c r="G1778" s="1">
        <v>43643</v>
      </c>
    </row>
    <row r="1779" spans="1:7" x14ac:dyDescent="0.25">
      <c r="A1779" t="s">
        <v>45</v>
      </c>
      <c r="B1779" t="s">
        <v>46</v>
      </c>
      <c r="C1779" t="s">
        <v>47</v>
      </c>
      <c r="D1779" t="s">
        <v>70</v>
      </c>
      <c r="E1779" s="7">
        <v>296.93</v>
      </c>
      <c r="F1779" t="s">
        <v>26</v>
      </c>
      <c r="G1779" s="1">
        <v>43277</v>
      </c>
    </row>
    <row r="1780" spans="1:7" x14ac:dyDescent="0.25">
      <c r="A1780" t="s">
        <v>36</v>
      </c>
      <c r="B1780" t="s">
        <v>37</v>
      </c>
      <c r="C1780" t="s">
        <v>38</v>
      </c>
      <c r="D1780" t="s">
        <v>101</v>
      </c>
      <c r="E1780" s="7">
        <v>54.92</v>
      </c>
      <c r="F1780" t="s">
        <v>11</v>
      </c>
      <c r="G1780" s="1">
        <v>43931</v>
      </c>
    </row>
    <row r="1781" spans="1:7" x14ac:dyDescent="0.25">
      <c r="A1781" t="s">
        <v>36</v>
      </c>
      <c r="B1781" t="s">
        <v>37</v>
      </c>
      <c r="C1781" t="s">
        <v>38</v>
      </c>
      <c r="D1781" t="s">
        <v>265</v>
      </c>
      <c r="E1781" s="7">
        <v>5.77</v>
      </c>
      <c r="F1781" t="s">
        <v>26</v>
      </c>
      <c r="G1781" s="1">
        <v>43779</v>
      </c>
    </row>
    <row r="1782" spans="1:7" x14ac:dyDescent="0.25">
      <c r="A1782" t="s">
        <v>76</v>
      </c>
      <c r="B1782" t="s">
        <v>77</v>
      </c>
      <c r="C1782" t="s">
        <v>78</v>
      </c>
      <c r="D1782" t="s">
        <v>63</v>
      </c>
      <c r="E1782" s="7">
        <v>77.92</v>
      </c>
      <c r="F1782" t="s">
        <v>26</v>
      </c>
      <c r="G1782" s="1">
        <v>45613</v>
      </c>
    </row>
    <row r="1783" spans="1:7" x14ac:dyDescent="0.25">
      <c r="A1783" t="s">
        <v>65</v>
      </c>
      <c r="B1783" t="s">
        <v>66</v>
      </c>
      <c r="C1783" t="s">
        <v>67</v>
      </c>
      <c r="D1783" t="s">
        <v>240</v>
      </c>
      <c r="E1783" s="7">
        <v>162.62</v>
      </c>
      <c r="F1783" t="s">
        <v>11</v>
      </c>
      <c r="G1783" s="1">
        <v>45707</v>
      </c>
    </row>
    <row r="1784" spans="1:7" x14ac:dyDescent="0.25">
      <c r="A1784" t="s">
        <v>32</v>
      </c>
      <c r="B1784" t="s">
        <v>33</v>
      </c>
      <c r="C1784" t="s">
        <v>34</v>
      </c>
      <c r="D1784" t="s">
        <v>210</v>
      </c>
      <c r="E1784" s="7">
        <v>293.2</v>
      </c>
      <c r="F1784" t="s">
        <v>11</v>
      </c>
      <c r="G1784" s="1">
        <v>42643</v>
      </c>
    </row>
    <row r="1785" spans="1:7" x14ac:dyDescent="0.25">
      <c r="A1785" t="s">
        <v>36</v>
      </c>
      <c r="B1785" t="s">
        <v>37</v>
      </c>
      <c r="C1785" t="s">
        <v>38</v>
      </c>
      <c r="D1785" t="s">
        <v>201</v>
      </c>
      <c r="E1785" s="7">
        <v>222.51</v>
      </c>
      <c r="F1785" t="s">
        <v>26</v>
      </c>
      <c r="G1785" s="1">
        <v>43611</v>
      </c>
    </row>
    <row r="1786" spans="1:7" x14ac:dyDescent="0.25">
      <c r="A1786" t="s">
        <v>16</v>
      </c>
      <c r="B1786" t="s">
        <v>17</v>
      </c>
      <c r="C1786" t="s">
        <v>18</v>
      </c>
      <c r="D1786" t="s">
        <v>282</v>
      </c>
      <c r="E1786" s="7">
        <v>185.72</v>
      </c>
      <c r="F1786" t="s">
        <v>11</v>
      </c>
      <c r="G1786" s="1">
        <v>44465</v>
      </c>
    </row>
    <row r="1787" spans="1:7" x14ac:dyDescent="0.25">
      <c r="A1787" t="s">
        <v>76</v>
      </c>
      <c r="B1787" t="s">
        <v>77</v>
      </c>
      <c r="C1787" t="s">
        <v>78</v>
      </c>
      <c r="D1787" t="s">
        <v>75</v>
      </c>
      <c r="E1787" s="7">
        <v>178.01</v>
      </c>
      <c r="F1787" t="s">
        <v>26</v>
      </c>
      <c r="G1787" s="1">
        <v>45245</v>
      </c>
    </row>
    <row r="1788" spans="1:7" x14ac:dyDescent="0.25">
      <c r="A1788" t="s">
        <v>20</v>
      </c>
      <c r="B1788" t="s">
        <v>8</v>
      </c>
      <c r="C1788" t="s">
        <v>21</v>
      </c>
      <c r="D1788" t="s">
        <v>49</v>
      </c>
      <c r="E1788" s="7">
        <v>108.42</v>
      </c>
      <c r="F1788" t="s">
        <v>26</v>
      </c>
      <c r="G1788" s="1">
        <v>43282</v>
      </c>
    </row>
    <row r="1789" spans="1:7" x14ac:dyDescent="0.25">
      <c r="A1789" t="s">
        <v>76</v>
      </c>
      <c r="B1789" t="s">
        <v>77</v>
      </c>
      <c r="C1789" t="s">
        <v>78</v>
      </c>
      <c r="D1789" t="s">
        <v>162</v>
      </c>
      <c r="E1789" s="7">
        <v>36.97</v>
      </c>
      <c r="F1789" t="s">
        <v>26</v>
      </c>
      <c r="G1789" s="1">
        <v>44889</v>
      </c>
    </row>
    <row r="1790" spans="1:7" x14ac:dyDescent="0.25">
      <c r="A1790" t="s">
        <v>60</v>
      </c>
      <c r="B1790" t="s">
        <v>61</v>
      </c>
      <c r="C1790" t="s">
        <v>62</v>
      </c>
      <c r="D1790" t="s">
        <v>206</v>
      </c>
      <c r="E1790" s="7">
        <v>168.18</v>
      </c>
      <c r="F1790" t="s">
        <v>11</v>
      </c>
      <c r="G1790" s="1">
        <v>44792</v>
      </c>
    </row>
    <row r="1791" spans="1:7" x14ac:dyDescent="0.25">
      <c r="A1791" t="s">
        <v>7</v>
      </c>
      <c r="B1791" t="s">
        <v>8</v>
      </c>
      <c r="C1791" t="s">
        <v>9</v>
      </c>
      <c r="D1791" t="s">
        <v>252</v>
      </c>
      <c r="E1791" s="7">
        <v>87.01</v>
      </c>
      <c r="F1791" t="s">
        <v>11</v>
      </c>
      <c r="G1791" s="1">
        <v>45640</v>
      </c>
    </row>
    <row r="1792" spans="1:7" x14ac:dyDescent="0.25">
      <c r="A1792" t="s">
        <v>45</v>
      </c>
      <c r="B1792" t="s">
        <v>46</v>
      </c>
      <c r="C1792" t="s">
        <v>47</v>
      </c>
      <c r="D1792" t="s">
        <v>198</v>
      </c>
      <c r="E1792" s="7">
        <v>69.349999999999994</v>
      </c>
      <c r="F1792" t="s">
        <v>11</v>
      </c>
      <c r="G1792" s="1">
        <v>44336</v>
      </c>
    </row>
    <row r="1793" spans="1:7" x14ac:dyDescent="0.25">
      <c r="A1793" t="s">
        <v>65</v>
      </c>
      <c r="B1793" t="s">
        <v>66</v>
      </c>
      <c r="C1793" t="s">
        <v>67</v>
      </c>
      <c r="D1793" t="s">
        <v>135</v>
      </c>
      <c r="E1793" s="7">
        <v>47.99</v>
      </c>
      <c r="F1793" t="s">
        <v>26</v>
      </c>
      <c r="G1793" s="1">
        <v>45299</v>
      </c>
    </row>
    <row r="1794" spans="1:7" x14ac:dyDescent="0.25">
      <c r="A1794" t="s">
        <v>51</v>
      </c>
      <c r="B1794" t="s">
        <v>52</v>
      </c>
      <c r="C1794" t="s">
        <v>9</v>
      </c>
      <c r="D1794" t="s">
        <v>114</v>
      </c>
      <c r="E1794" s="7">
        <v>170.64</v>
      </c>
      <c r="F1794" t="s">
        <v>26</v>
      </c>
      <c r="G1794" s="1">
        <v>43401</v>
      </c>
    </row>
    <row r="1795" spans="1:7" x14ac:dyDescent="0.25">
      <c r="A1795" t="s">
        <v>65</v>
      </c>
      <c r="B1795" t="s">
        <v>66</v>
      </c>
      <c r="C1795" t="s">
        <v>67</v>
      </c>
      <c r="D1795" t="s">
        <v>179</v>
      </c>
      <c r="E1795" s="7">
        <v>216.83</v>
      </c>
      <c r="F1795" t="s">
        <v>26</v>
      </c>
      <c r="G1795" s="1">
        <v>45515</v>
      </c>
    </row>
    <row r="1796" spans="1:7" x14ac:dyDescent="0.25">
      <c r="A1796" t="s">
        <v>76</v>
      </c>
      <c r="B1796" t="s">
        <v>77</v>
      </c>
      <c r="C1796" t="s">
        <v>78</v>
      </c>
      <c r="D1796" t="s">
        <v>236</v>
      </c>
      <c r="E1796" s="7">
        <v>37.97</v>
      </c>
      <c r="F1796" t="s">
        <v>11</v>
      </c>
      <c r="G1796" s="1">
        <v>43204</v>
      </c>
    </row>
    <row r="1797" spans="1:7" x14ac:dyDescent="0.25">
      <c r="A1797" t="s">
        <v>32</v>
      </c>
      <c r="B1797" t="s">
        <v>33</v>
      </c>
      <c r="C1797" t="s">
        <v>34</v>
      </c>
      <c r="D1797" t="s">
        <v>289</v>
      </c>
      <c r="E1797" s="7">
        <v>82.52</v>
      </c>
      <c r="F1797" t="s">
        <v>26</v>
      </c>
      <c r="G1797" s="1">
        <v>43462</v>
      </c>
    </row>
    <row r="1798" spans="1:7" x14ac:dyDescent="0.25">
      <c r="A1798" t="s">
        <v>65</v>
      </c>
      <c r="B1798" t="s">
        <v>66</v>
      </c>
      <c r="C1798" t="s">
        <v>67</v>
      </c>
      <c r="D1798" t="s">
        <v>206</v>
      </c>
      <c r="E1798" s="7">
        <v>256.45999999999998</v>
      </c>
      <c r="F1798" t="s">
        <v>26</v>
      </c>
      <c r="G1798" s="1">
        <v>42539</v>
      </c>
    </row>
    <row r="1799" spans="1:7" x14ac:dyDescent="0.25">
      <c r="A1799" t="s">
        <v>7</v>
      </c>
      <c r="B1799" t="s">
        <v>8</v>
      </c>
      <c r="C1799" t="s">
        <v>9</v>
      </c>
      <c r="D1799" t="s">
        <v>135</v>
      </c>
      <c r="E1799" s="7">
        <v>128.08000000000001</v>
      </c>
      <c r="F1799" t="s">
        <v>26</v>
      </c>
      <c r="G1799" s="1">
        <v>45263</v>
      </c>
    </row>
    <row r="1800" spans="1:7" x14ac:dyDescent="0.25">
      <c r="A1800" t="s">
        <v>51</v>
      </c>
      <c r="B1800" t="s">
        <v>52</v>
      </c>
      <c r="C1800" t="s">
        <v>9</v>
      </c>
      <c r="D1800" t="s">
        <v>274</v>
      </c>
      <c r="E1800" s="7">
        <v>209.24</v>
      </c>
      <c r="F1800" t="s">
        <v>26</v>
      </c>
      <c r="G1800" s="1">
        <v>42789</v>
      </c>
    </row>
    <row r="1801" spans="1:7" x14ac:dyDescent="0.25">
      <c r="A1801" t="s">
        <v>23</v>
      </c>
      <c r="B1801" t="s">
        <v>8</v>
      </c>
      <c r="C1801" t="s">
        <v>24</v>
      </c>
      <c r="D1801" t="s">
        <v>212</v>
      </c>
      <c r="E1801" s="7">
        <v>111.2</v>
      </c>
      <c r="F1801" t="s">
        <v>26</v>
      </c>
      <c r="G1801" s="1">
        <v>44170</v>
      </c>
    </row>
    <row r="1802" spans="1:7" x14ac:dyDescent="0.25">
      <c r="A1802" t="s">
        <v>36</v>
      </c>
      <c r="B1802" t="s">
        <v>37</v>
      </c>
      <c r="C1802" t="s">
        <v>38</v>
      </c>
      <c r="D1802" t="s">
        <v>145</v>
      </c>
      <c r="E1802" s="7">
        <v>74.05</v>
      </c>
      <c r="F1802" t="s">
        <v>11</v>
      </c>
      <c r="G1802" s="1">
        <v>44773</v>
      </c>
    </row>
    <row r="1803" spans="1:7" x14ac:dyDescent="0.25">
      <c r="A1803" t="s">
        <v>7</v>
      </c>
      <c r="B1803" t="s">
        <v>8</v>
      </c>
      <c r="C1803" t="s">
        <v>9</v>
      </c>
      <c r="D1803" t="s">
        <v>100</v>
      </c>
      <c r="E1803" s="7">
        <v>221.56</v>
      </c>
      <c r="F1803" t="s">
        <v>11</v>
      </c>
      <c r="G1803" s="1">
        <v>45445</v>
      </c>
    </row>
    <row r="1804" spans="1:7" x14ac:dyDescent="0.25">
      <c r="A1804" t="s">
        <v>36</v>
      </c>
      <c r="B1804" t="s">
        <v>37</v>
      </c>
      <c r="C1804" t="s">
        <v>38</v>
      </c>
      <c r="D1804" t="s">
        <v>147</v>
      </c>
      <c r="E1804" s="7">
        <v>227.44</v>
      </c>
      <c r="F1804" t="s">
        <v>11</v>
      </c>
      <c r="G1804" s="1">
        <v>42794</v>
      </c>
    </row>
    <row r="1805" spans="1:7" x14ac:dyDescent="0.25">
      <c r="A1805" t="s">
        <v>23</v>
      </c>
      <c r="B1805" t="s">
        <v>8</v>
      </c>
      <c r="C1805" t="s">
        <v>24</v>
      </c>
      <c r="D1805" t="s">
        <v>89</v>
      </c>
      <c r="E1805" s="7">
        <v>214.6</v>
      </c>
      <c r="F1805" t="s">
        <v>26</v>
      </c>
      <c r="G1805" s="1">
        <v>42992</v>
      </c>
    </row>
    <row r="1806" spans="1:7" x14ac:dyDescent="0.25">
      <c r="A1806" t="s">
        <v>45</v>
      </c>
      <c r="B1806" t="s">
        <v>46</v>
      </c>
      <c r="C1806" t="s">
        <v>47</v>
      </c>
      <c r="D1806" t="s">
        <v>172</v>
      </c>
      <c r="E1806" s="7">
        <v>137.88999999999999</v>
      </c>
      <c r="F1806" t="s">
        <v>26</v>
      </c>
      <c r="G1806" s="1">
        <v>42478</v>
      </c>
    </row>
    <row r="1807" spans="1:7" x14ac:dyDescent="0.25">
      <c r="A1807" t="s">
        <v>76</v>
      </c>
      <c r="B1807" t="s">
        <v>77</v>
      </c>
      <c r="C1807" t="s">
        <v>78</v>
      </c>
      <c r="D1807" t="s">
        <v>48</v>
      </c>
      <c r="E1807" s="7">
        <v>203.75</v>
      </c>
      <c r="F1807" t="s">
        <v>11</v>
      </c>
      <c r="G1807" s="1">
        <v>42769</v>
      </c>
    </row>
    <row r="1808" spans="1:7" x14ac:dyDescent="0.25">
      <c r="A1808" t="s">
        <v>23</v>
      </c>
      <c r="B1808" t="s">
        <v>8</v>
      </c>
      <c r="C1808" t="s">
        <v>24</v>
      </c>
      <c r="D1808" t="s">
        <v>112</v>
      </c>
      <c r="E1808" s="7">
        <v>81.55</v>
      </c>
      <c r="F1808" t="s">
        <v>26</v>
      </c>
      <c r="G1808" s="1">
        <v>43136</v>
      </c>
    </row>
    <row r="1809" spans="1:7" x14ac:dyDescent="0.25">
      <c r="A1809" t="s">
        <v>36</v>
      </c>
      <c r="B1809" t="s">
        <v>37</v>
      </c>
      <c r="C1809" t="s">
        <v>38</v>
      </c>
      <c r="D1809" t="s">
        <v>174</v>
      </c>
      <c r="E1809" s="7">
        <v>153.01</v>
      </c>
      <c r="F1809" t="s">
        <v>26</v>
      </c>
      <c r="G1809" s="1">
        <v>43851</v>
      </c>
    </row>
    <row r="1810" spans="1:7" x14ac:dyDescent="0.25">
      <c r="A1810" t="s">
        <v>16</v>
      </c>
      <c r="B1810" t="s">
        <v>17</v>
      </c>
      <c r="C1810" t="s">
        <v>18</v>
      </c>
      <c r="D1810" t="s">
        <v>107</v>
      </c>
      <c r="E1810" s="7">
        <v>203.07</v>
      </c>
      <c r="F1810" t="s">
        <v>11</v>
      </c>
      <c r="G1810" s="1">
        <v>43779</v>
      </c>
    </row>
    <row r="1811" spans="1:7" x14ac:dyDescent="0.25">
      <c r="A1811" t="s">
        <v>16</v>
      </c>
      <c r="B1811" t="s">
        <v>17</v>
      </c>
      <c r="C1811" t="s">
        <v>18</v>
      </c>
      <c r="D1811" t="s">
        <v>226</v>
      </c>
      <c r="E1811" s="7">
        <v>48.61</v>
      </c>
      <c r="F1811" t="s">
        <v>26</v>
      </c>
      <c r="G1811" s="1">
        <v>42409</v>
      </c>
    </row>
    <row r="1812" spans="1:7" x14ac:dyDescent="0.25">
      <c r="A1812" t="s">
        <v>65</v>
      </c>
      <c r="B1812" t="s">
        <v>66</v>
      </c>
      <c r="C1812" t="s">
        <v>67</v>
      </c>
      <c r="D1812" t="s">
        <v>175</v>
      </c>
      <c r="E1812" s="7">
        <v>247.07</v>
      </c>
      <c r="F1812" t="s">
        <v>11</v>
      </c>
      <c r="G1812" s="1">
        <v>42378</v>
      </c>
    </row>
    <row r="1813" spans="1:7" x14ac:dyDescent="0.25">
      <c r="A1813" t="s">
        <v>65</v>
      </c>
      <c r="B1813" t="s">
        <v>66</v>
      </c>
      <c r="C1813" t="s">
        <v>67</v>
      </c>
      <c r="D1813" t="s">
        <v>114</v>
      </c>
      <c r="E1813" s="7">
        <v>284.66000000000003</v>
      </c>
      <c r="F1813" t="s">
        <v>11</v>
      </c>
      <c r="G1813" s="1">
        <v>45597</v>
      </c>
    </row>
    <row r="1814" spans="1:7" x14ac:dyDescent="0.25">
      <c r="A1814" t="s">
        <v>45</v>
      </c>
      <c r="B1814" t="s">
        <v>46</v>
      </c>
      <c r="C1814" t="s">
        <v>47</v>
      </c>
      <c r="D1814" t="s">
        <v>99</v>
      </c>
      <c r="E1814" s="7">
        <v>24.77</v>
      </c>
      <c r="F1814" t="s">
        <v>11</v>
      </c>
      <c r="G1814" s="1">
        <v>45098</v>
      </c>
    </row>
    <row r="1815" spans="1:7" x14ac:dyDescent="0.25">
      <c r="A1815" t="s">
        <v>42</v>
      </c>
      <c r="B1815" t="s">
        <v>8</v>
      </c>
      <c r="C1815" t="s">
        <v>43</v>
      </c>
      <c r="D1815" t="s">
        <v>287</v>
      </c>
      <c r="E1815" s="7">
        <v>261.12</v>
      </c>
      <c r="F1815" t="s">
        <v>11</v>
      </c>
      <c r="G1815" s="1">
        <v>44429</v>
      </c>
    </row>
    <row r="1816" spans="1:7" x14ac:dyDescent="0.25">
      <c r="A1816" t="s">
        <v>76</v>
      </c>
      <c r="B1816" t="s">
        <v>77</v>
      </c>
      <c r="C1816" t="s">
        <v>78</v>
      </c>
      <c r="D1816" t="s">
        <v>222</v>
      </c>
      <c r="E1816" s="7">
        <v>30.59</v>
      </c>
      <c r="F1816" t="s">
        <v>26</v>
      </c>
      <c r="G1816" s="1">
        <v>43389</v>
      </c>
    </row>
    <row r="1817" spans="1:7" x14ac:dyDescent="0.25">
      <c r="A1817" t="s">
        <v>12</v>
      </c>
      <c r="B1817" t="s">
        <v>13</v>
      </c>
      <c r="C1817" t="s">
        <v>14</v>
      </c>
      <c r="D1817" t="s">
        <v>183</v>
      </c>
      <c r="E1817" s="7">
        <v>112.95</v>
      </c>
      <c r="F1817" t="s">
        <v>26</v>
      </c>
      <c r="G1817" s="1">
        <v>42166</v>
      </c>
    </row>
    <row r="1818" spans="1:7" x14ac:dyDescent="0.25">
      <c r="A1818" t="s">
        <v>51</v>
      </c>
      <c r="B1818" t="s">
        <v>52</v>
      </c>
      <c r="C1818" t="s">
        <v>9</v>
      </c>
      <c r="D1818" t="s">
        <v>111</v>
      </c>
      <c r="E1818" s="7">
        <v>147.29</v>
      </c>
      <c r="F1818" t="s">
        <v>26</v>
      </c>
      <c r="G1818" s="1">
        <v>42595</v>
      </c>
    </row>
    <row r="1819" spans="1:7" x14ac:dyDescent="0.25">
      <c r="A1819" t="s">
        <v>76</v>
      </c>
      <c r="B1819" t="s">
        <v>77</v>
      </c>
      <c r="C1819" t="s">
        <v>78</v>
      </c>
      <c r="D1819" t="s">
        <v>182</v>
      </c>
      <c r="E1819" s="7">
        <v>158.88999999999999</v>
      </c>
      <c r="F1819" t="s">
        <v>26</v>
      </c>
      <c r="G1819" s="1">
        <v>44765</v>
      </c>
    </row>
    <row r="1820" spans="1:7" x14ac:dyDescent="0.25">
      <c r="A1820" t="s">
        <v>51</v>
      </c>
      <c r="B1820" t="s">
        <v>52</v>
      </c>
      <c r="C1820" t="s">
        <v>9</v>
      </c>
      <c r="D1820" t="s">
        <v>105</v>
      </c>
      <c r="E1820" s="7">
        <v>196.6</v>
      </c>
      <c r="F1820" t="s">
        <v>26</v>
      </c>
      <c r="G1820" s="1">
        <v>43673</v>
      </c>
    </row>
    <row r="1821" spans="1:7" x14ac:dyDescent="0.25">
      <c r="A1821" t="s">
        <v>27</v>
      </c>
      <c r="B1821" t="s">
        <v>28</v>
      </c>
      <c r="C1821" t="s">
        <v>29</v>
      </c>
      <c r="D1821" t="s">
        <v>151</v>
      </c>
      <c r="E1821" s="7">
        <v>72.069999999999993</v>
      </c>
      <c r="F1821" t="s">
        <v>11</v>
      </c>
      <c r="G1821" s="1">
        <v>42511</v>
      </c>
    </row>
    <row r="1822" spans="1:7" x14ac:dyDescent="0.25">
      <c r="A1822" t="s">
        <v>20</v>
      </c>
      <c r="B1822" t="s">
        <v>8</v>
      </c>
      <c r="C1822" t="s">
        <v>21</v>
      </c>
      <c r="D1822" t="s">
        <v>109</v>
      </c>
      <c r="E1822" s="7">
        <v>276.62</v>
      </c>
      <c r="F1822" t="s">
        <v>26</v>
      </c>
      <c r="G1822" s="1">
        <v>45507</v>
      </c>
    </row>
    <row r="1823" spans="1:7" x14ac:dyDescent="0.25">
      <c r="A1823" t="s">
        <v>27</v>
      </c>
      <c r="B1823" t="s">
        <v>28</v>
      </c>
      <c r="C1823" t="s">
        <v>29</v>
      </c>
      <c r="D1823" t="s">
        <v>98</v>
      </c>
      <c r="E1823" s="7">
        <v>54.82</v>
      </c>
      <c r="F1823" t="s">
        <v>11</v>
      </c>
      <c r="G1823" s="1">
        <v>42328</v>
      </c>
    </row>
    <row r="1824" spans="1:7" x14ac:dyDescent="0.25">
      <c r="A1824" t="s">
        <v>42</v>
      </c>
      <c r="B1824" t="s">
        <v>8</v>
      </c>
      <c r="C1824" t="s">
        <v>43</v>
      </c>
      <c r="D1824" t="s">
        <v>172</v>
      </c>
      <c r="E1824" s="7">
        <v>296.82</v>
      </c>
      <c r="F1824" t="s">
        <v>26</v>
      </c>
      <c r="G1824" s="1">
        <v>44728</v>
      </c>
    </row>
    <row r="1825" spans="1:7" x14ac:dyDescent="0.25">
      <c r="A1825" t="s">
        <v>16</v>
      </c>
      <c r="B1825" t="s">
        <v>17</v>
      </c>
      <c r="C1825" t="s">
        <v>18</v>
      </c>
      <c r="D1825" t="s">
        <v>273</v>
      </c>
      <c r="E1825" s="7">
        <v>94.08</v>
      </c>
      <c r="F1825" t="s">
        <v>26</v>
      </c>
      <c r="G1825" s="1">
        <v>43881</v>
      </c>
    </row>
    <row r="1826" spans="1:7" x14ac:dyDescent="0.25">
      <c r="A1826" t="s">
        <v>36</v>
      </c>
      <c r="B1826" t="s">
        <v>37</v>
      </c>
      <c r="C1826" t="s">
        <v>38</v>
      </c>
      <c r="D1826" t="s">
        <v>71</v>
      </c>
      <c r="E1826" s="7">
        <v>279.06</v>
      </c>
      <c r="F1826" t="s">
        <v>26</v>
      </c>
      <c r="G1826" s="1">
        <v>43033</v>
      </c>
    </row>
    <row r="1827" spans="1:7" x14ac:dyDescent="0.25">
      <c r="A1827" t="s">
        <v>51</v>
      </c>
      <c r="B1827" t="s">
        <v>52</v>
      </c>
      <c r="C1827" t="s">
        <v>9</v>
      </c>
      <c r="D1827" t="s">
        <v>50</v>
      </c>
      <c r="E1827" s="7">
        <v>161.09</v>
      </c>
      <c r="F1827" t="s">
        <v>26</v>
      </c>
      <c r="G1827" s="1">
        <v>43446</v>
      </c>
    </row>
    <row r="1828" spans="1:7" x14ac:dyDescent="0.25">
      <c r="A1828" t="s">
        <v>12</v>
      </c>
      <c r="B1828" t="s">
        <v>13</v>
      </c>
      <c r="C1828" t="s">
        <v>14</v>
      </c>
      <c r="D1828" t="s">
        <v>250</v>
      </c>
      <c r="E1828" s="7">
        <v>124.05</v>
      </c>
      <c r="F1828" t="s">
        <v>26</v>
      </c>
      <c r="G1828" s="1">
        <v>42481</v>
      </c>
    </row>
    <row r="1829" spans="1:7" x14ac:dyDescent="0.25">
      <c r="A1829" t="s">
        <v>45</v>
      </c>
      <c r="B1829" t="s">
        <v>46</v>
      </c>
      <c r="C1829" t="s">
        <v>47</v>
      </c>
      <c r="D1829" t="s">
        <v>115</v>
      </c>
      <c r="E1829" s="7">
        <v>200.94</v>
      </c>
      <c r="F1829" t="s">
        <v>11</v>
      </c>
      <c r="G1829" s="1">
        <v>45191</v>
      </c>
    </row>
    <row r="1830" spans="1:7" x14ac:dyDescent="0.25">
      <c r="A1830" t="s">
        <v>27</v>
      </c>
      <c r="B1830" t="s">
        <v>28</v>
      </c>
      <c r="C1830" t="s">
        <v>29</v>
      </c>
      <c r="D1830" t="s">
        <v>225</v>
      </c>
      <c r="E1830" s="7">
        <v>219.41</v>
      </c>
      <c r="F1830" t="s">
        <v>11</v>
      </c>
      <c r="G1830" s="1">
        <v>42250</v>
      </c>
    </row>
    <row r="1831" spans="1:7" x14ac:dyDescent="0.25">
      <c r="A1831" t="s">
        <v>20</v>
      </c>
      <c r="B1831" t="s">
        <v>8</v>
      </c>
      <c r="C1831" t="s">
        <v>21</v>
      </c>
      <c r="D1831" t="s">
        <v>219</v>
      </c>
      <c r="E1831" s="7">
        <v>86.91</v>
      </c>
      <c r="F1831" t="s">
        <v>11</v>
      </c>
      <c r="G1831" s="1">
        <v>44702</v>
      </c>
    </row>
    <row r="1832" spans="1:7" x14ac:dyDescent="0.25">
      <c r="A1832" t="s">
        <v>65</v>
      </c>
      <c r="B1832" t="s">
        <v>66</v>
      </c>
      <c r="C1832" t="s">
        <v>67</v>
      </c>
      <c r="D1832" t="s">
        <v>56</v>
      </c>
      <c r="E1832" s="7">
        <v>296.98</v>
      </c>
      <c r="F1832" t="s">
        <v>11</v>
      </c>
      <c r="G1832" s="1">
        <v>43751</v>
      </c>
    </row>
    <row r="1833" spans="1:7" x14ac:dyDescent="0.25">
      <c r="A1833" t="s">
        <v>27</v>
      </c>
      <c r="B1833" t="s">
        <v>28</v>
      </c>
      <c r="C1833" t="s">
        <v>29</v>
      </c>
      <c r="D1833" t="s">
        <v>219</v>
      </c>
      <c r="E1833" s="7">
        <v>110.92</v>
      </c>
      <c r="F1833" t="s">
        <v>11</v>
      </c>
      <c r="G1833" s="1">
        <v>45334</v>
      </c>
    </row>
    <row r="1834" spans="1:7" x14ac:dyDescent="0.25">
      <c r="A1834" t="s">
        <v>42</v>
      </c>
      <c r="B1834" t="s">
        <v>8</v>
      </c>
      <c r="C1834" t="s">
        <v>43</v>
      </c>
      <c r="D1834" t="s">
        <v>282</v>
      </c>
      <c r="E1834" s="7">
        <v>58.4</v>
      </c>
      <c r="F1834" t="s">
        <v>11</v>
      </c>
      <c r="G1834" s="1">
        <v>44011</v>
      </c>
    </row>
    <row r="1835" spans="1:7" x14ac:dyDescent="0.25">
      <c r="A1835" t="s">
        <v>45</v>
      </c>
      <c r="B1835" t="s">
        <v>46</v>
      </c>
      <c r="C1835" t="s">
        <v>47</v>
      </c>
      <c r="D1835" t="s">
        <v>150</v>
      </c>
      <c r="E1835" s="7">
        <v>58.03</v>
      </c>
      <c r="F1835" t="s">
        <v>11</v>
      </c>
      <c r="G1835" s="1">
        <v>45452</v>
      </c>
    </row>
    <row r="1836" spans="1:7" x14ac:dyDescent="0.25">
      <c r="A1836" t="s">
        <v>45</v>
      </c>
      <c r="B1836" t="s">
        <v>46</v>
      </c>
      <c r="C1836" t="s">
        <v>47</v>
      </c>
      <c r="D1836" t="s">
        <v>247</v>
      </c>
      <c r="E1836" s="7">
        <v>268.77999999999997</v>
      </c>
      <c r="F1836" t="s">
        <v>11</v>
      </c>
      <c r="G1836" s="1">
        <v>44976</v>
      </c>
    </row>
    <row r="1837" spans="1:7" x14ac:dyDescent="0.25">
      <c r="A1837" t="s">
        <v>7</v>
      </c>
      <c r="B1837" t="s">
        <v>8</v>
      </c>
      <c r="C1837" t="s">
        <v>9</v>
      </c>
      <c r="D1837" t="s">
        <v>271</v>
      </c>
      <c r="E1837" s="7">
        <v>251.63</v>
      </c>
      <c r="F1837" t="s">
        <v>11</v>
      </c>
      <c r="G1837" s="1">
        <v>43815</v>
      </c>
    </row>
    <row r="1838" spans="1:7" x14ac:dyDescent="0.25">
      <c r="A1838" t="s">
        <v>27</v>
      </c>
      <c r="B1838" t="s">
        <v>28</v>
      </c>
      <c r="C1838" t="s">
        <v>29</v>
      </c>
      <c r="D1838" t="s">
        <v>198</v>
      </c>
      <c r="E1838" s="7">
        <v>284.13</v>
      </c>
      <c r="F1838" t="s">
        <v>11</v>
      </c>
      <c r="G1838" s="1">
        <v>42759</v>
      </c>
    </row>
    <row r="1839" spans="1:7" x14ac:dyDescent="0.25">
      <c r="A1839" t="s">
        <v>12</v>
      </c>
      <c r="B1839" t="s">
        <v>13</v>
      </c>
      <c r="C1839" t="s">
        <v>14</v>
      </c>
      <c r="D1839" t="s">
        <v>82</v>
      </c>
      <c r="E1839" s="7">
        <v>222.57</v>
      </c>
      <c r="F1839" t="s">
        <v>26</v>
      </c>
      <c r="G1839" s="1">
        <v>44567</v>
      </c>
    </row>
    <row r="1840" spans="1:7" x14ac:dyDescent="0.25">
      <c r="A1840" t="s">
        <v>7</v>
      </c>
      <c r="B1840" t="s">
        <v>8</v>
      </c>
      <c r="C1840" t="s">
        <v>9</v>
      </c>
      <c r="D1840" t="s">
        <v>245</v>
      </c>
      <c r="E1840" s="7">
        <v>290.60000000000002</v>
      </c>
      <c r="F1840" t="s">
        <v>26</v>
      </c>
      <c r="G1840" s="1">
        <v>43362</v>
      </c>
    </row>
    <row r="1841" spans="1:7" x14ac:dyDescent="0.25">
      <c r="A1841" t="s">
        <v>16</v>
      </c>
      <c r="B1841" t="s">
        <v>17</v>
      </c>
      <c r="C1841" t="s">
        <v>18</v>
      </c>
      <c r="D1841" t="s">
        <v>194</v>
      </c>
      <c r="E1841" s="7">
        <v>113.1</v>
      </c>
      <c r="F1841" t="s">
        <v>26</v>
      </c>
      <c r="G1841" s="1">
        <v>44947</v>
      </c>
    </row>
    <row r="1842" spans="1:7" x14ac:dyDescent="0.25">
      <c r="A1842" t="s">
        <v>60</v>
      </c>
      <c r="B1842" t="s">
        <v>61</v>
      </c>
      <c r="C1842" t="s">
        <v>62</v>
      </c>
      <c r="D1842" t="s">
        <v>144</v>
      </c>
      <c r="E1842" s="7">
        <v>5.44</v>
      </c>
      <c r="F1842" t="s">
        <v>11</v>
      </c>
      <c r="G1842" s="1">
        <v>45187</v>
      </c>
    </row>
    <row r="1843" spans="1:7" x14ac:dyDescent="0.25">
      <c r="A1843" t="s">
        <v>60</v>
      </c>
      <c r="B1843" t="s">
        <v>61</v>
      </c>
      <c r="C1843" t="s">
        <v>62</v>
      </c>
      <c r="D1843" t="s">
        <v>105</v>
      </c>
      <c r="E1843" s="7">
        <v>20.2</v>
      </c>
      <c r="F1843" t="s">
        <v>11</v>
      </c>
      <c r="G1843" s="1">
        <v>43166</v>
      </c>
    </row>
    <row r="1844" spans="1:7" x14ac:dyDescent="0.25">
      <c r="A1844" t="s">
        <v>42</v>
      </c>
      <c r="B1844" t="s">
        <v>8</v>
      </c>
      <c r="C1844" t="s">
        <v>43</v>
      </c>
      <c r="D1844" t="s">
        <v>80</v>
      </c>
      <c r="E1844" s="7">
        <v>189.78</v>
      </c>
      <c r="F1844" t="s">
        <v>11</v>
      </c>
      <c r="G1844" s="1">
        <v>45664</v>
      </c>
    </row>
    <row r="1845" spans="1:7" x14ac:dyDescent="0.25">
      <c r="A1845" t="s">
        <v>20</v>
      </c>
      <c r="B1845" t="s">
        <v>8</v>
      </c>
      <c r="C1845" t="s">
        <v>21</v>
      </c>
      <c r="D1845" t="s">
        <v>199</v>
      </c>
      <c r="E1845" s="7">
        <v>214</v>
      </c>
      <c r="F1845" t="s">
        <v>11</v>
      </c>
      <c r="G1845" s="1">
        <v>45726</v>
      </c>
    </row>
    <row r="1846" spans="1:7" x14ac:dyDescent="0.25">
      <c r="A1846" t="s">
        <v>7</v>
      </c>
      <c r="B1846" t="s">
        <v>8</v>
      </c>
      <c r="C1846" t="s">
        <v>9</v>
      </c>
      <c r="D1846" t="s">
        <v>252</v>
      </c>
      <c r="E1846" s="7">
        <v>75.42</v>
      </c>
      <c r="F1846" t="s">
        <v>26</v>
      </c>
      <c r="G1846" s="1">
        <v>45740</v>
      </c>
    </row>
    <row r="1847" spans="1:7" x14ac:dyDescent="0.25">
      <c r="A1847" t="s">
        <v>36</v>
      </c>
      <c r="B1847" t="s">
        <v>37</v>
      </c>
      <c r="C1847" t="s">
        <v>38</v>
      </c>
      <c r="D1847" t="s">
        <v>172</v>
      </c>
      <c r="E1847" s="7">
        <v>183.19</v>
      </c>
      <c r="F1847" t="s">
        <v>11</v>
      </c>
      <c r="G1847" s="1">
        <v>45336</v>
      </c>
    </row>
    <row r="1848" spans="1:7" x14ac:dyDescent="0.25">
      <c r="A1848" t="s">
        <v>76</v>
      </c>
      <c r="B1848" t="s">
        <v>77</v>
      </c>
      <c r="C1848" t="s">
        <v>78</v>
      </c>
      <c r="D1848" t="s">
        <v>109</v>
      </c>
      <c r="E1848" s="7">
        <v>298.01</v>
      </c>
      <c r="F1848" t="s">
        <v>26</v>
      </c>
      <c r="G1848" s="1">
        <v>44817</v>
      </c>
    </row>
    <row r="1849" spans="1:7" x14ac:dyDescent="0.25">
      <c r="A1849" t="s">
        <v>7</v>
      </c>
      <c r="B1849" t="s">
        <v>8</v>
      </c>
      <c r="C1849" t="s">
        <v>9</v>
      </c>
      <c r="D1849" t="s">
        <v>221</v>
      </c>
      <c r="E1849" s="7">
        <v>23.69</v>
      </c>
      <c r="F1849" t="s">
        <v>26</v>
      </c>
      <c r="G1849" s="1">
        <v>45102</v>
      </c>
    </row>
    <row r="1850" spans="1:7" x14ac:dyDescent="0.25">
      <c r="A1850" t="s">
        <v>45</v>
      </c>
      <c r="B1850" t="s">
        <v>46</v>
      </c>
      <c r="C1850" t="s">
        <v>47</v>
      </c>
      <c r="D1850" t="s">
        <v>199</v>
      </c>
      <c r="E1850" s="7">
        <v>64.55</v>
      </c>
      <c r="F1850" t="s">
        <v>26</v>
      </c>
      <c r="G1850" s="1">
        <v>44195</v>
      </c>
    </row>
    <row r="1851" spans="1:7" x14ac:dyDescent="0.25">
      <c r="A1851" t="s">
        <v>42</v>
      </c>
      <c r="B1851" t="s">
        <v>8</v>
      </c>
      <c r="C1851" t="s">
        <v>43</v>
      </c>
      <c r="D1851" t="s">
        <v>154</v>
      </c>
      <c r="E1851" s="7">
        <v>220.43</v>
      </c>
      <c r="F1851" t="s">
        <v>26</v>
      </c>
      <c r="G1851" s="1">
        <v>43781</v>
      </c>
    </row>
    <row r="1852" spans="1:7" x14ac:dyDescent="0.25">
      <c r="A1852" t="s">
        <v>60</v>
      </c>
      <c r="B1852" t="s">
        <v>61</v>
      </c>
      <c r="C1852" t="s">
        <v>62</v>
      </c>
      <c r="D1852" t="s">
        <v>53</v>
      </c>
      <c r="E1852" s="7">
        <v>202.35</v>
      </c>
      <c r="F1852" t="s">
        <v>11</v>
      </c>
      <c r="G1852" s="1">
        <v>45134</v>
      </c>
    </row>
    <row r="1853" spans="1:7" x14ac:dyDescent="0.25">
      <c r="A1853" t="s">
        <v>42</v>
      </c>
      <c r="B1853" t="s">
        <v>8</v>
      </c>
      <c r="C1853" t="s">
        <v>43</v>
      </c>
      <c r="D1853" t="s">
        <v>109</v>
      </c>
      <c r="E1853" s="7">
        <v>233.22</v>
      </c>
      <c r="F1853" t="s">
        <v>26</v>
      </c>
      <c r="G1853" s="1">
        <v>42487</v>
      </c>
    </row>
    <row r="1854" spans="1:7" x14ac:dyDescent="0.25">
      <c r="A1854" t="s">
        <v>32</v>
      </c>
      <c r="B1854" t="s">
        <v>33</v>
      </c>
      <c r="C1854" t="s">
        <v>34</v>
      </c>
      <c r="D1854" t="s">
        <v>170</v>
      </c>
      <c r="E1854" s="7">
        <v>35</v>
      </c>
      <c r="F1854" t="s">
        <v>26</v>
      </c>
      <c r="G1854" s="1">
        <v>43186</v>
      </c>
    </row>
    <row r="1855" spans="1:7" x14ac:dyDescent="0.25">
      <c r="A1855" t="s">
        <v>51</v>
      </c>
      <c r="B1855" t="s">
        <v>52</v>
      </c>
      <c r="C1855" t="s">
        <v>9</v>
      </c>
      <c r="D1855" t="s">
        <v>173</v>
      </c>
      <c r="E1855" s="7">
        <v>141.30000000000001</v>
      </c>
      <c r="F1855" t="s">
        <v>26</v>
      </c>
      <c r="G1855" s="1">
        <v>42431</v>
      </c>
    </row>
    <row r="1856" spans="1:7" x14ac:dyDescent="0.25">
      <c r="A1856" t="s">
        <v>16</v>
      </c>
      <c r="B1856" t="s">
        <v>17</v>
      </c>
      <c r="C1856" t="s">
        <v>18</v>
      </c>
      <c r="D1856" t="s">
        <v>167</v>
      </c>
      <c r="E1856" s="7">
        <v>94.18</v>
      </c>
      <c r="F1856" t="s">
        <v>26</v>
      </c>
      <c r="G1856" s="1">
        <v>43832</v>
      </c>
    </row>
    <row r="1857" spans="1:7" x14ac:dyDescent="0.25">
      <c r="A1857" t="s">
        <v>32</v>
      </c>
      <c r="B1857" t="s">
        <v>33</v>
      </c>
      <c r="C1857" t="s">
        <v>34</v>
      </c>
      <c r="D1857" t="s">
        <v>191</v>
      </c>
      <c r="E1857" s="7">
        <v>296.04000000000002</v>
      </c>
      <c r="F1857" t="s">
        <v>11</v>
      </c>
      <c r="G1857" s="1">
        <v>44178</v>
      </c>
    </row>
    <row r="1858" spans="1:7" x14ac:dyDescent="0.25">
      <c r="A1858" t="s">
        <v>76</v>
      </c>
      <c r="B1858" t="s">
        <v>77</v>
      </c>
      <c r="C1858" t="s">
        <v>78</v>
      </c>
      <c r="D1858" t="s">
        <v>190</v>
      </c>
      <c r="E1858" s="7">
        <v>264.02</v>
      </c>
      <c r="F1858" t="s">
        <v>26</v>
      </c>
      <c r="G1858" s="1">
        <v>44954</v>
      </c>
    </row>
    <row r="1859" spans="1:7" x14ac:dyDescent="0.25">
      <c r="A1859" t="s">
        <v>32</v>
      </c>
      <c r="B1859" t="s">
        <v>33</v>
      </c>
      <c r="C1859" t="s">
        <v>34</v>
      </c>
      <c r="D1859" t="s">
        <v>200</v>
      </c>
      <c r="E1859" s="7">
        <v>130.07</v>
      </c>
      <c r="F1859" t="s">
        <v>11</v>
      </c>
      <c r="G1859" s="1">
        <v>43479</v>
      </c>
    </row>
    <row r="1860" spans="1:7" x14ac:dyDescent="0.25">
      <c r="A1860" t="s">
        <v>36</v>
      </c>
      <c r="B1860" t="s">
        <v>37</v>
      </c>
      <c r="C1860" t="s">
        <v>38</v>
      </c>
      <c r="D1860" t="s">
        <v>232</v>
      </c>
      <c r="E1860" s="7">
        <v>36.78</v>
      </c>
      <c r="F1860" t="s">
        <v>26</v>
      </c>
      <c r="G1860" s="1">
        <v>44463</v>
      </c>
    </row>
    <row r="1861" spans="1:7" x14ac:dyDescent="0.25">
      <c r="A1861" t="s">
        <v>42</v>
      </c>
      <c r="B1861" t="s">
        <v>8</v>
      </c>
      <c r="C1861" t="s">
        <v>43</v>
      </c>
      <c r="D1861" t="s">
        <v>282</v>
      </c>
      <c r="E1861" s="7">
        <v>193.83</v>
      </c>
      <c r="F1861" t="s">
        <v>26</v>
      </c>
      <c r="G1861" s="1">
        <v>44498</v>
      </c>
    </row>
    <row r="1862" spans="1:7" x14ac:dyDescent="0.25">
      <c r="A1862" t="s">
        <v>36</v>
      </c>
      <c r="B1862" t="s">
        <v>37</v>
      </c>
      <c r="C1862" t="s">
        <v>38</v>
      </c>
      <c r="D1862" t="s">
        <v>209</v>
      </c>
      <c r="E1862" s="7">
        <v>240.52</v>
      </c>
      <c r="F1862" t="s">
        <v>11</v>
      </c>
      <c r="G1862" s="1">
        <v>43940</v>
      </c>
    </row>
    <row r="1863" spans="1:7" x14ac:dyDescent="0.25">
      <c r="A1863" t="s">
        <v>51</v>
      </c>
      <c r="B1863" t="s">
        <v>52</v>
      </c>
      <c r="C1863" t="s">
        <v>9</v>
      </c>
      <c r="D1863" t="s">
        <v>237</v>
      </c>
      <c r="E1863" s="7">
        <v>162.81</v>
      </c>
      <c r="F1863" t="s">
        <v>26</v>
      </c>
      <c r="G1863" s="1">
        <v>45005</v>
      </c>
    </row>
    <row r="1864" spans="1:7" x14ac:dyDescent="0.25">
      <c r="A1864" t="s">
        <v>16</v>
      </c>
      <c r="B1864" t="s">
        <v>17</v>
      </c>
      <c r="C1864" t="s">
        <v>18</v>
      </c>
      <c r="D1864" t="s">
        <v>168</v>
      </c>
      <c r="E1864" s="7">
        <v>204.4</v>
      </c>
      <c r="F1864" t="s">
        <v>11</v>
      </c>
      <c r="G1864" s="1">
        <v>45477</v>
      </c>
    </row>
    <row r="1865" spans="1:7" x14ac:dyDescent="0.25">
      <c r="A1865" t="s">
        <v>23</v>
      </c>
      <c r="B1865" t="s">
        <v>8</v>
      </c>
      <c r="C1865" t="s">
        <v>24</v>
      </c>
      <c r="D1865" t="s">
        <v>261</v>
      </c>
      <c r="E1865" s="7">
        <v>188.73</v>
      </c>
      <c r="F1865" t="s">
        <v>26</v>
      </c>
      <c r="G1865" s="1">
        <v>42980</v>
      </c>
    </row>
    <row r="1866" spans="1:7" x14ac:dyDescent="0.25">
      <c r="A1866" t="s">
        <v>42</v>
      </c>
      <c r="B1866" t="s">
        <v>8</v>
      </c>
      <c r="C1866" t="s">
        <v>43</v>
      </c>
      <c r="D1866" t="s">
        <v>263</v>
      </c>
      <c r="E1866" s="7">
        <v>293.44</v>
      </c>
      <c r="F1866" t="s">
        <v>26</v>
      </c>
      <c r="G1866" s="1">
        <v>44077</v>
      </c>
    </row>
    <row r="1867" spans="1:7" x14ac:dyDescent="0.25">
      <c r="A1867" t="s">
        <v>36</v>
      </c>
      <c r="B1867" t="s">
        <v>37</v>
      </c>
      <c r="C1867" t="s">
        <v>38</v>
      </c>
      <c r="D1867" t="s">
        <v>191</v>
      </c>
      <c r="E1867" s="7">
        <v>118.84</v>
      </c>
      <c r="F1867" t="s">
        <v>26</v>
      </c>
      <c r="G1867" s="1">
        <v>42568</v>
      </c>
    </row>
    <row r="1868" spans="1:7" x14ac:dyDescent="0.25">
      <c r="A1868" t="s">
        <v>7</v>
      </c>
      <c r="B1868" t="s">
        <v>8</v>
      </c>
      <c r="C1868" t="s">
        <v>9</v>
      </c>
      <c r="D1868" t="s">
        <v>121</v>
      </c>
      <c r="E1868" s="7">
        <v>50.38</v>
      </c>
      <c r="F1868" t="s">
        <v>11</v>
      </c>
      <c r="G1868" s="1">
        <v>43970</v>
      </c>
    </row>
    <row r="1869" spans="1:7" x14ac:dyDescent="0.25">
      <c r="A1869" t="s">
        <v>27</v>
      </c>
      <c r="B1869" t="s">
        <v>28</v>
      </c>
      <c r="C1869" t="s">
        <v>29</v>
      </c>
      <c r="D1869" t="s">
        <v>221</v>
      </c>
      <c r="E1869" s="7">
        <v>234.66</v>
      </c>
      <c r="F1869" t="s">
        <v>11</v>
      </c>
      <c r="G1869" s="1">
        <v>43334</v>
      </c>
    </row>
    <row r="1870" spans="1:7" x14ac:dyDescent="0.25">
      <c r="A1870" t="s">
        <v>51</v>
      </c>
      <c r="B1870" t="s">
        <v>52</v>
      </c>
      <c r="C1870" t="s">
        <v>9</v>
      </c>
      <c r="D1870" t="s">
        <v>177</v>
      </c>
      <c r="E1870" s="7">
        <v>14.11</v>
      </c>
      <c r="F1870" t="s">
        <v>26</v>
      </c>
      <c r="G1870" s="1">
        <v>44467</v>
      </c>
    </row>
    <row r="1871" spans="1:7" x14ac:dyDescent="0.25">
      <c r="A1871" t="s">
        <v>60</v>
      </c>
      <c r="B1871" t="s">
        <v>61</v>
      </c>
      <c r="C1871" t="s">
        <v>62</v>
      </c>
      <c r="D1871" t="s">
        <v>119</v>
      </c>
      <c r="E1871" s="7">
        <v>184.44</v>
      </c>
      <c r="F1871" t="s">
        <v>26</v>
      </c>
      <c r="G1871" s="1">
        <v>43778</v>
      </c>
    </row>
    <row r="1872" spans="1:7" x14ac:dyDescent="0.25">
      <c r="A1872" t="s">
        <v>45</v>
      </c>
      <c r="B1872" t="s">
        <v>46</v>
      </c>
      <c r="C1872" t="s">
        <v>47</v>
      </c>
      <c r="D1872" t="s">
        <v>276</v>
      </c>
      <c r="E1872" s="7">
        <v>214.18</v>
      </c>
      <c r="F1872" t="s">
        <v>11</v>
      </c>
      <c r="G1872" s="1">
        <v>44051</v>
      </c>
    </row>
    <row r="1873" spans="1:7" x14ac:dyDescent="0.25">
      <c r="A1873" t="s">
        <v>12</v>
      </c>
      <c r="B1873" t="s">
        <v>13</v>
      </c>
      <c r="C1873" t="s">
        <v>14</v>
      </c>
      <c r="D1873" t="s">
        <v>19</v>
      </c>
      <c r="E1873" s="7">
        <v>222.68</v>
      </c>
      <c r="F1873" t="s">
        <v>26</v>
      </c>
      <c r="G1873" s="1">
        <v>42736</v>
      </c>
    </row>
    <row r="1874" spans="1:7" x14ac:dyDescent="0.25">
      <c r="A1874" t="s">
        <v>16</v>
      </c>
      <c r="B1874" t="s">
        <v>17</v>
      </c>
      <c r="C1874" t="s">
        <v>18</v>
      </c>
      <c r="D1874" t="s">
        <v>134</v>
      </c>
      <c r="E1874" s="7">
        <v>75.97</v>
      </c>
      <c r="F1874" t="s">
        <v>11</v>
      </c>
      <c r="G1874" s="1">
        <v>43514</v>
      </c>
    </row>
    <row r="1875" spans="1:7" x14ac:dyDescent="0.25">
      <c r="A1875" t="s">
        <v>27</v>
      </c>
      <c r="B1875" t="s">
        <v>28</v>
      </c>
      <c r="C1875" t="s">
        <v>29</v>
      </c>
      <c r="D1875" t="s">
        <v>55</v>
      </c>
      <c r="E1875" s="7">
        <v>240.94</v>
      </c>
      <c r="F1875" t="s">
        <v>26</v>
      </c>
      <c r="G1875" s="1">
        <v>42763</v>
      </c>
    </row>
    <row r="1876" spans="1:7" x14ac:dyDescent="0.25">
      <c r="A1876" t="s">
        <v>51</v>
      </c>
      <c r="B1876" t="s">
        <v>52</v>
      </c>
      <c r="C1876" t="s">
        <v>9</v>
      </c>
      <c r="D1876" t="s">
        <v>161</v>
      </c>
      <c r="E1876" s="7">
        <v>37.78</v>
      </c>
      <c r="F1876" t="s">
        <v>11</v>
      </c>
      <c r="G1876" s="1">
        <v>45348</v>
      </c>
    </row>
    <row r="1877" spans="1:7" x14ac:dyDescent="0.25">
      <c r="A1877" t="s">
        <v>76</v>
      </c>
      <c r="B1877" t="s">
        <v>77</v>
      </c>
      <c r="C1877" t="s">
        <v>78</v>
      </c>
      <c r="D1877" t="s">
        <v>117</v>
      </c>
      <c r="E1877" s="7">
        <v>239.83</v>
      </c>
      <c r="F1877" t="s">
        <v>26</v>
      </c>
      <c r="G1877" s="1">
        <v>43303</v>
      </c>
    </row>
    <row r="1878" spans="1:7" x14ac:dyDescent="0.25">
      <c r="A1878" t="s">
        <v>51</v>
      </c>
      <c r="B1878" t="s">
        <v>52</v>
      </c>
      <c r="C1878" t="s">
        <v>9</v>
      </c>
      <c r="D1878" t="s">
        <v>102</v>
      </c>
      <c r="E1878" s="7">
        <v>148.91999999999999</v>
      </c>
      <c r="F1878" t="s">
        <v>26</v>
      </c>
      <c r="G1878" s="1">
        <v>43807</v>
      </c>
    </row>
    <row r="1879" spans="1:7" x14ac:dyDescent="0.25">
      <c r="A1879" t="s">
        <v>23</v>
      </c>
      <c r="B1879" t="s">
        <v>8</v>
      </c>
      <c r="C1879" t="s">
        <v>24</v>
      </c>
      <c r="D1879" t="s">
        <v>116</v>
      </c>
      <c r="E1879" s="7">
        <v>30.51</v>
      </c>
      <c r="F1879" t="s">
        <v>11</v>
      </c>
      <c r="G1879" s="1">
        <v>42292</v>
      </c>
    </row>
    <row r="1880" spans="1:7" x14ac:dyDescent="0.25">
      <c r="A1880" t="s">
        <v>76</v>
      </c>
      <c r="B1880" t="s">
        <v>77</v>
      </c>
      <c r="C1880" t="s">
        <v>78</v>
      </c>
      <c r="D1880" t="s">
        <v>173</v>
      </c>
      <c r="E1880" s="7">
        <v>267.35000000000002</v>
      </c>
      <c r="F1880" t="s">
        <v>11</v>
      </c>
      <c r="G1880" s="1">
        <v>44259</v>
      </c>
    </row>
    <row r="1881" spans="1:7" x14ac:dyDescent="0.25">
      <c r="A1881" t="s">
        <v>23</v>
      </c>
      <c r="B1881" t="s">
        <v>8</v>
      </c>
      <c r="C1881" t="s">
        <v>24</v>
      </c>
      <c r="D1881" t="s">
        <v>220</v>
      </c>
      <c r="E1881" s="7">
        <v>43.55</v>
      </c>
      <c r="F1881" t="s">
        <v>26</v>
      </c>
      <c r="G1881" s="1">
        <v>43071</v>
      </c>
    </row>
    <row r="1882" spans="1:7" x14ac:dyDescent="0.25">
      <c r="A1882" t="s">
        <v>32</v>
      </c>
      <c r="B1882" t="s">
        <v>33</v>
      </c>
      <c r="C1882" t="s">
        <v>34</v>
      </c>
      <c r="D1882" t="s">
        <v>211</v>
      </c>
      <c r="E1882" s="7">
        <v>7.77</v>
      </c>
      <c r="F1882" t="s">
        <v>11</v>
      </c>
      <c r="G1882" s="1">
        <v>45422</v>
      </c>
    </row>
    <row r="1883" spans="1:7" x14ac:dyDescent="0.25">
      <c r="A1883" t="s">
        <v>45</v>
      </c>
      <c r="B1883" t="s">
        <v>46</v>
      </c>
      <c r="C1883" t="s">
        <v>47</v>
      </c>
      <c r="D1883" t="s">
        <v>266</v>
      </c>
      <c r="E1883" s="7">
        <v>19.62</v>
      </c>
      <c r="F1883" t="s">
        <v>26</v>
      </c>
      <c r="G1883" s="1">
        <v>45708</v>
      </c>
    </row>
    <row r="1884" spans="1:7" x14ac:dyDescent="0.25">
      <c r="A1884" t="s">
        <v>42</v>
      </c>
      <c r="B1884" t="s">
        <v>8</v>
      </c>
      <c r="C1884" t="s">
        <v>43</v>
      </c>
      <c r="D1884" t="s">
        <v>191</v>
      </c>
      <c r="E1884" s="7">
        <v>137.43</v>
      </c>
      <c r="F1884" t="s">
        <v>11</v>
      </c>
      <c r="G1884" s="1">
        <v>43210</v>
      </c>
    </row>
    <row r="1885" spans="1:7" x14ac:dyDescent="0.25">
      <c r="A1885" t="s">
        <v>51</v>
      </c>
      <c r="B1885" t="s">
        <v>52</v>
      </c>
      <c r="C1885" t="s">
        <v>9</v>
      </c>
      <c r="D1885" t="s">
        <v>49</v>
      </c>
      <c r="E1885" s="7">
        <v>127.02</v>
      </c>
      <c r="F1885" t="s">
        <v>26</v>
      </c>
      <c r="G1885" s="1">
        <v>45192</v>
      </c>
    </row>
    <row r="1886" spans="1:7" x14ac:dyDescent="0.25">
      <c r="A1886" t="s">
        <v>76</v>
      </c>
      <c r="B1886" t="s">
        <v>77</v>
      </c>
      <c r="C1886" t="s">
        <v>78</v>
      </c>
      <c r="D1886" t="s">
        <v>174</v>
      </c>
      <c r="E1886" s="7">
        <v>292.81</v>
      </c>
      <c r="F1886" t="s">
        <v>26</v>
      </c>
      <c r="G1886" s="1">
        <v>43510</v>
      </c>
    </row>
    <row r="1887" spans="1:7" x14ac:dyDescent="0.25">
      <c r="A1887" t="s">
        <v>51</v>
      </c>
      <c r="B1887" t="s">
        <v>52</v>
      </c>
      <c r="C1887" t="s">
        <v>9</v>
      </c>
      <c r="D1887" t="s">
        <v>53</v>
      </c>
      <c r="E1887" s="7">
        <v>231.13</v>
      </c>
      <c r="F1887" t="s">
        <v>26</v>
      </c>
      <c r="G1887" s="1">
        <v>43505</v>
      </c>
    </row>
    <row r="1888" spans="1:7" x14ac:dyDescent="0.25">
      <c r="A1888" t="s">
        <v>65</v>
      </c>
      <c r="B1888" t="s">
        <v>66</v>
      </c>
      <c r="C1888" t="s">
        <v>67</v>
      </c>
      <c r="D1888" t="s">
        <v>109</v>
      </c>
      <c r="E1888" s="7">
        <v>161.34</v>
      </c>
      <c r="F1888" t="s">
        <v>26</v>
      </c>
      <c r="G1888" s="1">
        <v>43150</v>
      </c>
    </row>
    <row r="1889" spans="1:7" x14ac:dyDescent="0.25">
      <c r="A1889" t="s">
        <v>76</v>
      </c>
      <c r="B1889" t="s">
        <v>77</v>
      </c>
      <c r="C1889" t="s">
        <v>78</v>
      </c>
      <c r="D1889" t="s">
        <v>182</v>
      </c>
      <c r="E1889" s="7">
        <v>129.59</v>
      </c>
      <c r="F1889" t="s">
        <v>26</v>
      </c>
      <c r="G1889" s="1">
        <v>44210</v>
      </c>
    </row>
    <row r="1890" spans="1:7" x14ac:dyDescent="0.25">
      <c r="A1890" t="s">
        <v>7</v>
      </c>
      <c r="B1890" t="s">
        <v>8</v>
      </c>
      <c r="C1890" t="s">
        <v>9</v>
      </c>
      <c r="D1890" t="s">
        <v>125</v>
      </c>
      <c r="E1890" s="7">
        <v>61.34</v>
      </c>
      <c r="F1890" t="s">
        <v>26</v>
      </c>
      <c r="G1890" s="1">
        <v>43294</v>
      </c>
    </row>
    <row r="1891" spans="1:7" x14ac:dyDescent="0.25">
      <c r="A1891" t="s">
        <v>20</v>
      </c>
      <c r="B1891" t="s">
        <v>8</v>
      </c>
      <c r="C1891" t="s">
        <v>21</v>
      </c>
      <c r="D1891" t="s">
        <v>167</v>
      </c>
      <c r="E1891" s="7">
        <v>95.79</v>
      </c>
      <c r="F1891" t="s">
        <v>26</v>
      </c>
      <c r="G1891" s="1">
        <v>44181</v>
      </c>
    </row>
    <row r="1892" spans="1:7" x14ac:dyDescent="0.25">
      <c r="A1892" t="s">
        <v>32</v>
      </c>
      <c r="B1892" t="s">
        <v>33</v>
      </c>
      <c r="C1892" t="s">
        <v>34</v>
      </c>
      <c r="D1892" t="s">
        <v>84</v>
      </c>
      <c r="E1892" s="7">
        <v>182.33</v>
      </c>
      <c r="F1892" t="s">
        <v>26</v>
      </c>
      <c r="G1892" s="1">
        <v>42988</v>
      </c>
    </row>
    <row r="1893" spans="1:7" x14ac:dyDescent="0.25">
      <c r="A1893" t="s">
        <v>7</v>
      </c>
      <c r="B1893" t="s">
        <v>8</v>
      </c>
      <c r="C1893" t="s">
        <v>9</v>
      </c>
      <c r="D1893" t="s">
        <v>264</v>
      </c>
      <c r="E1893" s="7">
        <v>157.78</v>
      </c>
      <c r="F1893" t="s">
        <v>26</v>
      </c>
      <c r="G1893" s="1">
        <v>42161</v>
      </c>
    </row>
    <row r="1894" spans="1:7" x14ac:dyDescent="0.25">
      <c r="A1894" t="s">
        <v>36</v>
      </c>
      <c r="B1894" t="s">
        <v>37</v>
      </c>
      <c r="C1894" t="s">
        <v>38</v>
      </c>
      <c r="D1894" t="s">
        <v>273</v>
      </c>
      <c r="E1894" s="7">
        <v>102.87</v>
      </c>
      <c r="F1894" t="s">
        <v>11</v>
      </c>
      <c r="G1894" s="1">
        <v>42716</v>
      </c>
    </row>
    <row r="1895" spans="1:7" x14ac:dyDescent="0.25">
      <c r="A1895" t="s">
        <v>27</v>
      </c>
      <c r="B1895" t="s">
        <v>28</v>
      </c>
      <c r="C1895" t="s">
        <v>29</v>
      </c>
      <c r="D1895" t="s">
        <v>261</v>
      </c>
      <c r="E1895" s="7">
        <v>31.52</v>
      </c>
      <c r="F1895" t="s">
        <v>26</v>
      </c>
      <c r="G1895" s="1">
        <v>43768</v>
      </c>
    </row>
    <row r="1896" spans="1:7" x14ac:dyDescent="0.25">
      <c r="A1896" t="s">
        <v>12</v>
      </c>
      <c r="B1896" t="s">
        <v>13</v>
      </c>
      <c r="C1896" t="s">
        <v>14</v>
      </c>
      <c r="D1896" t="s">
        <v>157</v>
      </c>
      <c r="E1896" s="7">
        <v>72.03</v>
      </c>
      <c r="F1896" t="s">
        <v>11</v>
      </c>
      <c r="G1896" s="1">
        <v>45293</v>
      </c>
    </row>
    <row r="1897" spans="1:7" x14ac:dyDescent="0.25">
      <c r="A1897" t="s">
        <v>42</v>
      </c>
      <c r="B1897" t="s">
        <v>8</v>
      </c>
      <c r="C1897" t="s">
        <v>43</v>
      </c>
      <c r="D1897" t="s">
        <v>131</v>
      </c>
      <c r="E1897" s="7">
        <v>125.21</v>
      </c>
      <c r="F1897" t="s">
        <v>26</v>
      </c>
      <c r="G1897" s="1">
        <v>43003</v>
      </c>
    </row>
    <row r="1898" spans="1:7" x14ac:dyDescent="0.25">
      <c r="A1898" t="s">
        <v>60</v>
      </c>
      <c r="B1898" t="s">
        <v>61</v>
      </c>
      <c r="C1898" t="s">
        <v>62</v>
      </c>
      <c r="D1898" t="s">
        <v>148</v>
      </c>
      <c r="E1898" s="7">
        <v>38.53</v>
      </c>
      <c r="F1898" t="s">
        <v>26</v>
      </c>
      <c r="G1898" s="1">
        <v>43745</v>
      </c>
    </row>
    <row r="1899" spans="1:7" x14ac:dyDescent="0.25">
      <c r="A1899" t="s">
        <v>12</v>
      </c>
      <c r="B1899" t="s">
        <v>13</v>
      </c>
      <c r="C1899" t="s">
        <v>14</v>
      </c>
      <c r="D1899" t="s">
        <v>228</v>
      </c>
      <c r="E1899" s="7">
        <v>45.22</v>
      </c>
      <c r="F1899" t="s">
        <v>11</v>
      </c>
      <c r="G1899" s="1">
        <v>43085</v>
      </c>
    </row>
    <row r="1900" spans="1:7" x14ac:dyDescent="0.25">
      <c r="A1900" t="s">
        <v>12</v>
      </c>
      <c r="B1900" t="s">
        <v>13</v>
      </c>
      <c r="C1900" t="s">
        <v>14</v>
      </c>
      <c r="D1900" t="s">
        <v>89</v>
      </c>
      <c r="E1900" s="7">
        <v>286.45</v>
      </c>
      <c r="F1900" t="s">
        <v>11</v>
      </c>
      <c r="G1900" s="1">
        <v>44949</v>
      </c>
    </row>
    <row r="1901" spans="1:7" x14ac:dyDescent="0.25">
      <c r="A1901" t="s">
        <v>76</v>
      </c>
      <c r="B1901" t="s">
        <v>77</v>
      </c>
      <c r="C1901" t="s">
        <v>78</v>
      </c>
      <c r="D1901" t="s">
        <v>206</v>
      </c>
      <c r="E1901" s="7">
        <v>105.39</v>
      </c>
      <c r="F1901" t="s">
        <v>11</v>
      </c>
      <c r="G1901" s="1">
        <v>45055</v>
      </c>
    </row>
    <row r="1902" spans="1:7" x14ac:dyDescent="0.25">
      <c r="A1902" t="s">
        <v>27</v>
      </c>
      <c r="B1902" t="s">
        <v>28</v>
      </c>
      <c r="C1902" t="s">
        <v>29</v>
      </c>
      <c r="D1902" t="s">
        <v>236</v>
      </c>
      <c r="E1902" s="7">
        <v>169</v>
      </c>
      <c r="F1902" t="s">
        <v>26</v>
      </c>
      <c r="G1902" s="1">
        <v>44028</v>
      </c>
    </row>
    <row r="1903" spans="1:7" x14ac:dyDescent="0.25">
      <c r="A1903" t="s">
        <v>20</v>
      </c>
      <c r="B1903" t="s">
        <v>8</v>
      </c>
      <c r="C1903" t="s">
        <v>21</v>
      </c>
      <c r="D1903" t="s">
        <v>164</v>
      </c>
      <c r="E1903" s="7">
        <v>155.15</v>
      </c>
      <c r="F1903" t="s">
        <v>11</v>
      </c>
      <c r="G1903" s="1">
        <v>45639</v>
      </c>
    </row>
    <row r="1904" spans="1:7" x14ac:dyDescent="0.25">
      <c r="A1904" t="s">
        <v>60</v>
      </c>
      <c r="B1904" t="s">
        <v>61</v>
      </c>
      <c r="C1904" t="s">
        <v>62</v>
      </c>
      <c r="D1904" t="s">
        <v>147</v>
      </c>
      <c r="E1904" s="7">
        <v>39.42</v>
      </c>
      <c r="F1904" t="s">
        <v>11</v>
      </c>
      <c r="G1904" s="1">
        <v>43324</v>
      </c>
    </row>
    <row r="1905" spans="1:7" x14ac:dyDescent="0.25">
      <c r="A1905" t="s">
        <v>16</v>
      </c>
      <c r="B1905" t="s">
        <v>17</v>
      </c>
      <c r="C1905" t="s">
        <v>18</v>
      </c>
      <c r="D1905" t="s">
        <v>93</v>
      </c>
      <c r="E1905" s="7">
        <v>186.41</v>
      </c>
      <c r="F1905" t="s">
        <v>11</v>
      </c>
      <c r="G1905" s="1">
        <v>42253</v>
      </c>
    </row>
    <row r="1906" spans="1:7" x14ac:dyDescent="0.25">
      <c r="A1906" t="s">
        <v>23</v>
      </c>
      <c r="B1906" t="s">
        <v>8</v>
      </c>
      <c r="C1906" t="s">
        <v>24</v>
      </c>
      <c r="D1906" t="s">
        <v>143</v>
      </c>
      <c r="E1906" s="7">
        <v>223.33</v>
      </c>
      <c r="F1906" t="s">
        <v>11</v>
      </c>
      <c r="G1906" s="1">
        <v>45017</v>
      </c>
    </row>
    <row r="1907" spans="1:7" x14ac:dyDescent="0.25">
      <c r="A1907" t="s">
        <v>36</v>
      </c>
      <c r="B1907" t="s">
        <v>37</v>
      </c>
      <c r="C1907" t="s">
        <v>38</v>
      </c>
      <c r="D1907" t="s">
        <v>59</v>
      </c>
      <c r="E1907" s="7">
        <v>51.3</v>
      </c>
      <c r="F1907" t="s">
        <v>11</v>
      </c>
      <c r="G1907" s="1">
        <v>45040</v>
      </c>
    </row>
    <row r="1908" spans="1:7" x14ac:dyDescent="0.25">
      <c r="A1908" t="s">
        <v>16</v>
      </c>
      <c r="B1908" t="s">
        <v>17</v>
      </c>
      <c r="C1908" t="s">
        <v>18</v>
      </c>
      <c r="D1908" t="s">
        <v>95</v>
      </c>
      <c r="E1908" s="7">
        <v>66.180000000000007</v>
      </c>
      <c r="F1908" t="s">
        <v>11</v>
      </c>
      <c r="G1908" s="1">
        <v>42182</v>
      </c>
    </row>
    <row r="1909" spans="1:7" x14ac:dyDescent="0.25">
      <c r="A1909" t="s">
        <v>51</v>
      </c>
      <c r="B1909" t="s">
        <v>52</v>
      </c>
      <c r="C1909" t="s">
        <v>9</v>
      </c>
      <c r="D1909" t="s">
        <v>264</v>
      </c>
      <c r="E1909" s="7">
        <v>12.38</v>
      </c>
      <c r="F1909" t="s">
        <v>26</v>
      </c>
      <c r="G1909" s="1">
        <v>44253</v>
      </c>
    </row>
    <row r="1910" spans="1:7" x14ac:dyDescent="0.25">
      <c r="A1910" t="s">
        <v>36</v>
      </c>
      <c r="B1910" t="s">
        <v>37</v>
      </c>
      <c r="C1910" t="s">
        <v>38</v>
      </c>
      <c r="D1910" t="s">
        <v>205</v>
      </c>
      <c r="E1910" s="7">
        <v>246</v>
      </c>
      <c r="F1910" t="s">
        <v>26</v>
      </c>
      <c r="G1910" s="1">
        <v>42338</v>
      </c>
    </row>
    <row r="1911" spans="1:7" x14ac:dyDescent="0.25">
      <c r="A1911" t="s">
        <v>32</v>
      </c>
      <c r="B1911" t="s">
        <v>33</v>
      </c>
      <c r="C1911" t="s">
        <v>34</v>
      </c>
      <c r="D1911" t="s">
        <v>172</v>
      </c>
      <c r="E1911" s="7">
        <v>47.89</v>
      </c>
      <c r="F1911" t="s">
        <v>26</v>
      </c>
      <c r="G1911" s="1">
        <v>44998</v>
      </c>
    </row>
    <row r="1912" spans="1:7" x14ac:dyDescent="0.25">
      <c r="A1912" t="s">
        <v>51</v>
      </c>
      <c r="B1912" t="s">
        <v>52</v>
      </c>
      <c r="C1912" t="s">
        <v>9</v>
      </c>
      <c r="D1912" t="s">
        <v>210</v>
      </c>
      <c r="E1912" s="7">
        <v>233.83</v>
      </c>
      <c r="F1912" t="s">
        <v>11</v>
      </c>
      <c r="G1912" s="1">
        <v>45616</v>
      </c>
    </row>
    <row r="1913" spans="1:7" x14ac:dyDescent="0.25">
      <c r="A1913" t="s">
        <v>36</v>
      </c>
      <c r="B1913" t="s">
        <v>37</v>
      </c>
      <c r="C1913" t="s">
        <v>38</v>
      </c>
      <c r="D1913" t="s">
        <v>160</v>
      </c>
      <c r="E1913" s="7">
        <v>179.77</v>
      </c>
      <c r="F1913" t="s">
        <v>11</v>
      </c>
      <c r="G1913" s="1">
        <v>45366</v>
      </c>
    </row>
    <row r="1914" spans="1:7" x14ac:dyDescent="0.25">
      <c r="A1914" t="s">
        <v>36</v>
      </c>
      <c r="B1914" t="s">
        <v>37</v>
      </c>
      <c r="C1914" t="s">
        <v>38</v>
      </c>
      <c r="D1914" t="s">
        <v>176</v>
      </c>
      <c r="E1914" s="7">
        <v>18.22</v>
      </c>
      <c r="F1914" t="s">
        <v>11</v>
      </c>
      <c r="G1914" s="1">
        <v>44492</v>
      </c>
    </row>
    <row r="1915" spans="1:7" x14ac:dyDescent="0.25">
      <c r="A1915" t="s">
        <v>42</v>
      </c>
      <c r="B1915" t="s">
        <v>8</v>
      </c>
      <c r="C1915" t="s">
        <v>43</v>
      </c>
      <c r="D1915" t="s">
        <v>208</v>
      </c>
      <c r="E1915" s="7">
        <v>170.4</v>
      </c>
      <c r="F1915" t="s">
        <v>11</v>
      </c>
      <c r="G1915" s="1">
        <v>45581</v>
      </c>
    </row>
    <row r="1916" spans="1:7" x14ac:dyDescent="0.25">
      <c r="A1916" t="s">
        <v>16</v>
      </c>
      <c r="B1916" t="s">
        <v>17</v>
      </c>
      <c r="C1916" t="s">
        <v>18</v>
      </c>
      <c r="D1916" t="s">
        <v>119</v>
      </c>
      <c r="E1916" s="7">
        <v>171.77</v>
      </c>
      <c r="F1916" t="s">
        <v>26</v>
      </c>
      <c r="G1916" s="1">
        <v>45000</v>
      </c>
    </row>
    <row r="1917" spans="1:7" x14ac:dyDescent="0.25">
      <c r="A1917" t="s">
        <v>16</v>
      </c>
      <c r="B1917" t="s">
        <v>17</v>
      </c>
      <c r="C1917" t="s">
        <v>18</v>
      </c>
      <c r="D1917" t="s">
        <v>226</v>
      </c>
      <c r="E1917" s="7">
        <v>17.37</v>
      </c>
      <c r="F1917" t="s">
        <v>11</v>
      </c>
      <c r="G1917" s="1">
        <v>43413</v>
      </c>
    </row>
    <row r="1918" spans="1:7" x14ac:dyDescent="0.25">
      <c r="A1918" t="s">
        <v>76</v>
      </c>
      <c r="B1918" t="s">
        <v>77</v>
      </c>
      <c r="C1918" t="s">
        <v>78</v>
      </c>
      <c r="D1918" t="s">
        <v>116</v>
      </c>
      <c r="E1918" s="7">
        <v>213.64</v>
      </c>
      <c r="F1918" t="s">
        <v>11</v>
      </c>
      <c r="G1918" s="1">
        <v>45395</v>
      </c>
    </row>
    <row r="1919" spans="1:7" x14ac:dyDescent="0.25">
      <c r="A1919" t="s">
        <v>16</v>
      </c>
      <c r="B1919" t="s">
        <v>17</v>
      </c>
      <c r="C1919" t="s">
        <v>18</v>
      </c>
      <c r="D1919" t="s">
        <v>35</v>
      </c>
      <c r="E1919" s="7">
        <v>182</v>
      </c>
      <c r="F1919" t="s">
        <v>11</v>
      </c>
      <c r="G1919" s="1">
        <v>44862</v>
      </c>
    </row>
    <row r="1920" spans="1:7" x14ac:dyDescent="0.25">
      <c r="A1920" t="s">
        <v>23</v>
      </c>
      <c r="B1920" t="s">
        <v>8</v>
      </c>
      <c r="C1920" t="s">
        <v>24</v>
      </c>
      <c r="D1920" t="s">
        <v>186</v>
      </c>
      <c r="E1920" s="7">
        <v>9.7100000000000009</v>
      </c>
      <c r="F1920" t="s">
        <v>26</v>
      </c>
      <c r="G1920" s="1">
        <v>43397</v>
      </c>
    </row>
    <row r="1921" spans="1:7" x14ac:dyDescent="0.25">
      <c r="A1921" t="s">
        <v>20</v>
      </c>
      <c r="B1921" t="s">
        <v>8</v>
      </c>
      <c r="C1921" t="s">
        <v>21</v>
      </c>
      <c r="D1921" t="s">
        <v>31</v>
      </c>
      <c r="E1921" s="7">
        <v>130.06</v>
      </c>
      <c r="F1921" t="s">
        <v>26</v>
      </c>
      <c r="G1921" s="1">
        <v>44416</v>
      </c>
    </row>
    <row r="1922" spans="1:7" x14ac:dyDescent="0.25">
      <c r="A1922" t="s">
        <v>42</v>
      </c>
      <c r="B1922" t="s">
        <v>8</v>
      </c>
      <c r="C1922" t="s">
        <v>43</v>
      </c>
      <c r="D1922" t="s">
        <v>264</v>
      </c>
      <c r="E1922" s="7">
        <v>182.34</v>
      </c>
      <c r="F1922" t="s">
        <v>11</v>
      </c>
      <c r="G1922" s="1">
        <v>43130</v>
      </c>
    </row>
    <row r="1923" spans="1:7" x14ac:dyDescent="0.25">
      <c r="A1923" t="s">
        <v>12</v>
      </c>
      <c r="B1923" t="s">
        <v>13</v>
      </c>
      <c r="C1923" t="s">
        <v>14</v>
      </c>
      <c r="D1923" t="s">
        <v>128</v>
      </c>
      <c r="E1923" s="7">
        <v>228.55</v>
      </c>
      <c r="F1923" t="s">
        <v>26</v>
      </c>
      <c r="G1923" s="1">
        <v>45552</v>
      </c>
    </row>
    <row r="1924" spans="1:7" x14ac:dyDescent="0.25">
      <c r="A1924" t="s">
        <v>27</v>
      </c>
      <c r="B1924" t="s">
        <v>28</v>
      </c>
      <c r="C1924" t="s">
        <v>29</v>
      </c>
      <c r="D1924" t="s">
        <v>232</v>
      </c>
      <c r="E1924" s="7">
        <v>256.27999999999997</v>
      </c>
      <c r="F1924" t="s">
        <v>11</v>
      </c>
      <c r="G1924" s="1">
        <v>45518</v>
      </c>
    </row>
    <row r="1925" spans="1:7" x14ac:dyDescent="0.25">
      <c r="A1925" t="s">
        <v>60</v>
      </c>
      <c r="B1925" t="s">
        <v>61</v>
      </c>
      <c r="C1925" t="s">
        <v>62</v>
      </c>
      <c r="D1925" t="s">
        <v>25</v>
      </c>
      <c r="E1925" s="7">
        <v>20.25</v>
      </c>
      <c r="F1925" t="s">
        <v>26</v>
      </c>
      <c r="G1925" s="1">
        <v>45048</v>
      </c>
    </row>
    <row r="1926" spans="1:7" x14ac:dyDescent="0.25">
      <c r="A1926" t="s">
        <v>12</v>
      </c>
      <c r="B1926" t="s">
        <v>13</v>
      </c>
      <c r="C1926" t="s">
        <v>14</v>
      </c>
      <c r="D1926" t="s">
        <v>108</v>
      </c>
      <c r="E1926" s="7">
        <v>164.8</v>
      </c>
      <c r="F1926" t="s">
        <v>26</v>
      </c>
      <c r="G1926" s="1">
        <v>44956</v>
      </c>
    </row>
    <row r="1927" spans="1:7" x14ac:dyDescent="0.25">
      <c r="A1927" t="s">
        <v>32</v>
      </c>
      <c r="B1927" t="s">
        <v>33</v>
      </c>
      <c r="C1927" t="s">
        <v>34</v>
      </c>
      <c r="D1927" t="s">
        <v>103</v>
      </c>
      <c r="E1927" s="7">
        <v>202.85</v>
      </c>
      <c r="F1927" t="s">
        <v>26</v>
      </c>
      <c r="G1927" s="1">
        <v>43241</v>
      </c>
    </row>
    <row r="1928" spans="1:7" x14ac:dyDescent="0.25">
      <c r="A1928" t="s">
        <v>27</v>
      </c>
      <c r="B1928" t="s">
        <v>28</v>
      </c>
      <c r="C1928" t="s">
        <v>29</v>
      </c>
      <c r="D1928" t="s">
        <v>232</v>
      </c>
      <c r="E1928" s="7">
        <v>118.79</v>
      </c>
      <c r="F1928" t="s">
        <v>11</v>
      </c>
      <c r="G1928" s="1">
        <v>45045</v>
      </c>
    </row>
    <row r="1929" spans="1:7" x14ac:dyDescent="0.25">
      <c r="A1929" t="s">
        <v>36</v>
      </c>
      <c r="B1929" t="s">
        <v>37</v>
      </c>
      <c r="C1929" t="s">
        <v>38</v>
      </c>
      <c r="D1929" t="s">
        <v>259</v>
      </c>
      <c r="E1929" s="7">
        <v>107.75</v>
      </c>
      <c r="F1929" t="s">
        <v>11</v>
      </c>
      <c r="G1929" s="1">
        <v>45575</v>
      </c>
    </row>
    <row r="1930" spans="1:7" x14ac:dyDescent="0.25">
      <c r="A1930" t="s">
        <v>12</v>
      </c>
      <c r="B1930" t="s">
        <v>13</v>
      </c>
      <c r="C1930" t="s">
        <v>14</v>
      </c>
      <c r="D1930" t="s">
        <v>57</v>
      </c>
      <c r="E1930" s="7">
        <v>21.99</v>
      </c>
      <c r="F1930" t="s">
        <v>26</v>
      </c>
      <c r="G1930" s="1">
        <v>42211</v>
      </c>
    </row>
    <row r="1931" spans="1:7" x14ac:dyDescent="0.25">
      <c r="A1931" t="s">
        <v>23</v>
      </c>
      <c r="B1931" t="s">
        <v>8</v>
      </c>
      <c r="C1931" t="s">
        <v>24</v>
      </c>
      <c r="D1931" t="s">
        <v>270</v>
      </c>
      <c r="E1931" s="7">
        <v>176.26</v>
      </c>
      <c r="F1931" t="s">
        <v>11</v>
      </c>
      <c r="G1931" s="1">
        <v>43870</v>
      </c>
    </row>
    <row r="1932" spans="1:7" x14ac:dyDescent="0.25">
      <c r="A1932" t="s">
        <v>23</v>
      </c>
      <c r="B1932" t="s">
        <v>8</v>
      </c>
      <c r="C1932" t="s">
        <v>24</v>
      </c>
      <c r="D1932" t="s">
        <v>170</v>
      </c>
      <c r="E1932" s="7">
        <v>33.08</v>
      </c>
      <c r="F1932" t="s">
        <v>26</v>
      </c>
      <c r="G1932" s="1">
        <v>43377</v>
      </c>
    </row>
    <row r="1933" spans="1:7" x14ac:dyDescent="0.25">
      <c r="A1933" t="s">
        <v>27</v>
      </c>
      <c r="B1933" t="s">
        <v>28</v>
      </c>
      <c r="C1933" t="s">
        <v>29</v>
      </c>
      <c r="D1933" t="s">
        <v>237</v>
      </c>
      <c r="E1933" s="7">
        <v>238.23</v>
      </c>
      <c r="F1933" t="s">
        <v>11</v>
      </c>
      <c r="G1933" s="1">
        <v>44990</v>
      </c>
    </row>
    <row r="1934" spans="1:7" x14ac:dyDescent="0.25">
      <c r="A1934" t="s">
        <v>20</v>
      </c>
      <c r="B1934" t="s">
        <v>8</v>
      </c>
      <c r="C1934" t="s">
        <v>21</v>
      </c>
      <c r="D1934" t="s">
        <v>188</v>
      </c>
      <c r="E1934" s="7">
        <v>22.97</v>
      </c>
      <c r="F1934" t="s">
        <v>26</v>
      </c>
      <c r="G1934" s="1">
        <v>44755</v>
      </c>
    </row>
    <row r="1935" spans="1:7" x14ac:dyDescent="0.25">
      <c r="A1935" t="s">
        <v>20</v>
      </c>
      <c r="B1935" t="s">
        <v>8</v>
      </c>
      <c r="C1935" t="s">
        <v>21</v>
      </c>
      <c r="D1935" t="s">
        <v>276</v>
      </c>
      <c r="E1935" s="7">
        <v>274.69</v>
      </c>
      <c r="F1935" t="s">
        <v>11</v>
      </c>
      <c r="G1935" s="1">
        <v>43332</v>
      </c>
    </row>
    <row r="1936" spans="1:7" x14ac:dyDescent="0.25">
      <c r="A1936" t="s">
        <v>36</v>
      </c>
      <c r="B1936" t="s">
        <v>37</v>
      </c>
      <c r="C1936" t="s">
        <v>38</v>
      </c>
      <c r="D1936" t="s">
        <v>101</v>
      </c>
      <c r="E1936" s="7">
        <v>46.88</v>
      </c>
      <c r="F1936" t="s">
        <v>11</v>
      </c>
      <c r="G1936" s="1">
        <v>42474</v>
      </c>
    </row>
    <row r="1937" spans="1:7" x14ac:dyDescent="0.25">
      <c r="A1937" t="s">
        <v>16</v>
      </c>
      <c r="B1937" t="s">
        <v>17</v>
      </c>
      <c r="C1937" t="s">
        <v>18</v>
      </c>
      <c r="D1937" t="s">
        <v>169</v>
      </c>
      <c r="E1937" s="7">
        <v>37.72</v>
      </c>
      <c r="F1937" t="s">
        <v>11</v>
      </c>
      <c r="G1937" s="1">
        <v>45008</v>
      </c>
    </row>
    <row r="1938" spans="1:7" x14ac:dyDescent="0.25">
      <c r="A1938" t="s">
        <v>12</v>
      </c>
      <c r="B1938" t="s">
        <v>13</v>
      </c>
      <c r="C1938" t="s">
        <v>14</v>
      </c>
      <c r="D1938" t="s">
        <v>240</v>
      </c>
      <c r="E1938" s="7">
        <v>90.32</v>
      </c>
      <c r="F1938" t="s">
        <v>11</v>
      </c>
      <c r="G1938" s="1">
        <v>43066</v>
      </c>
    </row>
    <row r="1939" spans="1:7" x14ac:dyDescent="0.25">
      <c r="A1939" t="s">
        <v>65</v>
      </c>
      <c r="B1939" t="s">
        <v>66</v>
      </c>
      <c r="C1939" t="s">
        <v>67</v>
      </c>
      <c r="D1939" t="s">
        <v>274</v>
      </c>
      <c r="E1939" s="7">
        <v>244.49</v>
      </c>
      <c r="F1939" t="s">
        <v>26</v>
      </c>
      <c r="G1939" s="1">
        <v>45678</v>
      </c>
    </row>
    <row r="1940" spans="1:7" x14ac:dyDescent="0.25">
      <c r="A1940" t="s">
        <v>60</v>
      </c>
      <c r="B1940" t="s">
        <v>61</v>
      </c>
      <c r="C1940" t="s">
        <v>62</v>
      </c>
      <c r="D1940" t="s">
        <v>164</v>
      </c>
      <c r="E1940" s="7">
        <v>259.39</v>
      </c>
      <c r="F1940" t="s">
        <v>26</v>
      </c>
      <c r="G1940" s="1">
        <v>42148</v>
      </c>
    </row>
    <row r="1941" spans="1:7" x14ac:dyDescent="0.25">
      <c r="A1941" t="s">
        <v>60</v>
      </c>
      <c r="B1941" t="s">
        <v>61</v>
      </c>
      <c r="C1941" t="s">
        <v>62</v>
      </c>
      <c r="D1941" t="s">
        <v>289</v>
      </c>
      <c r="E1941" s="7">
        <v>139.01</v>
      </c>
      <c r="F1941" t="s">
        <v>11</v>
      </c>
      <c r="G1941" s="1">
        <v>45264</v>
      </c>
    </row>
    <row r="1942" spans="1:7" x14ac:dyDescent="0.25">
      <c r="A1942" t="s">
        <v>27</v>
      </c>
      <c r="B1942" t="s">
        <v>28</v>
      </c>
      <c r="C1942" t="s">
        <v>29</v>
      </c>
      <c r="D1942" t="s">
        <v>136</v>
      </c>
      <c r="E1942" s="7">
        <v>119.79</v>
      </c>
      <c r="F1942" t="s">
        <v>11</v>
      </c>
      <c r="G1942" s="1">
        <v>42499</v>
      </c>
    </row>
    <row r="1943" spans="1:7" x14ac:dyDescent="0.25">
      <c r="A1943" t="s">
        <v>20</v>
      </c>
      <c r="B1943" t="s">
        <v>8</v>
      </c>
      <c r="C1943" t="s">
        <v>21</v>
      </c>
      <c r="D1943" t="s">
        <v>285</v>
      </c>
      <c r="E1943" s="7">
        <v>198.32</v>
      </c>
      <c r="F1943" t="s">
        <v>26</v>
      </c>
      <c r="G1943" s="1">
        <v>45022</v>
      </c>
    </row>
    <row r="1944" spans="1:7" x14ac:dyDescent="0.25">
      <c r="A1944" t="s">
        <v>60</v>
      </c>
      <c r="B1944" t="s">
        <v>61</v>
      </c>
      <c r="C1944" t="s">
        <v>62</v>
      </c>
      <c r="D1944" t="s">
        <v>185</v>
      </c>
      <c r="E1944" s="7">
        <v>235.93</v>
      </c>
      <c r="F1944" t="s">
        <v>11</v>
      </c>
      <c r="G1944" s="1">
        <v>44469</v>
      </c>
    </row>
    <row r="1945" spans="1:7" x14ac:dyDescent="0.25">
      <c r="A1945" t="s">
        <v>27</v>
      </c>
      <c r="B1945" t="s">
        <v>28</v>
      </c>
      <c r="C1945" t="s">
        <v>29</v>
      </c>
      <c r="D1945" t="s">
        <v>63</v>
      </c>
      <c r="E1945" s="7">
        <v>104.93</v>
      </c>
      <c r="F1945" t="s">
        <v>26</v>
      </c>
      <c r="G1945" s="1">
        <v>45285</v>
      </c>
    </row>
    <row r="1946" spans="1:7" x14ac:dyDescent="0.25">
      <c r="A1946" t="s">
        <v>51</v>
      </c>
      <c r="B1946" t="s">
        <v>52</v>
      </c>
      <c r="C1946" t="s">
        <v>9</v>
      </c>
      <c r="D1946" t="s">
        <v>115</v>
      </c>
      <c r="E1946" s="7">
        <v>264.74</v>
      </c>
      <c r="F1946" t="s">
        <v>11</v>
      </c>
      <c r="G1946" s="1">
        <v>43935</v>
      </c>
    </row>
    <row r="1947" spans="1:7" x14ac:dyDescent="0.25">
      <c r="A1947" t="s">
        <v>45</v>
      </c>
      <c r="B1947" t="s">
        <v>46</v>
      </c>
      <c r="C1947" t="s">
        <v>47</v>
      </c>
      <c r="D1947" t="s">
        <v>169</v>
      </c>
      <c r="E1947" s="7">
        <v>47.82</v>
      </c>
      <c r="F1947" t="s">
        <v>11</v>
      </c>
      <c r="G1947" s="1">
        <v>44815</v>
      </c>
    </row>
    <row r="1948" spans="1:7" x14ac:dyDescent="0.25">
      <c r="A1948" t="s">
        <v>60</v>
      </c>
      <c r="B1948" t="s">
        <v>61</v>
      </c>
      <c r="C1948" t="s">
        <v>62</v>
      </c>
      <c r="D1948" t="s">
        <v>226</v>
      </c>
      <c r="E1948" s="7">
        <v>108.77</v>
      </c>
      <c r="F1948" t="s">
        <v>11</v>
      </c>
      <c r="G1948" s="1">
        <v>43339</v>
      </c>
    </row>
    <row r="1949" spans="1:7" x14ac:dyDescent="0.25">
      <c r="A1949" t="s">
        <v>76</v>
      </c>
      <c r="B1949" t="s">
        <v>77</v>
      </c>
      <c r="C1949" t="s">
        <v>78</v>
      </c>
      <c r="D1949" t="s">
        <v>111</v>
      </c>
      <c r="E1949" s="7">
        <v>32.93</v>
      </c>
      <c r="F1949" t="s">
        <v>26</v>
      </c>
      <c r="G1949" s="1">
        <v>44865</v>
      </c>
    </row>
    <row r="1950" spans="1:7" x14ac:dyDescent="0.25">
      <c r="A1950" t="s">
        <v>65</v>
      </c>
      <c r="B1950" t="s">
        <v>66</v>
      </c>
      <c r="C1950" t="s">
        <v>67</v>
      </c>
      <c r="D1950" t="s">
        <v>145</v>
      </c>
      <c r="E1950" s="7">
        <v>277.88</v>
      </c>
      <c r="F1950" t="s">
        <v>11</v>
      </c>
      <c r="G1950" s="1">
        <v>42730</v>
      </c>
    </row>
    <row r="1951" spans="1:7" x14ac:dyDescent="0.25">
      <c r="A1951" t="s">
        <v>16</v>
      </c>
      <c r="B1951" t="s">
        <v>17</v>
      </c>
      <c r="C1951" t="s">
        <v>18</v>
      </c>
      <c r="D1951" t="s">
        <v>208</v>
      </c>
      <c r="E1951" s="7">
        <v>167.67</v>
      </c>
      <c r="F1951" t="s">
        <v>11</v>
      </c>
      <c r="G1951" s="1">
        <v>43797</v>
      </c>
    </row>
    <row r="1952" spans="1:7" x14ac:dyDescent="0.25">
      <c r="A1952" t="s">
        <v>32</v>
      </c>
      <c r="B1952" t="s">
        <v>33</v>
      </c>
      <c r="C1952" t="s">
        <v>34</v>
      </c>
      <c r="D1952" t="s">
        <v>259</v>
      </c>
      <c r="E1952" s="7">
        <v>105.9</v>
      </c>
      <c r="F1952" t="s">
        <v>26</v>
      </c>
      <c r="G1952" s="1">
        <v>43921</v>
      </c>
    </row>
    <row r="1953" spans="1:7" x14ac:dyDescent="0.25">
      <c r="A1953" t="s">
        <v>12</v>
      </c>
      <c r="B1953" t="s">
        <v>13</v>
      </c>
      <c r="C1953" t="s">
        <v>14</v>
      </c>
      <c r="D1953" t="s">
        <v>185</v>
      </c>
      <c r="E1953" s="7">
        <v>120.37</v>
      </c>
      <c r="F1953" t="s">
        <v>11</v>
      </c>
      <c r="G1953" s="1">
        <v>42530</v>
      </c>
    </row>
    <row r="1954" spans="1:7" x14ac:dyDescent="0.25">
      <c r="A1954" t="s">
        <v>76</v>
      </c>
      <c r="B1954" t="s">
        <v>77</v>
      </c>
      <c r="C1954" t="s">
        <v>78</v>
      </c>
      <c r="D1954" t="s">
        <v>156</v>
      </c>
      <c r="E1954" s="7">
        <v>32.409999999999997</v>
      </c>
      <c r="F1954" t="s">
        <v>11</v>
      </c>
      <c r="G1954" s="1">
        <v>44203</v>
      </c>
    </row>
    <row r="1955" spans="1:7" x14ac:dyDescent="0.25">
      <c r="A1955" t="s">
        <v>20</v>
      </c>
      <c r="B1955" t="s">
        <v>8</v>
      </c>
      <c r="C1955" t="s">
        <v>21</v>
      </c>
      <c r="D1955" t="s">
        <v>222</v>
      </c>
      <c r="E1955" s="7">
        <v>30.85</v>
      </c>
      <c r="F1955" t="s">
        <v>11</v>
      </c>
      <c r="G1955" s="1">
        <v>43300</v>
      </c>
    </row>
    <row r="1956" spans="1:7" x14ac:dyDescent="0.25">
      <c r="A1956" t="s">
        <v>76</v>
      </c>
      <c r="B1956" t="s">
        <v>77</v>
      </c>
      <c r="C1956" t="s">
        <v>78</v>
      </c>
      <c r="D1956" t="s">
        <v>209</v>
      </c>
      <c r="E1956" s="7">
        <v>165.13</v>
      </c>
      <c r="F1956" t="s">
        <v>26</v>
      </c>
      <c r="G1956" s="1">
        <v>45549</v>
      </c>
    </row>
    <row r="1957" spans="1:7" x14ac:dyDescent="0.25">
      <c r="A1957" t="s">
        <v>65</v>
      </c>
      <c r="B1957" t="s">
        <v>66</v>
      </c>
      <c r="C1957" t="s">
        <v>67</v>
      </c>
      <c r="D1957" t="s">
        <v>271</v>
      </c>
      <c r="E1957" s="7">
        <v>205.4</v>
      </c>
      <c r="F1957" t="s">
        <v>11</v>
      </c>
      <c r="G1957" s="1">
        <v>43445</v>
      </c>
    </row>
    <row r="1958" spans="1:7" x14ac:dyDescent="0.25">
      <c r="A1958" t="s">
        <v>42</v>
      </c>
      <c r="B1958" t="s">
        <v>8</v>
      </c>
      <c r="C1958" t="s">
        <v>43</v>
      </c>
      <c r="D1958" t="s">
        <v>137</v>
      </c>
      <c r="E1958" s="7">
        <v>193.02</v>
      </c>
      <c r="F1958" t="s">
        <v>26</v>
      </c>
      <c r="G1958" s="1">
        <v>44883</v>
      </c>
    </row>
    <row r="1959" spans="1:7" x14ac:dyDescent="0.25">
      <c r="A1959" t="s">
        <v>7</v>
      </c>
      <c r="B1959" t="s">
        <v>8</v>
      </c>
      <c r="C1959" t="s">
        <v>9</v>
      </c>
      <c r="D1959" t="s">
        <v>128</v>
      </c>
      <c r="E1959" s="7">
        <v>38.67</v>
      </c>
      <c r="F1959" t="s">
        <v>11</v>
      </c>
      <c r="G1959" s="1">
        <v>42787</v>
      </c>
    </row>
    <row r="1960" spans="1:7" x14ac:dyDescent="0.25">
      <c r="A1960" t="s">
        <v>23</v>
      </c>
      <c r="B1960" t="s">
        <v>8</v>
      </c>
      <c r="C1960" t="s">
        <v>24</v>
      </c>
      <c r="D1960" t="s">
        <v>271</v>
      </c>
      <c r="E1960" s="7">
        <v>249.28</v>
      </c>
      <c r="F1960" t="s">
        <v>26</v>
      </c>
      <c r="G1960" s="1">
        <v>45471</v>
      </c>
    </row>
    <row r="1961" spans="1:7" x14ac:dyDescent="0.25">
      <c r="A1961" t="s">
        <v>51</v>
      </c>
      <c r="B1961" t="s">
        <v>52</v>
      </c>
      <c r="C1961" t="s">
        <v>9</v>
      </c>
      <c r="D1961" t="s">
        <v>112</v>
      </c>
      <c r="E1961" s="7">
        <v>252.72</v>
      </c>
      <c r="F1961" t="s">
        <v>26</v>
      </c>
      <c r="G1961" s="1">
        <v>45270</v>
      </c>
    </row>
    <row r="1962" spans="1:7" x14ac:dyDescent="0.25">
      <c r="A1962" t="s">
        <v>76</v>
      </c>
      <c r="B1962" t="s">
        <v>77</v>
      </c>
      <c r="C1962" t="s">
        <v>78</v>
      </c>
      <c r="D1962" t="s">
        <v>265</v>
      </c>
      <c r="E1962" s="7">
        <v>22.84</v>
      </c>
      <c r="F1962" t="s">
        <v>26</v>
      </c>
      <c r="G1962" s="1">
        <v>44994</v>
      </c>
    </row>
    <row r="1963" spans="1:7" x14ac:dyDescent="0.25">
      <c r="A1963" t="s">
        <v>7</v>
      </c>
      <c r="B1963" t="s">
        <v>8</v>
      </c>
      <c r="C1963" t="s">
        <v>9</v>
      </c>
      <c r="D1963" t="s">
        <v>99</v>
      </c>
      <c r="E1963" s="7">
        <v>141.44</v>
      </c>
      <c r="F1963" t="s">
        <v>26</v>
      </c>
      <c r="G1963" s="1">
        <v>44831</v>
      </c>
    </row>
    <row r="1964" spans="1:7" x14ac:dyDescent="0.25">
      <c r="A1964" t="s">
        <v>36</v>
      </c>
      <c r="B1964" t="s">
        <v>37</v>
      </c>
      <c r="C1964" t="s">
        <v>38</v>
      </c>
      <c r="D1964" t="s">
        <v>75</v>
      </c>
      <c r="E1964" s="7">
        <v>211.13</v>
      </c>
      <c r="F1964" t="s">
        <v>26</v>
      </c>
      <c r="G1964" s="1">
        <v>42547</v>
      </c>
    </row>
    <row r="1965" spans="1:7" x14ac:dyDescent="0.25">
      <c r="A1965" t="s">
        <v>65</v>
      </c>
      <c r="B1965" t="s">
        <v>66</v>
      </c>
      <c r="C1965" t="s">
        <v>67</v>
      </c>
      <c r="D1965" t="s">
        <v>237</v>
      </c>
      <c r="E1965" s="7">
        <v>128.01</v>
      </c>
      <c r="F1965" t="s">
        <v>26</v>
      </c>
      <c r="G1965" s="1">
        <v>42391</v>
      </c>
    </row>
    <row r="1966" spans="1:7" x14ac:dyDescent="0.25">
      <c r="A1966" t="s">
        <v>60</v>
      </c>
      <c r="B1966" t="s">
        <v>61</v>
      </c>
      <c r="C1966" t="s">
        <v>62</v>
      </c>
      <c r="D1966" t="s">
        <v>105</v>
      </c>
      <c r="E1966" s="7">
        <v>235.09</v>
      </c>
      <c r="F1966" t="s">
        <v>11</v>
      </c>
      <c r="G1966" s="1">
        <v>43934</v>
      </c>
    </row>
    <row r="1967" spans="1:7" x14ac:dyDescent="0.25">
      <c r="A1967" t="s">
        <v>45</v>
      </c>
      <c r="B1967" t="s">
        <v>46</v>
      </c>
      <c r="C1967" t="s">
        <v>47</v>
      </c>
      <c r="D1967" t="s">
        <v>153</v>
      </c>
      <c r="E1967" s="7">
        <v>170.39</v>
      </c>
      <c r="F1967" t="s">
        <v>26</v>
      </c>
      <c r="G1967" s="1">
        <v>44510</v>
      </c>
    </row>
    <row r="1968" spans="1:7" x14ac:dyDescent="0.25">
      <c r="A1968" t="s">
        <v>20</v>
      </c>
      <c r="B1968" t="s">
        <v>8</v>
      </c>
      <c r="C1968" t="s">
        <v>21</v>
      </c>
      <c r="D1968" t="s">
        <v>89</v>
      </c>
      <c r="E1968" s="7">
        <v>29.17</v>
      </c>
      <c r="F1968" t="s">
        <v>26</v>
      </c>
      <c r="G1968" s="1">
        <v>44373</v>
      </c>
    </row>
    <row r="1969" spans="1:7" x14ac:dyDescent="0.25">
      <c r="A1969" t="s">
        <v>27</v>
      </c>
      <c r="B1969" t="s">
        <v>28</v>
      </c>
      <c r="C1969" t="s">
        <v>29</v>
      </c>
      <c r="D1969" t="s">
        <v>70</v>
      </c>
      <c r="E1969" s="7">
        <v>37.03</v>
      </c>
      <c r="F1969" t="s">
        <v>26</v>
      </c>
      <c r="G1969" s="1">
        <v>44618</v>
      </c>
    </row>
    <row r="1970" spans="1:7" x14ac:dyDescent="0.25">
      <c r="A1970" t="s">
        <v>27</v>
      </c>
      <c r="B1970" t="s">
        <v>28</v>
      </c>
      <c r="C1970" t="s">
        <v>29</v>
      </c>
      <c r="D1970" t="s">
        <v>142</v>
      </c>
      <c r="E1970" s="7">
        <v>80.58</v>
      </c>
      <c r="F1970" t="s">
        <v>26</v>
      </c>
      <c r="G1970" s="1">
        <v>44691</v>
      </c>
    </row>
    <row r="1971" spans="1:7" x14ac:dyDescent="0.25">
      <c r="A1971" t="s">
        <v>23</v>
      </c>
      <c r="B1971" t="s">
        <v>8</v>
      </c>
      <c r="C1971" t="s">
        <v>24</v>
      </c>
      <c r="D1971" t="s">
        <v>279</v>
      </c>
      <c r="E1971" s="7">
        <v>53.38</v>
      </c>
      <c r="F1971" t="s">
        <v>11</v>
      </c>
      <c r="G1971" s="1">
        <v>42769</v>
      </c>
    </row>
    <row r="1972" spans="1:7" x14ac:dyDescent="0.25">
      <c r="A1972" t="s">
        <v>45</v>
      </c>
      <c r="B1972" t="s">
        <v>46</v>
      </c>
      <c r="C1972" t="s">
        <v>47</v>
      </c>
      <c r="D1972" t="s">
        <v>130</v>
      </c>
      <c r="E1972" s="7">
        <v>143.55000000000001</v>
      </c>
      <c r="F1972" t="s">
        <v>11</v>
      </c>
      <c r="G1972" s="1">
        <v>43037</v>
      </c>
    </row>
    <row r="1973" spans="1:7" x14ac:dyDescent="0.25">
      <c r="A1973" t="s">
        <v>36</v>
      </c>
      <c r="B1973" t="s">
        <v>37</v>
      </c>
      <c r="C1973" t="s">
        <v>38</v>
      </c>
      <c r="D1973" t="s">
        <v>40</v>
      </c>
      <c r="E1973" s="7">
        <v>271.49</v>
      </c>
      <c r="F1973" t="s">
        <v>11</v>
      </c>
      <c r="G1973" s="1">
        <v>45713</v>
      </c>
    </row>
    <row r="1974" spans="1:7" x14ac:dyDescent="0.25">
      <c r="A1974" t="s">
        <v>12</v>
      </c>
      <c r="B1974" t="s">
        <v>13</v>
      </c>
      <c r="C1974" t="s">
        <v>14</v>
      </c>
      <c r="D1974" t="s">
        <v>97</v>
      </c>
      <c r="E1974" s="7">
        <v>179.63</v>
      </c>
      <c r="F1974" t="s">
        <v>11</v>
      </c>
      <c r="G1974" s="1">
        <v>43271</v>
      </c>
    </row>
    <row r="1975" spans="1:7" x14ac:dyDescent="0.25">
      <c r="A1975" t="s">
        <v>20</v>
      </c>
      <c r="B1975" t="s">
        <v>8</v>
      </c>
      <c r="C1975" t="s">
        <v>21</v>
      </c>
      <c r="D1975" t="s">
        <v>100</v>
      </c>
      <c r="E1975" s="7">
        <v>209.42</v>
      </c>
      <c r="F1975" t="s">
        <v>26</v>
      </c>
      <c r="G1975" s="1">
        <v>43653</v>
      </c>
    </row>
    <row r="1976" spans="1:7" x14ac:dyDescent="0.25">
      <c r="A1976" t="s">
        <v>36</v>
      </c>
      <c r="B1976" t="s">
        <v>37</v>
      </c>
      <c r="C1976" t="s">
        <v>38</v>
      </c>
      <c r="D1976" t="s">
        <v>178</v>
      </c>
      <c r="E1976" s="7">
        <v>258.69</v>
      </c>
      <c r="F1976" t="s">
        <v>26</v>
      </c>
      <c r="G1976" s="1">
        <v>44463</v>
      </c>
    </row>
    <row r="1977" spans="1:7" x14ac:dyDescent="0.25">
      <c r="A1977" t="s">
        <v>7</v>
      </c>
      <c r="B1977" t="s">
        <v>8</v>
      </c>
      <c r="C1977" t="s">
        <v>9</v>
      </c>
      <c r="D1977" t="s">
        <v>15</v>
      </c>
      <c r="E1977" s="7">
        <v>107.79</v>
      </c>
      <c r="F1977" t="s">
        <v>11</v>
      </c>
      <c r="G1977" s="1">
        <v>43612</v>
      </c>
    </row>
    <row r="1978" spans="1:7" x14ac:dyDescent="0.25">
      <c r="A1978" t="s">
        <v>60</v>
      </c>
      <c r="B1978" t="s">
        <v>61</v>
      </c>
      <c r="C1978" t="s">
        <v>62</v>
      </c>
      <c r="D1978" t="s">
        <v>234</v>
      </c>
      <c r="E1978" s="7">
        <v>112.96</v>
      </c>
      <c r="F1978" t="s">
        <v>11</v>
      </c>
      <c r="G1978" s="1">
        <v>42347</v>
      </c>
    </row>
    <row r="1979" spans="1:7" x14ac:dyDescent="0.25">
      <c r="A1979" t="s">
        <v>76</v>
      </c>
      <c r="B1979" t="s">
        <v>77</v>
      </c>
      <c r="C1979" t="s">
        <v>78</v>
      </c>
      <c r="D1979" t="s">
        <v>227</v>
      </c>
      <c r="E1979" s="7">
        <v>156.65</v>
      </c>
      <c r="F1979" t="s">
        <v>26</v>
      </c>
      <c r="G1979" s="1">
        <v>45405</v>
      </c>
    </row>
    <row r="1980" spans="1:7" x14ac:dyDescent="0.25">
      <c r="A1980" t="s">
        <v>65</v>
      </c>
      <c r="B1980" t="s">
        <v>66</v>
      </c>
      <c r="C1980" t="s">
        <v>67</v>
      </c>
      <c r="D1980" t="s">
        <v>98</v>
      </c>
      <c r="E1980" s="7">
        <v>205.04</v>
      </c>
      <c r="F1980" t="s">
        <v>26</v>
      </c>
      <c r="G1980" s="1">
        <v>42345</v>
      </c>
    </row>
    <row r="1981" spans="1:7" x14ac:dyDescent="0.25">
      <c r="A1981" t="s">
        <v>76</v>
      </c>
      <c r="B1981" t="s">
        <v>77</v>
      </c>
      <c r="C1981" t="s">
        <v>78</v>
      </c>
      <c r="D1981" t="s">
        <v>193</v>
      </c>
      <c r="E1981" s="7">
        <v>165.78</v>
      </c>
      <c r="F1981" t="s">
        <v>26</v>
      </c>
      <c r="G1981" s="1">
        <v>44586</v>
      </c>
    </row>
    <row r="1982" spans="1:7" x14ac:dyDescent="0.25">
      <c r="A1982" t="s">
        <v>16</v>
      </c>
      <c r="B1982" t="s">
        <v>17</v>
      </c>
      <c r="C1982" t="s">
        <v>18</v>
      </c>
      <c r="D1982" t="s">
        <v>160</v>
      </c>
      <c r="E1982" s="7">
        <v>255.29</v>
      </c>
      <c r="F1982" t="s">
        <v>26</v>
      </c>
      <c r="G1982" s="1">
        <v>44771</v>
      </c>
    </row>
    <row r="1983" spans="1:7" x14ac:dyDescent="0.25">
      <c r="A1983" t="s">
        <v>65</v>
      </c>
      <c r="B1983" t="s">
        <v>66</v>
      </c>
      <c r="C1983" t="s">
        <v>67</v>
      </c>
      <c r="D1983" t="s">
        <v>286</v>
      </c>
      <c r="E1983" s="7">
        <v>54.75</v>
      </c>
      <c r="F1983" t="s">
        <v>26</v>
      </c>
      <c r="G1983" s="1">
        <v>45584</v>
      </c>
    </row>
    <row r="1984" spans="1:7" x14ac:dyDescent="0.25">
      <c r="A1984" t="s">
        <v>36</v>
      </c>
      <c r="B1984" t="s">
        <v>37</v>
      </c>
      <c r="C1984" t="s">
        <v>38</v>
      </c>
      <c r="D1984" t="s">
        <v>180</v>
      </c>
      <c r="E1984" s="7">
        <v>166.64</v>
      </c>
      <c r="F1984" t="s">
        <v>26</v>
      </c>
      <c r="G1984" s="1">
        <v>43508</v>
      </c>
    </row>
    <row r="1985" spans="1:7" x14ac:dyDescent="0.25">
      <c r="A1985" t="s">
        <v>32</v>
      </c>
      <c r="B1985" t="s">
        <v>33</v>
      </c>
      <c r="C1985" t="s">
        <v>34</v>
      </c>
      <c r="D1985" t="s">
        <v>239</v>
      </c>
      <c r="E1985" s="7">
        <v>94.07</v>
      </c>
      <c r="F1985" t="s">
        <v>26</v>
      </c>
      <c r="G1985" s="1">
        <v>44784</v>
      </c>
    </row>
    <row r="1986" spans="1:7" x14ac:dyDescent="0.25">
      <c r="A1986" t="s">
        <v>60</v>
      </c>
      <c r="B1986" t="s">
        <v>61</v>
      </c>
      <c r="C1986" t="s">
        <v>62</v>
      </c>
      <c r="D1986" t="s">
        <v>203</v>
      </c>
      <c r="E1986" s="7">
        <v>229.96</v>
      </c>
      <c r="F1986" t="s">
        <v>11</v>
      </c>
      <c r="G1986" s="1">
        <v>44640</v>
      </c>
    </row>
    <row r="1987" spans="1:7" x14ac:dyDescent="0.25">
      <c r="A1987" t="s">
        <v>42</v>
      </c>
      <c r="B1987" t="s">
        <v>8</v>
      </c>
      <c r="C1987" t="s">
        <v>43</v>
      </c>
      <c r="D1987" t="s">
        <v>251</v>
      </c>
      <c r="E1987" s="7">
        <v>295.06</v>
      </c>
      <c r="F1987" t="s">
        <v>26</v>
      </c>
      <c r="G1987" s="1">
        <v>45323</v>
      </c>
    </row>
    <row r="1988" spans="1:7" x14ac:dyDescent="0.25">
      <c r="A1988" t="s">
        <v>51</v>
      </c>
      <c r="B1988" t="s">
        <v>52</v>
      </c>
      <c r="C1988" t="s">
        <v>9</v>
      </c>
      <c r="D1988" t="s">
        <v>260</v>
      </c>
      <c r="E1988" s="7">
        <v>39.92</v>
      </c>
      <c r="F1988" t="s">
        <v>11</v>
      </c>
      <c r="G1988" s="1">
        <v>43835</v>
      </c>
    </row>
    <row r="1989" spans="1:7" x14ac:dyDescent="0.25">
      <c r="A1989" t="s">
        <v>45</v>
      </c>
      <c r="B1989" t="s">
        <v>46</v>
      </c>
      <c r="C1989" t="s">
        <v>47</v>
      </c>
      <c r="D1989" t="s">
        <v>44</v>
      </c>
      <c r="E1989" s="7">
        <v>5.56</v>
      </c>
      <c r="F1989" t="s">
        <v>11</v>
      </c>
      <c r="G1989" s="1">
        <v>44622</v>
      </c>
    </row>
    <row r="1990" spans="1:7" x14ac:dyDescent="0.25">
      <c r="A1990" t="s">
        <v>51</v>
      </c>
      <c r="B1990" t="s">
        <v>52</v>
      </c>
      <c r="C1990" t="s">
        <v>9</v>
      </c>
      <c r="D1990" t="s">
        <v>261</v>
      </c>
      <c r="E1990" s="7">
        <v>139.4</v>
      </c>
      <c r="F1990" t="s">
        <v>11</v>
      </c>
      <c r="G1990" s="1">
        <v>43784</v>
      </c>
    </row>
    <row r="1991" spans="1:7" x14ac:dyDescent="0.25">
      <c r="A1991" t="s">
        <v>20</v>
      </c>
      <c r="B1991" t="s">
        <v>8</v>
      </c>
      <c r="C1991" t="s">
        <v>21</v>
      </c>
      <c r="D1991" t="s">
        <v>246</v>
      </c>
      <c r="E1991" s="7">
        <v>169.09</v>
      </c>
      <c r="F1991" t="s">
        <v>11</v>
      </c>
      <c r="G1991" s="1">
        <v>44356</v>
      </c>
    </row>
    <row r="1992" spans="1:7" x14ac:dyDescent="0.25">
      <c r="A1992" t="s">
        <v>36</v>
      </c>
      <c r="B1992" t="s">
        <v>37</v>
      </c>
      <c r="C1992" t="s">
        <v>38</v>
      </c>
      <c r="D1992" t="s">
        <v>103</v>
      </c>
      <c r="E1992" s="7">
        <v>10.51</v>
      </c>
      <c r="F1992" t="s">
        <v>11</v>
      </c>
      <c r="G1992" s="1">
        <v>42309</v>
      </c>
    </row>
    <row r="1993" spans="1:7" x14ac:dyDescent="0.25">
      <c r="A1993" t="s">
        <v>36</v>
      </c>
      <c r="B1993" t="s">
        <v>37</v>
      </c>
      <c r="C1993" t="s">
        <v>38</v>
      </c>
      <c r="D1993" t="s">
        <v>162</v>
      </c>
      <c r="E1993" s="7">
        <v>52.87</v>
      </c>
      <c r="F1993" t="s">
        <v>26</v>
      </c>
      <c r="G1993" s="1">
        <v>43668</v>
      </c>
    </row>
    <row r="1994" spans="1:7" x14ac:dyDescent="0.25">
      <c r="A1994" t="s">
        <v>45</v>
      </c>
      <c r="B1994" t="s">
        <v>46</v>
      </c>
      <c r="C1994" t="s">
        <v>47</v>
      </c>
      <c r="D1994" t="s">
        <v>164</v>
      </c>
      <c r="E1994" s="7">
        <v>98.12</v>
      </c>
      <c r="F1994" t="s">
        <v>11</v>
      </c>
      <c r="G1994" s="1">
        <v>45046</v>
      </c>
    </row>
    <row r="1995" spans="1:7" x14ac:dyDescent="0.25">
      <c r="A1995" t="s">
        <v>42</v>
      </c>
      <c r="B1995" t="s">
        <v>8</v>
      </c>
      <c r="C1995" t="s">
        <v>43</v>
      </c>
      <c r="D1995" t="s">
        <v>48</v>
      </c>
      <c r="E1995" s="7">
        <v>7.31</v>
      </c>
      <c r="F1995" t="s">
        <v>26</v>
      </c>
      <c r="G1995" s="1">
        <v>42225</v>
      </c>
    </row>
    <row r="1996" spans="1:7" x14ac:dyDescent="0.25">
      <c r="A1996" t="s">
        <v>65</v>
      </c>
      <c r="B1996" t="s">
        <v>66</v>
      </c>
      <c r="C1996" t="s">
        <v>67</v>
      </c>
      <c r="D1996" t="s">
        <v>283</v>
      </c>
      <c r="E1996" s="7">
        <v>97.52</v>
      </c>
      <c r="F1996" t="s">
        <v>11</v>
      </c>
      <c r="G1996" s="1">
        <v>44208</v>
      </c>
    </row>
    <row r="1997" spans="1:7" x14ac:dyDescent="0.25">
      <c r="A1997" t="s">
        <v>20</v>
      </c>
      <c r="B1997" t="s">
        <v>8</v>
      </c>
      <c r="C1997" t="s">
        <v>21</v>
      </c>
      <c r="D1997" t="s">
        <v>238</v>
      </c>
      <c r="E1997" s="7">
        <v>212.6</v>
      </c>
      <c r="F1997" t="s">
        <v>26</v>
      </c>
      <c r="G1997" s="1">
        <v>45185</v>
      </c>
    </row>
    <row r="1998" spans="1:7" x14ac:dyDescent="0.25">
      <c r="A1998" t="s">
        <v>27</v>
      </c>
      <c r="B1998" t="s">
        <v>28</v>
      </c>
      <c r="C1998" t="s">
        <v>29</v>
      </c>
      <c r="D1998" t="s">
        <v>250</v>
      </c>
      <c r="E1998" s="7">
        <v>18.329999999999998</v>
      </c>
      <c r="F1998" t="s">
        <v>26</v>
      </c>
      <c r="G1998" s="1">
        <v>43344</v>
      </c>
    </row>
    <row r="1999" spans="1:7" x14ac:dyDescent="0.25">
      <c r="A1999" t="s">
        <v>42</v>
      </c>
      <c r="B1999" t="s">
        <v>8</v>
      </c>
      <c r="C1999" t="s">
        <v>43</v>
      </c>
      <c r="D1999" t="s">
        <v>69</v>
      </c>
      <c r="E1999" s="7">
        <v>151.68</v>
      </c>
      <c r="F1999" t="s">
        <v>11</v>
      </c>
      <c r="G1999" s="1">
        <v>44294</v>
      </c>
    </row>
    <row r="2000" spans="1:7" x14ac:dyDescent="0.25">
      <c r="A2000" t="s">
        <v>45</v>
      </c>
      <c r="B2000" t="s">
        <v>46</v>
      </c>
      <c r="C2000" t="s">
        <v>47</v>
      </c>
      <c r="D2000" t="s">
        <v>241</v>
      </c>
      <c r="E2000" s="7">
        <v>235.01</v>
      </c>
      <c r="F2000" t="s">
        <v>26</v>
      </c>
      <c r="G2000" s="1">
        <v>45155</v>
      </c>
    </row>
    <row r="2001" spans="1:7" x14ac:dyDescent="0.25">
      <c r="A2001" t="s">
        <v>20</v>
      </c>
      <c r="B2001" t="s">
        <v>8</v>
      </c>
      <c r="C2001" t="s">
        <v>21</v>
      </c>
      <c r="D2001" t="s">
        <v>100</v>
      </c>
      <c r="E2001" s="7">
        <v>52.22</v>
      </c>
      <c r="F2001" t="s">
        <v>26</v>
      </c>
      <c r="G2001" s="1">
        <v>43150</v>
      </c>
    </row>
    <row r="2002" spans="1:7" x14ac:dyDescent="0.25">
      <c r="A2002" t="s">
        <v>23</v>
      </c>
      <c r="B2002" t="s">
        <v>8</v>
      </c>
      <c r="C2002" t="s">
        <v>24</v>
      </c>
      <c r="D2002" t="s">
        <v>125</v>
      </c>
      <c r="E2002" s="7">
        <v>115.96</v>
      </c>
      <c r="F2002" t="s">
        <v>26</v>
      </c>
      <c r="G2002" s="1">
        <v>43689</v>
      </c>
    </row>
    <row r="2003" spans="1:7" x14ac:dyDescent="0.25">
      <c r="A2003" t="s">
        <v>65</v>
      </c>
      <c r="B2003" t="s">
        <v>66</v>
      </c>
      <c r="C2003" t="s">
        <v>67</v>
      </c>
      <c r="D2003" t="s">
        <v>102</v>
      </c>
      <c r="E2003" s="7">
        <v>90.08</v>
      </c>
      <c r="F2003" t="s">
        <v>11</v>
      </c>
      <c r="G2003" s="1">
        <v>45434</v>
      </c>
    </row>
    <row r="2004" spans="1:7" x14ac:dyDescent="0.25">
      <c r="A2004" t="s">
        <v>36</v>
      </c>
      <c r="B2004" t="s">
        <v>37</v>
      </c>
      <c r="C2004" t="s">
        <v>38</v>
      </c>
      <c r="D2004" t="s">
        <v>108</v>
      </c>
      <c r="E2004" s="7">
        <v>114.93</v>
      </c>
      <c r="F2004" t="s">
        <v>26</v>
      </c>
      <c r="G2004" s="1">
        <v>45187</v>
      </c>
    </row>
    <row r="2005" spans="1:7" x14ac:dyDescent="0.25">
      <c r="A2005" t="s">
        <v>65</v>
      </c>
      <c r="B2005" t="s">
        <v>66</v>
      </c>
      <c r="C2005" t="s">
        <v>67</v>
      </c>
      <c r="D2005" t="s">
        <v>40</v>
      </c>
      <c r="E2005" s="7">
        <v>23.81</v>
      </c>
      <c r="F2005" t="s">
        <v>26</v>
      </c>
      <c r="G2005" s="1">
        <v>42263</v>
      </c>
    </row>
    <row r="2006" spans="1:7" x14ac:dyDescent="0.25">
      <c r="A2006" t="s">
        <v>76</v>
      </c>
      <c r="B2006" t="s">
        <v>77</v>
      </c>
      <c r="C2006" t="s">
        <v>78</v>
      </c>
      <c r="D2006" t="s">
        <v>227</v>
      </c>
      <c r="E2006" s="7">
        <v>216.5</v>
      </c>
      <c r="F2006" t="s">
        <v>11</v>
      </c>
      <c r="G2006" s="1">
        <v>44064</v>
      </c>
    </row>
    <row r="2007" spans="1:7" x14ac:dyDescent="0.25">
      <c r="A2007" t="s">
        <v>16</v>
      </c>
      <c r="B2007" t="s">
        <v>17</v>
      </c>
      <c r="C2007" t="s">
        <v>18</v>
      </c>
      <c r="D2007" t="s">
        <v>179</v>
      </c>
      <c r="E2007" s="7">
        <v>50.84</v>
      </c>
      <c r="F2007" t="s">
        <v>11</v>
      </c>
      <c r="G2007" s="1">
        <v>43225</v>
      </c>
    </row>
    <row r="2008" spans="1:7" x14ac:dyDescent="0.25">
      <c r="A2008" t="s">
        <v>27</v>
      </c>
      <c r="B2008" t="s">
        <v>28</v>
      </c>
      <c r="C2008" t="s">
        <v>29</v>
      </c>
      <c r="D2008" t="s">
        <v>179</v>
      </c>
      <c r="E2008" s="7">
        <v>42.19</v>
      </c>
      <c r="F2008" t="s">
        <v>26</v>
      </c>
      <c r="G2008" s="1">
        <v>42264</v>
      </c>
    </row>
    <row r="2009" spans="1:7" x14ac:dyDescent="0.25">
      <c r="A2009" t="s">
        <v>12</v>
      </c>
      <c r="B2009" t="s">
        <v>13</v>
      </c>
      <c r="C2009" t="s">
        <v>14</v>
      </c>
      <c r="D2009" t="s">
        <v>41</v>
      </c>
      <c r="E2009" s="7">
        <v>263.69</v>
      </c>
      <c r="F2009" t="s">
        <v>11</v>
      </c>
      <c r="G2009" s="1">
        <v>44108</v>
      </c>
    </row>
    <row r="2010" spans="1:7" x14ac:dyDescent="0.25">
      <c r="A2010" t="s">
        <v>27</v>
      </c>
      <c r="B2010" t="s">
        <v>28</v>
      </c>
      <c r="C2010" t="s">
        <v>29</v>
      </c>
      <c r="D2010" t="s">
        <v>97</v>
      </c>
      <c r="E2010" s="7">
        <v>111.91</v>
      </c>
      <c r="F2010" t="s">
        <v>11</v>
      </c>
      <c r="G2010" s="1">
        <v>45644</v>
      </c>
    </row>
    <row r="2011" spans="1:7" x14ac:dyDescent="0.25">
      <c r="A2011" t="s">
        <v>27</v>
      </c>
      <c r="B2011" t="s">
        <v>28</v>
      </c>
      <c r="C2011" t="s">
        <v>29</v>
      </c>
      <c r="D2011" t="s">
        <v>190</v>
      </c>
      <c r="E2011" s="7">
        <v>229.98</v>
      </c>
      <c r="F2011" t="s">
        <v>26</v>
      </c>
      <c r="G2011" s="1">
        <v>43374</v>
      </c>
    </row>
    <row r="2012" spans="1:7" x14ac:dyDescent="0.25">
      <c r="A2012" t="s">
        <v>36</v>
      </c>
      <c r="B2012" t="s">
        <v>37</v>
      </c>
      <c r="C2012" t="s">
        <v>38</v>
      </c>
      <c r="D2012" t="s">
        <v>199</v>
      </c>
      <c r="E2012" s="7">
        <v>57.88</v>
      </c>
      <c r="F2012" t="s">
        <v>11</v>
      </c>
      <c r="G2012" s="1">
        <v>42867</v>
      </c>
    </row>
    <row r="2013" spans="1:7" x14ac:dyDescent="0.25">
      <c r="A2013" t="s">
        <v>16</v>
      </c>
      <c r="B2013" t="s">
        <v>17</v>
      </c>
      <c r="C2013" t="s">
        <v>18</v>
      </c>
      <c r="D2013" t="s">
        <v>247</v>
      </c>
      <c r="E2013" s="7">
        <v>39.409999999999997</v>
      </c>
      <c r="F2013" t="s">
        <v>11</v>
      </c>
      <c r="G2013" s="1">
        <v>45105</v>
      </c>
    </row>
    <row r="2014" spans="1:7" x14ac:dyDescent="0.25">
      <c r="A2014" t="s">
        <v>60</v>
      </c>
      <c r="B2014" t="s">
        <v>61</v>
      </c>
      <c r="C2014" t="s">
        <v>62</v>
      </c>
      <c r="D2014" t="s">
        <v>72</v>
      </c>
      <c r="E2014" s="7">
        <v>249.16</v>
      </c>
      <c r="F2014" t="s">
        <v>11</v>
      </c>
      <c r="G2014" s="1">
        <v>42726</v>
      </c>
    </row>
    <row r="2015" spans="1:7" x14ac:dyDescent="0.25">
      <c r="A2015" t="s">
        <v>16</v>
      </c>
      <c r="B2015" t="s">
        <v>17</v>
      </c>
      <c r="C2015" t="s">
        <v>18</v>
      </c>
      <c r="D2015" t="s">
        <v>244</v>
      </c>
      <c r="E2015" s="7">
        <v>197.09</v>
      </c>
      <c r="F2015" t="s">
        <v>26</v>
      </c>
      <c r="G2015" s="1">
        <v>43275</v>
      </c>
    </row>
    <row r="2016" spans="1:7" x14ac:dyDescent="0.25">
      <c r="A2016" t="s">
        <v>76</v>
      </c>
      <c r="B2016" t="s">
        <v>77</v>
      </c>
      <c r="C2016" t="s">
        <v>78</v>
      </c>
      <c r="D2016" t="s">
        <v>288</v>
      </c>
      <c r="E2016" s="7">
        <v>117.49</v>
      </c>
      <c r="F2016" t="s">
        <v>11</v>
      </c>
      <c r="G2016" s="1">
        <v>44090</v>
      </c>
    </row>
    <row r="2017" spans="1:7" x14ac:dyDescent="0.25">
      <c r="A2017" t="s">
        <v>51</v>
      </c>
      <c r="B2017" t="s">
        <v>52</v>
      </c>
      <c r="C2017" t="s">
        <v>9</v>
      </c>
      <c r="D2017" t="s">
        <v>169</v>
      </c>
      <c r="E2017" s="7">
        <v>143.47999999999999</v>
      </c>
      <c r="F2017" t="s">
        <v>11</v>
      </c>
      <c r="G2017" s="1">
        <v>42249</v>
      </c>
    </row>
    <row r="2018" spans="1:7" x14ac:dyDescent="0.25">
      <c r="A2018" t="s">
        <v>60</v>
      </c>
      <c r="B2018" t="s">
        <v>61</v>
      </c>
      <c r="C2018" t="s">
        <v>62</v>
      </c>
      <c r="D2018" t="s">
        <v>179</v>
      </c>
      <c r="E2018" s="7">
        <v>225.47</v>
      </c>
      <c r="F2018" t="s">
        <v>11</v>
      </c>
      <c r="G2018" s="1">
        <v>44242</v>
      </c>
    </row>
    <row r="2019" spans="1:7" x14ac:dyDescent="0.25">
      <c r="A2019" t="s">
        <v>36</v>
      </c>
      <c r="B2019" t="s">
        <v>37</v>
      </c>
      <c r="C2019" t="s">
        <v>38</v>
      </c>
      <c r="D2019" t="s">
        <v>88</v>
      </c>
      <c r="E2019" s="7">
        <v>125.14</v>
      </c>
      <c r="F2019" t="s">
        <v>26</v>
      </c>
      <c r="G2019" s="1">
        <v>42712</v>
      </c>
    </row>
    <row r="2020" spans="1:7" x14ac:dyDescent="0.25">
      <c r="A2020" t="s">
        <v>65</v>
      </c>
      <c r="B2020" t="s">
        <v>66</v>
      </c>
      <c r="C2020" t="s">
        <v>67</v>
      </c>
      <c r="D2020" t="s">
        <v>258</v>
      </c>
      <c r="E2020" s="7">
        <v>187.74</v>
      </c>
      <c r="F2020" t="s">
        <v>11</v>
      </c>
      <c r="G2020" s="1">
        <v>42490</v>
      </c>
    </row>
    <row r="2021" spans="1:7" x14ac:dyDescent="0.25">
      <c r="A2021" t="s">
        <v>60</v>
      </c>
      <c r="B2021" t="s">
        <v>61</v>
      </c>
      <c r="C2021" t="s">
        <v>62</v>
      </c>
      <c r="D2021" t="s">
        <v>212</v>
      </c>
      <c r="E2021" s="7">
        <v>278.20999999999998</v>
      </c>
      <c r="F2021" t="s">
        <v>11</v>
      </c>
      <c r="G2021" s="1">
        <v>44327</v>
      </c>
    </row>
    <row r="2022" spans="1:7" x14ac:dyDescent="0.25">
      <c r="A2022" t="s">
        <v>23</v>
      </c>
      <c r="B2022" t="s">
        <v>8</v>
      </c>
      <c r="C2022" t="s">
        <v>24</v>
      </c>
      <c r="D2022" t="s">
        <v>172</v>
      </c>
      <c r="E2022" s="7">
        <v>115.01</v>
      </c>
      <c r="F2022" t="s">
        <v>11</v>
      </c>
      <c r="G2022" s="1">
        <v>45342</v>
      </c>
    </row>
    <row r="2023" spans="1:7" x14ac:dyDescent="0.25">
      <c r="A2023" t="s">
        <v>23</v>
      </c>
      <c r="B2023" t="s">
        <v>8</v>
      </c>
      <c r="C2023" t="s">
        <v>24</v>
      </c>
      <c r="D2023" t="s">
        <v>140</v>
      </c>
      <c r="E2023" s="7">
        <v>161.28</v>
      </c>
      <c r="F2023" t="s">
        <v>26</v>
      </c>
      <c r="G2023" s="1">
        <v>42989</v>
      </c>
    </row>
    <row r="2024" spans="1:7" x14ac:dyDescent="0.25">
      <c r="A2024" t="s">
        <v>45</v>
      </c>
      <c r="B2024" t="s">
        <v>46</v>
      </c>
      <c r="C2024" t="s">
        <v>47</v>
      </c>
      <c r="D2024" t="s">
        <v>284</v>
      </c>
      <c r="E2024" s="7">
        <v>101.14</v>
      </c>
      <c r="F2024" t="s">
        <v>11</v>
      </c>
      <c r="G2024" s="1">
        <v>44023</v>
      </c>
    </row>
    <row r="2025" spans="1:7" x14ac:dyDescent="0.25">
      <c r="A2025" t="s">
        <v>23</v>
      </c>
      <c r="B2025" t="s">
        <v>8</v>
      </c>
      <c r="C2025" t="s">
        <v>24</v>
      </c>
      <c r="D2025" t="s">
        <v>196</v>
      </c>
      <c r="E2025" s="7">
        <v>6.71</v>
      </c>
      <c r="F2025" t="s">
        <v>11</v>
      </c>
      <c r="G2025" s="1">
        <v>45059</v>
      </c>
    </row>
    <row r="2026" spans="1:7" x14ac:dyDescent="0.25">
      <c r="A2026" t="s">
        <v>12</v>
      </c>
      <c r="B2026" t="s">
        <v>13</v>
      </c>
      <c r="C2026" t="s">
        <v>14</v>
      </c>
      <c r="D2026" t="s">
        <v>152</v>
      </c>
      <c r="E2026" s="7">
        <v>63.17</v>
      </c>
      <c r="F2026" t="s">
        <v>11</v>
      </c>
      <c r="G2026" s="1">
        <v>43526</v>
      </c>
    </row>
    <row r="2027" spans="1:7" x14ac:dyDescent="0.25">
      <c r="A2027" t="s">
        <v>32</v>
      </c>
      <c r="B2027" t="s">
        <v>33</v>
      </c>
      <c r="C2027" t="s">
        <v>34</v>
      </c>
      <c r="D2027" t="s">
        <v>273</v>
      </c>
      <c r="E2027" s="7">
        <v>22.76</v>
      </c>
      <c r="F2027" t="s">
        <v>26</v>
      </c>
      <c r="G2027" s="1">
        <v>43740</v>
      </c>
    </row>
    <row r="2028" spans="1:7" x14ac:dyDescent="0.25">
      <c r="A2028" t="s">
        <v>76</v>
      </c>
      <c r="B2028" t="s">
        <v>77</v>
      </c>
      <c r="C2028" t="s">
        <v>78</v>
      </c>
      <c r="D2028" t="s">
        <v>197</v>
      </c>
      <c r="E2028" s="7">
        <v>57.57</v>
      </c>
      <c r="F2028" t="s">
        <v>11</v>
      </c>
      <c r="G2028" s="1">
        <v>44331</v>
      </c>
    </row>
    <row r="2029" spans="1:7" x14ac:dyDescent="0.25">
      <c r="A2029" t="s">
        <v>20</v>
      </c>
      <c r="B2029" t="s">
        <v>8</v>
      </c>
      <c r="C2029" t="s">
        <v>21</v>
      </c>
      <c r="D2029" t="s">
        <v>273</v>
      </c>
      <c r="E2029" s="7">
        <v>128.6</v>
      </c>
      <c r="F2029" t="s">
        <v>26</v>
      </c>
      <c r="G2029" s="1">
        <v>44319</v>
      </c>
    </row>
    <row r="2030" spans="1:7" x14ac:dyDescent="0.25">
      <c r="A2030" t="s">
        <v>51</v>
      </c>
      <c r="B2030" t="s">
        <v>52</v>
      </c>
      <c r="C2030" t="s">
        <v>9</v>
      </c>
      <c r="D2030" t="s">
        <v>287</v>
      </c>
      <c r="E2030" s="7">
        <v>227.15</v>
      </c>
      <c r="F2030" t="s">
        <v>11</v>
      </c>
      <c r="G2030" s="1">
        <v>45068</v>
      </c>
    </row>
    <row r="2031" spans="1:7" x14ac:dyDescent="0.25">
      <c r="A2031" t="s">
        <v>32</v>
      </c>
      <c r="B2031" t="s">
        <v>33</v>
      </c>
      <c r="C2031" t="s">
        <v>34</v>
      </c>
      <c r="D2031" t="s">
        <v>116</v>
      </c>
      <c r="E2031" s="7">
        <v>253.12</v>
      </c>
      <c r="F2031" t="s">
        <v>26</v>
      </c>
      <c r="G2031" s="1">
        <v>43744</v>
      </c>
    </row>
    <row r="2032" spans="1:7" x14ac:dyDescent="0.25">
      <c r="A2032" t="s">
        <v>51</v>
      </c>
      <c r="B2032" t="s">
        <v>52</v>
      </c>
      <c r="C2032" t="s">
        <v>9</v>
      </c>
      <c r="D2032" t="s">
        <v>214</v>
      </c>
      <c r="E2032" s="7">
        <v>67.52</v>
      </c>
      <c r="F2032" t="s">
        <v>26</v>
      </c>
      <c r="G2032" s="1">
        <v>42733</v>
      </c>
    </row>
    <row r="2033" spans="1:7" x14ac:dyDescent="0.25">
      <c r="A2033" t="s">
        <v>16</v>
      </c>
      <c r="B2033" t="s">
        <v>17</v>
      </c>
      <c r="C2033" t="s">
        <v>18</v>
      </c>
      <c r="D2033" t="s">
        <v>181</v>
      </c>
      <c r="E2033" s="7">
        <v>271.73</v>
      </c>
      <c r="F2033" t="s">
        <v>11</v>
      </c>
      <c r="G2033" s="1">
        <v>42308</v>
      </c>
    </row>
    <row r="2034" spans="1:7" x14ac:dyDescent="0.25">
      <c r="A2034" t="s">
        <v>45</v>
      </c>
      <c r="B2034" t="s">
        <v>46</v>
      </c>
      <c r="C2034" t="s">
        <v>47</v>
      </c>
      <c r="D2034" t="s">
        <v>179</v>
      </c>
      <c r="E2034" s="7">
        <v>240.33</v>
      </c>
      <c r="F2034" t="s">
        <v>11</v>
      </c>
      <c r="G2034" s="1">
        <v>43658</v>
      </c>
    </row>
    <row r="2035" spans="1:7" x14ac:dyDescent="0.25">
      <c r="A2035" t="s">
        <v>20</v>
      </c>
      <c r="B2035" t="s">
        <v>8</v>
      </c>
      <c r="C2035" t="s">
        <v>21</v>
      </c>
      <c r="D2035" t="s">
        <v>53</v>
      </c>
      <c r="E2035" s="7">
        <v>54.44</v>
      </c>
      <c r="F2035" t="s">
        <v>26</v>
      </c>
      <c r="G2035" s="1">
        <v>42130</v>
      </c>
    </row>
    <row r="2036" spans="1:7" x14ac:dyDescent="0.25">
      <c r="A2036" t="s">
        <v>60</v>
      </c>
      <c r="B2036" t="s">
        <v>61</v>
      </c>
      <c r="C2036" t="s">
        <v>62</v>
      </c>
      <c r="D2036" t="s">
        <v>280</v>
      </c>
      <c r="E2036" s="7">
        <v>248.65</v>
      </c>
      <c r="F2036" t="s">
        <v>26</v>
      </c>
      <c r="G2036" s="1">
        <v>44649</v>
      </c>
    </row>
    <row r="2037" spans="1:7" x14ac:dyDescent="0.25">
      <c r="A2037" t="s">
        <v>32</v>
      </c>
      <c r="B2037" t="s">
        <v>33</v>
      </c>
      <c r="C2037" t="s">
        <v>34</v>
      </c>
      <c r="D2037" t="s">
        <v>254</v>
      </c>
      <c r="E2037" s="7">
        <v>227.63</v>
      </c>
      <c r="F2037" t="s">
        <v>26</v>
      </c>
      <c r="G2037" s="1">
        <v>44385</v>
      </c>
    </row>
    <row r="2038" spans="1:7" x14ac:dyDescent="0.25">
      <c r="A2038" t="s">
        <v>16</v>
      </c>
      <c r="B2038" t="s">
        <v>17</v>
      </c>
      <c r="C2038" t="s">
        <v>18</v>
      </c>
      <c r="D2038" t="s">
        <v>158</v>
      </c>
      <c r="E2038" s="7">
        <v>107.56</v>
      </c>
      <c r="F2038" t="s">
        <v>26</v>
      </c>
      <c r="G2038" s="1">
        <v>44275</v>
      </c>
    </row>
    <row r="2039" spans="1:7" x14ac:dyDescent="0.25">
      <c r="A2039" t="s">
        <v>45</v>
      </c>
      <c r="B2039" t="s">
        <v>46</v>
      </c>
      <c r="C2039" t="s">
        <v>47</v>
      </c>
      <c r="D2039" t="s">
        <v>197</v>
      </c>
      <c r="E2039" s="7">
        <v>20.16</v>
      </c>
      <c r="F2039" t="s">
        <v>26</v>
      </c>
      <c r="G2039" s="1">
        <v>44016</v>
      </c>
    </row>
    <row r="2040" spans="1:7" x14ac:dyDescent="0.25">
      <c r="A2040" t="s">
        <v>76</v>
      </c>
      <c r="B2040" t="s">
        <v>77</v>
      </c>
      <c r="C2040" t="s">
        <v>78</v>
      </c>
      <c r="D2040" t="s">
        <v>111</v>
      </c>
      <c r="E2040" s="7">
        <v>212.71</v>
      </c>
      <c r="F2040" t="s">
        <v>11</v>
      </c>
      <c r="G2040" s="1">
        <v>44363</v>
      </c>
    </row>
    <row r="2041" spans="1:7" x14ac:dyDescent="0.25">
      <c r="A2041" t="s">
        <v>7</v>
      </c>
      <c r="B2041" t="s">
        <v>8</v>
      </c>
      <c r="C2041" t="s">
        <v>9</v>
      </c>
      <c r="D2041" t="s">
        <v>87</v>
      </c>
      <c r="E2041" s="7">
        <v>12.25</v>
      </c>
      <c r="F2041" t="s">
        <v>11</v>
      </c>
      <c r="G2041" s="1">
        <v>43369</v>
      </c>
    </row>
    <row r="2042" spans="1:7" x14ac:dyDescent="0.25">
      <c r="A2042" t="s">
        <v>60</v>
      </c>
      <c r="B2042" t="s">
        <v>61</v>
      </c>
      <c r="C2042" t="s">
        <v>62</v>
      </c>
      <c r="D2042" t="s">
        <v>40</v>
      </c>
      <c r="E2042" s="7">
        <v>58.52</v>
      </c>
      <c r="F2042" t="s">
        <v>26</v>
      </c>
      <c r="G2042" s="1">
        <v>43790</v>
      </c>
    </row>
    <row r="2043" spans="1:7" x14ac:dyDescent="0.25">
      <c r="A2043" t="s">
        <v>42</v>
      </c>
      <c r="B2043" t="s">
        <v>8</v>
      </c>
      <c r="C2043" t="s">
        <v>43</v>
      </c>
      <c r="D2043" t="s">
        <v>87</v>
      </c>
      <c r="E2043" s="7">
        <v>212.52</v>
      </c>
      <c r="F2043" t="s">
        <v>26</v>
      </c>
      <c r="G2043" s="1">
        <v>44076</v>
      </c>
    </row>
    <row r="2044" spans="1:7" x14ac:dyDescent="0.25">
      <c r="A2044" t="s">
        <v>12</v>
      </c>
      <c r="B2044" t="s">
        <v>13</v>
      </c>
      <c r="C2044" t="s">
        <v>14</v>
      </c>
      <c r="D2044" t="s">
        <v>252</v>
      </c>
      <c r="E2044" s="7">
        <v>183.72</v>
      </c>
      <c r="F2044" t="s">
        <v>26</v>
      </c>
      <c r="G2044" s="1">
        <v>44310</v>
      </c>
    </row>
    <row r="2045" spans="1:7" x14ac:dyDescent="0.25">
      <c r="A2045" t="s">
        <v>23</v>
      </c>
      <c r="B2045" t="s">
        <v>8</v>
      </c>
      <c r="C2045" t="s">
        <v>24</v>
      </c>
      <c r="D2045" t="s">
        <v>236</v>
      </c>
      <c r="E2045" s="7">
        <v>217.17</v>
      </c>
      <c r="F2045" t="s">
        <v>11</v>
      </c>
      <c r="G2045" s="1">
        <v>45654</v>
      </c>
    </row>
    <row r="2046" spans="1:7" x14ac:dyDescent="0.25">
      <c r="A2046" t="s">
        <v>60</v>
      </c>
      <c r="B2046" t="s">
        <v>61</v>
      </c>
      <c r="C2046" t="s">
        <v>62</v>
      </c>
      <c r="D2046" t="s">
        <v>138</v>
      </c>
      <c r="E2046" s="7">
        <v>104.67</v>
      </c>
      <c r="F2046" t="s">
        <v>11</v>
      </c>
      <c r="G2046" s="1">
        <v>42654</v>
      </c>
    </row>
    <row r="2047" spans="1:7" x14ac:dyDescent="0.25">
      <c r="A2047" t="s">
        <v>45</v>
      </c>
      <c r="B2047" t="s">
        <v>46</v>
      </c>
      <c r="C2047" t="s">
        <v>47</v>
      </c>
      <c r="D2047" t="s">
        <v>238</v>
      </c>
      <c r="E2047" s="7">
        <v>145.07</v>
      </c>
      <c r="F2047" t="s">
        <v>26</v>
      </c>
      <c r="G2047" s="1">
        <v>44552</v>
      </c>
    </row>
    <row r="2048" spans="1:7" x14ac:dyDescent="0.25">
      <c r="A2048" t="s">
        <v>20</v>
      </c>
      <c r="B2048" t="s">
        <v>8</v>
      </c>
      <c r="C2048" t="s">
        <v>21</v>
      </c>
      <c r="D2048" t="s">
        <v>176</v>
      </c>
      <c r="E2048" s="7">
        <v>10.06</v>
      </c>
      <c r="F2048" t="s">
        <v>11</v>
      </c>
      <c r="G2048" s="1">
        <v>43944</v>
      </c>
    </row>
    <row r="2049" spans="1:7" x14ac:dyDescent="0.25">
      <c r="A2049" t="s">
        <v>42</v>
      </c>
      <c r="B2049" t="s">
        <v>8</v>
      </c>
      <c r="C2049" t="s">
        <v>43</v>
      </c>
      <c r="D2049" t="s">
        <v>161</v>
      </c>
      <c r="E2049" s="7">
        <v>226.79</v>
      </c>
      <c r="F2049" t="s">
        <v>26</v>
      </c>
      <c r="G2049" s="1">
        <v>43720</v>
      </c>
    </row>
    <row r="2050" spans="1:7" x14ac:dyDescent="0.25">
      <c r="A2050" t="s">
        <v>36</v>
      </c>
      <c r="B2050" t="s">
        <v>37</v>
      </c>
      <c r="C2050" t="s">
        <v>38</v>
      </c>
      <c r="D2050" t="s">
        <v>186</v>
      </c>
      <c r="E2050" s="7">
        <v>226.26</v>
      </c>
      <c r="F2050" t="s">
        <v>11</v>
      </c>
      <c r="G2050" s="1">
        <v>45175</v>
      </c>
    </row>
    <row r="2051" spans="1:7" x14ac:dyDescent="0.25">
      <c r="A2051" t="s">
        <v>27</v>
      </c>
      <c r="B2051" t="s">
        <v>28</v>
      </c>
      <c r="C2051" t="s">
        <v>29</v>
      </c>
      <c r="D2051" t="s">
        <v>224</v>
      </c>
      <c r="E2051" s="7">
        <v>17.43</v>
      </c>
      <c r="F2051" t="s">
        <v>11</v>
      </c>
      <c r="G2051" s="1">
        <v>43492</v>
      </c>
    </row>
    <row r="2052" spans="1:7" x14ac:dyDescent="0.25">
      <c r="A2052" t="s">
        <v>23</v>
      </c>
      <c r="B2052" t="s">
        <v>8</v>
      </c>
      <c r="C2052" t="s">
        <v>24</v>
      </c>
      <c r="D2052" t="s">
        <v>112</v>
      </c>
      <c r="E2052" s="7">
        <v>22.32</v>
      </c>
      <c r="F2052" t="s">
        <v>26</v>
      </c>
      <c r="G2052" s="1">
        <v>42968</v>
      </c>
    </row>
    <row r="2053" spans="1:7" x14ac:dyDescent="0.25">
      <c r="A2053" t="s">
        <v>76</v>
      </c>
      <c r="B2053" t="s">
        <v>77</v>
      </c>
      <c r="C2053" t="s">
        <v>78</v>
      </c>
      <c r="D2053" t="s">
        <v>192</v>
      </c>
      <c r="E2053" s="7">
        <v>126.63</v>
      </c>
      <c r="F2053" t="s">
        <v>11</v>
      </c>
      <c r="G2053" s="1">
        <v>44761</v>
      </c>
    </row>
    <row r="2054" spans="1:7" x14ac:dyDescent="0.25">
      <c r="A2054" t="s">
        <v>23</v>
      </c>
      <c r="B2054" t="s">
        <v>8</v>
      </c>
      <c r="C2054" t="s">
        <v>24</v>
      </c>
      <c r="D2054" t="s">
        <v>220</v>
      </c>
      <c r="E2054" s="7">
        <v>125.68</v>
      </c>
      <c r="F2054" t="s">
        <v>26</v>
      </c>
      <c r="G2054" s="1">
        <v>42979</v>
      </c>
    </row>
    <row r="2055" spans="1:7" x14ac:dyDescent="0.25">
      <c r="A2055" t="s">
        <v>32</v>
      </c>
      <c r="B2055" t="s">
        <v>33</v>
      </c>
      <c r="C2055" t="s">
        <v>34</v>
      </c>
      <c r="D2055" t="s">
        <v>264</v>
      </c>
      <c r="E2055" s="7">
        <v>199.47</v>
      </c>
      <c r="F2055" t="s">
        <v>26</v>
      </c>
      <c r="G2055" s="1">
        <v>44571</v>
      </c>
    </row>
    <row r="2056" spans="1:7" x14ac:dyDescent="0.25">
      <c r="A2056" t="s">
        <v>23</v>
      </c>
      <c r="B2056" t="s">
        <v>8</v>
      </c>
      <c r="C2056" t="s">
        <v>24</v>
      </c>
      <c r="D2056" t="s">
        <v>222</v>
      </c>
      <c r="E2056" s="7">
        <v>239.37</v>
      </c>
      <c r="F2056" t="s">
        <v>26</v>
      </c>
      <c r="G2056" s="1">
        <v>44804</v>
      </c>
    </row>
    <row r="2057" spans="1:7" x14ac:dyDescent="0.25">
      <c r="A2057" t="s">
        <v>12</v>
      </c>
      <c r="B2057" t="s">
        <v>13</v>
      </c>
      <c r="C2057" t="s">
        <v>14</v>
      </c>
      <c r="D2057" t="s">
        <v>99</v>
      </c>
      <c r="E2057" s="7">
        <v>283.33999999999997</v>
      </c>
      <c r="F2057" t="s">
        <v>11</v>
      </c>
      <c r="G2057" s="1">
        <v>45742</v>
      </c>
    </row>
    <row r="2058" spans="1:7" x14ac:dyDescent="0.25">
      <c r="A2058" t="s">
        <v>27</v>
      </c>
      <c r="B2058" t="s">
        <v>28</v>
      </c>
      <c r="C2058" t="s">
        <v>29</v>
      </c>
      <c r="D2058" t="s">
        <v>231</v>
      </c>
      <c r="E2058" s="7">
        <v>215.48</v>
      </c>
      <c r="F2058" t="s">
        <v>26</v>
      </c>
      <c r="G2058" s="1">
        <v>44784</v>
      </c>
    </row>
    <row r="2059" spans="1:7" x14ac:dyDescent="0.25">
      <c r="A2059" t="s">
        <v>12</v>
      </c>
      <c r="B2059" t="s">
        <v>13</v>
      </c>
      <c r="C2059" t="s">
        <v>14</v>
      </c>
      <c r="D2059" t="s">
        <v>236</v>
      </c>
      <c r="E2059" s="7">
        <v>248.93</v>
      </c>
      <c r="F2059" t="s">
        <v>11</v>
      </c>
      <c r="G2059" s="1">
        <v>45225</v>
      </c>
    </row>
    <row r="2060" spans="1:7" x14ac:dyDescent="0.25">
      <c r="A2060" t="s">
        <v>27</v>
      </c>
      <c r="B2060" t="s">
        <v>28</v>
      </c>
      <c r="C2060" t="s">
        <v>29</v>
      </c>
      <c r="D2060" t="s">
        <v>79</v>
      </c>
      <c r="E2060" s="7">
        <v>61.51</v>
      </c>
      <c r="F2060" t="s">
        <v>11</v>
      </c>
      <c r="G2060" s="1">
        <v>43242</v>
      </c>
    </row>
    <row r="2061" spans="1:7" x14ac:dyDescent="0.25">
      <c r="A2061" t="s">
        <v>27</v>
      </c>
      <c r="B2061" t="s">
        <v>28</v>
      </c>
      <c r="C2061" t="s">
        <v>29</v>
      </c>
      <c r="D2061" t="s">
        <v>232</v>
      </c>
      <c r="E2061" s="7">
        <v>249.76</v>
      </c>
      <c r="F2061" t="s">
        <v>26</v>
      </c>
      <c r="G2061" s="1">
        <v>44378</v>
      </c>
    </row>
    <row r="2062" spans="1:7" x14ac:dyDescent="0.25">
      <c r="A2062" t="s">
        <v>65</v>
      </c>
      <c r="B2062" t="s">
        <v>66</v>
      </c>
      <c r="C2062" t="s">
        <v>67</v>
      </c>
      <c r="D2062" t="s">
        <v>142</v>
      </c>
      <c r="E2062" s="7">
        <v>173.03</v>
      </c>
      <c r="F2062" t="s">
        <v>26</v>
      </c>
      <c r="G2062" s="1">
        <v>45555</v>
      </c>
    </row>
    <row r="2063" spans="1:7" x14ac:dyDescent="0.25">
      <c r="A2063" t="s">
        <v>32</v>
      </c>
      <c r="B2063" t="s">
        <v>33</v>
      </c>
      <c r="C2063" t="s">
        <v>34</v>
      </c>
      <c r="D2063" t="s">
        <v>71</v>
      </c>
      <c r="E2063" s="7">
        <v>282.38</v>
      </c>
      <c r="F2063" t="s">
        <v>26</v>
      </c>
      <c r="G2063" s="1">
        <v>42353</v>
      </c>
    </row>
    <row r="2064" spans="1:7" x14ac:dyDescent="0.25">
      <c r="A2064" t="s">
        <v>60</v>
      </c>
      <c r="B2064" t="s">
        <v>61</v>
      </c>
      <c r="C2064" t="s">
        <v>62</v>
      </c>
      <c r="D2064" t="s">
        <v>187</v>
      </c>
      <c r="E2064" s="7">
        <v>69.569999999999993</v>
      </c>
      <c r="F2064" t="s">
        <v>11</v>
      </c>
      <c r="G2064" s="1">
        <v>42751</v>
      </c>
    </row>
    <row r="2065" spans="1:7" x14ac:dyDescent="0.25">
      <c r="A2065" t="s">
        <v>32</v>
      </c>
      <c r="B2065" t="s">
        <v>33</v>
      </c>
      <c r="C2065" t="s">
        <v>34</v>
      </c>
      <c r="D2065" t="s">
        <v>241</v>
      </c>
      <c r="E2065" s="7">
        <v>23.53</v>
      </c>
      <c r="F2065" t="s">
        <v>11</v>
      </c>
      <c r="G2065" s="1">
        <v>43370</v>
      </c>
    </row>
    <row r="2066" spans="1:7" x14ac:dyDescent="0.25">
      <c r="A2066" t="s">
        <v>65</v>
      </c>
      <c r="B2066" t="s">
        <v>66</v>
      </c>
      <c r="C2066" t="s">
        <v>67</v>
      </c>
      <c r="D2066" t="s">
        <v>252</v>
      </c>
      <c r="E2066" s="7">
        <v>89.98</v>
      </c>
      <c r="F2066" t="s">
        <v>11</v>
      </c>
      <c r="G2066" s="1">
        <v>45188</v>
      </c>
    </row>
    <row r="2067" spans="1:7" x14ac:dyDescent="0.25">
      <c r="A2067" t="s">
        <v>45</v>
      </c>
      <c r="B2067" t="s">
        <v>46</v>
      </c>
      <c r="C2067" t="s">
        <v>47</v>
      </c>
      <c r="D2067" t="s">
        <v>235</v>
      </c>
      <c r="E2067" s="7">
        <v>20.09</v>
      </c>
      <c r="F2067" t="s">
        <v>11</v>
      </c>
      <c r="G2067" s="1">
        <v>44560</v>
      </c>
    </row>
    <row r="2068" spans="1:7" x14ac:dyDescent="0.25">
      <c r="A2068" t="s">
        <v>76</v>
      </c>
      <c r="B2068" t="s">
        <v>77</v>
      </c>
      <c r="C2068" t="s">
        <v>78</v>
      </c>
      <c r="D2068" t="s">
        <v>179</v>
      </c>
      <c r="E2068" s="7">
        <v>114.04</v>
      </c>
      <c r="F2068" t="s">
        <v>26</v>
      </c>
      <c r="G2068" s="1">
        <v>42841</v>
      </c>
    </row>
    <row r="2069" spans="1:7" x14ac:dyDescent="0.25">
      <c r="A2069" t="s">
        <v>36</v>
      </c>
      <c r="B2069" t="s">
        <v>37</v>
      </c>
      <c r="C2069" t="s">
        <v>38</v>
      </c>
      <c r="D2069" t="s">
        <v>134</v>
      </c>
      <c r="E2069" s="7">
        <v>229.13</v>
      </c>
      <c r="F2069" t="s">
        <v>11</v>
      </c>
      <c r="G2069" s="1">
        <v>45597</v>
      </c>
    </row>
    <row r="2070" spans="1:7" x14ac:dyDescent="0.25">
      <c r="A2070" t="s">
        <v>76</v>
      </c>
      <c r="B2070" t="s">
        <v>77</v>
      </c>
      <c r="C2070" t="s">
        <v>78</v>
      </c>
      <c r="D2070" t="s">
        <v>218</v>
      </c>
      <c r="E2070" s="7">
        <v>159.36000000000001</v>
      </c>
      <c r="F2070" t="s">
        <v>11</v>
      </c>
      <c r="G2070" s="1">
        <v>44476</v>
      </c>
    </row>
    <row r="2071" spans="1:7" x14ac:dyDescent="0.25">
      <c r="A2071" t="s">
        <v>45</v>
      </c>
      <c r="B2071" t="s">
        <v>46</v>
      </c>
      <c r="C2071" t="s">
        <v>47</v>
      </c>
      <c r="D2071" t="s">
        <v>232</v>
      </c>
      <c r="E2071" s="7">
        <v>64.069999999999993</v>
      </c>
      <c r="F2071" t="s">
        <v>26</v>
      </c>
      <c r="G2071" s="1">
        <v>44152</v>
      </c>
    </row>
    <row r="2072" spans="1:7" x14ac:dyDescent="0.25">
      <c r="A2072" t="s">
        <v>23</v>
      </c>
      <c r="B2072" t="s">
        <v>8</v>
      </c>
      <c r="C2072" t="s">
        <v>24</v>
      </c>
      <c r="D2072" t="s">
        <v>74</v>
      </c>
      <c r="E2072" s="7">
        <v>69.86</v>
      </c>
      <c r="F2072" t="s">
        <v>26</v>
      </c>
      <c r="G2072" s="1">
        <v>45130</v>
      </c>
    </row>
    <row r="2073" spans="1:7" x14ac:dyDescent="0.25">
      <c r="A2073" t="s">
        <v>51</v>
      </c>
      <c r="B2073" t="s">
        <v>52</v>
      </c>
      <c r="C2073" t="s">
        <v>9</v>
      </c>
      <c r="D2073" t="s">
        <v>73</v>
      </c>
      <c r="E2073" s="7">
        <v>275.10000000000002</v>
      </c>
      <c r="F2073" t="s">
        <v>11</v>
      </c>
      <c r="G2073" s="1">
        <v>42912</v>
      </c>
    </row>
    <row r="2074" spans="1:7" x14ac:dyDescent="0.25">
      <c r="A2074" t="s">
        <v>76</v>
      </c>
      <c r="B2074" t="s">
        <v>77</v>
      </c>
      <c r="C2074" t="s">
        <v>78</v>
      </c>
      <c r="D2074" t="s">
        <v>255</v>
      </c>
      <c r="E2074" s="7">
        <v>31.58</v>
      </c>
      <c r="F2074" t="s">
        <v>11</v>
      </c>
      <c r="G2074" s="1">
        <v>43963</v>
      </c>
    </row>
    <row r="2075" spans="1:7" x14ac:dyDescent="0.25">
      <c r="A2075" t="s">
        <v>12</v>
      </c>
      <c r="B2075" t="s">
        <v>13</v>
      </c>
      <c r="C2075" t="s">
        <v>14</v>
      </c>
      <c r="D2075" t="s">
        <v>161</v>
      </c>
      <c r="E2075" s="7">
        <v>171.38</v>
      </c>
      <c r="F2075" t="s">
        <v>26</v>
      </c>
      <c r="G2075" s="1">
        <v>43213</v>
      </c>
    </row>
    <row r="2076" spans="1:7" x14ac:dyDescent="0.25">
      <c r="A2076" t="s">
        <v>76</v>
      </c>
      <c r="B2076" t="s">
        <v>77</v>
      </c>
      <c r="C2076" t="s">
        <v>78</v>
      </c>
      <c r="D2076" t="s">
        <v>50</v>
      </c>
      <c r="E2076" s="7">
        <v>199.85</v>
      </c>
      <c r="F2076" t="s">
        <v>11</v>
      </c>
      <c r="G2076" s="1">
        <v>44406</v>
      </c>
    </row>
    <row r="2077" spans="1:7" x14ac:dyDescent="0.25">
      <c r="A2077" t="s">
        <v>32</v>
      </c>
      <c r="B2077" t="s">
        <v>33</v>
      </c>
      <c r="C2077" t="s">
        <v>34</v>
      </c>
      <c r="D2077" t="s">
        <v>31</v>
      </c>
      <c r="E2077" s="7">
        <v>91.71</v>
      </c>
      <c r="F2077" t="s">
        <v>26</v>
      </c>
      <c r="G2077" s="1">
        <v>42891</v>
      </c>
    </row>
    <row r="2078" spans="1:7" x14ac:dyDescent="0.25">
      <c r="A2078" t="s">
        <v>12</v>
      </c>
      <c r="B2078" t="s">
        <v>13</v>
      </c>
      <c r="C2078" t="s">
        <v>14</v>
      </c>
      <c r="D2078" t="s">
        <v>188</v>
      </c>
      <c r="E2078" s="7">
        <v>106.66</v>
      </c>
      <c r="F2078" t="s">
        <v>11</v>
      </c>
      <c r="G2078" s="1">
        <v>44164</v>
      </c>
    </row>
    <row r="2079" spans="1:7" x14ac:dyDescent="0.25">
      <c r="A2079" t="s">
        <v>16</v>
      </c>
      <c r="B2079" t="s">
        <v>17</v>
      </c>
      <c r="C2079" t="s">
        <v>18</v>
      </c>
      <c r="D2079" t="s">
        <v>198</v>
      </c>
      <c r="E2079" s="7">
        <v>57.39</v>
      </c>
      <c r="F2079" t="s">
        <v>11</v>
      </c>
      <c r="G2079" s="1">
        <v>45711</v>
      </c>
    </row>
    <row r="2080" spans="1:7" x14ac:dyDescent="0.25">
      <c r="A2080" t="s">
        <v>60</v>
      </c>
      <c r="B2080" t="s">
        <v>61</v>
      </c>
      <c r="C2080" t="s">
        <v>62</v>
      </c>
      <c r="D2080" t="s">
        <v>92</v>
      </c>
      <c r="E2080" s="7">
        <v>253.48</v>
      </c>
      <c r="F2080" t="s">
        <v>26</v>
      </c>
      <c r="G2080" s="1">
        <v>42221</v>
      </c>
    </row>
    <row r="2081" spans="1:7" x14ac:dyDescent="0.25">
      <c r="A2081" t="s">
        <v>45</v>
      </c>
      <c r="B2081" t="s">
        <v>46</v>
      </c>
      <c r="C2081" t="s">
        <v>47</v>
      </c>
      <c r="D2081" t="s">
        <v>198</v>
      </c>
      <c r="E2081" s="7">
        <v>50.32</v>
      </c>
      <c r="F2081" t="s">
        <v>11</v>
      </c>
      <c r="G2081" s="1">
        <v>45148</v>
      </c>
    </row>
    <row r="2082" spans="1:7" x14ac:dyDescent="0.25">
      <c r="A2082" t="s">
        <v>12</v>
      </c>
      <c r="B2082" t="s">
        <v>13</v>
      </c>
      <c r="C2082" t="s">
        <v>14</v>
      </c>
      <c r="D2082" t="s">
        <v>276</v>
      </c>
      <c r="E2082" s="7">
        <v>39.15</v>
      </c>
      <c r="F2082" t="s">
        <v>11</v>
      </c>
      <c r="G2082" s="1">
        <v>44205</v>
      </c>
    </row>
    <row r="2083" spans="1:7" x14ac:dyDescent="0.25">
      <c r="A2083" t="s">
        <v>65</v>
      </c>
      <c r="B2083" t="s">
        <v>66</v>
      </c>
      <c r="C2083" t="s">
        <v>67</v>
      </c>
      <c r="D2083" t="s">
        <v>259</v>
      </c>
      <c r="E2083" s="7">
        <v>165.74</v>
      </c>
      <c r="F2083" t="s">
        <v>11</v>
      </c>
      <c r="G2083" s="1">
        <v>44719</v>
      </c>
    </row>
    <row r="2084" spans="1:7" x14ac:dyDescent="0.25">
      <c r="A2084" t="s">
        <v>20</v>
      </c>
      <c r="B2084" t="s">
        <v>8</v>
      </c>
      <c r="C2084" t="s">
        <v>21</v>
      </c>
      <c r="D2084" t="s">
        <v>162</v>
      </c>
      <c r="E2084" s="7">
        <v>253.58</v>
      </c>
      <c r="F2084" t="s">
        <v>26</v>
      </c>
      <c r="G2084" s="1">
        <v>43031</v>
      </c>
    </row>
    <row r="2085" spans="1:7" x14ac:dyDescent="0.25">
      <c r="A2085" t="s">
        <v>65</v>
      </c>
      <c r="B2085" t="s">
        <v>66</v>
      </c>
      <c r="C2085" t="s">
        <v>67</v>
      </c>
      <c r="D2085" t="s">
        <v>54</v>
      </c>
      <c r="E2085" s="7">
        <v>240.62</v>
      </c>
      <c r="F2085" t="s">
        <v>11</v>
      </c>
      <c r="G2085" s="1">
        <v>42357</v>
      </c>
    </row>
    <row r="2086" spans="1:7" x14ac:dyDescent="0.25">
      <c r="A2086" t="s">
        <v>51</v>
      </c>
      <c r="B2086" t="s">
        <v>52</v>
      </c>
      <c r="C2086" t="s">
        <v>9</v>
      </c>
      <c r="D2086" t="s">
        <v>220</v>
      </c>
      <c r="E2086" s="7">
        <v>299.74</v>
      </c>
      <c r="F2086" t="s">
        <v>11</v>
      </c>
      <c r="G2086" s="1">
        <v>42683</v>
      </c>
    </row>
    <row r="2087" spans="1:7" x14ac:dyDescent="0.25">
      <c r="A2087" t="s">
        <v>51</v>
      </c>
      <c r="B2087" t="s">
        <v>52</v>
      </c>
      <c r="C2087" t="s">
        <v>9</v>
      </c>
      <c r="D2087" t="s">
        <v>100</v>
      </c>
      <c r="E2087" s="7">
        <v>110.79</v>
      </c>
      <c r="F2087" t="s">
        <v>26</v>
      </c>
      <c r="G2087" s="1">
        <v>42390</v>
      </c>
    </row>
    <row r="2088" spans="1:7" x14ac:dyDescent="0.25">
      <c r="A2088" t="s">
        <v>27</v>
      </c>
      <c r="B2088" t="s">
        <v>28</v>
      </c>
      <c r="C2088" t="s">
        <v>29</v>
      </c>
      <c r="D2088" t="s">
        <v>237</v>
      </c>
      <c r="E2088" s="7">
        <v>269.68</v>
      </c>
      <c r="F2088" t="s">
        <v>11</v>
      </c>
      <c r="G2088" s="1">
        <v>43373</v>
      </c>
    </row>
    <row r="2089" spans="1:7" x14ac:dyDescent="0.25">
      <c r="A2089" t="s">
        <v>32</v>
      </c>
      <c r="B2089" t="s">
        <v>33</v>
      </c>
      <c r="C2089" t="s">
        <v>34</v>
      </c>
      <c r="D2089" t="s">
        <v>199</v>
      </c>
      <c r="E2089" s="7">
        <v>265.63</v>
      </c>
      <c r="F2089" t="s">
        <v>26</v>
      </c>
      <c r="G2089" s="1">
        <v>44410</v>
      </c>
    </row>
    <row r="2090" spans="1:7" x14ac:dyDescent="0.25">
      <c r="A2090" t="s">
        <v>65</v>
      </c>
      <c r="B2090" t="s">
        <v>66</v>
      </c>
      <c r="C2090" t="s">
        <v>67</v>
      </c>
      <c r="D2090" t="s">
        <v>219</v>
      </c>
      <c r="E2090" s="7">
        <v>149.36000000000001</v>
      </c>
      <c r="F2090" t="s">
        <v>26</v>
      </c>
      <c r="G2090" s="1">
        <v>45746</v>
      </c>
    </row>
    <row r="2091" spans="1:7" x14ac:dyDescent="0.25">
      <c r="A2091" t="s">
        <v>60</v>
      </c>
      <c r="B2091" t="s">
        <v>61</v>
      </c>
      <c r="C2091" t="s">
        <v>62</v>
      </c>
      <c r="D2091" t="s">
        <v>215</v>
      </c>
      <c r="E2091" s="7">
        <v>285.39999999999998</v>
      </c>
      <c r="F2091" t="s">
        <v>11</v>
      </c>
      <c r="G2091" s="1">
        <v>45405</v>
      </c>
    </row>
    <row r="2092" spans="1:7" x14ac:dyDescent="0.25">
      <c r="A2092" t="s">
        <v>36</v>
      </c>
      <c r="B2092" t="s">
        <v>37</v>
      </c>
      <c r="C2092" t="s">
        <v>38</v>
      </c>
      <c r="D2092" t="s">
        <v>129</v>
      </c>
      <c r="E2092" s="7">
        <v>41.43</v>
      </c>
      <c r="F2092" t="s">
        <v>11</v>
      </c>
      <c r="G2092" s="1">
        <v>44543</v>
      </c>
    </row>
    <row r="2093" spans="1:7" x14ac:dyDescent="0.25">
      <c r="A2093" t="s">
        <v>65</v>
      </c>
      <c r="B2093" t="s">
        <v>66</v>
      </c>
      <c r="C2093" t="s">
        <v>67</v>
      </c>
      <c r="D2093" t="s">
        <v>123</v>
      </c>
      <c r="E2093" s="7">
        <v>43.72</v>
      </c>
      <c r="F2093" t="s">
        <v>11</v>
      </c>
      <c r="G2093" s="1">
        <v>42590</v>
      </c>
    </row>
    <row r="2094" spans="1:7" x14ac:dyDescent="0.25">
      <c r="A2094" t="s">
        <v>76</v>
      </c>
      <c r="B2094" t="s">
        <v>77</v>
      </c>
      <c r="C2094" t="s">
        <v>78</v>
      </c>
      <c r="D2094" t="s">
        <v>249</v>
      </c>
      <c r="E2094" s="7">
        <v>69.89</v>
      </c>
      <c r="F2094" t="s">
        <v>26</v>
      </c>
      <c r="G2094" s="1">
        <v>43080</v>
      </c>
    </row>
    <row r="2095" spans="1:7" x14ac:dyDescent="0.25">
      <c r="A2095" t="s">
        <v>27</v>
      </c>
      <c r="B2095" t="s">
        <v>28</v>
      </c>
      <c r="C2095" t="s">
        <v>29</v>
      </c>
      <c r="D2095" t="s">
        <v>115</v>
      </c>
      <c r="E2095" s="7">
        <v>145.18</v>
      </c>
      <c r="F2095" t="s">
        <v>26</v>
      </c>
      <c r="G2095" s="1">
        <v>45628</v>
      </c>
    </row>
    <row r="2096" spans="1:7" x14ac:dyDescent="0.25">
      <c r="A2096" t="s">
        <v>60</v>
      </c>
      <c r="B2096" t="s">
        <v>61</v>
      </c>
      <c r="C2096" t="s">
        <v>62</v>
      </c>
      <c r="D2096" t="s">
        <v>280</v>
      </c>
      <c r="E2096" s="7">
        <v>158.35</v>
      </c>
      <c r="F2096" t="s">
        <v>11</v>
      </c>
      <c r="G2096" s="1">
        <v>43015</v>
      </c>
    </row>
    <row r="2097" spans="1:7" x14ac:dyDescent="0.25">
      <c r="A2097" t="s">
        <v>27</v>
      </c>
      <c r="B2097" t="s">
        <v>28</v>
      </c>
      <c r="C2097" t="s">
        <v>29</v>
      </c>
      <c r="D2097" t="s">
        <v>239</v>
      </c>
      <c r="E2097" s="7">
        <v>53.47</v>
      </c>
      <c r="F2097" t="s">
        <v>26</v>
      </c>
      <c r="G2097" s="1">
        <v>44608</v>
      </c>
    </row>
    <row r="2098" spans="1:7" x14ac:dyDescent="0.25">
      <c r="A2098" t="s">
        <v>12</v>
      </c>
      <c r="B2098" t="s">
        <v>13</v>
      </c>
      <c r="C2098" t="s">
        <v>14</v>
      </c>
      <c r="D2098" t="s">
        <v>121</v>
      </c>
      <c r="E2098" s="7">
        <v>58.09</v>
      </c>
      <c r="F2098" t="s">
        <v>26</v>
      </c>
      <c r="G2098" s="1">
        <v>44246</v>
      </c>
    </row>
    <row r="2099" spans="1:7" x14ac:dyDescent="0.25">
      <c r="A2099" t="s">
        <v>7</v>
      </c>
      <c r="B2099" t="s">
        <v>8</v>
      </c>
      <c r="C2099" t="s">
        <v>9</v>
      </c>
      <c r="D2099" t="s">
        <v>80</v>
      </c>
      <c r="E2099" s="7">
        <v>245.39</v>
      </c>
      <c r="F2099" t="s">
        <v>11</v>
      </c>
      <c r="G2099" s="1">
        <v>44394</v>
      </c>
    </row>
    <row r="2100" spans="1:7" x14ac:dyDescent="0.25">
      <c r="A2100" t="s">
        <v>76</v>
      </c>
      <c r="B2100" t="s">
        <v>77</v>
      </c>
      <c r="C2100" t="s">
        <v>78</v>
      </c>
      <c r="D2100" t="s">
        <v>226</v>
      </c>
      <c r="E2100" s="7">
        <v>118.03</v>
      </c>
      <c r="F2100" t="s">
        <v>11</v>
      </c>
      <c r="G2100" s="1">
        <v>43585</v>
      </c>
    </row>
    <row r="2101" spans="1:7" x14ac:dyDescent="0.25">
      <c r="A2101" t="s">
        <v>32</v>
      </c>
      <c r="B2101" t="s">
        <v>33</v>
      </c>
      <c r="C2101" t="s">
        <v>34</v>
      </c>
      <c r="D2101" t="s">
        <v>135</v>
      </c>
      <c r="E2101" s="7">
        <v>157.72999999999999</v>
      </c>
      <c r="F2101" t="s">
        <v>11</v>
      </c>
      <c r="G2101" s="1">
        <v>43299</v>
      </c>
    </row>
    <row r="2102" spans="1:7" x14ac:dyDescent="0.25">
      <c r="A2102" t="s">
        <v>45</v>
      </c>
      <c r="B2102" t="s">
        <v>46</v>
      </c>
      <c r="C2102" t="s">
        <v>47</v>
      </c>
      <c r="D2102" t="s">
        <v>140</v>
      </c>
      <c r="E2102" s="7">
        <v>7.5</v>
      </c>
      <c r="F2102" t="s">
        <v>26</v>
      </c>
      <c r="G2102" s="1">
        <v>45041</v>
      </c>
    </row>
    <row r="2103" spans="1:7" x14ac:dyDescent="0.25">
      <c r="A2103" t="s">
        <v>51</v>
      </c>
      <c r="B2103" t="s">
        <v>52</v>
      </c>
      <c r="C2103" t="s">
        <v>9</v>
      </c>
      <c r="D2103" t="s">
        <v>86</v>
      </c>
      <c r="E2103" s="7">
        <v>164</v>
      </c>
      <c r="F2103" t="s">
        <v>26</v>
      </c>
      <c r="G2103" s="1">
        <v>44145</v>
      </c>
    </row>
    <row r="2104" spans="1:7" x14ac:dyDescent="0.25">
      <c r="A2104" t="s">
        <v>76</v>
      </c>
      <c r="B2104" t="s">
        <v>77</v>
      </c>
      <c r="C2104" t="s">
        <v>78</v>
      </c>
      <c r="D2104" t="s">
        <v>249</v>
      </c>
      <c r="E2104" s="7">
        <v>277.39999999999998</v>
      </c>
      <c r="F2104" t="s">
        <v>26</v>
      </c>
      <c r="G2104" s="1">
        <v>45406</v>
      </c>
    </row>
    <row r="2105" spans="1:7" x14ac:dyDescent="0.25">
      <c r="A2105" t="s">
        <v>42</v>
      </c>
      <c r="B2105" t="s">
        <v>8</v>
      </c>
      <c r="C2105" t="s">
        <v>43</v>
      </c>
      <c r="D2105" t="s">
        <v>94</v>
      </c>
      <c r="E2105" s="7">
        <v>116.72</v>
      </c>
      <c r="F2105" t="s">
        <v>26</v>
      </c>
      <c r="G2105" s="1">
        <v>45068</v>
      </c>
    </row>
    <row r="2106" spans="1:7" x14ac:dyDescent="0.25">
      <c r="A2106" t="s">
        <v>32</v>
      </c>
      <c r="B2106" t="s">
        <v>33</v>
      </c>
      <c r="C2106" t="s">
        <v>34</v>
      </c>
      <c r="D2106" t="s">
        <v>221</v>
      </c>
      <c r="E2106" s="7">
        <v>288.06</v>
      </c>
      <c r="F2106" t="s">
        <v>11</v>
      </c>
      <c r="G2106" s="1">
        <v>45546</v>
      </c>
    </row>
    <row r="2107" spans="1:7" x14ac:dyDescent="0.25">
      <c r="A2107" t="s">
        <v>65</v>
      </c>
      <c r="B2107" t="s">
        <v>66</v>
      </c>
      <c r="C2107" t="s">
        <v>67</v>
      </c>
      <c r="D2107" t="s">
        <v>148</v>
      </c>
      <c r="E2107" s="7">
        <v>231.88</v>
      </c>
      <c r="F2107" t="s">
        <v>26</v>
      </c>
      <c r="G2107" s="1">
        <v>44249</v>
      </c>
    </row>
    <row r="2108" spans="1:7" x14ac:dyDescent="0.25">
      <c r="A2108" t="s">
        <v>23</v>
      </c>
      <c r="B2108" t="s">
        <v>8</v>
      </c>
      <c r="C2108" t="s">
        <v>24</v>
      </c>
      <c r="D2108" t="s">
        <v>143</v>
      </c>
      <c r="E2108" s="7">
        <v>227.54</v>
      </c>
      <c r="F2108" t="s">
        <v>26</v>
      </c>
      <c r="G2108" s="1">
        <v>42805</v>
      </c>
    </row>
    <row r="2109" spans="1:7" x14ac:dyDescent="0.25">
      <c r="A2109" t="s">
        <v>51</v>
      </c>
      <c r="B2109" t="s">
        <v>52</v>
      </c>
      <c r="C2109" t="s">
        <v>9</v>
      </c>
      <c r="D2109" t="s">
        <v>30</v>
      </c>
      <c r="E2109" s="7">
        <v>233.63</v>
      </c>
      <c r="F2109" t="s">
        <v>26</v>
      </c>
      <c r="G2109" s="1">
        <v>43694</v>
      </c>
    </row>
    <row r="2110" spans="1:7" x14ac:dyDescent="0.25">
      <c r="A2110" t="s">
        <v>76</v>
      </c>
      <c r="B2110" t="s">
        <v>77</v>
      </c>
      <c r="C2110" t="s">
        <v>78</v>
      </c>
      <c r="D2110" t="s">
        <v>277</v>
      </c>
      <c r="E2110" s="7">
        <v>297.60000000000002</v>
      </c>
      <c r="F2110" t="s">
        <v>26</v>
      </c>
      <c r="G2110" s="1">
        <v>43989</v>
      </c>
    </row>
    <row r="2111" spans="1:7" x14ac:dyDescent="0.25">
      <c r="A2111" t="s">
        <v>20</v>
      </c>
      <c r="B2111" t="s">
        <v>8</v>
      </c>
      <c r="C2111" t="s">
        <v>21</v>
      </c>
      <c r="D2111" t="s">
        <v>203</v>
      </c>
      <c r="E2111" s="7">
        <v>118.95</v>
      </c>
      <c r="F2111" t="s">
        <v>26</v>
      </c>
      <c r="G2111" s="1">
        <v>44145</v>
      </c>
    </row>
    <row r="2112" spans="1:7" x14ac:dyDescent="0.25">
      <c r="A2112" t="s">
        <v>32</v>
      </c>
      <c r="B2112" t="s">
        <v>33</v>
      </c>
      <c r="C2112" t="s">
        <v>34</v>
      </c>
      <c r="D2112" t="s">
        <v>108</v>
      </c>
      <c r="E2112" s="7">
        <v>69.83</v>
      </c>
      <c r="F2112" t="s">
        <v>26</v>
      </c>
      <c r="G2112" s="1">
        <v>43420</v>
      </c>
    </row>
    <row r="2113" spans="1:7" x14ac:dyDescent="0.25">
      <c r="A2113" t="s">
        <v>51</v>
      </c>
      <c r="B2113" t="s">
        <v>52</v>
      </c>
      <c r="C2113" t="s">
        <v>9</v>
      </c>
      <c r="D2113" t="s">
        <v>192</v>
      </c>
      <c r="E2113" s="7">
        <v>225.19</v>
      </c>
      <c r="F2113" t="s">
        <v>26</v>
      </c>
      <c r="G2113" s="1">
        <v>42496</v>
      </c>
    </row>
    <row r="2114" spans="1:7" x14ac:dyDescent="0.25">
      <c r="A2114" t="s">
        <v>60</v>
      </c>
      <c r="B2114" t="s">
        <v>61</v>
      </c>
      <c r="C2114" t="s">
        <v>62</v>
      </c>
      <c r="D2114" t="s">
        <v>179</v>
      </c>
      <c r="E2114" s="7">
        <v>202.81</v>
      </c>
      <c r="F2114" t="s">
        <v>11</v>
      </c>
      <c r="G2114" s="1">
        <v>42840</v>
      </c>
    </row>
    <row r="2115" spans="1:7" x14ac:dyDescent="0.25">
      <c r="A2115" t="s">
        <v>7</v>
      </c>
      <c r="B2115" t="s">
        <v>8</v>
      </c>
      <c r="C2115" t="s">
        <v>9</v>
      </c>
      <c r="D2115" t="s">
        <v>54</v>
      </c>
      <c r="E2115" s="7">
        <v>128.24</v>
      </c>
      <c r="F2115" t="s">
        <v>26</v>
      </c>
      <c r="G2115" s="1">
        <v>43504</v>
      </c>
    </row>
    <row r="2116" spans="1:7" x14ac:dyDescent="0.25">
      <c r="A2116" t="s">
        <v>32</v>
      </c>
      <c r="B2116" t="s">
        <v>33</v>
      </c>
      <c r="C2116" t="s">
        <v>34</v>
      </c>
      <c r="D2116" t="s">
        <v>256</v>
      </c>
      <c r="E2116" s="7">
        <v>248.01</v>
      </c>
      <c r="F2116" t="s">
        <v>26</v>
      </c>
      <c r="G2116" s="1">
        <v>44041</v>
      </c>
    </row>
    <row r="2117" spans="1:7" x14ac:dyDescent="0.25">
      <c r="A2117" t="s">
        <v>12</v>
      </c>
      <c r="B2117" t="s">
        <v>13</v>
      </c>
      <c r="C2117" t="s">
        <v>14</v>
      </c>
      <c r="D2117" t="s">
        <v>157</v>
      </c>
      <c r="E2117" s="7">
        <v>35.6</v>
      </c>
      <c r="F2117" t="s">
        <v>26</v>
      </c>
      <c r="G2117" s="1">
        <v>43415</v>
      </c>
    </row>
    <row r="2118" spans="1:7" x14ac:dyDescent="0.25">
      <c r="A2118" t="s">
        <v>23</v>
      </c>
      <c r="B2118" t="s">
        <v>8</v>
      </c>
      <c r="C2118" t="s">
        <v>24</v>
      </c>
      <c r="D2118" t="s">
        <v>75</v>
      </c>
      <c r="E2118" s="7">
        <v>184.11</v>
      </c>
      <c r="F2118" t="s">
        <v>11</v>
      </c>
      <c r="G2118" s="1">
        <v>43309</v>
      </c>
    </row>
    <row r="2119" spans="1:7" x14ac:dyDescent="0.25">
      <c r="A2119" t="s">
        <v>36</v>
      </c>
      <c r="B2119" t="s">
        <v>37</v>
      </c>
      <c r="C2119" t="s">
        <v>38</v>
      </c>
      <c r="D2119" t="s">
        <v>257</v>
      </c>
      <c r="E2119" s="7">
        <v>7.66</v>
      </c>
      <c r="F2119" t="s">
        <v>26</v>
      </c>
      <c r="G2119" s="1">
        <v>43458</v>
      </c>
    </row>
    <row r="2120" spans="1:7" x14ac:dyDescent="0.25">
      <c r="A2120" t="s">
        <v>32</v>
      </c>
      <c r="B2120" t="s">
        <v>33</v>
      </c>
      <c r="C2120" t="s">
        <v>34</v>
      </c>
      <c r="D2120" t="s">
        <v>185</v>
      </c>
      <c r="E2120" s="7">
        <v>241.44</v>
      </c>
      <c r="F2120" t="s">
        <v>26</v>
      </c>
      <c r="G2120" s="1">
        <v>45017</v>
      </c>
    </row>
    <row r="2121" spans="1:7" x14ac:dyDescent="0.25">
      <c r="A2121" t="s">
        <v>51</v>
      </c>
      <c r="B2121" t="s">
        <v>52</v>
      </c>
      <c r="C2121" t="s">
        <v>9</v>
      </c>
      <c r="D2121" t="s">
        <v>55</v>
      </c>
      <c r="E2121" s="7">
        <v>252.87</v>
      </c>
      <c r="F2121" t="s">
        <v>26</v>
      </c>
      <c r="G2121" s="1">
        <v>45176</v>
      </c>
    </row>
    <row r="2122" spans="1:7" x14ac:dyDescent="0.25">
      <c r="A2122" t="s">
        <v>16</v>
      </c>
      <c r="B2122" t="s">
        <v>17</v>
      </c>
      <c r="C2122" t="s">
        <v>18</v>
      </c>
      <c r="D2122" t="s">
        <v>87</v>
      </c>
      <c r="E2122" s="7">
        <v>35.29</v>
      </c>
      <c r="F2122" t="s">
        <v>26</v>
      </c>
      <c r="G2122" s="1">
        <v>43033</v>
      </c>
    </row>
    <row r="2123" spans="1:7" x14ac:dyDescent="0.25">
      <c r="A2123" t="s">
        <v>23</v>
      </c>
      <c r="B2123" t="s">
        <v>8</v>
      </c>
      <c r="C2123" t="s">
        <v>24</v>
      </c>
      <c r="D2123" t="s">
        <v>113</v>
      </c>
      <c r="E2123" s="7">
        <v>168.55</v>
      </c>
      <c r="F2123" t="s">
        <v>11</v>
      </c>
      <c r="G2123" s="1">
        <v>45334</v>
      </c>
    </row>
    <row r="2124" spans="1:7" x14ac:dyDescent="0.25">
      <c r="A2124" t="s">
        <v>42</v>
      </c>
      <c r="B2124" t="s">
        <v>8</v>
      </c>
      <c r="C2124" t="s">
        <v>43</v>
      </c>
      <c r="D2124" t="s">
        <v>110</v>
      </c>
      <c r="E2124" s="7">
        <v>34.11</v>
      </c>
      <c r="F2124" t="s">
        <v>26</v>
      </c>
      <c r="G2124" s="1">
        <v>44296</v>
      </c>
    </row>
    <row r="2125" spans="1:7" x14ac:dyDescent="0.25">
      <c r="A2125" t="s">
        <v>42</v>
      </c>
      <c r="B2125" t="s">
        <v>8</v>
      </c>
      <c r="C2125" t="s">
        <v>43</v>
      </c>
      <c r="D2125" t="s">
        <v>234</v>
      </c>
      <c r="E2125" s="7">
        <v>222.35</v>
      </c>
      <c r="F2125" t="s">
        <v>26</v>
      </c>
      <c r="G2125" s="1">
        <v>42526</v>
      </c>
    </row>
    <row r="2126" spans="1:7" x14ac:dyDescent="0.25">
      <c r="A2126" t="s">
        <v>20</v>
      </c>
      <c r="B2126" t="s">
        <v>8</v>
      </c>
      <c r="C2126" t="s">
        <v>21</v>
      </c>
      <c r="D2126" t="s">
        <v>56</v>
      </c>
      <c r="E2126" s="7">
        <v>178.91</v>
      </c>
      <c r="F2126" t="s">
        <v>11</v>
      </c>
      <c r="G2126" s="1">
        <v>42964</v>
      </c>
    </row>
    <row r="2127" spans="1:7" x14ac:dyDescent="0.25">
      <c r="A2127" t="s">
        <v>60</v>
      </c>
      <c r="B2127" t="s">
        <v>61</v>
      </c>
      <c r="C2127" t="s">
        <v>62</v>
      </c>
      <c r="D2127" t="s">
        <v>100</v>
      </c>
      <c r="E2127" s="7">
        <v>194.26</v>
      </c>
      <c r="F2127" t="s">
        <v>26</v>
      </c>
      <c r="G2127" s="1">
        <v>45496</v>
      </c>
    </row>
    <row r="2128" spans="1:7" x14ac:dyDescent="0.25">
      <c r="A2128" t="s">
        <v>65</v>
      </c>
      <c r="B2128" t="s">
        <v>66</v>
      </c>
      <c r="C2128" t="s">
        <v>67</v>
      </c>
      <c r="D2128" t="s">
        <v>159</v>
      </c>
      <c r="E2128" s="7">
        <v>23.07</v>
      </c>
      <c r="F2128" t="s">
        <v>26</v>
      </c>
      <c r="G2128" s="1">
        <v>44318</v>
      </c>
    </row>
    <row r="2129" spans="1:7" x14ac:dyDescent="0.25">
      <c r="A2129" t="s">
        <v>23</v>
      </c>
      <c r="B2129" t="s">
        <v>8</v>
      </c>
      <c r="C2129" t="s">
        <v>24</v>
      </c>
      <c r="D2129" t="s">
        <v>149</v>
      </c>
      <c r="E2129" s="7">
        <v>186.35</v>
      </c>
      <c r="F2129" t="s">
        <v>26</v>
      </c>
      <c r="G2129" s="1">
        <v>43153</v>
      </c>
    </row>
    <row r="2130" spans="1:7" x14ac:dyDescent="0.25">
      <c r="A2130" t="s">
        <v>76</v>
      </c>
      <c r="B2130" t="s">
        <v>77</v>
      </c>
      <c r="C2130" t="s">
        <v>78</v>
      </c>
      <c r="D2130" t="s">
        <v>256</v>
      </c>
      <c r="E2130" s="7">
        <v>184.49</v>
      </c>
      <c r="F2130" t="s">
        <v>26</v>
      </c>
      <c r="G2130" s="1">
        <v>45718</v>
      </c>
    </row>
    <row r="2131" spans="1:7" x14ac:dyDescent="0.25">
      <c r="A2131" t="s">
        <v>51</v>
      </c>
      <c r="B2131" t="s">
        <v>52</v>
      </c>
      <c r="C2131" t="s">
        <v>9</v>
      </c>
      <c r="D2131" t="s">
        <v>112</v>
      </c>
      <c r="E2131" s="7">
        <v>216.19</v>
      </c>
      <c r="F2131" t="s">
        <v>26</v>
      </c>
      <c r="G2131" s="1">
        <v>43245</v>
      </c>
    </row>
    <row r="2132" spans="1:7" x14ac:dyDescent="0.25">
      <c r="A2132" t="s">
        <v>7</v>
      </c>
      <c r="B2132" t="s">
        <v>8</v>
      </c>
      <c r="C2132" t="s">
        <v>9</v>
      </c>
      <c r="D2132" t="s">
        <v>50</v>
      </c>
      <c r="E2132" s="7">
        <v>209.98</v>
      </c>
      <c r="F2132" t="s">
        <v>11</v>
      </c>
      <c r="G2132" s="1">
        <v>43919</v>
      </c>
    </row>
    <row r="2133" spans="1:7" x14ac:dyDescent="0.25">
      <c r="A2133" t="s">
        <v>32</v>
      </c>
      <c r="B2133" t="s">
        <v>33</v>
      </c>
      <c r="C2133" t="s">
        <v>34</v>
      </c>
      <c r="D2133" t="s">
        <v>258</v>
      </c>
      <c r="E2133" s="7">
        <v>30.76</v>
      </c>
      <c r="F2133" t="s">
        <v>11</v>
      </c>
      <c r="G2133" s="1">
        <v>42431</v>
      </c>
    </row>
    <row r="2134" spans="1:7" x14ac:dyDescent="0.25">
      <c r="A2134" t="s">
        <v>23</v>
      </c>
      <c r="B2134" t="s">
        <v>8</v>
      </c>
      <c r="C2134" t="s">
        <v>24</v>
      </c>
      <c r="D2134" t="s">
        <v>161</v>
      </c>
      <c r="E2134" s="7">
        <v>102.56</v>
      </c>
      <c r="F2134" t="s">
        <v>26</v>
      </c>
      <c r="G2134" s="1">
        <v>42686</v>
      </c>
    </row>
    <row r="2135" spans="1:7" x14ac:dyDescent="0.25">
      <c r="A2135" t="s">
        <v>27</v>
      </c>
      <c r="B2135" t="s">
        <v>28</v>
      </c>
      <c r="C2135" t="s">
        <v>29</v>
      </c>
      <c r="D2135" t="s">
        <v>137</v>
      </c>
      <c r="E2135" s="7">
        <v>286.22000000000003</v>
      </c>
      <c r="F2135" t="s">
        <v>26</v>
      </c>
      <c r="G2135" s="1">
        <v>44608</v>
      </c>
    </row>
    <row r="2136" spans="1:7" x14ac:dyDescent="0.25">
      <c r="A2136" t="s">
        <v>65</v>
      </c>
      <c r="B2136" t="s">
        <v>66</v>
      </c>
      <c r="C2136" t="s">
        <v>67</v>
      </c>
      <c r="D2136" t="s">
        <v>172</v>
      </c>
      <c r="E2136" s="7">
        <v>190.82</v>
      </c>
      <c r="F2136" t="s">
        <v>26</v>
      </c>
      <c r="G2136" s="1">
        <v>45134</v>
      </c>
    </row>
    <row r="2137" spans="1:7" x14ac:dyDescent="0.25">
      <c r="A2137" t="s">
        <v>60</v>
      </c>
      <c r="B2137" t="s">
        <v>61</v>
      </c>
      <c r="C2137" t="s">
        <v>62</v>
      </c>
      <c r="D2137" t="s">
        <v>261</v>
      </c>
      <c r="E2137" s="7">
        <v>63.04</v>
      </c>
      <c r="F2137" t="s">
        <v>26</v>
      </c>
      <c r="G2137" s="1">
        <v>45207</v>
      </c>
    </row>
    <row r="2138" spans="1:7" x14ac:dyDescent="0.25">
      <c r="A2138" t="s">
        <v>60</v>
      </c>
      <c r="B2138" t="s">
        <v>61</v>
      </c>
      <c r="C2138" t="s">
        <v>62</v>
      </c>
      <c r="D2138" t="s">
        <v>124</v>
      </c>
      <c r="E2138" s="7">
        <v>254.15</v>
      </c>
      <c r="F2138" t="s">
        <v>26</v>
      </c>
      <c r="G2138" s="1">
        <v>42400</v>
      </c>
    </row>
    <row r="2139" spans="1:7" x14ac:dyDescent="0.25">
      <c r="A2139" t="s">
        <v>32</v>
      </c>
      <c r="B2139" t="s">
        <v>33</v>
      </c>
      <c r="C2139" t="s">
        <v>34</v>
      </c>
      <c r="D2139" t="s">
        <v>230</v>
      </c>
      <c r="E2139" s="7">
        <v>158.72</v>
      </c>
      <c r="F2139" t="s">
        <v>11</v>
      </c>
      <c r="G2139" s="1">
        <v>42980</v>
      </c>
    </row>
    <row r="2140" spans="1:7" x14ac:dyDescent="0.25">
      <c r="A2140" t="s">
        <v>32</v>
      </c>
      <c r="B2140" t="s">
        <v>33</v>
      </c>
      <c r="C2140" t="s">
        <v>34</v>
      </c>
      <c r="D2140" t="s">
        <v>130</v>
      </c>
      <c r="E2140" s="7">
        <v>132.93</v>
      </c>
      <c r="F2140" t="s">
        <v>26</v>
      </c>
      <c r="G2140" s="1">
        <v>43083</v>
      </c>
    </row>
    <row r="2141" spans="1:7" x14ac:dyDescent="0.25">
      <c r="A2141" t="s">
        <v>36</v>
      </c>
      <c r="B2141" t="s">
        <v>37</v>
      </c>
      <c r="C2141" t="s">
        <v>38</v>
      </c>
      <c r="D2141" t="s">
        <v>242</v>
      </c>
      <c r="E2141" s="7">
        <v>15.58</v>
      </c>
      <c r="F2141" t="s">
        <v>26</v>
      </c>
      <c r="G2141" s="1">
        <v>43666</v>
      </c>
    </row>
    <row r="2142" spans="1:7" x14ac:dyDescent="0.25">
      <c r="A2142" t="s">
        <v>16</v>
      </c>
      <c r="B2142" t="s">
        <v>17</v>
      </c>
      <c r="C2142" t="s">
        <v>18</v>
      </c>
      <c r="D2142" t="s">
        <v>178</v>
      </c>
      <c r="E2142" s="7">
        <v>291.01</v>
      </c>
      <c r="F2142" t="s">
        <v>26</v>
      </c>
      <c r="G2142" s="1">
        <v>43474</v>
      </c>
    </row>
    <row r="2143" spans="1:7" x14ac:dyDescent="0.25">
      <c r="A2143" t="s">
        <v>51</v>
      </c>
      <c r="B2143" t="s">
        <v>52</v>
      </c>
      <c r="C2143" t="s">
        <v>9</v>
      </c>
      <c r="D2143" t="s">
        <v>232</v>
      </c>
      <c r="E2143" s="7">
        <v>54.89</v>
      </c>
      <c r="F2143" t="s">
        <v>26</v>
      </c>
      <c r="G2143" s="1">
        <v>42374</v>
      </c>
    </row>
    <row r="2144" spans="1:7" x14ac:dyDescent="0.25">
      <c r="A2144" t="s">
        <v>23</v>
      </c>
      <c r="B2144" t="s">
        <v>8</v>
      </c>
      <c r="C2144" t="s">
        <v>24</v>
      </c>
      <c r="D2144" t="s">
        <v>150</v>
      </c>
      <c r="E2144" s="7">
        <v>74.150000000000006</v>
      </c>
      <c r="F2144" t="s">
        <v>11</v>
      </c>
      <c r="G2144" s="1">
        <v>45581</v>
      </c>
    </row>
    <row r="2145" spans="1:7" x14ac:dyDescent="0.25">
      <c r="A2145" t="s">
        <v>32</v>
      </c>
      <c r="B2145" t="s">
        <v>33</v>
      </c>
      <c r="C2145" t="s">
        <v>34</v>
      </c>
      <c r="D2145" t="s">
        <v>173</v>
      </c>
      <c r="E2145" s="7">
        <v>151.07</v>
      </c>
      <c r="F2145" t="s">
        <v>11</v>
      </c>
      <c r="G2145" s="1">
        <v>44832</v>
      </c>
    </row>
    <row r="2146" spans="1:7" x14ac:dyDescent="0.25">
      <c r="A2146" t="s">
        <v>65</v>
      </c>
      <c r="B2146" t="s">
        <v>66</v>
      </c>
      <c r="C2146" t="s">
        <v>67</v>
      </c>
      <c r="D2146" t="s">
        <v>136</v>
      </c>
      <c r="E2146" s="7">
        <v>271.74</v>
      </c>
      <c r="F2146" t="s">
        <v>26</v>
      </c>
      <c r="G2146" s="1">
        <v>44752</v>
      </c>
    </row>
    <row r="2147" spans="1:7" x14ac:dyDescent="0.25">
      <c r="A2147" t="s">
        <v>60</v>
      </c>
      <c r="B2147" t="s">
        <v>61</v>
      </c>
      <c r="C2147" t="s">
        <v>62</v>
      </c>
      <c r="D2147" t="s">
        <v>196</v>
      </c>
      <c r="E2147" s="7">
        <v>251.74</v>
      </c>
      <c r="F2147" t="s">
        <v>11</v>
      </c>
      <c r="G2147" s="1">
        <v>45098</v>
      </c>
    </row>
    <row r="2148" spans="1:7" x14ac:dyDescent="0.25">
      <c r="A2148" t="s">
        <v>16</v>
      </c>
      <c r="B2148" t="s">
        <v>17</v>
      </c>
      <c r="C2148" t="s">
        <v>18</v>
      </c>
      <c r="D2148" t="s">
        <v>258</v>
      </c>
      <c r="E2148" s="7">
        <v>50.35</v>
      </c>
      <c r="F2148" t="s">
        <v>26</v>
      </c>
      <c r="G2148" s="1">
        <v>44424</v>
      </c>
    </row>
    <row r="2149" spans="1:7" x14ac:dyDescent="0.25">
      <c r="A2149" t="s">
        <v>60</v>
      </c>
      <c r="B2149" t="s">
        <v>61</v>
      </c>
      <c r="C2149" t="s">
        <v>62</v>
      </c>
      <c r="D2149" t="s">
        <v>217</v>
      </c>
      <c r="E2149" s="7">
        <v>183.37</v>
      </c>
      <c r="F2149" t="s">
        <v>11</v>
      </c>
      <c r="G2149" s="1">
        <v>42487</v>
      </c>
    </row>
    <row r="2150" spans="1:7" x14ac:dyDescent="0.25">
      <c r="A2150" t="s">
        <v>32</v>
      </c>
      <c r="B2150" t="s">
        <v>33</v>
      </c>
      <c r="C2150" t="s">
        <v>34</v>
      </c>
      <c r="D2150" t="s">
        <v>127</v>
      </c>
      <c r="E2150" s="7">
        <v>56.51</v>
      </c>
      <c r="F2150" t="s">
        <v>26</v>
      </c>
      <c r="G2150" s="1">
        <v>44502</v>
      </c>
    </row>
    <row r="2151" spans="1:7" x14ac:dyDescent="0.25">
      <c r="A2151" t="s">
        <v>23</v>
      </c>
      <c r="B2151" t="s">
        <v>8</v>
      </c>
      <c r="C2151" t="s">
        <v>24</v>
      </c>
      <c r="D2151" t="s">
        <v>197</v>
      </c>
      <c r="E2151" s="7">
        <v>209.73</v>
      </c>
      <c r="F2151" t="s">
        <v>11</v>
      </c>
      <c r="G2151" s="1">
        <v>43055</v>
      </c>
    </row>
    <row r="2152" spans="1:7" x14ac:dyDescent="0.25">
      <c r="A2152" t="s">
        <v>42</v>
      </c>
      <c r="B2152" t="s">
        <v>8</v>
      </c>
      <c r="C2152" t="s">
        <v>43</v>
      </c>
      <c r="D2152" t="s">
        <v>126</v>
      </c>
      <c r="E2152" s="7">
        <v>186.43</v>
      </c>
      <c r="F2152" t="s">
        <v>26</v>
      </c>
      <c r="G2152" s="1">
        <v>44840</v>
      </c>
    </row>
    <row r="2153" spans="1:7" x14ac:dyDescent="0.25">
      <c r="A2153" t="s">
        <v>42</v>
      </c>
      <c r="B2153" t="s">
        <v>8</v>
      </c>
      <c r="C2153" t="s">
        <v>43</v>
      </c>
      <c r="D2153" t="s">
        <v>185</v>
      </c>
      <c r="E2153" s="7">
        <v>12.53</v>
      </c>
      <c r="F2153" t="s">
        <v>11</v>
      </c>
      <c r="G2153" s="1">
        <v>44320</v>
      </c>
    </row>
    <row r="2154" spans="1:7" x14ac:dyDescent="0.25">
      <c r="A2154" t="s">
        <v>23</v>
      </c>
      <c r="B2154" t="s">
        <v>8</v>
      </c>
      <c r="C2154" t="s">
        <v>24</v>
      </c>
      <c r="D2154" t="s">
        <v>104</v>
      </c>
      <c r="E2154" s="7">
        <v>267.14</v>
      </c>
      <c r="F2154" t="s">
        <v>11</v>
      </c>
      <c r="G2154" s="1">
        <v>43837</v>
      </c>
    </row>
    <row r="2155" spans="1:7" x14ac:dyDescent="0.25">
      <c r="A2155" t="s">
        <v>32</v>
      </c>
      <c r="B2155" t="s">
        <v>33</v>
      </c>
      <c r="C2155" t="s">
        <v>34</v>
      </c>
      <c r="D2155" t="s">
        <v>197</v>
      </c>
      <c r="E2155" s="7">
        <v>113.23</v>
      </c>
      <c r="F2155" t="s">
        <v>26</v>
      </c>
      <c r="G2155" s="1">
        <v>42958</v>
      </c>
    </row>
    <row r="2156" spans="1:7" x14ac:dyDescent="0.25">
      <c r="A2156" t="s">
        <v>65</v>
      </c>
      <c r="B2156" t="s">
        <v>66</v>
      </c>
      <c r="C2156" t="s">
        <v>67</v>
      </c>
      <c r="D2156" t="s">
        <v>87</v>
      </c>
      <c r="E2156" s="7">
        <v>29.86</v>
      </c>
      <c r="F2156" t="s">
        <v>11</v>
      </c>
      <c r="G2156" s="1">
        <v>44421</v>
      </c>
    </row>
    <row r="2157" spans="1:7" x14ac:dyDescent="0.25">
      <c r="A2157" t="s">
        <v>27</v>
      </c>
      <c r="B2157" t="s">
        <v>28</v>
      </c>
      <c r="C2157" t="s">
        <v>29</v>
      </c>
      <c r="D2157" t="s">
        <v>198</v>
      </c>
      <c r="E2157" s="7">
        <v>212.63</v>
      </c>
      <c r="F2157" t="s">
        <v>26</v>
      </c>
      <c r="G2157" s="1">
        <v>44423</v>
      </c>
    </row>
    <row r="2158" spans="1:7" x14ac:dyDescent="0.25">
      <c r="A2158" t="s">
        <v>65</v>
      </c>
      <c r="B2158" t="s">
        <v>66</v>
      </c>
      <c r="C2158" t="s">
        <v>67</v>
      </c>
      <c r="D2158" t="s">
        <v>164</v>
      </c>
      <c r="E2158" s="7">
        <v>82.52</v>
      </c>
      <c r="F2158" t="s">
        <v>26</v>
      </c>
      <c r="G2158" s="1">
        <v>43591</v>
      </c>
    </row>
    <row r="2159" spans="1:7" x14ac:dyDescent="0.25">
      <c r="A2159" t="s">
        <v>20</v>
      </c>
      <c r="B2159" t="s">
        <v>8</v>
      </c>
      <c r="C2159" t="s">
        <v>21</v>
      </c>
      <c r="D2159" t="s">
        <v>191</v>
      </c>
      <c r="E2159" s="7">
        <v>207</v>
      </c>
      <c r="F2159" t="s">
        <v>26</v>
      </c>
      <c r="G2159" s="1">
        <v>43714</v>
      </c>
    </row>
    <row r="2160" spans="1:7" x14ac:dyDescent="0.25">
      <c r="A2160" t="s">
        <v>23</v>
      </c>
      <c r="B2160" t="s">
        <v>8</v>
      </c>
      <c r="C2160" t="s">
        <v>24</v>
      </c>
      <c r="D2160" t="s">
        <v>88</v>
      </c>
      <c r="E2160" s="7">
        <v>139.37</v>
      </c>
      <c r="F2160" t="s">
        <v>11</v>
      </c>
      <c r="G2160" s="1">
        <v>42139</v>
      </c>
    </row>
    <row r="2161" spans="1:7" x14ac:dyDescent="0.25">
      <c r="A2161" t="s">
        <v>65</v>
      </c>
      <c r="B2161" t="s">
        <v>66</v>
      </c>
      <c r="C2161" t="s">
        <v>67</v>
      </c>
      <c r="D2161" t="s">
        <v>132</v>
      </c>
      <c r="E2161" s="7">
        <v>238.21</v>
      </c>
      <c r="F2161" t="s">
        <v>11</v>
      </c>
      <c r="G2161" s="1">
        <v>44810</v>
      </c>
    </row>
    <row r="2162" spans="1:7" x14ac:dyDescent="0.25">
      <c r="A2162" t="s">
        <v>32</v>
      </c>
      <c r="B2162" t="s">
        <v>33</v>
      </c>
      <c r="C2162" t="s">
        <v>34</v>
      </c>
      <c r="D2162" t="s">
        <v>232</v>
      </c>
      <c r="E2162" s="7">
        <v>243.96</v>
      </c>
      <c r="F2162" t="s">
        <v>26</v>
      </c>
      <c r="G2162" s="1">
        <v>43965</v>
      </c>
    </row>
    <row r="2163" spans="1:7" x14ac:dyDescent="0.25">
      <c r="A2163" t="s">
        <v>12</v>
      </c>
      <c r="B2163" t="s">
        <v>13</v>
      </c>
      <c r="C2163" t="s">
        <v>14</v>
      </c>
      <c r="D2163" t="s">
        <v>83</v>
      </c>
      <c r="E2163" s="7">
        <v>179.87</v>
      </c>
      <c r="F2163" t="s">
        <v>11</v>
      </c>
      <c r="G2163" s="1">
        <v>43531</v>
      </c>
    </row>
    <row r="2164" spans="1:7" x14ac:dyDescent="0.25">
      <c r="A2164" t="s">
        <v>45</v>
      </c>
      <c r="B2164" t="s">
        <v>46</v>
      </c>
      <c r="C2164" t="s">
        <v>47</v>
      </c>
      <c r="D2164" t="s">
        <v>205</v>
      </c>
      <c r="E2164" s="7">
        <v>69.63</v>
      </c>
      <c r="F2164" t="s">
        <v>11</v>
      </c>
      <c r="G2164" s="1">
        <v>42859</v>
      </c>
    </row>
    <row r="2165" spans="1:7" x14ac:dyDescent="0.25">
      <c r="A2165" t="s">
        <v>32</v>
      </c>
      <c r="B2165" t="s">
        <v>33</v>
      </c>
      <c r="C2165" t="s">
        <v>34</v>
      </c>
      <c r="D2165" t="s">
        <v>178</v>
      </c>
      <c r="E2165" s="7">
        <v>69.62</v>
      </c>
      <c r="F2165" t="s">
        <v>26</v>
      </c>
      <c r="G2165" s="1">
        <v>43661</v>
      </c>
    </row>
    <row r="2166" spans="1:7" x14ac:dyDescent="0.25">
      <c r="A2166" t="s">
        <v>20</v>
      </c>
      <c r="B2166" t="s">
        <v>8</v>
      </c>
      <c r="C2166" t="s">
        <v>21</v>
      </c>
      <c r="D2166" t="s">
        <v>288</v>
      </c>
      <c r="E2166" s="7">
        <v>172.36</v>
      </c>
      <c r="F2166" t="s">
        <v>11</v>
      </c>
      <c r="G2166" s="1">
        <v>44425</v>
      </c>
    </row>
    <row r="2167" spans="1:7" x14ac:dyDescent="0.25">
      <c r="A2167" t="s">
        <v>60</v>
      </c>
      <c r="B2167" t="s">
        <v>61</v>
      </c>
      <c r="C2167" t="s">
        <v>62</v>
      </c>
      <c r="D2167" t="s">
        <v>216</v>
      </c>
      <c r="E2167" s="7">
        <v>91.36</v>
      </c>
      <c r="F2167" t="s">
        <v>26</v>
      </c>
      <c r="G2167" s="1">
        <v>42503</v>
      </c>
    </row>
    <row r="2168" spans="1:7" x14ac:dyDescent="0.25">
      <c r="A2168" t="s">
        <v>76</v>
      </c>
      <c r="B2168" t="s">
        <v>77</v>
      </c>
      <c r="C2168" t="s">
        <v>78</v>
      </c>
      <c r="D2168" t="s">
        <v>177</v>
      </c>
      <c r="E2168" s="7">
        <v>267.26</v>
      </c>
      <c r="F2168" t="s">
        <v>26</v>
      </c>
      <c r="G2168" s="1">
        <v>43074</v>
      </c>
    </row>
    <row r="2169" spans="1:7" x14ac:dyDescent="0.25">
      <c r="A2169" t="s">
        <v>65</v>
      </c>
      <c r="B2169" t="s">
        <v>66</v>
      </c>
      <c r="C2169" t="s">
        <v>67</v>
      </c>
      <c r="D2169" t="s">
        <v>275</v>
      </c>
      <c r="E2169" s="7">
        <v>149.6</v>
      </c>
      <c r="F2169" t="s">
        <v>26</v>
      </c>
      <c r="G2169" s="1">
        <v>45190</v>
      </c>
    </row>
    <row r="2170" spans="1:7" x14ac:dyDescent="0.25">
      <c r="A2170" t="s">
        <v>32</v>
      </c>
      <c r="B2170" t="s">
        <v>33</v>
      </c>
      <c r="C2170" t="s">
        <v>34</v>
      </c>
      <c r="D2170" t="s">
        <v>217</v>
      </c>
      <c r="E2170" s="7">
        <v>78.02</v>
      </c>
      <c r="F2170" t="s">
        <v>11</v>
      </c>
      <c r="G2170" s="1">
        <v>44740</v>
      </c>
    </row>
    <row r="2171" spans="1:7" x14ac:dyDescent="0.25">
      <c r="A2171" t="s">
        <v>23</v>
      </c>
      <c r="B2171" t="s">
        <v>8</v>
      </c>
      <c r="C2171" t="s">
        <v>24</v>
      </c>
      <c r="D2171" t="s">
        <v>196</v>
      </c>
      <c r="E2171" s="7">
        <v>181</v>
      </c>
      <c r="F2171" t="s">
        <v>26</v>
      </c>
      <c r="G2171" s="1">
        <v>42580</v>
      </c>
    </row>
    <row r="2172" spans="1:7" x14ac:dyDescent="0.25">
      <c r="A2172" t="s">
        <v>51</v>
      </c>
      <c r="B2172" t="s">
        <v>52</v>
      </c>
      <c r="C2172" t="s">
        <v>9</v>
      </c>
      <c r="D2172" t="s">
        <v>122</v>
      </c>
      <c r="E2172" s="7">
        <v>168.38</v>
      </c>
      <c r="F2172" t="s">
        <v>11</v>
      </c>
      <c r="G2172" s="1">
        <v>42919</v>
      </c>
    </row>
    <row r="2173" spans="1:7" x14ac:dyDescent="0.25">
      <c r="A2173" t="s">
        <v>65</v>
      </c>
      <c r="B2173" t="s">
        <v>66</v>
      </c>
      <c r="C2173" t="s">
        <v>67</v>
      </c>
      <c r="D2173" t="s">
        <v>252</v>
      </c>
      <c r="E2173" s="7">
        <v>87.82</v>
      </c>
      <c r="F2173" t="s">
        <v>26</v>
      </c>
      <c r="G2173" s="1">
        <v>44498</v>
      </c>
    </row>
    <row r="2174" spans="1:7" x14ac:dyDescent="0.25">
      <c r="A2174" t="s">
        <v>20</v>
      </c>
      <c r="B2174" t="s">
        <v>8</v>
      </c>
      <c r="C2174" t="s">
        <v>21</v>
      </c>
      <c r="D2174" t="s">
        <v>204</v>
      </c>
      <c r="E2174" s="7">
        <v>125.3</v>
      </c>
      <c r="F2174" t="s">
        <v>26</v>
      </c>
      <c r="G2174" s="1">
        <v>42366</v>
      </c>
    </row>
    <row r="2175" spans="1:7" x14ac:dyDescent="0.25">
      <c r="A2175" t="s">
        <v>16</v>
      </c>
      <c r="B2175" t="s">
        <v>17</v>
      </c>
      <c r="C2175" t="s">
        <v>18</v>
      </c>
      <c r="D2175" t="s">
        <v>79</v>
      </c>
      <c r="E2175" s="7">
        <v>253.07</v>
      </c>
      <c r="F2175" t="s">
        <v>11</v>
      </c>
      <c r="G2175" s="1">
        <v>42250</v>
      </c>
    </row>
    <row r="2176" spans="1:7" x14ac:dyDescent="0.25">
      <c r="A2176" t="s">
        <v>60</v>
      </c>
      <c r="B2176" t="s">
        <v>61</v>
      </c>
      <c r="C2176" t="s">
        <v>62</v>
      </c>
      <c r="D2176" t="s">
        <v>203</v>
      </c>
      <c r="E2176" s="7">
        <v>130.82</v>
      </c>
      <c r="F2176" t="s">
        <v>11</v>
      </c>
      <c r="G2176" s="1">
        <v>43272</v>
      </c>
    </row>
    <row r="2177" spans="1:7" x14ac:dyDescent="0.25">
      <c r="A2177" t="s">
        <v>45</v>
      </c>
      <c r="B2177" t="s">
        <v>46</v>
      </c>
      <c r="C2177" t="s">
        <v>47</v>
      </c>
      <c r="D2177" t="s">
        <v>164</v>
      </c>
      <c r="E2177" s="7">
        <v>141.1</v>
      </c>
      <c r="F2177" t="s">
        <v>11</v>
      </c>
      <c r="G2177" s="1">
        <v>44935</v>
      </c>
    </row>
    <row r="2178" spans="1:7" x14ac:dyDescent="0.25">
      <c r="A2178" t="s">
        <v>7</v>
      </c>
      <c r="B2178" t="s">
        <v>8</v>
      </c>
      <c r="C2178" t="s">
        <v>9</v>
      </c>
      <c r="D2178" t="s">
        <v>129</v>
      </c>
      <c r="E2178" s="7">
        <v>250.33</v>
      </c>
      <c r="F2178" t="s">
        <v>26</v>
      </c>
      <c r="G2178" s="1">
        <v>42780</v>
      </c>
    </row>
    <row r="2179" spans="1:7" x14ac:dyDescent="0.25">
      <c r="A2179" t="s">
        <v>23</v>
      </c>
      <c r="B2179" t="s">
        <v>8</v>
      </c>
      <c r="C2179" t="s">
        <v>24</v>
      </c>
      <c r="D2179" t="s">
        <v>213</v>
      </c>
      <c r="E2179" s="7">
        <v>161.53</v>
      </c>
      <c r="F2179" t="s">
        <v>11</v>
      </c>
      <c r="G2179" s="1">
        <v>43261</v>
      </c>
    </row>
    <row r="2180" spans="1:7" x14ac:dyDescent="0.25">
      <c r="A2180" t="s">
        <v>60</v>
      </c>
      <c r="B2180" t="s">
        <v>61</v>
      </c>
      <c r="C2180" t="s">
        <v>62</v>
      </c>
      <c r="D2180" t="s">
        <v>269</v>
      </c>
      <c r="E2180" s="7">
        <v>268.56</v>
      </c>
      <c r="F2180" t="s">
        <v>11</v>
      </c>
      <c r="G2180" s="1">
        <v>43207</v>
      </c>
    </row>
    <row r="2181" spans="1:7" x14ac:dyDescent="0.25">
      <c r="A2181" t="s">
        <v>16</v>
      </c>
      <c r="B2181" t="s">
        <v>17</v>
      </c>
      <c r="C2181" t="s">
        <v>18</v>
      </c>
      <c r="D2181" t="s">
        <v>249</v>
      </c>
      <c r="E2181" s="7">
        <v>64.08</v>
      </c>
      <c r="F2181" t="s">
        <v>11</v>
      </c>
      <c r="G2181" s="1">
        <v>42719</v>
      </c>
    </row>
    <row r="2182" spans="1:7" x14ac:dyDescent="0.25">
      <c r="A2182" t="s">
        <v>27</v>
      </c>
      <c r="B2182" t="s">
        <v>28</v>
      </c>
      <c r="C2182" t="s">
        <v>29</v>
      </c>
      <c r="D2182" t="s">
        <v>53</v>
      </c>
      <c r="E2182" s="7">
        <v>5.99</v>
      </c>
      <c r="F2182" t="s">
        <v>26</v>
      </c>
      <c r="G2182" s="1">
        <v>44574</v>
      </c>
    </row>
    <row r="2183" spans="1:7" x14ac:dyDescent="0.25">
      <c r="A2183" t="s">
        <v>60</v>
      </c>
      <c r="B2183" t="s">
        <v>61</v>
      </c>
      <c r="C2183" t="s">
        <v>62</v>
      </c>
      <c r="D2183" t="s">
        <v>186</v>
      </c>
      <c r="E2183" s="7">
        <v>158.31</v>
      </c>
      <c r="F2183" t="s">
        <v>11</v>
      </c>
      <c r="G2183" s="1">
        <v>42904</v>
      </c>
    </row>
    <row r="2184" spans="1:7" x14ac:dyDescent="0.25">
      <c r="A2184" t="s">
        <v>36</v>
      </c>
      <c r="B2184" t="s">
        <v>37</v>
      </c>
      <c r="C2184" t="s">
        <v>38</v>
      </c>
      <c r="D2184" t="s">
        <v>59</v>
      </c>
      <c r="E2184" s="7">
        <v>286.69</v>
      </c>
      <c r="F2184" t="s">
        <v>26</v>
      </c>
      <c r="G2184" s="1">
        <v>43374</v>
      </c>
    </row>
    <row r="2185" spans="1:7" x14ac:dyDescent="0.25">
      <c r="A2185" t="s">
        <v>65</v>
      </c>
      <c r="B2185" t="s">
        <v>66</v>
      </c>
      <c r="C2185" t="s">
        <v>67</v>
      </c>
      <c r="D2185" t="s">
        <v>202</v>
      </c>
      <c r="E2185" s="7">
        <v>38.93</v>
      </c>
      <c r="F2185" t="s">
        <v>11</v>
      </c>
      <c r="G2185" s="1">
        <v>43788</v>
      </c>
    </row>
    <row r="2186" spans="1:7" x14ac:dyDescent="0.25">
      <c r="A2186" t="s">
        <v>65</v>
      </c>
      <c r="B2186" t="s">
        <v>66</v>
      </c>
      <c r="C2186" t="s">
        <v>67</v>
      </c>
      <c r="D2186" t="s">
        <v>193</v>
      </c>
      <c r="E2186" s="7">
        <v>295.5</v>
      </c>
      <c r="F2186" t="s">
        <v>26</v>
      </c>
      <c r="G2186" s="1">
        <v>44259</v>
      </c>
    </row>
    <row r="2187" spans="1:7" x14ac:dyDescent="0.25">
      <c r="A2187" t="s">
        <v>36</v>
      </c>
      <c r="B2187" t="s">
        <v>37</v>
      </c>
      <c r="C2187" t="s">
        <v>38</v>
      </c>
      <c r="D2187" t="s">
        <v>171</v>
      </c>
      <c r="E2187" s="7">
        <v>166.82</v>
      </c>
      <c r="F2187" t="s">
        <v>26</v>
      </c>
      <c r="G2187" s="1">
        <v>45354</v>
      </c>
    </row>
    <row r="2188" spans="1:7" x14ac:dyDescent="0.25">
      <c r="A2188" t="s">
        <v>12</v>
      </c>
      <c r="B2188" t="s">
        <v>13</v>
      </c>
      <c r="C2188" t="s">
        <v>14</v>
      </c>
      <c r="D2188" t="s">
        <v>225</v>
      </c>
      <c r="E2188" s="7">
        <v>79.680000000000007</v>
      </c>
      <c r="F2188" t="s">
        <v>26</v>
      </c>
      <c r="G2188" s="1">
        <v>43649</v>
      </c>
    </row>
    <row r="2189" spans="1:7" x14ac:dyDescent="0.25">
      <c r="A2189" t="s">
        <v>42</v>
      </c>
      <c r="B2189" t="s">
        <v>8</v>
      </c>
      <c r="C2189" t="s">
        <v>43</v>
      </c>
      <c r="D2189" t="s">
        <v>251</v>
      </c>
      <c r="E2189" s="7">
        <v>68.94</v>
      </c>
      <c r="F2189" t="s">
        <v>26</v>
      </c>
      <c r="G2189" s="1">
        <v>43860</v>
      </c>
    </row>
    <row r="2190" spans="1:7" x14ac:dyDescent="0.25">
      <c r="A2190" t="s">
        <v>51</v>
      </c>
      <c r="B2190" t="s">
        <v>52</v>
      </c>
      <c r="C2190" t="s">
        <v>9</v>
      </c>
      <c r="D2190" t="s">
        <v>124</v>
      </c>
      <c r="E2190" s="7">
        <v>300</v>
      </c>
      <c r="F2190" t="s">
        <v>26</v>
      </c>
      <c r="G2190" s="1">
        <v>45551</v>
      </c>
    </row>
    <row r="2191" spans="1:7" x14ac:dyDescent="0.25">
      <c r="A2191" t="s">
        <v>36</v>
      </c>
      <c r="B2191" t="s">
        <v>37</v>
      </c>
      <c r="C2191" t="s">
        <v>38</v>
      </c>
      <c r="D2191" t="s">
        <v>214</v>
      </c>
      <c r="E2191" s="7">
        <v>65.42</v>
      </c>
      <c r="F2191" t="s">
        <v>11</v>
      </c>
      <c r="G2191" s="1">
        <v>42688</v>
      </c>
    </row>
    <row r="2192" spans="1:7" x14ac:dyDescent="0.25">
      <c r="A2192" t="s">
        <v>76</v>
      </c>
      <c r="B2192" t="s">
        <v>77</v>
      </c>
      <c r="C2192" t="s">
        <v>78</v>
      </c>
      <c r="D2192" t="s">
        <v>191</v>
      </c>
      <c r="E2192" s="7">
        <v>88.72</v>
      </c>
      <c r="F2192" t="s">
        <v>11</v>
      </c>
      <c r="G2192" s="1">
        <v>43403</v>
      </c>
    </row>
    <row r="2193" spans="1:7" x14ac:dyDescent="0.25">
      <c r="A2193" t="s">
        <v>76</v>
      </c>
      <c r="B2193" t="s">
        <v>77</v>
      </c>
      <c r="C2193" t="s">
        <v>78</v>
      </c>
      <c r="D2193" t="s">
        <v>194</v>
      </c>
      <c r="E2193" s="7">
        <v>74.86</v>
      </c>
      <c r="F2193" t="s">
        <v>26</v>
      </c>
      <c r="G2193" s="1">
        <v>44203</v>
      </c>
    </row>
    <row r="2194" spans="1:7" x14ac:dyDescent="0.25">
      <c r="A2194" t="s">
        <v>7</v>
      </c>
      <c r="B2194" t="s">
        <v>8</v>
      </c>
      <c r="C2194" t="s">
        <v>9</v>
      </c>
      <c r="D2194" t="s">
        <v>44</v>
      </c>
      <c r="E2194" s="7">
        <v>164.53</v>
      </c>
      <c r="F2194" t="s">
        <v>11</v>
      </c>
      <c r="G2194" s="1">
        <v>43356</v>
      </c>
    </row>
    <row r="2195" spans="1:7" x14ac:dyDescent="0.25">
      <c r="A2195" t="s">
        <v>45</v>
      </c>
      <c r="B2195" t="s">
        <v>46</v>
      </c>
      <c r="C2195" t="s">
        <v>47</v>
      </c>
      <c r="D2195" t="s">
        <v>107</v>
      </c>
      <c r="E2195" s="7">
        <v>127.84</v>
      </c>
      <c r="F2195" t="s">
        <v>26</v>
      </c>
      <c r="G2195" s="1">
        <v>44308</v>
      </c>
    </row>
    <row r="2196" spans="1:7" x14ac:dyDescent="0.25">
      <c r="A2196" t="s">
        <v>45</v>
      </c>
      <c r="B2196" t="s">
        <v>46</v>
      </c>
      <c r="C2196" t="s">
        <v>47</v>
      </c>
      <c r="D2196" t="s">
        <v>207</v>
      </c>
      <c r="E2196" s="7">
        <v>235.93</v>
      </c>
      <c r="F2196" t="s">
        <v>11</v>
      </c>
      <c r="G2196" s="1">
        <v>43226</v>
      </c>
    </row>
    <row r="2197" spans="1:7" x14ac:dyDescent="0.25">
      <c r="A2197" t="s">
        <v>7</v>
      </c>
      <c r="B2197" t="s">
        <v>8</v>
      </c>
      <c r="C2197" t="s">
        <v>9</v>
      </c>
      <c r="D2197" t="s">
        <v>135</v>
      </c>
      <c r="E2197" s="7">
        <v>293.49</v>
      </c>
      <c r="F2197" t="s">
        <v>11</v>
      </c>
      <c r="G2197" s="1">
        <v>44097</v>
      </c>
    </row>
    <row r="2198" spans="1:7" x14ac:dyDescent="0.25">
      <c r="A2198" t="s">
        <v>76</v>
      </c>
      <c r="B2198" t="s">
        <v>77</v>
      </c>
      <c r="C2198" t="s">
        <v>78</v>
      </c>
      <c r="D2198" t="s">
        <v>129</v>
      </c>
      <c r="E2198" s="7">
        <v>257.32</v>
      </c>
      <c r="F2198" t="s">
        <v>26</v>
      </c>
      <c r="G2198" s="1">
        <v>45405</v>
      </c>
    </row>
    <row r="2199" spans="1:7" x14ac:dyDescent="0.25">
      <c r="A2199" t="s">
        <v>42</v>
      </c>
      <c r="B2199" t="s">
        <v>8</v>
      </c>
      <c r="C2199" t="s">
        <v>43</v>
      </c>
      <c r="D2199" t="s">
        <v>191</v>
      </c>
      <c r="E2199" s="7">
        <v>88.12</v>
      </c>
      <c r="F2199" t="s">
        <v>11</v>
      </c>
      <c r="G2199" s="1">
        <v>43058</v>
      </c>
    </row>
    <row r="2200" spans="1:7" x14ac:dyDescent="0.25">
      <c r="A2200" t="s">
        <v>45</v>
      </c>
      <c r="B2200" t="s">
        <v>46</v>
      </c>
      <c r="C2200" t="s">
        <v>47</v>
      </c>
      <c r="D2200" t="s">
        <v>134</v>
      </c>
      <c r="E2200" s="7">
        <v>21.2</v>
      </c>
      <c r="F2200" t="s">
        <v>26</v>
      </c>
      <c r="G2200" s="1">
        <v>43719</v>
      </c>
    </row>
    <row r="2201" spans="1:7" x14ac:dyDescent="0.25">
      <c r="A2201" t="s">
        <v>51</v>
      </c>
      <c r="B2201" t="s">
        <v>52</v>
      </c>
      <c r="C2201" t="s">
        <v>9</v>
      </c>
      <c r="D2201" t="s">
        <v>177</v>
      </c>
      <c r="E2201" s="7">
        <v>207.1</v>
      </c>
      <c r="F2201" t="s">
        <v>26</v>
      </c>
      <c r="G2201" s="1">
        <v>42767</v>
      </c>
    </row>
    <row r="2202" spans="1:7" x14ac:dyDescent="0.25">
      <c r="A2202" t="s">
        <v>32</v>
      </c>
      <c r="B2202" t="s">
        <v>33</v>
      </c>
      <c r="C2202" t="s">
        <v>34</v>
      </c>
      <c r="D2202" t="s">
        <v>30</v>
      </c>
      <c r="E2202" s="7">
        <v>122.09</v>
      </c>
      <c r="F2202" t="s">
        <v>11</v>
      </c>
      <c r="G2202" s="1">
        <v>45005</v>
      </c>
    </row>
    <row r="2203" spans="1:7" x14ac:dyDescent="0.25">
      <c r="A2203" t="s">
        <v>23</v>
      </c>
      <c r="B2203" t="s">
        <v>8</v>
      </c>
      <c r="C2203" t="s">
        <v>24</v>
      </c>
      <c r="D2203" t="s">
        <v>288</v>
      </c>
      <c r="E2203" s="7">
        <v>261.77999999999997</v>
      </c>
      <c r="F2203" t="s">
        <v>11</v>
      </c>
      <c r="G2203" s="1">
        <v>42158</v>
      </c>
    </row>
    <row r="2204" spans="1:7" x14ac:dyDescent="0.25">
      <c r="A2204" t="s">
        <v>23</v>
      </c>
      <c r="B2204" t="s">
        <v>8</v>
      </c>
      <c r="C2204" t="s">
        <v>24</v>
      </c>
      <c r="D2204" t="s">
        <v>112</v>
      </c>
      <c r="E2204" s="7">
        <v>166.22</v>
      </c>
      <c r="F2204" t="s">
        <v>26</v>
      </c>
      <c r="G2204" s="1">
        <v>42264</v>
      </c>
    </row>
    <row r="2205" spans="1:7" x14ac:dyDescent="0.25">
      <c r="A2205" t="s">
        <v>42</v>
      </c>
      <c r="B2205" t="s">
        <v>8</v>
      </c>
      <c r="C2205" t="s">
        <v>43</v>
      </c>
      <c r="D2205" t="s">
        <v>127</v>
      </c>
      <c r="E2205" s="7">
        <v>203.96</v>
      </c>
      <c r="F2205" t="s">
        <v>26</v>
      </c>
      <c r="G2205" s="1">
        <v>42649</v>
      </c>
    </row>
    <row r="2206" spans="1:7" x14ac:dyDescent="0.25">
      <c r="A2206" t="s">
        <v>32</v>
      </c>
      <c r="B2206" t="s">
        <v>33</v>
      </c>
      <c r="C2206" t="s">
        <v>34</v>
      </c>
      <c r="D2206" t="s">
        <v>173</v>
      </c>
      <c r="E2206" s="7">
        <v>229.68</v>
      </c>
      <c r="F2206" t="s">
        <v>26</v>
      </c>
      <c r="G2206" s="1">
        <v>42493</v>
      </c>
    </row>
    <row r="2207" spans="1:7" x14ac:dyDescent="0.25">
      <c r="A2207" t="s">
        <v>16</v>
      </c>
      <c r="B2207" t="s">
        <v>17</v>
      </c>
      <c r="C2207" t="s">
        <v>18</v>
      </c>
      <c r="D2207" t="s">
        <v>212</v>
      </c>
      <c r="E2207" s="7">
        <v>260.22000000000003</v>
      </c>
      <c r="F2207" t="s">
        <v>11</v>
      </c>
      <c r="G2207" s="1">
        <v>42587</v>
      </c>
    </row>
    <row r="2208" spans="1:7" x14ac:dyDescent="0.25">
      <c r="A2208" t="s">
        <v>12</v>
      </c>
      <c r="B2208" t="s">
        <v>13</v>
      </c>
      <c r="C2208" t="s">
        <v>14</v>
      </c>
      <c r="D2208" t="s">
        <v>185</v>
      </c>
      <c r="E2208" s="7">
        <v>58.49</v>
      </c>
      <c r="F2208" t="s">
        <v>11</v>
      </c>
      <c r="G2208" s="1">
        <v>44689</v>
      </c>
    </row>
    <row r="2209" spans="1:7" x14ac:dyDescent="0.25">
      <c r="A2209" t="s">
        <v>20</v>
      </c>
      <c r="B2209" t="s">
        <v>8</v>
      </c>
      <c r="C2209" t="s">
        <v>21</v>
      </c>
      <c r="D2209" t="s">
        <v>284</v>
      </c>
      <c r="E2209" s="7">
        <v>123.25</v>
      </c>
      <c r="F2209" t="s">
        <v>11</v>
      </c>
      <c r="G2209" s="1">
        <v>43011</v>
      </c>
    </row>
    <row r="2210" spans="1:7" x14ac:dyDescent="0.25">
      <c r="A2210" t="s">
        <v>27</v>
      </c>
      <c r="B2210" t="s">
        <v>28</v>
      </c>
      <c r="C2210" t="s">
        <v>29</v>
      </c>
      <c r="D2210" t="s">
        <v>132</v>
      </c>
      <c r="E2210" s="7">
        <v>162.56</v>
      </c>
      <c r="F2210" t="s">
        <v>11</v>
      </c>
      <c r="G2210" s="1">
        <v>42252</v>
      </c>
    </row>
    <row r="2211" spans="1:7" x14ac:dyDescent="0.25">
      <c r="A2211" t="s">
        <v>20</v>
      </c>
      <c r="B2211" t="s">
        <v>8</v>
      </c>
      <c r="C2211" t="s">
        <v>21</v>
      </c>
      <c r="D2211" t="s">
        <v>211</v>
      </c>
      <c r="E2211" s="7">
        <v>272.19</v>
      </c>
      <c r="F2211" t="s">
        <v>11</v>
      </c>
      <c r="G2211" s="1">
        <v>44231</v>
      </c>
    </row>
    <row r="2212" spans="1:7" x14ac:dyDescent="0.25">
      <c r="A2212" t="s">
        <v>20</v>
      </c>
      <c r="B2212" t="s">
        <v>8</v>
      </c>
      <c r="C2212" t="s">
        <v>21</v>
      </c>
      <c r="D2212" t="s">
        <v>239</v>
      </c>
      <c r="E2212" s="7">
        <v>108.94</v>
      </c>
      <c r="F2212" t="s">
        <v>26</v>
      </c>
      <c r="G2212" s="1">
        <v>45287</v>
      </c>
    </row>
    <row r="2213" spans="1:7" x14ac:dyDescent="0.25">
      <c r="A2213" t="s">
        <v>32</v>
      </c>
      <c r="B2213" t="s">
        <v>33</v>
      </c>
      <c r="C2213" t="s">
        <v>34</v>
      </c>
      <c r="D2213" t="s">
        <v>285</v>
      </c>
      <c r="E2213" s="7">
        <v>101.23</v>
      </c>
      <c r="F2213" t="s">
        <v>26</v>
      </c>
      <c r="G2213" s="1">
        <v>45326</v>
      </c>
    </row>
    <row r="2214" spans="1:7" x14ac:dyDescent="0.25">
      <c r="A2214" t="s">
        <v>60</v>
      </c>
      <c r="B2214" t="s">
        <v>61</v>
      </c>
      <c r="C2214" t="s">
        <v>62</v>
      </c>
      <c r="D2214" t="s">
        <v>30</v>
      </c>
      <c r="E2214" s="7">
        <v>162.78</v>
      </c>
      <c r="F2214" t="s">
        <v>26</v>
      </c>
      <c r="G2214" s="1">
        <v>45181</v>
      </c>
    </row>
    <row r="2215" spans="1:7" x14ac:dyDescent="0.25">
      <c r="A2215" t="s">
        <v>12</v>
      </c>
      <c r="B2215" t="s">
        <v>13</v>
      </c>
      <c r="C2215" t="s">
        <v>14</v>
      </c>
      <c r="D2215" t="s">
        <v>142</v>
      </c>
      <c r="E2215" s="7">
        <v>184.37</v>
      </c>
      <c r="F2215" t="s">
        <v>26</v>
      </c>
      <c r="G2215" s="1">
        <v>42895</v>
      </c>
    </row>
    <row r="2216" spans="1:7" x14ac:dyDescent="0.25">
      <c r="A2216" t="s">
        <v>65</v>
      </c>
      <c r="B2216" t="s">
        <v>66</v>
      </c>
      <c r="C2216" t="s">
        <v>67</v>
      </c>
      <c r="D2216" t="s">
        <v>130</v>
      </c>
      <c r="E2216" s="7">
        <v>286.13</v>
      </c>
      <c r="F2216" t="s">
        <v>11</v>
      </c>
      <c r="G2216" s="1">
        <v>44273</v>
      </c>
    </row>
    <row r="2217" spans="1:7" x14ac:dyDescent="0.25">
      <c r="A2217" t="s">
        <v>51</v>
      </c>
      <c r="B2217" t="s">
        <v>52</v>
      </c>
      <c r="C2217" t="s">
        <v>9</v>
      </c>
      <c r="D2217" t="s">
        <v>41</v>
      </c>
      <c r="E2217" s="7">
        <v>45.36</v>
      </c>
      <c r="F2217" t="s">
        <v>26</v>
      </c>
      <c r="G2217" s="1">
        <v>44790</v>
      </c>
    </row>
    <row r="2218" spans="1:7" x14ac:dyDescent="0.25">
      <c r="A2218" t="s">
        <v>45</v>
      </c>
      <c r="B2218" t="s">
        <v>46</v>
      </c>
      <c r="C2218" t="s">
        <v>47</v>
      </c>
      <c r="D2218" t="s">
        <v>169</v>
      </c>
      <c r="E2218" s="7">
        <v>14.32</v>
      </c>
      <c r="F2218" t="s">
        <v>26</v>
      </c>
      <c r="G2218" s="1">
        <v>45061</v>
      </c>
    </row>
    <row r="2219" spans="1:7" x14ac:dyDescent="0.25">
      <c r="A2219" t="s">
        <v>36</v>
      </c>
      <c r="B2219" t="s">
        <v>37</v>
      </c>
      <c r="C2219" t="s">
        <v>38</v>
      </c>
      <c r="D2219" t="s">
        <v>200</v>
      </c>
      <c r="E2219" s="7">
        <v>85.34</v>
      </c>
      <c r="F2219" t="s">
        <v>26</v>
      </c>
      <c r="G2219" s="1">
        <v>43868</v>
      </c>
    </row>
    <row r="2220" spans="1:7" x14ac:dyDescent="0.25">
      <c r="A2220" t="s">
        <v>12</v>
      </c>
      <c r="B2220" t="s">
        <v>13</v>
      </c>
      <c r="C2220" t="s">
        <v>14</v>
      </c>
      <c r="D2220" t="s">
        <v>103</v>
      </c>
      <c r="E2220" s="7">
        <v>77.56</v>
      </c>
      <c r="F2220" t="s">
        <v>11</v>
      </c>
      <c r="G2220" s="1">
        <v>42323</v>
      </c>
    </row>
    <row r="2221" spans="1:7" x14ac:dyDescent="0.25">
      <c r="A2221" t="s">
        <v>42</v>
      </c>
      <c r="B2221" t="s">
        <v>8</v>
      </c>
      <c r="C2221" t="s">
        <v>43</v>
      </c>
      <c r="D2221" t="s">
        <v>86</v>
      </c>
      <c r="E2221" s="7">
        <v>135.68</v>
      </c>
      <c r="F2221" t="s">
        <v>26</v>
      </c>
      <c r="G2221" s="1">
        <v>44847</v>
      </c>
    </row>
    <row r="2222" spans="1:7" x14ac:dyDescent="0.25">
      <c r="A2222" t="s">
        <v>7</v>
      </c>
      <c r="B2222" t="s">
        <v>8</v>
      </c>
      <c r="C2222" t="s">
        <v>9</v>
      </c>
      <c r="D2222" t="s">
        <v>31</v>
      </c>
      <c r="E2222" s="7">
        <v>13.14</v>
      </c>
      <c r="F2222" t="s">
        <v>11</v>
      </c>
      <c r="G2222" s="1">
        <v>44971</v>
      </c>
    </row>
    <row r="2223" spans="1:7" x14ac:dyDescent="0.25">
      <c r="A2223" t="s">
        <v>20</v>
      </c>
      <c r="B2223" t="s">
        <v>8</v>
      </c>
      <c r="C2223" t="s">
        <v>21</v>
      </c>
      <c r="D2223" t="s">
        <v>223</v>
      </c>
      <c r="E2223" s="7">
        <v>299.66000000000003</v>
      </c>
      <c r="F2223" t="s">
        <v>11</v>
      </c>
      <c r="G2223" s="1">
        <v>44404</v>
      </c>
    </row>
    <row r="2224" spans="1:7" x14ac:dyDescent="0.25">
      <c r="A2224" t="s">
        <v>12</v>
      </c>
      <c r="B2224" t="s">
        <v>13</v>
      </c>
      <c r="C2224" t="s">
        <v>14</v>
      </c>
      <c r="D2224" t="s">
        <v>181</v>
      </c>
      <c r="E2224" s="7">
        <v>69.14</v>
      </c>
      <c r="F2224" t="s">
        <v>26</v>
      </c>
      <c r="G2224" s="1">
        <v>45165</v>
      </c>
    </row>
    <row r="2225" spans="1:7" x14ac:dyDescent="0.25">
      <c r="A2225" t="s">
        <v>23</v>
      </c>
      <c r="B2225" t="s">
        <v>8</v>
      </c>
      <c r="C2225" t="s">
        <v>24</v>
      </c>
      <c r="D2225" t="s">
        <v>84</v>
      </c>
      <c r="E2225" s="7">
        <v>141.51</v>
      </c>
      <c r="F2225" t="s">
        <v>11</v>
      </c>
      <c r="G2225" s="1">
        <v>44357</v>
      </c>
    </row>
    <row r="2226" spans="1:7" x14ac:dyDescent="0.25">
      <c r="A2226" t="s">
        <v>45</v>
      </c>
      <c r="B2226" t="s">
        <v>46</v>
      </c>
      <c r="C2226" t="s">
        <v>47</v>
      </c>
      <c r="D2226" t="s">
        <v>284</v>
      </c>
      <c r="E2226" s="7">
        <v>119.86</v>
      </c>
      <c r="F2226" t="s">
        <v>26</v>
      </c>
      <c r="G2226" s="1">
        <v>44223</v>
      </c>
    </row>
    <row r="2227" spans="1:7" x14ac:dyDescent="0.25">
      <c r="A2227" t="s">
        <v>20</v>
      </c>
      <c r="B2227" t="s">
        <v>8</v>
      </c>
      <c r="C2227" t="s">
        <v>21</v>
      </c>
      <c r="D2227" t="s">
        <v>119</v>
      </c>
      <c r="E2227" s="7">
        <v>291.39999999999998</v>
      </c>
      <c r="F2227" t="s">
        <v>11</v>
      </c>
      <c r="G2227" s="1">
        <v>44807</v>
      </c>
    </row>
    <row r="2228" spans="1:7" x14ac:dyDescent="0.25">
      <c r="A2228" t="s">
        <v>51</v>
      </c>
      <c r="B2228" t="s">
        <v>52</v>
      </c>
      <c r="C2228" t="s">
        <v>9</v>
      </c>
      <c r="D2228" t="s">
        <v>186</v>
      </c>
      <c r="E2228" s="7">
        <v>132.28</v>
      </c>
      <c r="F2228" t="s">
        <v>11</v>
      </c>
      <c r="G2228" s="1">
        <v>43224</v>
      </c>
    </row>
    <row r="2229" spans="1:7" x14ac:dyDescent="0.25">
      <c r="A2229" t="s">
        <v>60</v>
      </c>
      <c r="B2229" t="s">
        <v>61</v>
      </c>
      <c r="C2229" t="s">
        <v>62</v>
      </c>
      <c r="D2229" t="s">
        <v>283</v>
      </c>
      <c r="E2229" s="7">
        <v>228</v>
      </c>
      <c r="F2229" t="s">
        <v>11</v>
      </c>
      <c r="G2229" s="1">
        <v>42772</v>
      </c>
    </row>
    <row r="2230" spans="1:7" x14ac:dyDescent="0.25">
      <c r="A2230" t="s">
        <v>42</v>
      </c>
      <c r="B2230" t="s">
        <v>8</v>
      </c>
      <c r="C2230" t="s">
        <v>43</v>
      </c>
      <c r="D2230" t="s">
        <v>154</v>
      </c>
      <c r="E2230" s="7">
        <v>76.19</v>
      </c>
      <c r="F2230" t="s">
        <v>26</v>
      </c>
      <c r="G2230" s="1">
        <v>42836</v>
      </c>
    </row>
    <row r="2231" spans="1:7" x14ac:dyDescent="0.25">
      <c r="A2231" t="s">
        <v>20</v>
      </c>
      <c r="B2231" t="s">
        <v>8</v>
      </c>
      <c r="C2231" t="s">
        <v>21</v>
      </c>
      <c r="D2231" t="s">
        <v>151</v>
      </c>
      <c r="E2231" s="7">
        <v>219.92</v>
      </c>
      <c r="F2231" t="s">
        <v>11</v>
      </c>
      <c r="G2231" s="1">
        <v>44930</v>
      </c>
    </row>
    <row r="2232" spans="1:7" x14ac:dyDescent="0.25">
      <c r="A2232" t="s">
        <v>27</v>
      </c>
      <c r="B2232" t="s">
        <v>28</v>
      </c>
      <c r="C2232" t="s">
        <v>29</v>
      </c>
      <c r="D2232" t="s">
        <v>90</v>
      </c>
      <c r="E2232" s="7">
        <v>59.98</v>
      </c>
      <c r="F2232" t="s">
        <v>26</v>
      </c>
      <c r="G2232" s="1">
        <v>43375</v>
      </c>
    </row>
    <row r="2233" spans="1:7" x14ac:dyDescent="0.25">
      <c r="A2233" t="s">
        <v>20</v>
      </c>
      <c r="B2233" t="s">
        <v>8</v>
      </c>
      <c r="C2233" t="s">
        <v>21</v>
      </c>
      <c r="D2233" t="s">
        <v>168</v>
      </c>
      <c r="E2233" s="7">
        <v>128.31</v>
      </c>
      <c r="F2233" t="s">
        <v>11</v>
      </c>
      <c r="G2233" s="1">
        <v>44151</v>
      </c>
    </row>
    <row r="2234" spans="1:7" x14ac:dyDescent="0.25">
      <c r="A2234" t="s">
        <v>51</v>
      </c>
      <c r="B2234" t="s">
        <v>52</v>
      </c>
      <c r="C2234" t="s">
        <v>9</v>
      </c>
      <c r="D2234" t="s">
        <v>201</v>
      </c>
      <c r="E2234" s="7">
        <v>129.27000000000001</v>
      </c>
      <c r="F2234" t="s">
        <v>11</v>
      </c>
      <c r="G2234" s="1">
        <v>44369</v>
      </c>
    </row>
    <row r="2235" spans="1:7" x14ac:dyDescent="0.25">
      <c r="A2235" t="s">
        <v>27</v>
      </c>
      <c r="B2235" t="s">
        <v>28</v>
      </c>
      <c r="C2235" t="s">
        <v>29</v>
      </c>
      <c r="D2235" t="s">
        <v>241</v>
      </c>
      <c r="E2235" s="7">
        <v>26.75</v>
      </c>
      <c r="F2235" t="s">
        <v>26</v>
      </c>
      <c r="G2235" s="1">
        <v>44768</v>
      </c>
    </row>
    <row r="2236" spans="1:7" x14ac:dyDescent="0.25">
      <c r="A2236" t="s">
        <v>27</v>
      </c>
      <c r="B2236" t="s">
        <v>28</v>
      </c>
      <c r="C2236" t="s">
        <v>29</v>
      </c>
      <c r="D2236" t="s">
        <v>85</v>
      </c>
      <c r="E2236" s="7">
        <v>25</v>
      </c>
      <c r="F2236" t="s">
        <v>26</v>
      </c>
      <c r="G2236" s="1">
        <v>45660</v>
      </c>
    </row>
    <row r="2237" spans="1:7" x14ac:dyDescent="0.25">
      <c r="A2237" t="s">
        <v>42</v>
      </c>
      <c r="B2237" t="s">
        <v>8</v>
      </c>
      <c r="C2237" t="s">
        <v>43</v>
      </c>
      <c r="D2237" t="s">
        <v>256</v>
      </c>
      <c r="E2237" s="7">
        <v>120.18</v>
      </c>
      <c r="F2237" t="s">
        <v>11</v>
      </c>
      <c r="G2237" s="1">
        <v>44651</v>
      </c>
    </row>
    <row r="2238" spans="1:7" x14ac:dyDescent="0.25">
      <c r="A2238" t="s">
        <v>45</v>
      </c>
      <c r="B2238" t="s">
        <v>46</v>
      </c>
      <c r="C2238" t="s">
        <v>47</v>
      </c>
      <c r="D2238" t="s">
        <v>108</v>
      </c>
      <c r="E2238" s="7">
        <v>240.13</v>
      </c>
      <c r="F2238" t="s">
        <v>11</v>
      </c>
      <c r="G2238" s="1">
        <v>45327</v>
      </c>
    </row>
    <row r="2239" spans="1:7" x14ac:dyDescent="0.25">
      <c r="A2239" t="s">
        <v>51</v>
      </c>
      <c r="B2239" t="s">
        <v>52</v>
      </c>
      <c r="C2239" t="s">
        <v>9</v>
      </c>
      <c r="D2239" t="s">
        <v>130</v>
      </c>
      <c r="E2239" s="7">
        <v>119.01</v>
      </c>
      <c r="F2239" t="s">
        <v>11</v>
      </c>
      <c r="G2239" s="1">
        <v>42605</v>
      </c>
    </row>
    <row r="2240" spans="1:7" x14ac:dyDescent="0.25">
      <c r="A2240" t="s">
        <v>36</v>
      </c>
      <c r="B2240" t="s">
        <v>37</v>
      </c>
      <c r="C2240" t="s">
        <v>38</v>
      </c>
      <c r="D2240" t="s">
        <v>115</v>
      </c>
      <c r="E2240" s="7">
        <v>161.56</v>
      </c>
      <c r="F2240" t="s">
        <v>11</v>
      </c>
      <c r="G2240" s="1">
        <v>43022</v>
      </c>
    </row>
    <row r="2241" spans="1:7" x14ac:dyDescent="0.25">
      <c r="A2241" t="s">
        <v>12</v>
      </c>
      <c r="B2241" t="s">
        <v>13</v>
      </c>
      <c r="C2241" t="s">
        <v>14</v>
      </c>
      <c r="D2241" t="s">
        <v>228</v>
      </c>
      <c r="E2241" s="7">
        <v>9.52</v>
      </c>
      <c r="F2241" t="s">
        <v>11</v>
      </c>
      <c r="G2241" s="1">
        <v>43777</v>
      </c>
    </row>
    <row r="2242" spans="1:7" x14ac:dyDescent="0.25">
      <c r="A2242" t="s">
        <v>76</v>
      </c>
      <c r="B2242" t="s">
        <v>77</v>
      </c>
      <c r="C2242" t="s">
        <v>78</v>
      </c>
      <c r="D2242" t="s">
        <v>102</v>
      </c>
      <c r="E2242" s="7">
        <v>220.61</v>
      </c>
      <c r="F2242" t="s">
        <v>26</v>
      </c>
      <c r="G2242" s="1">
        <v>42223</v>
      </c>
    </row>
    <row r="2243" spans="1:7" x14ac:dyDescent="0.25">
      <c r="A2243" t="s">
        <v>7</v>
      </c>
      <c r="B2243" t="s">
        <v>8</v>
      </c>
      <c r="C2243" t="s">
        <v>9</v>
      </c>
      <c r="D2243" t="s">
        <v>120</v>
      </c>
      <c r="E2243" s="7">
        <v>96.78</v>
      </c>
      <c r="F2243" t="s">
        <v>11</v>
      </c>
      <c r="G2243" s="1">
        <v>44531</v>
      </c>
    </row>
    <row r="2244" spans="1:7" x14ac:dyDescent="0.25">
      <c r="A2244" t="s">
        <v>45</v>
      </c>
      <c r="B2244" t="s">
        <v>46</v>
      </c>
      <c r="C2244" t="s">
        <v>47</v>
      </c>
      <c r="D2244" t="s">
        <v>64</v>
      </c>
      <c r="E2244" s="7">
        <v>159.38999999999999</v>
      </c>
      <c r="F2244" t="s">
        <v>26</v>
      </c>
      <c r="G2244" s="1">
        <v>42965</v>
      </c>
    </row>
    <row r="2245" spans="1:7" x14ac:dyDescent="0.25">
      <c r="A2245" t="s">
        <v>51</v>
      </c>
      <c r="B2245" t="s">
        <v>52</v>
      </c>
      <c r="C2245" t="s">
        <v>9</v>
      </c>
      <c r="D2245" t="s">
        <v>228</v>
      </c>
      <c r="E2245" s="7">
        <v>10.19</v>
      </c>
      <c r="F2245" t="s">
        <v>11</v>
      </c>
      <c r="G2245" s="1">
        <v>43876</v>
      </c>
    </row>
    <row r="2246" spans="1:7" x14ac:dyDescent="0.25">
      <c r="A2246" t="s">
        <v>23</v>
      </c>
      <c r="B2246" t="s">
        <v>8</v>
      </c>
      <c r="C2246" t="s">
        <v>24</v>
      </c>
      <c r="D2246" t="s">
        <v>222</v>
      </c>
      <c r="E2246" s="7">
        <v>279.11</v>
      </c>
      <c r="F2246" t="s">
        <v>11</v>
      </c>
      <c r="G2246" s="1">
        <v>44910</v>
      </c>
    </row>
    <row r="2247" spans="1:7" x14ac:dyDescent="0.25">
      <c r="A2247" t="s">
        <v>27</v>
      </c>
      <c r="B2247" t="s">
        <v>28</v>
      </c>
      <c r="C2247" t="s">
        <v>29</v>
      </c>
      <c r="D2247" t="s">
        <v>223</v>
      </c>
      <c r="E2247" s="7">
        <v>162.79</v>
      </c>
      <c r="F2247" t="s">
        <v>26</v>
      </c>
      <c r="G2247" s="1">
        <v>43362</v>
      </c>
    </row>
    <row r="2248" spans="1:7" x14ac:dyDescent="0.25">
      <c r="A2248" t="s">
        <v>65</v>
      </c>
      <c r="B2248" t="s">
        <v>66</v>
      </c>
      <c r="C2248" t="s">
        <v>67</v>
      </c>
      <c r="D2248" t="s">
        <v>109</v>
      </c>
      <c r="E2248" s="7">
        <v>74.22</v>
      </c>
      <c r="F2248" t="s">
        <v>26</v>
      </c>
      <c r="G2248" s="1">
        <v>44568</v>
      </c>
    </row>
    <row r="2249" spans="1:7" x14ac:dyDescent="0.25">
      <c r="A2249" t="s">
        <v>20</v>
      </c>
      <c r="B2249" t="s">
        <v>8</v>
      </c>
      <c r="C2249" t="s">
        <v>21</v>
      </c>
      <c r="D2249" t="s">
        <v>84</v>
      </c>
      <c r="E2249" s="7">
        <v>144.22</v>
      </c>
      <c r="F2249" t="s">
        <v>11</v>
      </c>
      <c r="G2249" s="1">
        <v>44897</v>
      </c>
    </row>
    <row r="2250" spans="1:7" x14ac:dyDescent="0.25">
      <c r="A2250" t="s">
        <v>16</v>
      </c>
      <c r="B2250" t="s">
        <v>17</v>
      </c>
      <c r="C2250" t="s">
        <v>18</v>
      </c>
      <c r="D2250" t="s">
        <v>269</v>
      </c>
      <c r="E2250" s="7">
        <v>282.75</v>
      </c>
      <c r="F2250" t="s">
        <v>26</v>
      </c>
      <c r="G2250" s="1">
        <v>44220</v>
      </c>
    </row>
    <row r="2251" spans="1:7" x14ac:dyDescent="0.25">
      <c r="A2251" t="s">
        <v>45</v>
      </c>
      <c r="B2251" t="s">
        <v>46</v>
      </c>
      <c r="C2251" t="s">
        <v>47</v>
      </c>
      <c r="D2251" t="s">
        <v>89</v>
      </c>
      <c r="E2251" s="7">
        <v>149.84</v>
      </c>
      <c r="F2251" t="s">
        <v>11</v>
      </c>
      <c r="G2251" s="1">
        <v>43604</v>
      </c>
    </row>
    <row r="2252" spans="1:7" x14ac:dyDescent="0.25">
      <c r="A2252" t="s">
        <v>23</v>
      </c>
      <c r="B2252" t="s">
        <v>8</v>
      </c>
      <c r="C2252" t="s">
        <v>24</v>
      </c>
      <c r="D2252" t="s">
        <v>255</v>
      </c>
      <c r="E2252" s="7">
        <v>196.5</v>
      </c>
      <c r="F2252" t="s">
        <v>26</v>
      </c>
      <c r="G2252" s="1">
        <v>45720</v>
      </c>
    </row>
    <row r="2253" spans="1:7" x14ac:dyDescent="0.25">
      <c r="A2253" t="s">
        <v>60</v>
      </c>
      <c r="B2253" t="s">
        <v>61</v>
      </c>
      <c r="C2253" t="s">
        <v>62</v>
      </c>
      <c r="D2253" t="s">
        <v>221</v>
      </c>
      <c r="E2253" s="7">
        <v>192.75</v>
      </c>
      <c r="F2253" t="s">
        <v>11</v>
      </c>
      <c r="G2253" s="1">
        <v>45753</v>
      </c>
    </row>
    <row r="2254" spans="1:7" x14ac:dyDescent="0.25">
      <c r="A2254" t="s">
        <v>12</v>
      </c>
      <c r="B2254" t="s">
        <v>13</v>
      </c>
      <c r="C2254" t="s">
        <v>14</v>
      </c>
      <c r="D2254" t="s">
        <v>173</v>
      </c>
      <c r="E2254" s="7">
        <v>186.64</v>
      </c>
      <c r="F2254" t="s">
        <v>26</v>
      </c>
      <c r="G2254" s="1">
        <v>45663</v>
      </c>
    </row>
    <row r="2255" spans="1:7" x14ac:dyDescent="0.25">
      <c r="A2255" t="s">
        <v>42</v>
      </c>
      <c r="B2255" t="s">
        <v>8</v>
      </c>
      <c r="C2255" t="s">
        <v>43</v>
      </c>
      <c r="D2255" t="s">
        <v>239</v>
      </c>
      <c r="E2255" s="7">
        <v>76.77</v>
      </c>
      <c r="F2255" t="s">
        <v>26</v>
      </c>
      <c r="G2255" s="1">
        <v>43726</v>
      </c>
    </row>
    <row r="2256" spans="1:7" x14ac:dyDescent="0.25">
      <c r="A2256" t="s">
        <v>7</v>
      </c>
      <c r="B2256" t="s">
        <v>8</v>
      </c>
      <c r="C2256" t="s">
        <v>9</v>
      </c>
      <c r="D2256" t="s">
        <v>231</v>
      </c>
      <c r="E2256" s="7">
        <v>104.01</v>
      </c>
      <c r="F2256" t="s">
        <v>26</v>
      </c>
      <c r="G2256" s="1">
        <v>43534</v>
      </c>
    </row>
    <row r="2257" spans="1:7" x14ac:dyDescent="0.25">
      <c r="A2257" t="s">
        <v>76</v>
      </c>
      <c r="B2257" t="s">
        <v>77</v>
      </c>
      <c r="C2257" t="s">
        <v>78</v>
      </c>
      <c r="D2257" t="s">
        <v>178</v>
      </c>
      <c r="E2257" s="7">
        <v>40.18</v>
      </c>
      <c r="F2257" t="s">
        <v>11</v>
      </c>
      <c r="G2257" s="1">
        <v>42764</v>
      </c>
    </row>
    <row r="2258" spans="1:7" x14ac:dyDescent="0.25">
      <c r="A2258" t="s">
        <v>76</v>
      </c>
      <c r="B2258" t="s">
        <v>77</v>
      </c>
      <c r="C2258" t="s">
        <v>78</v>
      </c>
      <c r="D2258" t="s">
        <v>125</v>
      </c>
      <c r="E2258" s="7">
        <v>258.73</v>
      </c>
      <c r="F2258" t="s">
        <v>26</v>
      </c>
      <c r="G2258" s="1">
        <v>45614</v>
      </c>
    </row>
    <row r="2259" spans="1:7" x14ac:dyDescent="0.25">
      <c r="A2259" t="s">
        <v>76</v>
      </c>
      <c r="B2259" t="s">
        <v>77</v>
      </c>
      <c r="C2259" t="s">
        <v>78</v>
      </c>
      <c r="D2259" t="s">
        <v>152</v>
      </c>
      <c r="E2259" s="7">
        <v>53.11</v>
      </c>
      <c r="F2259" t="s">
        <v>11</v>
      </c>
      <c r="G2259" s="1">
        <v>42394</v>
      </c>
    </row>
    <row r="2260" spans="1:7" x14ac:dyDescent="0.25">
      <c r="A2260" t="s">
        <v>7</v>
      </c>
      <c r="B2260" t="s">
        <v>8</v>
      </c>
      <c r="C2260" t="s">
        <v>9</v>
      </c>
      <c r="D2260" t="s">
        <v>136</v>
      </c>
      <c r="E2260" s="7">
        <v>123.01</v>
      </c>
      <c r="F2260" t="s">
        <v>11</v>
      </c>
      <c r="G2260" s="1">
        <v>45026</v>
      </c>
    </row>
    <row r="2261" spans="1:7" x14ac:dyDescent="0.25">
      <c r="A2261" t="s">
        <v>76</v>
      </c>
      <c r="B2261" t="s">
        <v>77</v>
      </c>
      <c r="C2261" t="s">
        <v>78</v>
      </c>
      <c r="D2261" t="s">
        <v>48</v>
      </c>
      <c r="E2261" s="7">
        <v>41.33</v>
      </c>
      <c r="F2261" t="s">
        <v>26</v>
      </c>
      <c r="G2261" s="1">
        <v>45180</v>
      </c>
    </row>
    <row r="2262" spans="1:7" x14ac:dyDescent="0.25">
      <c r="A2262" t="s">
        <v>51</v>
      </c>
      <c r="B2262" t="s">
        <v>52</v>
      </c>
      <c r="C2262" t="s">
        <v>9</v>
      </c>
      <c r="D2262" t="s">
        <v>273</v>
      </c>
      <c r="E2262" s="7">
        <v>271.52999999999997</v>
      </c>
      <c r="F2262" t="s">
        <v>11</v>
      </c>
      <c r="G2262" s="1">
        <v>45326</v>
      </c>
    </row>
    <row r="2263" spans="1:7" x14ac:dyDescent="0.25">
      <c r="A2263" t="s">
        <v>12</v>
      </c>
      <c r="B2263" t="s">
        <v>13</v>
      </c>
      <c r="C2263" t="s">
        <v>14</v>
      </c>
      <c r="D2263" t="s">
        <v>259</v>
      </c>
      <c r="E2263" s="7">
        <v>242.34</v>
      </c>
      <c r="F2263" t="s">
        <v>11</v>
      </c>
      <c r="G2263" s="1">
        <v>44412</v>
      </c>
    </row>
    <row r="2264" spans="1:7" x14ac:dyDescent="0.25">
      <c r="A2264" t="s">
        <v>12</v>
      </c>
      <c r="B2264" t="s">
        <v>13</v>
      </c>
      <c r="C2264" t="s">
        <v>14</v>
      </c>
      <c r="D2264" t="s">
        <v>112</v>
      </c>
      <c r="E2264" s="7">
        <v>83.15</v>
      </c>
      <c r="F2264" t="s">
        <v>26</v>
      </c>
      <c r="G2264" s="1">
        <v>45774</v>
      </c>
    </row>
    <row r="2265" spans="1:7" x14ac:dyDescent="0.25">
      <c r="A2265" t="s">
        <v>23</v>
      </c>
      <c r="B2265" t="s">
        <v>8</v>
      </c>
      <c r="C2265" t="s">
        <v>24</v>
      </c>
      <c r="D2265" t="s">
        <v>271</v>
      </c>
      <c r="E2265" s="7">
        <v>100.69</v>
      </c>
      <c r="F2265" t="s">
        <v>11</v>
      </c>
      <c r="G2265" s="1">
        <v>44086</v>
      </c>
    </row>
    <row r="2266" spans="1:7" x14ac:dyDescent="0.25">
      <c r="A2266" t="s">
        <v>42</v>
      </c>
      <c r="B2266" t="s">
        <v>8</v>
      </c>
      <c r="C2266" t="s">
        <v>43</v>
      </c>
      <c r="D2266" t="s">
        <v>99</v>
      </c>
      <c r="E2266" s="7">
        <v>263.38</v>
      </c>
      <c r="F2266" t="s">
        <v>26</v>
      </c>
      <c r="G2266" s="1">
        <v>43144</v>
      </c>
    </row>
    <row r="2267" spans="1:7" x14ac:dyDescent="0.25">
      <c r="A2267" t="s">
        <v>42</v>
      </c>
      <c r="B2267" t="s">
        <v>8</v>
      </c>
      <c r="C2267" t="s">
        <v>43</v>
      </c>
      <c r="D2267" t="s">
        <v>53</v>
      </c>
      <c r="E2267" s="7">
        <v>179.86</v>
      </c>
      <c r="F2267" t="s">
        <v>11</v>
      </c>
      <c r="G2267" s="1">
        <v>45638</v>
      </c>
    </row>
    <row r="2268" spans="1:7" x14ac:dyDescent="0.25">
      <c r="A2268" t="s">
        <v>12</v>
      </c>
      <c r="B2268" t="s">
        <v>13</v>
      </c>
      <c r="C2268" t="s">
        <v>14</v>
      </c>
      <c r="D2268" t="s">
        <v>234</v>
      </c>
      <c r="E2268" s="7">
        <v>212.8</v>
      </c>
      <c r="F2268" t="s">
        <v>26</v>
      </c>
      <c r="G2268" s="1">
        <v>44428</v>
      </c>
    </row>
    <row r="2269" spans="1:7" x14ac:dyDescent="0.25">
      <c r="A2269" t="s">
        <v>32</v>
      </c>
      <c r="B2269" t="s">
        <v>33</v>
      </c>
      <c r="C2269" t="s">
        <v>34</v>
      </c>
      <c r="D2269" t="s">
        <v>215</v>
      </c>
      <c r="E2269" s="7">
        <v>203.84</v>
      </c>
      <c r="F2269" t="s">
        <v>26</v>
      </c>
      <c r="G2269" s="1">
        <v>44268</v>
      </c>
    </row>
    <row r="2270" spans="1:7" x14ac:dyDescent="0.25">
      <c r="A2270" t="s">
        <v>12</v>
      </c>
      <c r="B2270" t="s">
        <v>13</v>
      </c>
      <c r="C2270" t="s">
        <v>14</v>
      </c>
      <c r="D2270" t="s">
        <v>157</v>
      </c>
      <c r="E2270" s="7">
        <v>147.93</v>
      </c>
      <c r="F2270" t="s">
        <v>11</v>
      </c>
      <c r="G2270" s="1">
        <v>43548</v>
      </c>
    </row>
    <row r="2271" spans="1:7" x14ac:dyDescent="0.25">
      <c r="A2271" t="s">
        <v>76</v>
      </c>
      <c r="B2271" t="s">
        <v>77</v>
      </c>
      <c r="C2271" t="s">
        <v>78</v>
      </c>
      <c r="D2271" t="s">
        <v>230</v>
      </c>
      <c r="E2271" s="7">
        <v>61.11</v>
      </c>
      <c r="F2271" t="s">
        <v>11</v>
      </c>
      <c r="G2271" s="1">
        <v>43249</v>
      </c>
    </row>
    <row r="2272" spans="1:7" x14ac:dyDescent="0.25">
      <c r="A2272" t="s">
        <v>32</v>
      </c>
      <c r="B2272" t="s">
        <v>33</v>
      </c>
      <c r="C2272" t="s">
        <v>34</v>
      </c>
      <c r="D2272" t="s">
        <v>97</v>
      </c>
      <c r="E2272" s="7">
        <v>276.79000000000002</v>
      </c>
      <c r="F2272" t="s">
        <v>26</v>
      </c>
      <c r="G2272" s="1">
        <v>42671</v>
      </c>
    </row>
    <row r="2273" spans="1:7" x14ac:dyDescent="0.25">
      <c r="A2273" t="s">
        <v>27</v>
      </c>
      <c r="B2273" t="s">
        <v>28</v>
      </c>
      <c r="C2273" t="s">
        <v>29</v>
      </c>
      <c r="D2273" t="s">
        <v>213</v>
      </c>
      <c r="E2273" s="7">
        <v>259.73</v>
      </c>
      <c r="F2273" t="s">
        <v>11</v>
      </c>
      <c r="G2273" s="1">
        <v>43080</v>
      </c>
    </row>
    <row r="2274" spans="1:7" x14ac:dyDescent="0.25">
      <c r="A2274" t="s">
        <v>27</v>
      </c>
      <c r="B2274" t="s">
        <v>28</v>
      </c>
      <c r="C2274" t="s">
        <v>29</v>
      </c>
      <c r="D2274" t="s">
        <v>243</v>
      </c>
      <c r="E2274" s="7">
        <v>233.35</v>
      </c>
      <c r="F2274" t="s">
        <v>26</v>
      </c>
      <c r="G2274" s="1">
        <v>45708</v>
      </c>
    </row>
    <row r="2275" spans="1:7" x14ac:dyDescent="0.25">
      <c r="A2275" t="s">
        <v>23</v>
      </c>
      <c r="B2275" t="s">
        <v>8</v>
      </c>
      <c r="C2275" t="s">
        <v>24</v>
      </c>
      <c r="D2275" t="s">
        <v>259</v>
      </c>
      <c r="E2275" s="7">
        <v>261.37</v>
      </c>
      <c r="F2275" t="s">
        <v>11</v>
      </c>
      <c r="G2275" s="1">
        <v>44704</v>
      </c>
    </row>
    <row r="2276" spans="1:7" x14ac:dyDescent="0.25">
      <c r="A2276" t="s">
        <v>32</v>
      </c>
      <c r="B2276" t="s">
        <v>33</v>
      </c>
      <c r="C2276" t="s">
        <v>34</v>
      </c>
      <c r="D2276" t="s">
        <v>89</v>
      </c>
      <c r="E2276" s="7">
        <v>213.92</v>
      </c>
      <c r="F2276" t="s">
        <v>26</v>
      </c>
      <c r="G2276" s="1">
        <v>45668</v>
      </c>
    </row>
    <row r="2277" spans="1:7" x14ac:dyDescent="0.25">
      <c r="A2277" t="s">
        <v>42</v>
      </c>
      <c r="B2277" t="s">
        <v>8</v>
      </c>
      <c r="C2277" t="s">
        <v>43</v>
      </c>
      <c r="D2277" t="s">
        <v>262</v>
      </c>
      <c r="E2277" s="7">
        <v>8.59</v>
      </c>
      <c r="F2277" t="s">
        <v>11</v>
      </c>
      <c r="G2277" s="1">
        <v>42407</v>
      </c>
    </row>
    <row r="2278" spans="1:7" x14ac:dyDescent="0.25">
      <c r="A2278" t="s">
        <v>23</v>
      </c>
      <c r="B2278" t="s">
        <v>8</v>
      </c>
      <c r="C2278" t="s">
        <v>24</v>
      </c>
      <c r="D2278" t="s">
        <v>40</v>
      </c>
      <c r="E2278" s="7">
        <v>55.17</v>
      </c>
      <c r="F2278" t="s">
        <v>11</v>
      </c>
      <c r="G2278" s="1">
        <v>44190</v>
      </c>
    </row>
    <row r="2279" spans="1:7" x14ac:dyDescent="0.25">
      <c r="A2279" t="s">
        <v>45</v>
      </c>
      <c r="B2279" t="s">
        <v>46</v>
      </c>
      <c r="C2279" t="s">
        <v>47</v>
      </c>
      <c r="D2279" t="s">
        <v>108</v>
      </c>
      <c r="E2279" s="7">
        <v>135.97</v>
      </c>
      <c r="F2279" t="s">
        <v>11</v>
      </c>
      <c r="G2279" s="1">
        <v>44237</v>
      </c>
    </row>
    <row r="2280" spans="1:7" x14ac:dyDescent="0.25">
      <c r="A2280" t="s">
        <v>32</v>
      </c>
      <c r="B2280" t="s">
        <v>33</v>
      </c>
      <c r="C2280" t="s">
        <v>34</v>
      </c>
      <c r="D2280" t="s">
        <v>89</v>
      </c>
      <c r="E2280" s="7">
        <v>223.54</v>
      </c>
      <c r="F2280" t="s">
        <v>26</v>
      </c>
      <c r="G2280" s="1">
        <v>45443</v>
      </c>
    </row>
    <row r="2281" spans="1:7" x14ac:dyDescent="0.25">
      <c r="A2281" t="s">
        <v>65</v>
      </c>
      <c r="B2281" t="s">
        <v>66</v>
      </c>
      <c r="C2281" t="s">
        <v>67</v>
      </c>
      <c r="D2281" t="s">
        <v>230</v>
      </c>
      <c r="E2281" s="7">
        <v>205.42</v>
      </c>
      <c r="F2281" t="s">
        <v>11</v>
      </c>
      <c r="G2281" s="1">
        <v>45464</v>
      </c>
    </row>
    <row r="2282" spans="1:7" x14ac:dyDescent="0.25">
      <c r="A2282" t="s">
        <v>76</v>
      </c>
      <c r="B2282" t="s">
        <v>77</v>
      </c>
      <c r="C2282" t="s">
        <v>78</v>
      </c>
      <c r="D2282" t="s">
        <v>150</v>
      </c>
      <c r="E2282" s="7">
        <v>110.35</v>
      </c>
      <c r="F2282" t="s">
        <v>26</v>
      </c>
      <c r="G2282" s="1">
        <v>44998</v>
      </c>
    </row>
    <row r="2283" spans="1:7" x14ac:dyDescent="0.25">
      <c r="A2283" t="s">
        <v>60</v>
      </c>
      <c r="B2283" t="s">
        <v>61</v>
      </c>
      <c r="C2283" t="s">
        <v>62</v>
      </c>
      <c r="D2283" t="s">
        <v>222</v>
      </c>
      <c r="E2283" s="7">
        <v>221.53</v>
      </c>
      <c r="F2283" t="s">
        <v>11</v>
      </c>
      <c r="G2283" s="1">
        <v>44095</v>
      </c>
    </row>
    <row r="2284" spans="1:7" x14ac:dyDescent="0.25">
      <c r="A2284" t="s">
        <v>20</v>
      </c>
      <c r="B2284" t="s">
        <v>8</v>
      </c>
      <c r="C2284" t="s">
        <v>21</v>
      </c>
      <c r="D2284" t="s">
        <v>268</v>
      </c>
      <c r="E2284" s="7">
        <v>187.4</v>
      </c>
      <c r="F2284" t="s">
        <v>11</v>
      </c>
      <c r="G2284" s="1">
        <v>43178</v>
      </c>
    </row>
    <row r="2285" spans="1:7" x14ac:dyDescent="0.25">
      <c r="A2285" t="s">
        <v>51</v>
      </c>
      <c r="B2285" t="s">
        <v>52</v>
      </c>
      <c r="C2285" t="s">
        <v>9</v>
      </c>
      <c r="D2285" t="s">
        <v>59</v>
      </c>
      <c r="E2285" s="7">
        <v>32.130000000000003</v>
      </c>
      <c r="F2285" t="s">
        <v>11</v>
      </c>
      <c r="G2285" s="1">
        <v>42448</v>
      </c>
    </row>
    <row r="2286" spans="1:7" x14ac:dyDescent="0.25">
      <c r="A2286" t="s">
        <v>27</v>
      </c>
      <c r="B2286" t="s">
        <v>28</v>
      </c>
      <c r="C2286" t="s">
        <v>29</v>
      </c>
      <c r="D2286" t="s">
        <v>180</v>
      </c>
      <c r="E2286" s="7">
        <v>164.62</v>
      </c>
      <c r="F2286" t="s">
        <v>11</v>
      </c>
      <c r="G2286" s="1">
        <v>45751</v>
      </c>
    </row>
    <row r="2287" spans="1:7" x14ac:dyDescent="0.25">
      <c r="A2287" t="s">
        <v>27</v>
      </c>
      <c r="B2287" t="s">
        <v>28</v>
      </c>
      <c r="C2287" t="s">
        <v>29</v>
      </c>
      <c r="D2287" t="s">
        <v>121</v>
      </c>
      <c r="E2287" s="7">
        <v>292.74</v>
      </c>
      <c r="F2287" t="s">
        <v>26</v>
      </c>
      <c r="G2287" s="1">
        <v>42528</v>
      </c>
    </row>
    <row r="2288" spans="1:7" x14ac:dyDescent="0.25">
      <c r="A2288" t="s">
        <v>16</v>
      </c>
      <c r="B2288" t="s">
        <v>17</v>
      </c>
      <c r="C2288" t="s">
        <v>18</v>
      </c>
      <c r="D2288" t="s">
        <v>75</v>
      </c>
      <c r="E2288" s="7">
        <v>114.74</v>
      </c>
      <c r="F2288" t="s">
        <v>26</v>
      </c>
      <c r="G2288" s="1">
        <v>45645</v>
      </c>
    </row>
    <row r="2289" spans="1:7" x14ac:dyDescent="0.25">
      <c r="A2289" t="s">
        <v>60</v>
      </c>
      <c r="B2289" t="s">
        <v>61</v>
      </c>
      <c r="C2289" t="s">
        <v>62</v>
      </c>
      <c r="D2289" t="s">
        <v>82</v>
      </c>
      <c r="E2289" s="7">
        <v>186.66</v>
      </c>
      <c r="F2289" t="s">
        <v>26</v>
      </c>
      <c r="G2289" s="1">
        <v>45200</v>
      </c>
    </row>
    <row r="2290" spans="1:7" x14ac:dyDescent="0.25">
      <c r="A2290" t="s">
        <v>36</v>
      </c>
      <c r="B2290" t="s">
        <v>37</v>
      </c>
      <c r="C2290" t="s">
        <v>38</v>
      </c>
      <c r="D2290" t="s">
        <v>268</v>
      </c>
      <c r="E2290" s="7">
        <v>15.92</v>
      </c>
      <c r="F2290" t="s">
        <v>26</v>
      </c>
      <c r="G2290" s="1">
        <v>45462</v>
      </c>
    </row>
    <row r="2291" spans="1:7" x14ac:dyDescent="0.25">
      <c r="A2291" t="s">
        <v>65</v>
      </c>
      <c r="B2291" t="s">
        <v>66</v>
      </c>
      <c r="C2291" t="s">
        <v>67</v>
      </c>
      <c r="D2291" t="s">
        <v>118</v>
      </c>
      <c r="E2291" s="7">
        <v>179.78</v>
      </c>
      <c r="F2291" t="s">
        <v>26</v>
      </c>
      <c r="G2291" s="1">
        <v>43858</v>
      </c>
    </row>
    <row r="2292" spans="1:7" x14ac:dyDescent="0.25">
      <c r="A2292" t="s">
        <v>60</v>
      </c>
      <c r="B2292" t="s">
        <v>61</v>
      </c>
      <c r="C2292" t="s">
        <v>62</v>
      </c>
      <c r="D2292" t="s">
        <v>249</v>
      </c>
      <c r="E2292" s="7">
        <v>190.28</v>
      </c>
      <c r="F2292" t="s">
        <v>26</v>
      </c>
      <c r="G2292" s="1">
        <v>45723</v>
      </c>
    </row>
    <row r="2293" spans="1:7" x14ac:dyDescent="0.25">
      <c r="A2293" t="s">
        <v>76</v>
      </c>
      <c r="B2293" t="s">
        <v>77</v>
      </c>
      <c r="C2293" t="s">
        <v>78</v>
      </c>
      <c r="D2293" t="s">
        <v>227</v>
      </c>
      <c r="E2293" s="7">
        <v>11.43</v>
      </c>
      <c r="F2293" t="s">
        <v>11</v>
      </c>
      <c r="G2293" s="1">
        <v>45261</v>
      </c>
    </row>
    <row r="2294" spans="1:7" x14ac:dyDescent="0.25">
      <c r="A2294" t="s">
        <v>32</v>
      </c>
      <c r="B2294" t="s">
        <v>33</v>
      </c>
      <c r="C2294" t="s">
        <v>34</v>
      </c>
      <c r="D2294" t="s">
        <v>140</v>
      </c>
      <c r="E2294" s="7">
        <v>110.21</v>
      </c>
      <c r="F2294" t="s">
        <v>11</v>
      </c>
      <c r="G2294" s="1">
        <v>45447</v>
      </c>
    </row>
    <row r="2295" spans="1:7" x14ac:dyDescent="0.25">
      <c r="A2295" t="s">
        <v>32</v>
      </c>
      <c r="B2295" t="s">
        <v>33</v>
      </c>
      <c r="C2295" t="s">
        <v>34</v>
      </c>
      <c r="D2295" t="s">
        <v>203</v>
      </c>
      <c r="E2295" s="7">
        <v>68.209999999999994</v>
      </c>
      <c r="F2295" t="s">
        <v>26</v>
      </c>
      <c r="G2295" s="1">
        <v>44767</v>
      </c>
    </row>
    <row r="2296" spans="1:7" x14ac:dyDescent="0.25">
      <c r="A2296" t="s">
        <v>51</v>
      </c>
      <c r="B2296" t="s">
        <v>52</v>
      </c>
      <c r="C2296" t="s">
        <v>9</v>
      </c>
      <c r="D2296" t="s">
        <v>253</v>
      </c>
      <c r="E2296" s="7">
        <v>53.86</v>
      </c>
      <c r="F2296" t="s">
        <v>11</v>
      </c>
      <c r="G2296" s="1">
        <v>45433</v>
      </c>
    </row>
    <row r="2297" spans="1:7" x14ac:dyDescent="0.25">
      <c r="A2297" t="s">
        <v>27</v>
      </c>
      <c r="B2297" t="s">
        <v>28</v>
      </c>
      <c r="C2297" t="s">
        <v>29</v>
      </c>
      <c r="D2297" t="s">
        <v>171</v>
      </c>
      <c r="E2297" s="7">
        <v>219.43</v>
      </c>
      <c r="F2297" t="s">
        <v>11</v>
      </c>
      <c r="G2297" s="1">
        <v>45419</v>
      </c>
    </row>
    <row r="2298" spans="1:7" x14ac:dyDescent="0.25">
      <c r="A2298" t="s">
        <v>23</v>
      </c>
      <c r="B2298" t="s">
        <v>8</v>
      </c>
      <c r="C2298" t="s">
        <v>24</v>
      </c>
      <c r="D2298" t="s">
        <v>191</v>
      </c>
      <c r="E2298" s="7">
        <v>222.67</v>
      </c>
      <c r="F2298" t="s">
        <v>11</v>
      </c>
      <c r="G2298" s="1">
        <v>42576</v>
      </c>
    </row>
    <row r="2299" spans="1:7" x14ac:dyDescent="0.25">
      <c r="A2299" t="s">
        <v>7</v>
      </c>
      <c r="B2299" t="s">
        <v>8</v>
      </c>
      <c r="C2299" t="s">
        <v>9</v>
      </c>
      <c r="D2299" t="s">
        <v>75</v>
      </c>
      <c r="E2299" s="7">
        <v>213.35</v>
      </c>
      <c r="F2299" t="s">
        <v>26</v>
      </c>
      <c r="G2299" s="1">
        <v>42243</v>
      </c>
    </row>
    <row r="2300" spans="1:7" x14ac:dyDescent="0.25">
      <c r="A2300" t="s">
        <v>16</v>
      </c>
      <c r="B2300" t="s">
        <v>17</v>
      </c>
      <c r="C2300" t="s">
        <v>18</v>
      </c>
      <c r="D2300" t="s">
        <v>277</v>
      </c>
      <c r="E2300" s="7">
        <v>282.91000000000003</v>
      </c>
      <c r="F2300" t="s">
        <v>26</v>
      </c>
      <c r="G2300" s="1">
        <v>44447</v>
      </c>
    </row>
    <row r="2301" spans="1:7" x14ac:dyDescent="0.25">
      <c r="A2301" t="s">
        <v>16</v>
      </c>
      <c r="B2301" t="s">
        <v>17</v>
      </c>
      <c r="C2301" t="s">
        <v>18</v>
      </c>
      <c r="D2301" t="s">
        <v>180</v>
      </c>
      <c r="E2301" s="7">
        <v>162.22</v>
      </c>
      <c r="F2301" t="s">
        <v>11</v>
      </c>
      <c r="G2301" s="1">
        <v>42823</v>
      </c>
    </row>
    <row r="2302" spans="1:7" x14ac:dyDescent="0.25">
      <c r="A2302" t="s">
        <v>32</v>
      </c>
      <c r="B2302" t="s">
        <v>33</v>
      </c>
      <c r="C2302" t="s">
        <v>34</v>
      </c>
      <c r="D2302" t="s">
        <v>115</v>
      </c>
      <c r="E2302" s="7">
        <v>244.03</v>
      </c>
      <c r="F2302" t="s">
        <v>26</v>
      </c>
      <c r="G2302" s="1">
        <v>44523</v>
      </c>
    </row>
    <row r="2303" spans="1:7" x14ac:dyDescent="0.25">
      <c r="A2303" t="s">
        <v>45</v>
      </c>
      <c r="B2303" t="s">
        <v>46</v>
      </c>
      <c r="C2303" t="s">
        <v>47</v>
      </c>
      <c r="D2303" t="s">
        <v>197</v>
      </c>
      <c r="E2303" s="7">
        <v>110.72</v>
      </c>
      <c r="F2303" t="s">
        <v>11</v>
      </c>
      <c r="G2303" s="1">
        <v>45633</v>
      </c>
    </row>
    <row r="2304" spans="1:7" x14ac:dyDescent="0.25">
      <c r="A2304" t="s">
        <v>7</v>
      </c>
      <c r="B2304" t="s">
        <v>8</v>
      </c>
      <c r="C2304" t="s">
        <v>9</v>
      </c>
      <c r="D2304" t="s">
        <v>206</v>
      </c>
      <c r="E2304" s="7">
        <v>235.65</v>
      </c>
      <c r="F2304" t="s">
        <v>11</v>
      </c>
      <c r="G2304" s="1">
        <v>44605</v>
      </c>
    </row>
    <row r="2305" spans="1:7" x14ac:dyDescent="0.25">
      <c r="A2305" t="s">
        <v>45</v>
      </c>
      <c r="B2305" t="s">
        <v>46</v>
      </c>
      <c r="C2305" t="s">
        <v>47</v>
      </c>
      <c r="D2305" t="s">
        <v>150</v>
      </c>
      <c r="E2305" s="7">
        <v>154.97</v>
      </c>
      <c r="F2305" t="s">
        <v>26</v>
      </c>
      <c r="G2305" s="1">
        <v>42759</v>
      </c>
    </row>
    <row r="2306" spans="1:7" x14ac:dyDescent="0.25">
      <c r="A2306" t="s">
        <v>42</v>
      </c>
      <c r="B2306" t="s">
        <v>8</v>
      </c>
      <c r="C2306" t="s">
        <v>43</v>
      </c>
      <c r="D2306" t="s">
        <v>247</v>
      </c>
      <c r="E2306" s="7">
        <v>282.79000000000002</v>
      </c>
      <c r="F2306" t="s">
        <v>11</v>
      </c>
      <c r="G2306" s="1">
        <v>44259</v>
      </c>
    </row>
    <row r="2307" spans="1:7" x14ac:dyDescent="0.25">
      <c r="A2307" t="s">
        <v>76</v>
      </c>
      <c r="B2307" t="s">
        <v>77</v>
      </c>
      <c r="C2307" t="s">
        <v>78</v>
      </c>
      <c r="D2307" t="s">
        <v>286</v>
      </c>
      <c r="E2307" s="7">
        <v>34.270000000000003</v>
      </c>
      <c r="F2307" t="s">
        <v>11</v>
      </c>
      <c r="G2307" s="1">
        <v>42656</v>
      </c>
    </row>
    <row r="2308" spans="1:7" x14ac:dyDescent="0.25">
      <c r="A2308" t="s">
        <v>23</v>
      </c>
      <c r="B2308" t="s">
        <v>8</v>
      </c>
      <c r="C2308" t="s">
        <v>24</v>
      </c>
      <c r="D2308" t="s">
        <v>191</v>
      </c>
      <c r="E2308" s="7">
        <v>124.35</v>
      </c>
      <c r="F2308" t="s">
        <v>26</v>
      </c>
      <c r="G2308" s="1">
        <v>45765</v>
      </c>
    </row>
    <row r="2309" spans="1:7" x14ac:dyDescent="0.25">
      <c r="A2309" t="s">
        <v>27</v>
      </c>
      <c r="B2309" t="s">
        <v>28</v>
      </c>
      <c r="C2309" t="s">
        <v>29</v>
      </c>
      <c r="D2309" t="s">
        <v>58</v>
      </c>
      <c r="E2309" s="7">
        <v>211.21</v>
      </c>
      <c r="F2309" t="s">
        <v>26</v>
      </c>
      <c r="G2309" s="1">
        <v>43360</v>
      </c>
    </row>
    <row r="2310" spans="1:7" x14ac:dyDescent="0.25">
      <c r="A2310" t="s">
        <v>65</v>
      </c>
      <c r="B2310" t="s">
        <v>66</v>
      </c>
      <c r="C2310" t="s">
        <v>67</v>
      </c>
      <c r="D2310" t="s">
        <v>139</v>
      </c>
      <c r="E2310" s="7">
        <v>145.11000000000001</v>
      </c>
      <c r="F2310" t="s">
        <v>11</v>
      </c>
      <c r="G2310" s="1">
        <v>44777</v>
      </c>
    </row>
    <row r="2311" spans="1:7" x14ac:dyDescent="0.25">
      <c r="A2311" t="s">
        <v>16</v>
      </c>
      <c r="B2311" t="s">
        <v>17</v>
      </c>
      <c r="C2311" t="s">
        <v>18</v>
      </c>
      <c r="D2311" t="s">
        <v>285</v>
      </c>
      <c r="E2311" s="7">
        <v>211.36</v>
      </c>
      <c r="F2311" t="s">
        <v>11</v>
      </c>
      <c r="G2311" s="1">
        <v>44751</v>
      </c>
    </row>
    <row r="2312" spans="1:7" x14ac:dyDescent="0.25">
      <c r="A2312" t="s">
        <v>36</v>
      </c>
      <c r="B2312" t="s">
        <v>37</v>
      </c>
      <c r="C2312" t="s">
        <v>38</v>
      </c>
      <c r="D2312" t="s">
        <v>70</v>
      </c>
      <c r="E2312" s="7">
        <v>139.12</v>
      </c>
      <c r="F2312" t="s">
        <v>26</v>
      </c>
      <c r="G2312" s="1">
        <v>44550</v>
      </c>
    </row>
    <row r="2313" spans="1:7" x14ac:dyDescent="0.25">
      <c r="A2313" t="s">
        <v>12</v>
      </c>
      <c r="B2313" t="s">
        <v>13</v>
      </c>
      <c r="C2313" t="s">
        <v>14</v>
      </c>
      <c r="D2313" t="s">
        <v>228</v>
      </c>
      <c r="E2313" s="7">
        <v>276.02</v>
      </c>
      <c r="F2313" t="s">
        <v>26</v>
      </c>
      <c r="G2313" s="1">
        <v>45596</v>
      </c>
    </row>
    <row r="2314" spans="1:7" x14ac:dyDescent="0.25">
      <c r="A2314" t="s">
        <v>36</v>
      </c>
      <c r="B2314" t="s">
        <v>37</v>
      </c>
      <c r="C2314" t="s">
        <v>38</v>
      </c>
      <c r="D2314" t="s">
        <v>75</v>
      </c>
      <c r="E2314" s="7">
        <v>50.9</v>
      </c>
      <c r="F2314" t="s">
        <v>26</v>
      </c>
      <c r="G2314" s="1">
        <v>42389</v>
      </c>
    </row>
    <row r="2315" spans="1:7" x14ac:dyDescent="0.25">
      <c r="A2315" t="s">
        <v>16</v>
      </c>
      <c r="B2315" t="s">
        <v>17</v>
      </c>
      <c r="C2315" t="s">
        <v>18</v>
      </c>
      <c r="D2315" t="s">
        <v>70</v>
      </c>
      <c r="E2315" s="7">
        <v>55.32</v>
      </c>
      <c r="F2315" t="s">
        <v>11</v>
      </c>
      <c r="G2315" s="1">
        <v>43980</v>
      </c>
    </row>
    <row r="2316" spans="1:7" x14ac:dyDescent="0.25">
      <c r="A2316" t="s">
        <v>60</v>
      </c>
      <c r="B2316" t="s">
        <v>61</v>
      </c>
      <c r="C2316" t="s">
        <v>62</v>
      </c>
      <c r="D2316" t="s">
        <v>144</v>
      </c>
      <c r="E2316" s="7">
        <v>153.85</v>
      </c>
      <c r="F2316" t="s">
        <v>26</v>
      </c>
      <c r="G2316" s="1">
        <v>44312</v>
      </c>
    </row>
    <row r="2317" spans="1:7" x14ac:dyDescent="0.25">
      <c r="A2317" t="s">
        <v>42</v>
      </c>
      <c r="B2317" t="s">
        <v>8</v>
      </c>
      <c r="C2317" t="s">
        <v>43</v>
      </c>
      <c r="D2317" t="s">
        <v>232</v>
      </c>
      <c r="E2317" s="7">
        <v>171.56</v>
      </c>
      <c r="F2317" t="s">
        <v>11</v>
      </c>
      <c r="G2317" s="1">
        <v>43878</v>
      </c>
    </row>
    <row r="2318" spans="1:7" x14ac:dyDescent="0.25">
      <c r="A2318" t="s">
        <v>36</v>
      </c>
      <c r="B2318" t="s">
        <v>37</v>
      </c>
      <c r="C2318" t="s">
        <v>38</v>
      </c>
      <c r="D2318" t="s">
        <v>187</v>
      </c>
      <c r="E2318" s="7">
        <v>9.7799999999999994</v>
      </c>
      <c r="F2318" t="s">
        <v>26</v>
      </c>
      <c r="G2318" s="1">
        <v>45469</v>
      </c>
    </row>
    <row r="2319" spans="1:7" x14ac:dyDescent="0.25">
      <c r="A2319" t="s">
        <v>51</v>
      </c>
      <c r="B2319" t="s">
        <v>52</v>
      </c>
      <c r="C2319" t="s">
        <v>9</v>
      </c>
      <c r="D2319" t="s">
        <v>219</v>
      </c>
      <c r="E2319" s="7">
        <v>224.33</v>
      </c>
      <c r="F2319" t="s">
        <v>26</v>
      </c>
      <c r="G2319" s="1">
        <v>44597</v>
      </c>
    </row>
    <row r="2320" spans="1:7" x14ac:dyDescent="0.25">
      <c r="A2320" t="s">
        <v>65</v>
      </c>
      <c r="B2320" t="s">
        <v>66</v>
      </c>
      <c r="C2320" t="s">
        <v>67</v>
      </c>
      <c r="D2320" t="s">
        <v>114</v>
      </c>
      <c r="E2320" s="7">
        <v>229.95</v>
      </c>
      <c r="F2320" t="s">
        <v>26</v>
      </c>
      <c r="G2320" s="1">
        <v>44561</v>
      </c>
    </row>
    <row r="2321" spans="1:7" x14ac:dyDescent="0.25">
      <c r="A2321" t="s">
        <v>20</v>
      </c>
      <c r="B2321" t="s">
        <v>8</v>
      </c>
      <c r="C2321" t="s">
        <v>21</v>
      </c>
      <c r="D2321" t="s">
        <v>122</v>
      </c>
      <c r="E2321" s="7">
        <v>179.35</v>
      </c>
      <c r="F2321" t="s">
        <v>26</v>
      </c>
      <c r="G2321" s="1">
        <v>45483</v>
      </c>
    </row>
    <row r="2322" spans="1:7" x14ac:dyDescent="0.25">
      <c r="A2322" t="s">
        <v>42</v>
      </c>
      <c r="B2322" t="s">
        <v>8</v>
      </c>
      <c r="C2322" t="s">
        <v>43</v>
      </c>
      <c r="D2322" t="s">
        <v>272</v>
      </c>
      <c r="E2322" s="7">
        <v>269.57</v>
      </c>
      <c r="F2322" t="s">
        <v>26</v>
      </c>
      <c r="G2322" s="1">
        <v>45419</v>
      </c>
    </row>
    <row r="2323" spans="1:7" x14ac:dyDescent="0.25">
      <c r="A2323" t="s">
        <v>45</v>
      </c>
      <c r="B2323" t="s">
        <v>46</v>
      </c>
      <c r="C2323" t="s">
        <v>47</v>
      </c>
      <c r="D2323" t="s">
        <v>227</v>
      </c>
      <c r="E2323" s="7">
        <v>205.09</v>
      </c>
      <c r="F2323" t="s">
        <v>11</v>
      </c>
      <c r="G2323" s="1">
        <v>44490</v>
      </c>
    </row>
    <row r="2324" spans="1:7" x14ac:dyDescent="0.25">
      <c r="A2324" t="s">
        <v>7</v>
      </c>
      <c r="B2324" t="s">
        <v>8</v>
      </c>
      <c r="C2324" t="s">
        <v>9</v>
      </c>
      <c r="D2324" t="s">
        <v>184</v>
      </c>
      <c r="E2324" s="7">
        <v>225.73</v>
      </c>
      <c r="F2324" t="s">
        <v>11</v>
      </c>
      <c r="G2324" s="1">
        <v>43359</v>
      </c>
    </row>
    <row r="2325" spans="1:7" x14ac:dyDescent="0.25">
      <c r="A2325" t="s">
        <v>60</v>
      </c>
      <c r="B2325" t="s">
        <v>61</v>
      </c>
      <c r="C2325" t="s">
        <v>62</v>
      </c>
      <c r="D2325" t="s">
        <v>252</v>
      </c>
      <c r="E2325" s="7">
        <v>24.05</v>
      </c>
      <c r="F2325" t="s">
        <v>11</v>
      </c>
      <c r="G2325" s="1">
        <v>43788</v>
      </c>
    </row>
    <row r="2326" spans="1:7" x14ac:dyDescent="0.25">
      <c r="A2326" t="s">
        <v>27</v>
      </c>
      <c r="B2326" t="s">
        <v>28</v>
      </c>
      <c r="C2326" t="s">
        <v>29</v>
      </c>
      <c r="D2326" t="s">
        <v>57</v>
      </c>
      <c r="E2326" s="7">
        <v>59.53</v>
      </c>
      <c r="F2326" t="s">
        <v>26</v>
      </c>
      <c r="G2326" s="1">
        <v>42705</v>
      </c>
    </row>
    <row r="2327" spans="1:7" x14ac:dyDescent="0.25">
      <c r="A2327" t="s">
        <v>20</v>
      </c>
      <c r="B2327" t="s">
        <v>8</v>
      </c>
      <c r="C2327" t="s">
        <v>21</v>
      </c>
      <c r="D2327" t="s">
        <v>87</v>
      </c>
      <c r="E2327" s="7">
        <v>196.83</v>
      </c>
      <c r="F2327" t="s">
        <v>26</v>
      </c>
      <c r="G2327" s="1">
        <v>42426</v>
      </c>
    </row>
    <row r="2328" spans="1:7" x14ac:dyDescent="0.25">
      <c r="A2328" t="s">
        <v>7</v>
      </c>
      <c r="B2328" t="s">
        <v>8</v>
      </c>
      <c r="C2328" t="s">
        <v>9</v>
      </c>
      <c r="D2328" t="s">
        <v>140</v>
      </c>
      <c r="E2328" s="7">
        <v>185</v>
      </c>
      <c r="F2328" t="s">
        <v>26</v>
      </c>
      <c r="G2328" s="1">
        <v>43328</v>
      </c>
    </row>
    <row r="2329" spans="1:7" x14ac:dyDescent="0.25">
      <c r="A2329" t="s">
        <v>7</v>
      </c>
      <c r="B2329" t="s">
        <v>8</v>
      </c>
      <c r="C2329" t="s">
        <v>9</v>
      </c>
      <c r="D2329" t="s">
        <v>39</v>
      </c>
      <c r="E2329" s="7">
        <v>6.15</v>
      </c>
      <c r="F2329" t="s">
        <v>26</v>
      </c>
      <c r="G2329" s="1">
        <v>45044</v>
      </c>
    </row>
    <row r="2330" spans="1:7" x14ac:dyDescent="0.25">
      <c r="A2330" t="s">
        <v>12</v>
      </c>
      <c r="B2330" t="s">
        <v>13</v>
      </c>
      <c r="C2330" t="s">
        <v>14</v>
      </c>
      <c r="D2330" t="s">
        <v>64</v>
      </c>
      <c r="E2330" s="7">
        <v>239.88</v>
      </c>
      <c r="F2330" t="s">
        <v>11</v>
      </c>
      <c r="G2330" s="1">
        <v>43881</v>
      </c>
    </row>
    <row r="2331" spans="1:7" x14ac:dyDescent="0.25">
      <c r="A2331" t="s">
        <v>42</v>
      </c>
      <c r="B2331" t="s">
        <v>8</v>
      </c>
      <c r="C2331" t="s">
        <v>43</v>
      </c>
      <c r="D2331" t="s">
        <v>266</v>
      </c>
      <c r="E2331" s="7">
        <v>223.7</v>
      </c>
      <c r="F2331" t="s">
        <v>26</v>
      </c>
      <c r="G2331" s="1">
        <v>42931</v>
      </c>
    </row>
    <row r="2332" spans="1:7" x14ac:dyDescent="0.25">
      <c r="A2332" t="s">
        <v>65</v>
      </c>
      <c r="B2332" t="s">
        <v>66</v>
      </c>
      <c r="C2332" t="s">
        <v>67</v>
      </c>
      <c r="D2332" t="s">
        <v>246</v>
      </c>
      <c r="E2332" s="7">
        <v>295.69</v>
      </c>
      <c r="F2332" t="s">
        <v>26</v>
      </c>
      <c r="G2332" s="1">
        <v>45106</v>
      </c>
    </row>
    <row r="2333" spans="1:7" x14ac:dyDescent="0.25">
      <c r="A2333" t="s">
        <v>27</v>
      </c>
      <c r="B2333" t="s">
        <v>28</v>
      </c>
      <c r="C2333" t="s">
        <v>29</v>
      </c>
      <c r="D2333" t="s">
        <v>83</v>
      </c>
      <c r="E2333" s="7">
        <v>177.43</v>
      </c>
      <c r="F2333" t="s">
        <v>11</v>
      </c>
      <c r="G2333" s="1">
        <v>45439</v>
      </c>
    </row>
    <row r="2334" spans="1:7" x14ac:dyDescent="0.25">
      <c r="A2334" t="s">
        <v>76</v>
      </c>
      <c r="B2334" t="s">
        <v>77</v>
      </c>
      <c r="C2334" t="s">
        <v>78</v>
      </c>
      <c r="D2334" t="s">
        <v>83</v>
      </c>
      <c r="E2334" s="7">
        <v>200.47</v>
      </c>
      <c r="F2334" t="s">
        <v>26</v>
      </c>
      <c r="G2334" s="1">
        <v>43697</v>
      </c>
    </row>
    <row r="2335" spans="1:7" x14ac:dyDescent="0.25">
      <c r="A2335" t="s">
        <v>45</v>
      </c>
      <c r="B2335" t="s">
        <v>46</v>
      </c>
      <c r="C2335" t="s">
        <v>47</v>
      </c>
      <c r="D2335" t="s">
        <v>242</v>
      </c>
      <c r="E2335" s="7">
        <v>150.5</v>
      </c>
      <c r="F2335" t="s">
        <v>11</v>
      </c>
      <c r="G2335" s="1">
        <v>44660</v>
      </c>
    </row>
    <row r="2336" spans="1:7" x14ac:dyDescent="0.25">
      <c r="A2336" t="s">
        <v>36</v>
      </c>
      <c r="B2336" t="s">
        <v>37</v>
      </c>
      <c r="C2336" t="s">
        <v>38</v>
      </c>
      <c r="D2336" t="s">
        <v>217</v>
      </c>
      <c r="E2336" s="7">
        <v>18.63</v>
      </c>
      <c r="F2336" t="s">
        <v>26</v>
      </c>
      <c r="G2336" s="1">
        <v>42282</v>
      </c>
    </row>
    <row r="2337" spans="1:7" x14ac:dyDescent="0.25">
      <c r="A2337" t="s">
        <v>45</v>
      </c>
      <c r="B2337" t="s">
        <v>46</v>
      </c>
      <c r="C2337" t="s">
        <v>47</v>
      </c>
      <c r="D2337" t="s">
        <v>154</v>
      </c>
      <c r="E2337" s="7">
        <v>158.18</v>
      </c>
      <c r="F2337" t="s">
        <v>26</v>
      </c>
      <c r="G2337" s="1">
        <v>42551</v>
      </c>
    </row>
    <row r="2338" spans="1:7" x14ac:dyDescent="0.25">
      <c r="A2338" t="s">
        <v>51</v>
      </c>
      <c r="B2338" t="s">
        <v>52</v>
      </c>
      <c r="C2338" t="s">
        <v>9</v>
      </c>
      <c r="D2338" t="s">
        <v>154</v>
      </c>
      <c r="E2338" s="7">
        <v>104.23</v>
      </c>
      <c r="F2338" t="s">
        <v>11</v>
      </c>
      <c r="G2338" s="1">
        <v>42346</v>
      </c>
    </row>
    <row r="2339" spans="1:7" x14ac:dyDescent="0.25">
      <c r="A2339" t="s">
        <v>45</v>
      </c>
      <c r="B2339" t="s">
        <v>46</v>
      </c>
      <c r="C2339" t="s">
        <v>47</v>
      </c>
      <c r="D2339" t="s">
        <v>163</v>
      </c>
      <c r="E2339" s="7">
        <v>147.22</v>
      </c>
      <c r="F2339" t="s">
        <v>26</v>
      </c>
      <c r="G2339" s="1">
        <v>42632</v>
      </c>
    </row>
    <row r="2340" spans="1:7" x14ac:dyDescent="0.25">
      <c r="A2340" t="s">
        <v>27</v>
      </c>
      <c r="B2340" t="s">
        <v>28</v>
      </c>
      <c r="C2340" t="s">
        <v>29</v>
      </c>
      <c r="D2340" t="s">
        <v>54</v>
      </c>
      <c r="E2340" s="7">
        <v>186.62</v>
      </c>
      <c r="F2340" t="s">
        <v>11</v>
      </c>
      <c r="G2340" s="1">
        <v>42593</v>
      </c>
    </row>
    <row r="2341" spans="1:7" x14ac:dyDescent="0.25">
      <c r="A2341" t="s">
        <v>60</v>
      </c>
      <c r="B2341" t="s">
        <v>61</v>
      </c>
      <c r="C2341" t="s">
        <v>62</v>
      </c>
      <c r="D2341" t="s">
        <v>161</v>
      </c>
      <c r="E2341" s="7">
        <v>252.08</v>
      </c>
      <c r="F2341" t="s">
        <v>11</v>
      </c>
      <c r="G2341" s="1">
        <v>42720</v>
      </c>
    </row>
    <row r="2342" spans="1:7" x14ac:dyDescent="0.25">
      <c r="A2342" t="s">
        <v>65</v>
      </c>
      <c r="B2342" t="s">
        <v>66</v>
      </c>
      <c r="C2342" t="s">
        <v>67</v>
      </c>
      <c r="D2342" t="s">
        <v>263</v>
      </c>
      <c r="E2342" s="7">
        <v>204.01</v>
      </c>
      <c r="F2342" t="s">
        <v>11</v>
      </c>
      <c r="G2342" s="1">
        <v>44569</v>
      </c>
    </row>
    <row r="2343" spans="1:7" x14ac:dyDescent="0.25">
      <c r="A2343" t="s">
        <v>7</v>
      </c>
      <c r="B2343" t="s">
        <v>8</v>
      </c>
      <c r="C2343" t="s">
        <v>9</v>
      </c>
      <c r="D2343" t="s">
        <v>102</v>
      </c>
      <c r="E2343" s="7">
        <v>160.71</v>
      </c>
      <c r="F2343" t="s">
        <v>26</v>
      </c>
      <c r="G2343" s="1">
        <v>42577</v>
      </c>
    </row>
    <row r="2344" spans="1:7" x14ac:dyDescent="0.25">
      <c r="A2344" t="s">
        <v>76</v>
      </c>
      <c r="B2344" t="s">
        <v>77</v>
      </c>
      <c r="C2344" t="s">
        <v>78</v>
      </c>
      <c r="D2344" t="s">
        <v>59</v>
      </c>
      <c r="E2344" s="7">
        <v>239.18</v>
      </c>
      <c r="F2344" t="s">
        <v>26</v>
      </c>
      <c r="G2344" s="1">
        <v>45632</v>
      </c>
    </row>
    <row r="2345" spans="1:7" x14ac:dyDescent="0.25">
      <c r="A2345" t="s">
        <v>20</v>
      </c>
      <c r="B2345" t="s">
        <v>8</v>
      </c>
      <c r="C2345" t="s">
        <v>21</v>
      </c>
      <c r="D2345" t="s">
        <v>137</v>
      </c>
      <c r="E2345" s="7">
        <v>133.44</v>
      </c>
      <c r="F2345" t="s">
        <v>11</v>
      </c>
      <c r="G2345" s="1">
        <v>45114</v>
      </c>
    </row>
    <row r="2346" spans="1:7" x14ac:dyDescent="0.25">
      <c r="A2346" t="s">
        <v>7</v>
      </c>
      <c r="B2346" t="s">
        <v>8</v>
      </c>
      <c r="C2346" t="s">
        <v>9</v>
      </c>
      <c r="D2346" t="s">
        <v>234</v>
      </c>
      <c r="E2346" s="7">
        <v>179.55</v>
      </c>
      <c r="F2346" t="s">
        <v>11</v>
      </c>
      <c r="G2346" s="1">
        <v>42310</v>
      </c>
    </row>
    <row r="2347" spans="1:7" x14ac:dyDescent="0.25">
      <c r="A2347" t="s">
        <v>76</v>
      </c>
      <c r="B2347" t="s">
        <v>77</v>
      </c>
      <c r="C2347" t="s">
        <v>78</v>
      </c>
      <c r="D2347" t="s">
        <v>256</v>
      </c>
      <c r="E2347" s="7">
        <v>5.67</v>
      </c>
      <c r="F2347" t="s">
        <v>11</v>
      </c>
      <c r="G2347" s="1">
        <v>44263</v>
      </c>
    </row>
    <row r="2348" spans="1:7" x14ac:dyDescent="0.25">
      <c r="A2348" t="s">
        <v>16</v>
      </c>
      <c r="B2348" t="s">
        <v>17</v>
      </c>
      <c r="C2348" t="s">
        <v>18</v>
      </c>
      <c r="D2348" t="s">
        <v>193</v>
      </c>
      <c r="E2348" s="7">
        <v>220.91</v>
      </c>
      <c r="F2348" t="s">
        <v>26</v>
      </c>
      <c r="G2348" s="1">
        <v>44152</v>
      </c>
    </row>
    <row r="2349" spans="1:7" x14ac:dyDescent="0.25">
      <c r="A2349" t="s">
        <v>42</v>
      </c>
      <c r="B2349" t="s">
        <v>8</v>
      </c>
      <c r="C2349" t="s">
        <v>43</v>
      </c>
      <c r="D2349" t="s">
        <v>289</v>
      </c>
      <c r="E2349" s="7">
        <v>205.1</v>
      </c>
      <c r="F2349" t="s">
        <v>26</v>
      </c>
      <c r="G2349" s="1">
        <v>42472</v>
      </c>
    </row>
    <row r="2350" spans="1:7" x14ac:dyDescent="0.25">
      <c r="A2350" t="s">
        <v>36</v>
      </c>
      <c r="B2350" t="s">
        <v>37</v>
      </c>
      <c r="C2350" t="s">
        <v>38</v>
      </c>
      <c r="D2350" t="s">
        <v>178</v>
      </c>
      <c r="E2350" s="7">
        <v>234.97</v>
      </c>
      <c r="F2350" t="s">
        <v>26</v>
      </c>
      <c r="G2350" s="1">
        <v>45323</v>
      </c>
    </row>
    <row r="2351" spans="1:7" x14ac:dyDescent="0.25">
      <c r="A2351" t="s">
        <v>76</v>
      </c>
      <c r="B2351" t="s">
        <v>77</v>
      </c>
      <c r="C2351" t="s">
        <v>78</v>
      </c>
      <c r="D2351" t="s">
        <v>131</v>
      </c>
      <c r="E2351" s="7">
        <v>205.45</v>
      </c>
      <c r="F2351" t="s">
        <v>26</v>
      </c>
      <c r="G2351" s="1">
        <v>42532</v>
      </c>
    </row>
    <row r="2352" spans="1:7" x14ac:dyDescent="0.25">
      <c r="A2352" t="s">
        <v>51</v>
      </c>
      <c r="B2352" t="s">
        <v>52</v>
      </c>
      <c r="C2352" t="s">
        <v>9</v>
      </c>
      <c r="D2352" t="s">
        <v>233</v>
      </c>
      <c r="E2352" s="7">
        <v>171.06</v>
      </c>
      <c r="F2352" t="s">
        <v>26</v>
      </c>
      <c r="G2352" s="1">
        <v>42898</v>
      </c>
    </row>
    <row r="2353" spans="1:7" x14ac:dyDescent="0.25">
      <c r="A2353" t="s">
        <v>76</v>
      </c>
      <c r="B2353" t="s">
        <v>77</v>
      </c>
      <c r="C2353" t="s">
        <v>78</v>
      </c>
      <c r="D2353" t="s">
        <v>152</v>
      </c>
      <c r="E2353" s="7">
        <v>249.69</v>
      </c>
      <c r="F2353" t="s">
        <v>26</v>
      </c>
      <c r="G2353" s="1">
        <v>44847</v>
      </c>
    </row>
    <row r="2354" spans="1:7" x14ac:dyDescent="0.25">
      <c r="A2354" t="s">
        <v>16</v>
      </c>
      <c r="B2354" t="s">
        <v>17</v>
      </c>
      <c r="C2354" t="s">
        <v>18</v>
      </c>
      <c r="D2354" t="s">
        <v>239</v>
      </c>
      <c r="E2354" s="7">
        <v>14.65</v>
      </c>
      <c r="F2354" t="s">
        <v>11</v>
      </c>
      <c r="G2354" s="1">
        <v>42334</v>
      </c>
    </row>
    <row r="2355" spans="1:7" x14ac:dyDescent="0.25">
      <c r="A2355" t="s">
        <v>27</v>
      </c>
      <c r="B2355" t="s">
        <v>28</v>
      </c>
      <c r="C2355" t="s">
        <v>29</v>
      </c>
      <c r="D2355" t="s">
        <v>267</v>
      </c>
      <c r="E2355" s="7">
        <v>282.29000000000002</v>
      </c>
      <c r="F2355" t="s">
        <v>26</v>
      </c>
      <c r="G2355" s="1">
        <v>42882</v>
      </c>
    </row>
    <row r="2356" spans="1:7" x14ac:dyDescent="0.25">
      <c r="A2356" t="s">
        <v>32</v>
      </c>
      <c r="B2356" t="s">
        <v>33</v>
      </c>
      <c r="C2356" t="s">
        <v>34</v>
      </c>
      <c r="D2356" t="s">
        <v>260</v>
      </c>
      <c r="E2356" s="7">
        <v>277.20999999999998</v>
      </c>
      <c r="F2356" t="s">
        <v>11</v>
      </c>
      <c r="G2356" s="1">
        <v>45060</v>
      </c>
    </row>
    <row r="2357" spans="1:7" x14ac:dyDescent="0.25">
      <c r="A2357" t="s">
        <v>65</v>
      </c>
      <c r="B2357" t="s">
        <v>66</v>
      </c>
      <c r="C2357" t="s">
        <v>67</v>
      </c>
      <c r="D2357" t="s">
        <v>242</v>
      </c>
      <c r="E2357" s="7">
        <v>180.99</v>
      </c>
      <c r="F2357" t="s">
        <v>26</v>
      </c>
      <c r="G2357" s="1">
        <v>42684</v>
      </c>
    </row>
    <row r="2358" spans="1:7" x14ac:dyDescent="0.25">
      <c r="A2358" t="s">
        <v>76</v>
      </c>
      <c r="B2358" t="s">
        <v>77</v>
      </c>
      <c r="C2358" t="s">
        <v>78</v>
      </c>
      <c r="D2358" t="s">
        <v>93</v>
      </c>
      <c r="E2358" s="7">
        <v>92.61</v>
      </c>
      <c r="F2358" t="s">
        <v>11</v>
      </c>
      <c r="G2358" s="1">
        <v>45521</v>
      </c>
    </row>
    <row r="2359" spans="1:7" x14ac:dyDescent="0.25">
      <c r="A2359" t="s">
        <v>65</v>
      </c>
      <c r="B2359" t="s">
        <v>66</v>
      </c>
      <c r="C2359" t="s">
        <v>67</v>
      </c>
      <c r="D2359" t="s">
        <v>75</v>
      </c>
      <c r="E2359" s="7">
        <v>131.19999999999999</v>
      </c>
      <c r="F2359" t="s">
        <v>11</v>
      </c>
      <c r="G2359" s="1">
        <v>44704</v>
      </c>
    </row>
    <row r="2360" spans="1:7" x14ac:dyDescent="0.25">
      <c r="A2360" t="s">
        <v>7</v>
      </c>
      <c r="B2360" t="s">
        <v>8</v>
      </c>
      <c r="C2360" t="s">
        <v>9</v>
      </c>
      <c r="D2360" t="s">
        <v>199</v>
      </c>
      <c r="E2360" s="7">
        <v>51.15</v>
      </c>
      <c r="F2360" t="s">
        <v>26</v>
      </c>
      <c r="G2360" s="1">
        <v>42259</v>
      </c>
    </row>
    <row r="2361" spans="1:7" x14ac:dyDescent="0.25">
      <c r="A2361" t="s">
        <v>36</v>
      </c>
      <c r="B2361" t="s">
        <v>37</v>
      </c>
      <c r="C2361" t="s">
        <v>38</v>
      </c>
      <c r="D2361" t="s">
        <v>224</v>
      </c>
      <c r="E2361" s="7">
        <v>268.38</v>
      </c>
      <c r="F2361" t="s">
        <v>11</v>
      </c>
      <c r="G2361" s="1">
        <v>43227</v>
      </c>
    </row>
    <row r="2362" spans="1:7" x14ac:dyDescent="0.25">
      <c r="A2362" t="s">
        <v>7</v>
      </c>
      <c r="B2362" t="s">
        <v>8</v>
      </c>
      <c r="C2362" t="s">
        <v>9</v>
      </c>
      <c r="D2362" t="s">
        <v>101</v>
      </c>
      <c r="E2362" s="7">
        <v>279.95999999999998</v>
      </c>
      <c r="F2362" t="s">
        <v>26</v>
      </c>
      <c r="G2362" s="1">
        <v>43532</v>
      </c>
    </row>
    <row r="2363" spans="1:7" x14ac:dyDescent="0.25">
      <c r="A2363" t="s">
        <v>12</v>
      </c>
      <c r="B2363" t="s">
        <v>13</v>
      </c>
      <c r="C2363" t="s">
        <v>14</v>
      </c>
      <c r="D2363" t="s">
        <v>175</v>
      </c>
      <c r="E2363" s="7">
        <v>175.82</v>
      </c>
      <c r="F2363" t="s">
        <v>11</v>
      </c>
      <c r="G2363" s="1">
        <v>44854</v>
      </c>
    </row>
    <row r="2364" spans="1:7" x14ac:dyDescent="0.25">
      <c r="A2364" t="s">
        <v>20</v>
      </c>
      <c r="B2364" t="s">
        <v>8</v>
      </c>
      <c r="C2364" t="s">
        <v>21</v>
      </c>
      <c r="D2364" t="s">
        <v>49</v>
      </c>
      <c r="E2364" s="7">
        <v>206.25</v>
      </c>
      <c r="F2364" t="s">
        <v>11</v>
      </c>
      <c r="G2364" s="1">
        <v>43999</v>
      </c>
    </row>
    <row r="2365" spans="1:7" x14ac:dyDescent="0.25">
      <c r="A2365" t="s">
        <v>32</v>
      </c>
      <c r="B2365" t="s">
        <v>33</v>
      </c>
      <c r="C2365" t="s">
        <v>34</v>
      </c>
      <c r="D2365" t="s">
        <v>280</v>
      </c>
      <c r="E2365" s="7">
        <v>253.1</v>
      </c>
      <c r="F2365" t="s">
        <v>26</v>
      </c>
      <c r="G2365" s="1">
        <v>43925</v>
      </c>
    </row>
    <row r="2366" spans="1:7" x14ac:dyDescent="0.25">
      <c r="A2366" t="s">
        <v>12</v>
      </c>
      <c r="B2366" t="s">
        <v>13</v>
      </c>
      <c r="C2366" t="s">
        <v>14</v>
      </c>
      <c r="D2366" t="s">
        <v>247</v>
      </c>
      <c r="E2366" s="7">
        <v>98.49</v>
      </c>
      <c r="F2366" t="s">
        <v>11</v>
      </c>
      <c r="G2366" s="1">
        <v>45115</v>
      </c>
    </row>
    <row r="2367" spans="1:7" x14ac:dyDescent="0.25">
      <c r="A2367" t="s">
        <v>60</v>
      </c>
      <c r="B2367" t="s">
        <v>61</v>
      </c>
      <c r="C2367" t="s">
        <v>62</v>
      </c>
      <c r="D2367" t="s">
        <v>225</v>
      </c>
      <c r="E2367" s="7">
        <v>132.57</v>
      </c>
      <c r="F2367" t="s">
        <v>11</v>
      </c>
      <c r="G2367" s="1">
        <v>45262</v>
      </c>
    </row>
    <row r="2368" spans="1:7" x14ac:dyDescent="0.25">
      <c r="A2368" t="s">
        <v>16</v>
      </c>
      <c r="B2368" t="s">
        <v>17</v>
      </c>
      <c r="C2368" t="s">
        <v>18</v>
      </c>
      <c r="D2368" t="s">
        <v>30</v>
      </c>
      <c r="E2368" s="7">
        <v>107.17</v>
      </c>
      <c r="F2368" t="s">
        <v>26</v>
      </c>
      <c r="G2368" s="1">
        <v>45739</v>
      </c>
    </row>
    <row r="2369" spans="1:7" x14ac:dyDescent="0.25">
      <c r="A2369" t="s">
        <v>76</v>
      </c>
      <c r="B2369" t="s">
        <v>77</v>
      </c>
      <c r="C2369" t="s">
        <v>78</v>
      </c>
      <c r="D2369" t="s">
        <v>204</v>
      </c>
      <c r="E2369" s="7">
        <v>42.4</v>
      </c>
      <c r="F2369" t="s">
        <v>11</v>
      </c>
      <c r="G2369" s="1">
        <v>44417</v>
      </c>
    </row>
    <row r="2370" spans="1:7" x14ac:dyDescent="0.25">
      <c r="A2370" t="s">
        <v>16</v>
      </c>
      <c r="B2370" t="s">
        <v>17</v>
      </c>
      <c r="C2370" t="s">
        <v>18</v>
      </c>
      <c r="D2370" t="s">
        <v>192</v>
      </c>
      <c r="E2370" s="7">
        <v>176.11</v>
      </c>
      <c r="F2370" t="s">
        <v>11</v>
      </c>
      <c r="G2370" s="1">
        <v>45638</v>
      </c>
    </row>
    <row r="2371" spans="1:7" x14ac:dyDescent="0.25">
      <c r="A2371" t="s">
        <v>42</v>
      </c>
      <c r="B2371" t="s">
        <v>8</v>
      </c>
      <c r="C2371" t="s">
        <v>43</v>
      </c>
      <c r="D2371" t="s">
        <v>49</v>
      </c>
      <c r="E2371" s="7">
        <v>114.38</v>
      </c>
      <c r="F2371" t="s">
        <v>26</v>
      </c>
      <c r="G2371" s="1">
        <v>42738</v>
      </c>
    </row>
    <row r="2372" spans="1:7" x14ac:dyDescent="0.25">
      <c r="A2372" t="s">
        <v>45</v>
      </c>
      <c r="B2372" t="s">
        <v>46</v>
      </c>
      <c r="C2372" t="s">
        <v>47</v>
      </c>
      <c r="D2372" t="s">
        <v>231</v>
      </c>
      <c r="E2372" s="7">
        <v>20.66</v>
      </c>
      <c r="F2372" t="s">
        <v>11</v>
      </c>
      <c r="G2372" s="1">
        <v>44188</v>
      </c>
    </row>
    <row r="2373" spans="1:7" x14ac:dyDescent="0.25">
      <c r="A2373" t="s">
        <v>65</v>
      </c>
      <c r="B2373" t="s">
        <v>66</v>
      </c>
      <c r="C2373" t="s">
        <v>67</v>
      </c>
      <c r="D2373" t="s">
        <v>177</v>
      </c>
      <c r="E2373" s="7">
        <v>15.48</v>
      </c>
      <c r="F2373" t="s">
        <v>11</v>
      </c>
      <c r="G2373" s="1">
        <v>43467</v>
      </c>
    </row>
    <row r="2374" spans="1:7" x14ac:dyDescent="0.25">
      <c r="A2374" t="s">
        <v>60</v>
      </c>
      <c r="B2374" t="s">
        <v>61</v>
      </c>
      <c r="C2374" t="s">
        <v>62</v>
      </c>
      <c r="D2374" t="s">
        <v>242</v>
      </c>
      <c r="E2374" s="7">
        <v>108.81</v>
      </c>
      <c r="F2374" t="s">
        <v>11</v>
      </c>
      <c r="G2374" s="1">
        <v>44046</v>
      </c>
    </row>
    <row r="2375" spans="1:7" x14ac:dyDescent="0.25">
      <c r="A2375" t="s">
        <v>76</v>
      </c>
      <c r="B2375" t="s">
        <v>77</v>
      </c>
      <c r="C2375" t="s">
        <v>78</v>
      </c>
      <c r="D2375" t="s">
        <v>148</v>
      </c>
      <c r="E2375" s="7">
        <v>149.25</v>
      </c>
      <c r="F2375" t="s">
        <v>26</v>
      </c>
      <c r="G2375" s="1">
        <v>45075</v>
      </c>
    </row>
    <row r="2376" spans="1:7" x14ac:dyDescent="0.25">
      <c r="A2376" t="s">
        <v>60</v>
      </c>
      <c r="B2376" t="s">
        <v>61</v>
      </c>
      <c r="C2376" t="s">
        <v>62</v>
      </c>
      <c r="D2376" t="s">
        <v>168</v>
      </c>
      <c r="E2376" s="7">
        <v>52.77</v>
      </c>
      <c r="F2376" t="s">
        <v>26</v>
      </c>
      <c r="G2376" s="1">
        <v>44180</v>
      </c>
    </row>
    <row r="2377" spans="1:7" x14ac:dyDescent="0.25">
      <c r="A2377" t="s">
        <v>32</v>
      </c>
      <c r="B2377" t="s">
        <v>33</v>
      </c>
      <c r="C2377" t="s">
        <v>34</v>
      </c>
      <c r="D2377" t="s">
        <v>283</v>
      </c>
      <c r="E2377" s="7">
        <v>117.78</v>
      </c>
      <c r="F2377" t="s">
        <v>11</v>
      </c>
      <c r="G2377" s="1">
        <v>45557</v>
      </c>
    </row>
    <row r="2378" spans="1:7" x14ac:dyDescent="0.25">
      <c r="A2378" t="s">
        <v>20</v>
      </c>
      <c r="B2378" t="s">
        <v>8</v>
      </c>
      <c r="C2378" t="s">
        <v>21</v>
      </c>
      <c r="D2378" t="s">
        <v>205</v>
      </c>
      <c r="E2378" s="7">
        <v>90.51</v>
      </c>
      <c r="F2378" t="s">
        <v>11</v>
      </c>
      <c r="G2378" s="1">
        <v>45098</v>
      </c>
    </row>
    <row r="2379" spans="1:7" x14ac:dyDescent="0.25">
      <c r="A2379" t="s">
        <v>23</v>
      </c>
      <c r="B2379" t="s">
        <v>8</v>
      </c>
      <c r="C2379" t="s">
        <v>24</v>
      </c>
      <c r="D2379" t="s">
        <v>259</v>
      </c>
      <c r="E2379" s="7">
        <v>52.53</v>
      </c>
      <c r="F2379" t="s">
        <v>26</v>
      </c>
      <c r="G2379" s="1">
        <v>43003</v>
      </c>
    </row>
    <row r="2380" spans="1:7" x14ac:dyDescent="0.25">
      <c r="A2380" t="s">
        <v>20</v>
      </c>
      <c r="B2380" t="s">
        <v>8</v>
      </c>
      <c r="C2380" t="s">
        <v>21</v>
      </c>
      <c r="D2380" t="s">
        <v>288</v>
      </c>
      <c r="E2380" s="7">
        <v>143.56</v>
      </c>
      <c r="F2380" t="s">
        <v>26</v>
      </c>
      <c r="G2380" s="1">
        <v>44966</v>
      </c>
    </row>
    <row r="2381" spans="1:7" x14ac:dyDescent="0.25">
      <c r="A2381" t="s">
        <v>16</v>
      </c>
      <c r="B2381" t="s">
        <v>17</v>
      </c>
      <c r="C2381" t="s">
        <v>18</v>
      </c>
      <c r="D2381" t="s">
        <v>228</v>
      </c>
      <c r="E2381" s="7">
        <v>202.35</v>
      </c>
      <c r="F2381" t="s">
        <v>11</v>
      </c>
      <c r="G2381" s="1">
        <v>44641</v>
      </c>
    </row>
    <row r="2382" spans="1:7" x14ac:dyDescent="0.25">
      <c r="A2382" t="s">
        <v>60</v>
      </c>
      <c r="B2382" t="s">
        <v>61</v>
      </c>
      <c r="C2382" t="s">
        <v>62</v>
      </c>
      <c r="D2382" t="s">
        <v>139</v>
      </c>
      <c r="E2382" s="7">
        <v>43.67</v>
      </c>
      <c r="F2382" t="s">
        <v>11</v>
      </c>
      <c r="G2382" s="1">
        <v>45171</v>
      </c>
    </row>
    <row r="2383" spans="1:7" x14ac:dyDescent="0.25">
      <c r="A2383" t="s">
        <v>45</v>
      </c>
      <c r="B2383" t="s">
        <v>46</v>
      </c>
      <c r="C2383" t="s">
        <v>47</v>
      </c>
      <c r="D2383" t="s">
        <v>212</v>
      </c>
      <c r="E2383" s="7">
        <v>180.68</v>
      </c>
      <c r="F2383" t="s">
        <v>26</v>
      </c>
      <c r="G2383" s="1">
        <v>43164</v>
      </c>
    </row>
    <row r="2384" spans="1:7" x14ac:dyDescent="0.25">
      <c r="A2384" t="s">
        <v>76</v>
      </c>
      <c r="B2384" t="s">
        <v>77</v>
      </c>
      <c r="C2384" t="s">
        <v>78</v>
      </c>
      <c r="D2384" t="s">
        <v>124</v>
      </c>
      <c r="E2384" s="7">
        <v>257.16000000000003</v>
      </c>
      <c r="F2384" t="s">
        <v>11</v>
      </c>
      <c r="G2384" s="1">
        <v>44754</v>
      </c>
    </row>
    <row r="2385" spans="1:7" x14ac:dyDescent="0.25">
      <c r="A2385" t="s">
        <v>27</v>
      </c>
      <c r="B2385" t="s">
        <v>28</v>
      </c>
      <c r="C2385" t="s">
        <v>29</v>
      </c>
      <c r="D2385" t="s">
        <v>152</v>
      </c>
      <c r="E2385" s="7">
        <v>161.18</v>
      </c>
      <c r="F2385" t="s">
        <v>11</v>
      </c>
      <c r="G2385" s="1">
        <v>44061</v>
      </c>
    </row>
    <row r="2386" spans="1:7" x14ac:dyDescent="0.25">
      <c r="A2386" t="s">
        <v>60</v>
      </c>
      <c r="B2386" t="s">
        <v>61</v>
      </c>
      <c r="C2386" t="s">
        <v>62</v>
      </c>
      <c r="D2386" t="s">
        <v>72</v>
      </c>
      <c r="E2386" s="7">
        <v>16.27</v>
      </c>
      <c r="F2386" t="s">
        <v>11</v>
      </c>
      <c r="G2386" s="1">
        <v>44465</v>
      </c>
    </row>
    <row r="2387" spans="1:7" x14ac:dyDescent="0.25">
      <c r="A2387" t="s">
        <v>27</v>
      </c>
      <c r="B2387" t="s">
        <v>28</v>
      </c>
      <c r="C2387" t="s">
        <v>29</v>
      </c>
      <c r="D2387" t="s">
        <v>165</v>
      </c>
      <c r="E2387" s="7">
        <v>244.82</v>
      </c>
      <c r="F2387" t="s">
        <v>26</v>
      </c>
      <c r="G2387" s="1">
        <v>44666</v>
      </c>
    </row>
    <row r="2388" spans="1:7" x14ac:dyDescent="0.25">
      <c r="A2388" t="s">
        <v>76</v>
      </c>
      <c r="B2388" t="s">
        <v>77</v>
      </c>
      <c r="C2388" t="s">
        <v>78</v>
      </c>
      <c r="D2388" t="s">
        <v>84</v>
      </c>
      <c r="E2388" s="7">
        <v>95.08</v>
      </c>
      <c r="F2388" t="s">
        <v>11</v>
      </c>
      <c r="G2388" s="1">
        <v>42195</v>
      </c>
    </row>
    <row r="2389" spans="1:7" x14ac:dyDescent="0.25">
      <c r="A2389" t="s">
        <v>76</v>
      </c>
      <c r="B2389" t="s">
        <v>77</v>
      </c>
      <c r="C2389" t="s">
        <v>78</v>
      </c>
      <c r="D2389" t="s">
        <v>259</v>
      </c>
      <c r="E2389" s="7">
        <v>108.15</v>
      </c>
      <c r="F2389" t="s">
        <v>26</v>
      </c>
      <c r="G2389" s="1">
        <v>44474</v>
      </c>
    </row>
    <row r="2390" spans="1:7" x14ac:dyDescent="0.25">
      <c r="A2390" t="s">
        <v>23</v>
      </c>
      <c r="B2390" t="s">
        <v>8</v>
      </c>
      <c r="C2390" t="s">
        <v>24</v>
      </c>
      <c r="D2390" t="s">
        <v>152</v>
      </c>
      <c r="E2390" s="7">
        <v>194.64</v>
      </c>
      <c r="F2390" t="s">
        <v>26</v>
      </c>
      <c r="G2390" s="1">
        <v>44038</v>
      </c>
    </row>
    <row r="2391" spans="1:7" x14ac:dyDescent="0.25">
      <c r="A2391" t="s">
        <v>32</v>
      </c>
      <c r="B2391" t="s">
        <v>33</v>
      </c>
      <c r="C2391" t="s">
        <v>34</v>
      </c>
      <c r="D2391" t="s">
        <v>159</v>
      </c>
      <c r="E2391" s="7">
        <v>239.5</v>
      </c>
      <c r="F2391" t="s">
        <v>26</v>
      </c>
      <c r="G2391" s="1">
        <v>43529</v>
      </c>
    </row>
    <row r="2392" spans="1:7" x14ac:dyDescent="0.25">
      <c r="A2392" t="s">
        <v>36</v>
      </c>
      <c r="B2392" t="s">
        <v>37</v>
      </c>
      <c r="C2392" t="s">
        <v>38</v>
      </c>
      <c r="D2392" t="s">
        <v>214</v>
      </c>
      <c r="E2392" s="7">
        <v>85.81</v>
      </c>
      <c r="F2392" t="s">
        <v>11</v>
      </c>
      <c r="G2392" s="1">
        <v>43235</v>
      </c>
    </row>
    <row r="2393" spans="1:7" x14ac:dyDescent="0.25">
      <c r="A2393" t="s">
        <v>32</v>
      </c>
      <c r="B2393" t="s">
        <v>33</v>
      </c>
      <c r="C2393" t="s">
        <v>34</v>
      </c>
      <c r="D2393" t="s">
        <v>204</v>
      </c>
      <c r="E2393" s="7">
        <v>186.79</v>
      </c>
      <c r="F2393" t="s">
        <v>26</v>
      </c>
      <c r="G2393" s="1">
        <v>42758</v>
      </c>
    </row>
    <row r="2394" spans="1:7" x14ac:dyDescent="0.25">
      <c r="A2394" t="s">
        <v>76</v>
      </c>
      <c r="B2394" t="s">
        <v>77</v>
      </c>
      <c r="C2394" t="s">
        <v>78</v>
      </c>
      <c r="D2394" t="s">
        <v>243</v>
      </c>
      <c r="E2394" s="7">
        <v>56.64</v>
      </c>
      <c r="F2394" t="s">
        <v>26</v>
      </c>
      <c r="G2394" s="1">
        <v>42658</v>
      </c>
    </row>
    <row r="2395" spans="1:7" x14ac:dyDescent="0.25">
      <c r="A2395" t="s">
        <v>60</v>
      </c>
      <c r="B2395" t="s">
        <v>61</v>
      </c>
      <c r="C2395" t="s">
        <v>62</v>
      </c>
      <c r="D2395" t="s">
        <v>282</v>
      </c>
      <c r="E2395" s="7">
        <v>56.28</v>
      </c>
      <c r="F2395" t="s">
        <v>11</v>
      </c>
      <c r="G2395" s="1">
        <v>45588</v>
      </c>
    </row>
    <row r="2396" spans="1:7" x14ac:dyDescent="0.25">
      <c r="A2396" t="s">
        <v>16</v>
      </c>
      <c r="B2396" t="s">
        <v>17</v>
      </c>
      <c r="C2396" t="s">
        <v>18</v>
      </c>
      <c r="D2396" t="s">
        <v>74</v>
      </c>
      <c r="E2396" s="7">
        <v>274.73</v>
      </c>
      <c r="F2396" t="s">
        <v>11</v>
      </c>
      <c r="G2396" s="1">
        <v>43908</v>
      </c>
    </row>
    <row r="2397" spans="1:7" x14ac:dyDescent="0.25">
      <c r="A2397" t="s">
        <v>45</v>
      </c>
      <c r="B2397" t="s">
        <v>46</v>
      </c>
      <c r="C2397" t="s">
        <v>47</v>
      </c>
      <c r="D2397" t="s">
        <v>157</v>
      </c>
      <c r="E2397" s="7">
        <v>40.090000000000003</v>
      </c>
      <c r="F2397" t="s">
        <v>26</v>
      </c>
      <c r="G2397" s="1">
        <v>42516</v>
      </c>
    </row>
    <row r="2398" spans="1:7" x14ac:dyDescent="0.25">
      <c r="A2398" t="s">
        <v>76</v>
      </c>
      <c r="B2398" t="s">
        <v>77</v>
      </c>
      <c r="C2398" t="s">
        <v>78</v>
      </c>
      <c r="D2398" t="s">
        <v>104</v>
      </c>
      <c r="E2398" s="7">
        <v>92.62</v>
      </c>
      <c r="F2398" t="s">
        <v>26</v>
      </c>
      <c r="G2398" s="1">
        <v>44034</v>
      </c>
    </row>
    <row r="2399" spans="1:7" x14ac:dyDescent="0.25">
      <c r="A2399" t="s">
        <v>65</v>
      </c>
      <c r="B2399" t="s">
        <v>66</v>
      </c>
      <c r="C2399" t="s">
        <v>67</v>
      </c>
      <c r="D2399" t="s">
        <v>81</v>
      </c>
      <c r="E2399" s="7">
        <v>126.12</v>
      </c>
      <c r="F2399" t="s">
        <v>26</v>
      </c>
      <c r="G2399" s="1">
        <v>43683</v>
      </c>
    </row>
    <row r="2400" spans="1:7" x14ac:dyDescent="0.25">
      <c r="A2400" t="s">
        <v>42</v>
      </c>
      <c r="B2400" t="s">
        <v>8</v>
      </c>
      <c r="C2400" t="s">
        <v>43</v>
      </c>
      <c r="D2400" t="s">
        <v>230</v>
      </c>
      <c r="E2400" s="7">
        <v>24.53</v>
      </c>
      <c r="F2400" t="s">
        <v>11</v>
      </c>
      <c r="G2400" s="1">
        <v>43986</v>
      </c>
    </row>
    <row r="2401" spans="1:7" x14ac:dyDescent="0.25">
      <c r="A2401" t="s">
        <v>60</v>
      </c>
      <c r="B2401" t="s">
        <v>61</v>
      </c>
      <c r="C2401" t="s">
        <v>62</v>
      </c>
      <c r="D2401" t="s">
        <v>210</v>
      </c>
      <c r="E2401" s="7">
        <v>219.44</v>
      </c>
      <c r="F2401" t="s">
        <v>26</v>
      </c>
      <c r="G2401" s="1">
        <v>43474</v>
      </c>
    </row>
    <row r="2402" spans="1:7" x14ac:dyDescent="0.25">
      <c r="A2402" t="s">
        <v>20</v>
      </c>
      <c r="B2402" t="s">
        <v>8</v>
      </c>
      <c r="C2402" t="s">
        <v>21</v>
      </c>
      <c r="D2402" t="s">
        <v>167</v>
      </c>
      <c r="E2402" s="7">
        <v>281.29000000000002</v>
      </c>
      <c r="F2402" t="s">
        <v>11</v>
      </c>
      <c r="G2402" s="1">
        <v>44915</v>
      </c>
    </row>
    <row r="2403" spans="1:7" x14ac:dyDescent="0.25">
      <c r="A2403" t="s">
        <v>51</v>
      </c>
      <c r="B2403" t="s">
        <v>52</v>
      </c>
      <c r="C2403" t="s">
        <v>9</v>
      </c>
      <c r="D2403" t="s">
        <v>124</v>
      </c>
      <c r="E2403" s="7">
        <v>25.09</v>
      </c>
      <c r="F2403" t="s">
        <v>11</v>
      </c>
      <c r="G2403" s="1">
        <v>44045</v>
      </c>
    </row>
    <row r="2404" spans="1:7" x14ac:dyDescent="0.25">
      <c r="A2404" t="s">
        <v>27</v>
      </c>
      <c r="B2404" t="s">
        <v>28</v>
      </c>
      <c r="C2404" t="s">
        <v>29</v>
      </c>
      <c r="D2404" t="s">
        <v>75</v>
      </c>
      <c r="E2404" s="7">
        <v>219.51</v>
      </c>
      <c r="F2404" t="s">
        <v>11</v>
      </c>
      <c r="G2404" s="1">
        <v>42197</v>
      </c>
    </row>
    <row r="2405" spans="1:7" x14ac:dyDescent="0.25">
      <c r="A2405" t="s">
        <v>60</v>
      </c>
      <c r="B2405" t="s">
        <v>61</v>
      </c>
      <c r="C2405" t="s">
        <v>62</v>
      </c>
      <c r="D2405" t="s">
        <v>80</v>
      </c>
      <c r="E2405" s="7">
        <v>237.78</v>
      </c>
      <c r="F2405" t="s">
        <v>11</v>
      </c>
      <c r="G2405" s="1">
        <v>44114</v>
      </c>
    </row>
    <row r="2406" spans="1:7" x14ac:dyDescent="0.25">
      <c r="A2406" t="s">
        <v>42</v>
      </c>
      <c r="B2406" t="s">
        <v>8</v>
      </c>
      <c r="C2406" t="s">
        <v>43</v>
      </c>
      <c r="D2406" t="s">
        <v>129</v>
      </c>
      <c r="E2406" s="7">
        <v>67.58</v>
      </c>
      <c r="F2406" t="s">
        <v>26</v>
      </c>
      <c r="G2406" s="1">
        <v>42957</v>
      </c>
    </row>
    <row r="2407" spans="1:7" x14ac:dyDescent="0.25">
      <c r="A2407" t="s">
        <v>45</v>
      </c>
      <c r="B2407" t="s">
        <v>46</v>
      </c>
      <c r="C2407" t="s">
        <v>47</v>
      </c>
      <c r="D2407" t="s">
        <v>207</v>
      </c>
      <c r="E2407" s="7">
        <v>86.47</v>
      </c>
      <c r="F2407" t="s">
        <v>26</v>
      </c>
      <c r="G2407" s="1">
        <v>42393</v>
      </c>
    </row>
    <row r="2408" spans="1:7" x14ac:dyDescent="0.25">
      <c r="A2408" t="s">
        <v>20</v>
      </c>
      <c r="B2408" t="s">
        <v>8</v>
      </c>
      <c r="C2408" t="s">
        <v>21</v>
      </c>
      <c r="D2408" t="s">
        <v>166</v>
      </c>
      <c r="E2408" s="7">
        <v>86.12</v>
      </c>
      <c r="F2408" t="s">
        <v>26</v>
      </c>
      <c r="G2408" s="1">
        <v>44970</v>
      </c>
    </row>
    <row r="2409" spans="1:7" x14ac:dyDescent="0.25">
      <c r="A2409" t="s">
        <v>32</v>
      </c>
      <c r="B2409" t="s">
        <v>33</v>
      </c>
      <c r="C2409" t="s">
        <v>34</v>
      </c>
      <c r="D2409" t="s">
        <v>191</v>
      </c>
      <c r="E2409" s="7">
        <v>103.88</v>
      </c>
      <c r="F2409" t="s">
        <v>11</v>
      </c>
      <c r="G2409" s="1">
        <v>45399</v>
      </c>
    </row>
    <row r="2410" spans="1:7" x14ac:dyDescent="0.25">
      <c r="A2410" t="s">
        <v>60</v>
      </c>
      <c r="B2410" t="s">
        <v>61</v>
      </c>
      <c r="C2410" t="s">
        <v>62</v>
      </c>
      <c r="D2410" t="s">
        <v>96</v>
      </c>
      <c r="E2410" s="7">
        <v>172.84</v>
      </c>
      <c r="F2410" t="s">
        <v>26</v>
      </c>
      <c r="G2410" s="1">
        <v>45393</v>
      </c>
    </row>
    <row r="2411" spans="1:7" x14ac:dyDescent="0.25">
      <c r="A2411" t="s">
        <v>32</v>
      </c>
      <c r="B2411" t="s">
        <v>33</v>
      </c>
      <c r="C2411" t="s">
        <v>34</v>
      </c>
      <c r="D2411" t="s">
        <v>56</v>
      </c>
      <c r="E2411" s="7">
        <v>76.38</v>
      </c>
      <c r="F2411" t="s">
        <v>26</v>
      </c>
      <c r="G2411" s="1">
        <v>42729</v>
      </c>
    </row>
    <row r="2412" spans="1:7" x14ac:dyDescent="0.25">
      <c r="A2412" t="s">
        <v>76</v>
      </c>
      <c r="B2412" t="s">
        <v>77</v>
      </c>
      <c r="C2412" t="s">
        <v>78</v>
      </c>
      <c r="D2412" t="s">
        <v>107</v>
      </c>
      <c r="E2412" s="7">
        <v>9.6300000000000008</v>
      </c>
      <c r="F2412" t="s">
        <v>26</v>
      </c>
      <c r="G2412" s="1">
        <v>42547</v>
      </c>
    </row>
    <row r="2413" spans="1:7" x14ac:dyDescent="0.25">
      <c r="A2413" t="s">
        <v>20</v>
      </c>
      <c r="B2413" t="s">
        <v>8</v>
      </c>
      <c r="C2413" t="s">
        <v>21</v>
      </c>
      <c r="D2413" t="s">
        <v>189</v>
      </c>
      <c r="E2413" s="7">
        <v>28.51</v>
      </c>
      <c r="F2413" t="s">
        <v>11</v>
      </c>
      <c r="G2413" s="1">
        <v>45705</v>
      </c>
    </row>
    <row r="2414" spans="1:7" x14ac:dyDescent="0.25">
      <c r="A2414" t="s">
        <v>27</v>
      </c>
      <c r="B2414" t="s">
        <v>28</v>
      </c>
      <c r="C2414" t="s">
        <v>29</v>
      </c>
      <c r="D2414" t="s">
        <v>182</v>
      </c>
      <c r="E2414" s="7">
        <v>18.48</v>
      </c>
      <c r="F2414" t="s">
        <v>26</v>
      </c>
      <c r="G2414" s="1">
        <v>43751</v>
      </c>
    </row>
    <row r="2415" spans="1:7" x14ac:dyDescent="0.25">
      <c r="A2415" t="s">
        <v>76</v>
      </c>
      <c r="B2415" t="s">
        <v>77</v>
      </c>
      <c r="C2415" t="s">
        <v>78</v>
      </c>
      <c r="D2415" t="s">
        <v>152</v>
      </c>
      <c r="E2415" s="7">
        <v>75.760000000000005</v>
      </c>
      <c r="F2415" t="s">
        <v>26</v>
      </c>
      <c r="G2415" s="1">
        <v>42859</v>
      </c>
    </row>
    <row r="2416" spans="1:7" x14ac:dyDescent="0.25">
      <c r="A2416" t="s">
        <v>20</v>
      </c>
      <c r="B2416" t="s">
        <v>8</v>
      </c>
      <c r="C2416" t="s">
        <v>21</v>
      </c>
      <c r="D2416" t="s">
        <v>275</v>
      </c>
      <c r="E2416" s="7">
        <v>20.059999999999999</v>
      </c>
      <c r="F2416" t="s">
        <v>26</v>
      </c>
      <c r="G2416" s="1">
        <v>42537</v>
      </c>
    </row>
    <row r="2417" spans="1:7" x14ac:dyDescent="0.25">
      <c r="A2417" t="s">
        <v>60</v>
      </c>
      <c r="B2417" t="s">
        <v>61</v>
      </c>
      <c r="C2417" t="s">
        <v>62</v>
      </c>
      <c r="D2417" t="s">
        <v>239</v>
      </c>
      <c r="E2417" s="7">
        <v>162.87</v>
      </c>
      <c r="F2417" t="s">
        <v>26</v>
      </c>
      <c r="G2417" s="1">
        <v>44234</v>
      </c>
    </row>
    <row r="2418" spans="1:7" x14ac:dyDescent="0.25">
      <c r="A2418" t="s">
        <v>45</v>
      </c>
      <c r="B2418" t="s">
        <v>46</v>
      </c>
      <c r="C2418" t="s">
        <v>47</v>
      </c>
      <c r="D2418" t="s">
        <v>30</v>
      </c>
      <c r="E2418" s="7">
        <v>118.7</v>
      </c>
      <c r="F2418" t="s">
        <v>26</v>
      </c>
      <c r="G2418" s="1">
        <v>42638</v>
      </c>
    </row>
    <row r="2419" spans="1:7" x14ac:dyDescent="0.25">
      <c r="A2419" t="s">
        <v>45</v>
      </c>
      <c r="B2419" t="s">
        <v>46</v>
      </c>
      <c r="C2419" t="s">
        <v>47</v>
      </c>
      <c r="D2419" t="s">
        <v>123</v>
      </c>
      <c r="E2419" s="7">
        <v>159.03</v>
      </c>
      <c r="F2419" t="s">
        <v>11</v>
      </c>
      <c r="G2419" s="1">
        <v>44425</v>
      </c>
    </row>
    <row r="2420" spans="1:7" x14ac:dyDescent="0.25">
      <c r="A2420" t="s">
        <v>36</v>
      </c>
      <c r="B2420" t="s">
        <v>37</v>
      </c>
      <c r="C2420" t="s">
        <v>38</v>
      </c>
      <c r="D2420" t="s">
        <v>57</v>
      </c>
      <c r="E2420" s="7">
        <v>266.76</v>
      </c>
      <c r="F2420" t="s">
        <v>26</v>
      </c>
      <c r="G2420" s="1">
        <v>44240</v>
      </c>
    </row>
    <row r="2421" spans="1:7" x14ac:dyDescent="0.25">
      <c r="A2421" t="s">
        <v>20</v>
      </c>
      <c r="B2421" t="s">
        <v>8</v>
      </c>
      <c r="C2421" t="s">
        <v>21</v>
      </c>
      <c r="D2421" t="s">
        <v>164</v>
      </c>
      <c r="E2421" s="7">
        <v>104.94</v>
      </c>
      <c r="F2421" t="s">
        <v>26</v>
      </c>
      <c r="G2421" s="1">
        <v>44069</v>
      </c>
    </row>
    <row r="2422" spans="1:7" x14ac:dyDescent="0.25">
      <c r="A2422" t="s">
        <v>20</v>
      </c>
      <c r="B2422" t="s">
        <v>8</v>
      </c>
      <c r="C2422" t="s">
        <v>21</v>
      </c>
      <c r="D2422" t="s">
        <v>164</v>
      </c>
      <c r="E2422" s="7">
        <v>24.07</v>
      </c>
      <c r="F2422" t="s">
        <v>26</v>
      </c>
      <c r="G2422" s="1">
        <v>43842</v>
      </c>
    </row>
    <row r="2423" spans="1:7" x14ac:dyDescent="0.25">
      <c r="A2423" t="s">
        <v>20</v>
      </c>
      <c r="B2423" t="s">
        <v>8</v>
      </c>
      <c r="C2423" t="s">
        <v>21</v>
      </c>
      <c r="D2423" t="s">
        <v>73</v>
      </c>
      <c r="E2423" s="7">
        <v>276.7</v>
      </c>
      <c r="F2423" t="s">
        <v>26</v>
      </c>
      <c r="G2423" s="1">
        <v>45755</v>
      </c>
    </row>
    <row r="2424" spans="1:7" x14ac:dyDescent="0.25">
      <c r="A2424" t="s">
        <v>27</v>
      </c>
      <c r="B2424" t="s">
        <v>28</v>
      </c>
      <c r="C2424" t="s">
        <v>29</v>
      </c>
      <c r="D2424" t="s">
        <v>257</v>
      </c>
      <c r="E2424" s="7">
        <v>17.02</v>
      </c>
      <c r="F2424" t="s">
        <v>11</v>
      </c>
      <c r="G2424" s="1">
        <v>44473</v>
      </c>
    </row>
    <row r="2425" spans="1:7" x14ac:dyDescent="0.25">
      <c r="A2425" t="s">
        <v>12</v>
      </c>
      <c r="B2425" t="s">
        <v>13</v>
      </c>
      <c r="C2425" t="s">
        <v>14</v>
      </c>
      <c r="D2425" t="s">
        <v>281</v>
      </c>
      <c r="E2425" s="7">
        <v>219.81</v>
      </c>
      <c r="F2425" t="s">
        <v>11</v>
      </c>
      <c r="G2425" s="1">
        <v>45004</v>
      </c>
    </row>
    <row r="2426" spans="1:7" x14ac:dyDescent="0.25">
      <c r="A2426" t="s">
        <v>20</v>
      </c>
      <c r="B2426" t="s">
        <v>8</v>
      </c>
      <c r="C2426" t="s">
        <v>21</v>
      </c>
      <c r="D2426" t="s">
        <v>58</v>
      </c>
      <c r="E2426" s="7">
        <v>99.01</v>
      </c>
      <c r="F2426" t="s">
        <v>11</v>
      </c>
      <c r="G2426" s="1">
        <v>44371</v>
      </c>
    </row>
    <row r="2427" spans="1:7" x14ac:dyDescent="0.25">
      <c r="A2427" t="s">
        <v>32</v>
      </c>
      <c r="B2427" t="s">
        <v>33</v>
      </c>
      <c r="C2427" t="s">
        <v>34</v>
      </c>
      <c r="D2427" t="s">
        <v>199</v>
      </c>
      <c r="E2427" s="7">
        <v>165.38</v>
      </c>
      <c r="F2427" t="s">
        <v>26</v>
      </c>
      <c r="G2427" s="1">
        <v>44510</v>
      </c>
    </row>
    <row r="2428" spans="1:7" x14ac:dyDescent="0.25">
      <c r="A2428" t="s">
        <v>45</v>
      </c>
      <c r="B2428" t="s">
        <v>46</v>
      </c>
      <c r="C2428" t="s">
        <v>47</v>
      </c>
      <c r="D2428" t="s">
        <v>251</v>
      </c>
      <c r="E2428" s="7">
        <v>227.53</v>
      </c>
      <c r="F2428" t="s">
        <v>11</v>
      </c>
      <c r="G2428" s="1">
        <v>44625</v>
      </c>
    </row>
    <row r="2429" spans="1:7" x14ac:dyDescent="0.25">
      <c r="A2429" t="s">
        <v>65</v>
      </c>
      <c r="B2429" t="s">
        <v>66</v>
      </c>
      <c r="C2429" t="s">
        <v>67</v>
      </c>
      <c r="D2429" t="s">
        <v>144</v>
      </c>
      <c r="E2429" s="7">
        <v>28.91</v>
      </c>
      <c r="F2429" t="s">
        <v>26</v>
      </c>
      <c r="G2429" s="1">
        <v>44781</v>
      </c>
    </row>
    <row r="2430" spans="1:7" x14ac:dyDescent="0.25">
      <c r="A2430" t="s">
        <v>32</v>
      </c>
      <c r="B2430" t="s">
        <v>33</v>
      </c>
      <c r="C2430" t="s">
        <v>34</v>
      </c>
      <c r="D2430" t="s">
        <v>201</v>
      </c>
      <c r="E2430" s="7">
        <v>176.96</v>
      </c>
      <c r="F2430" t="s">
        <v>26</v>
      </c>
      <c r="G2430" s="1">
        <v>43186</v>
      </c>
    </row>
    <row r="2431" spans="1:7" x14ac:dyDescent="0.25">
      <c r="A2431" t="s">
        <v>12</v>
      </c>
      <c r="B2431" t="s">
        <v>13</v>
      </c>
      <c r="C2431" t="s">
        <v>14</v>
      </c>
      <c r="D2431" t="s">
        <v>167</v>
      </c>
      <c r="E2431" s="7">
        <v>175.45</v>
      </c>
      <c r="F2431" t="s">
        <v>26</v>
      </c>
      <c r="G2431" s="1">
        <v>43316</v>
      </c>
    </row>
    <row r="2432" spans="1:7" x14ac:dyDescent="0.25">
      <c r="A2432" t="s">
        <v>45</v>
      </c>
      <c r="B2432" t="s">
        <v>46</v>
      </c>
      <c r="C2432" t="s">
        <v>47</v>
      </c>
      <c r="D2432" t="s">
        <v>289</v>
      </c>
      <c r="E2432" s="7">
        <v>296.60000000000002</v>
      </c>
      <c r="F2432" t="s">
        <v>11</v>
      </c>
      <c r="G2432" s="1">
        <v>44322</v>
      </c>
    </row>
    <row r="2433" spans="1:7" x14ac:dyDescent="0.25">
      <c r="A2433" t="s">
        <v>51</v>
      </c>
      <c r="B2433" t="s">
        <v>52</v>
      </c>
      <c r="C2433" t="s">
        <v>9</v>
      </c>
      <c r="D2433" t="s">
        <v>280</v>
      </c>
      <c r="E2433" s="7">
        <v>84.29</v>
      </c>
      <c r="F2433" t="s">
        <v>26</v>
      </c>
      <c r="G2433" s="1">
        <v>43714</v>
      </c>
    </row>
    <row r="2434" spans="1:7" x14ac:dyDescent="0.25">
      <c r="A2434" t="s">
        <v>12</v>
      </c>
      <c r="B2434" t="s">
        <v>13</v>
      </c>
      <c r="C2434" t="s">
        <v>14</v>
      </c>
      <c r="D2434" t="s">
        <v>195</v>
      </c>
      <c r="E2434" s="7">
        <v>185.01</v>
      </c>
      <c r="F2434" t="s">
        <v>26</v>
      </c>
      <c r="G2434" s="1">
        <v>45082</v>
      </c>
    </row>
    <row r="2435" spans="1:7" x14ac:dyDescent="0.25">
      <c r="A2435" t="s">
        <v>27</v>
      </c>
      <c r="B2435" t="s">
        <v>28</v>
      </c>
      <c r="C2435" t="s">
        <v>29</v>
      </c>
      <c r="D2435" t="s">
        <v>91</v>
      </c>
      <c r="E2435" s="7">
        <v>127.66</v>
      </c>
      <c r="F2435" t="s">
        <v>26</v>
      </c>
      <c r="G2435" s="1">
        <v>43342</v>
      </c>
    </row>
    <row r="2436" spans="1:7" x14ac:dyDescent="0.25">
      <c r="A2436" t="s">
        <v>45</v>
      </c>
      <c r="B2436" t="s">
        <v>46</v>
      </c>
      <c r="C2436" t="s">
        <v>47</v>
      </c>
      <c r="D2436" t="s">
        <v>99</v>
      </c>
      <c r="E2436" s="7">
        <v>288.23</v>
      </c>
      <c r="F2436" t="s">
        <v>26</v>
      </c>
      <c r="G2436" s="1">
        <v>43598</v>
      </c>
    </row>
    <row r="2437" spans="1:7" x14ac:dyDescent="0.25">
      <c r="A2437" t="s">
        <v>42</v>
      </c>
      <c r="B2437" t="s">
        <v>8</v>
      </c>
      <c r="C2437" t="s">
        <v>43</v>
      </c>
      <c r="D2437" t="s">
        <v>164</v>
      </c>
      <c r="E2437" s="7">
        <v>118.57</v>
      </c>
      <c r="F2437" t="s">
        <v>11</v>
      </c>
      <c r="G2437" s="1">
        <v>43338</v>
      </c>
    </row>
    <row r="2438" spans="1:7" x14ac:dyDescent="0.25">
      <c r="A2438" t="s">
        <v>32</v>
      </c>
      <c r="B2438" t="s">
        <v>33</v>
      </c>
      <c r="C2438" t="s">
        <v>34</v>
      </c>
      <c r="D2438" t="s">
        <v>131</v>
      </c>
      <c r="E2438" s="7">
        <v>227.57</v>
      </c>
      <c r="F2438" t="s">
        <v>26</v>
      </c>
      <c r="G2438" s="1">
        <v>42998</v>
      </c>
    </row>
    <row r="2439" spans="1:7" x14ac:dyDescent="0.25">
      <c r="A2439" t="s">
        <v>23</v>
      </c>
      <c r="B2439" t="s">
        <v>8</v>
      </c>
      <c r="C2439" t="s">
        <v>24</v>
      </c>
      <c r="D2439" t="s">
        <v>241</v>
      </c>
      <c r="E2439" s="7">
        <v>228.05</v>
      </c>
      <c r="F2439" t="s">
        <v>11</v>
      </c>
      <c r="G2439" s="1">
        <v>44407</v>
      </c>
    </row>
    <row r="2440" spans="1:7" x14ac:dyDescent="0.25">
      <c r="A2440" t="s">
        <v>16</v>
      </c>
      <c r="B2440" t="s">
        <v>17</v>
      </c>
      <c r="C2440" t="s">
        <v>18</v>
      </c>
      <c r="D2440" t="s">
        <v>234</v>
      </c>
      <c r="E2440" s="7">
        <v>187.26</v>
      </c>
      <c r="F2440" t="s">
        <v>11</v>
      </c>
      <c r="G2440" s="1">
        <v>43275</v>
      </c>
    </row>
    <row r="2441" spans="1:7" x14ac:dyDescent="0.25">
      <c r="A2441" t="s">
        <v>42</v>
      </c>
      <c r="B2441" t="s">
        <v>8</v>
      </c>
      <c r="C2441" t="s">
        <v>43</v>
      </c>
      <c r="D2441" t="s">
        <v>141</v>
      </c>
      <c r="E2441" s="7">
        <v>211.15</v>
      </c>
      <c r="F2441" t="s">
        <v>26</v>
      </c>
      <c r="G2441" s="1">
        <v>43985</v>
      </c>
    </row>
    <row r="2442" spans="1:7" x14ac:dyDescent="0.25">
      <c r="A2442" t="s">
        <v>32</v>
      </c>
      <c r="B2442" t="s">
        <v>33</v>
      </c>
      <c r="C2442" t="s">
        <v>34</v>
      </c>
      <c r="D2442" t="s">
        <v>41</v>
      </c>
      <c r="E2442" s="7">
        <v>297.2</v>
      </c>
      <c r="F2442" t="s">
        <v>11</v>
      </c>
      <c r="G2442" s="1">
        <v>43525</v>
      </c>
    </row>
    <row r="2443" spans="1:7" x14ac:dyDescent="0.25">
      <c r="A2443" t="s">
        <v>27</v>
      </c>
      <c r="B2443" t="s">
        <v>28</v>
      </c>
      <c r="C2443" t="s">
        <v>29</v>
      </c>
      <c r="D2443" t="s">
        <v>276</v>
      </c>
      <c r="E2443" s="7">
        <v>175.44</v>
      </c>
      <c r="F2443" t="s">
        <v>11</v>
      </c>
      <c r="G2443" s="1">
        <v>43576</v>
      </c>
    </row>
    <row r="2444" spans="1:7" x14ac:dyDescent="0.25">
      <c r="A2444" t="s">
        <v>42</v>
      </c>
      <c r="B2444" t="s">
        <v>8</v>
      </c>
      <c r="C2444" t="s">
        <v>43</v>
      </c>
      <c r="D2444" t="s">
        <v>279</v>
      </c>
      <c r="E2444" s="7">
        <v>23.79</v>
      </c>
      <c r="F2444" t="s">
        <v>11</v>
      </c>
      <c r="G2444" s="1">
        <v>43075</v>
      </c>
    </row>
    <row r="2445" spans="1:7" x14ac:dyDescent="0.25">
      <c r="A2445" t="s">
        <v>23</v>
      </c>
      <c r="B2445" t="s">
        <v>8</v>
      </c>
      <c r="C2445" t="s">
        <v>24</v>
      </c>
      <c r="D2445" t="s">
        <v>146</v>
      </c>
      <c r="E2445" s="7">
        <v>181.5</v>
      </c>
      <c r="F2445" t="s">
        <v>26</v>
      </c>
      <c r="G2445" s="1">
        <v>42280</v>
      </c>
    </row>
    <row r="2446" spans="1:7" x14ac:dyDescent="0.25">
      <c r="A2446" t="s">
        <v>42</v>
      </c>
      <c r="B2446" t="s">
        <v>8</v>
      </c>
      <c r="C2446" t="s">
        <v>43</v>
      </c>
      <c r="D2446" t="s">
        <v>149</v>
      </c>
      <c r="E2446" s="7">
        <v>251.53</v>
      </c>
      <c r="F2446" t="s">
        <v>11</v>
      </c>
      <c r="G2446" s="1">
        <v>44065</v>
      </c>
    </row>
    <row r="2447" spans="1:7" x14ac:dyDescent="0.25">
      <c r="A2447" t="s">
        <v>32</v>
      </c>
      <c r="B2447" t="s">
        <v>33</v>
      </c>
      <c r="C2447" t="s">
        <v>34</v>
      </c>
      <c r="D2447" t="s">
        <v>158</v>
      </c>
      <c r="E2447" s="7">
        <v>271.01</v>
      </c>
      <c r="F2447" t="s">
        <v>26</v>
      </c>
      <c r="G2447" s="1">
        <v>42337</v>
      </c>
    </row>
    <row r="2448" spans="1:7" x14ac:dyDescent="0.25">
      <c r="A2448" t="s">
        <v>20</v>
      </c>
      <c r="B2448" t="s">
        <v>8</v>
      </c>
      <c r="C2448" t="s">
        <v>21</v>
      </c>
      <c r="D2448" t="s">
        <v>59</v>
      </c>
      <c r="E2448" s="7">
        <v>89.23</v>
      </c>
      <c r="F2448" t="s">
        <v>26</v>
      </c>
      <c r="G2448" s="1">
        <v>45151</v>
      </c>
    </row>
    <row r="2449" spans="1:7" x14ac:dyDescent="0.25">
      <c r="A2449" t="s">
        <v>51</v>
      </c>
      <c r="B2449" t="s">
        <v>52</v>
      </c>
      <c r="C2449" t="s">
        <v>9</v>
      </c>
      <c r="D2449" t="s">
        <v>216</v>
      </c>
      <c r="E2449" s="7">
        <v>252.71</v>
      </c>
      <c r="F2449" t="s">
        <v>11</v>
      </c>
      <c r="G2449" s="1">
        <v>42616</v>
      </c>
    </row>
    <row r="2450" spans="1:7" x14ac:dyDescent="0.25">
      <c r="A2450" t="s">
        <v>23</v>
      </c>
      <c r="B2450" t="s">
        <v>8</v>
      </c>
      <c r="C2450" t="s">
        <v>24</v>
      </c>
      <c r="D2450" t="s">
        <v>183</v>
      </c>
      <c r="E2450" s="7">
        <v>270.68</v>
      </c>
      <c r="F2450" t="s">
        <v>11</v>
      </c>
      <c r="G2450" s="1">
        <v>42716</v>
      </c>
    </row>
    <row r="2451" spans="1:7" x14ac:dyDescent="0.25">
      <c r="A2451" t="s">
        <v>23</v>
      </c>
      <c r="B2451" t="s">
        <v>8</v>
      </c>
      <c r="C2451" t="s">
        <v>24</v>
      </c>
      <c r="D2451" t="s">
        <v>44</v>
      </c>
      <c r="E2451" s="7">
        <v>192</v>
      </c>
      <c r="F2451" t="s">
        <v>26</v>
      </c>
      <c r="G2451" s="1">
        <v>42358</v>
      </c>
    </row>
    <row r="2452" spans="1:7" x14ac:dyDescent="0.25">
      <c r="A2452" t="s">
        <v>42</v>
      </c>
      <c r="B2452" t="s">
        <v>8</v>
      </c>
      <c r="C2452" t="s">
        <v>43</v>
      </c>
      <c r="D2452" t="s">
        <v>84</v>
      </c>
      <c r="E2452" s="7">
        <v>259.25</v>
      </c>
      <c r="F2452" t="s">
        <v>26</v>
      </c>
      <c r="G2452" s="1">
        <v>44012</v>
      </c>
    </row>
    <row r="2453" spans="1:7" x14ac:dyDescent="0.25">
      <c r="A2453" t="s">
        <v>76</v>
      </c>
      <c r="B2453" t="s">
        <v>77</v>
      </c>
      <c r="C2453" t="s">
        <v>78</v>
      </c>
      <c r="D2453" t="s">
        <v>211</v>
      </c>
      <c r="E2453" s="7">
        <v>149.21</v>
      </c>
      <c r="F2453" t="s">
        <v>11</v>
      </c>
      <c r="G2453" s="1">
        <v>42475</v>
      </c>
    </row>
    <row r="2454" spans="1:7" x14ac:dyDescent="0.25">
      <c r="A2454" t="s">
        <v>65</v>
      </c>
      <c r="B2454" t="s">
        <v>66</v>
      </c>
      <c r="C2454" t="s">
        <v>67</v>
      </c>
      <c r="D2454" t="s">
        <v>212</v>
      </c>
      <c r="E2454" s="7">
        <v>65.45</v>
      </c>
      <c r="F2454" t="s">
        <v>26</v>
      </c>
      <c r="G2454" s="1">
        <v>44574</v>
      </c>
    </row>
    <row r="2455" spans="1:7" x14ac:dyDescent="0.25">
      <c r="A2455" t="s">
        <v>36</v>
      </c>
      <c r="B2455" t="s">
        <v>37</v>
      </c>
      <c r="C2455" t="s">
        <v>38</v>
      </c>
      <c r="D2455" t="s">
        <v>125</v>
      </c>
      <c r="E2455" s="7">
        <v>286.7</v>
      </c>
      <c r="F2455" t="s">
        <v>26</v>
      </c>
      <c r="G2455" s="1">
        <v>42424</v>
      </c>
    </row>
    <row r="2456" spans="1:7" x14ac:dyDescent="0.25">
      <c r="A2456" t="s">
        <v>7</v>
      </c>
      <c r="B2456" t="s">
        <v>8</v>
      </c>
      <c r="C2456" t="s">
        <v>9</v>
      </c>
      <c r="D2456" t="s">
        <v>200</v>
      </c>
      <c r="E2456" s="7">
        <v>158.49</v>
      </c>
      <c r="F2456" t="s">
        <v>26</v>
      </c>
      <c r="G2456" s="1">
        <v>44222</v>
      </c>
    </row>
    <row r="2457" spans="1:7" x14ac:dyDescent="0.25">
      <c r="A2457" t="s">
        <v>36</v>
      </c>
      <c r="B2457" t="s">
        <v>37</v>
      </c>
      <c r="C2457" t="s">
        <v>38</v>
      </c>
      <c r="D2457" t="s">
        <v>249</v>
      </c>
      <c r="E2457" s="7">
        <v>227.79</v>
      </c>
      <c r="F2457" t="s">
        <v>26</v>
      </c>
      <c r="G2457" s="1">
        <v>44508</v>
      </c>
    </row>
    <row r="2458" spans="1:7" x14ac:dyDescent="0.25">
      <c r="A2458" t="s">
        <v>36</v>
      </c>
      <c r="B2458" t="s">
        <v>37</v>
      </c>
      <c r="C2458" t="s">
        <v>38</v>
      </c>
      <c r="D2458" t="s">
        <v>196</v>
      </c>
      <c r="E2458" s="7">
        <v>71.09</v>
      </c>
      <c r="F2458" t="s">
        <v>26</v>
      </c>
      <c r="G2458" s="1">
        <v>42356</v>
      </c>
    </row>
    <row r="2459" spans="1:7" x14ac:dyDescent="0.25">
      <c r="A2459" t="s">
        <v>16</v>
      </c>
      <c r="B2459" t="s">
        <v>17</v>
      </c>
      <c r="C2459" t="s">
        <v>18</v>
      </c>
      <c r="D2459" t="s">
        <v>44</v>
      </c>
      <c r="E2459" s="7">
        <v>68.47</v>
      </c>
      <c r="F2459" t="s">
        <v>11</v>
      </c>
      <c r="G2459" s="1">
        <v>43576</v>
      </c>
    </row>
    <row r="2460" spans="1:7" x14ac:dyDescent="0.25">
      <c r="A2460" t="s">
        <v>32</v>
      </c>
      <c r="B2460" t="s">
        <v>33</v>
      </c>
      <c r="C2460" t="s">
        <v>34</v>
      </c>
      <c r="D2460" t="s">
        <v>255</v>
      </c>
      <c r="E2460" s="7">
        <v>127.43</v>
      </c>
      <c r="F2460" t="s">
        <v>26</v>
      </c>
      <c r="G2460" s="1">
        <v>44471</v>
      </c>
    </row>
    <row r="2461" spans="1:7" x14ac:dyDescent="0.25">
      <c r="A2461" t="s">
        <v>45</v>
      </c>
      <c r="B2461" t="s">
        <v>46</v>
      </c>
      <c r="C2461" t="s">
        <v>47</v>
      </c>
      <c r="D2461" t="s">
        <v>134</v>
      </c>
      <c r="E2461" s="7">
        <v>126.77</v>
      </c>
      <c r="F2461" t="s">
        <v>26</v>
      </c>
      <c r="G2461" s="1">
        <v>43189</v>
      </c>
    </row>
    <row r="2462" spans="1:7" x14ac:dyDescent="0.25">
      <c r="A2462" t="s">
        <v>20</v>
      </c>
      <c r="B2462" t="s">
        <v>8</v>
      </c>
      <c r="C2462" t="s">
        <v>21</v>
      </c>
      <c r="D2462" t="s">
        <v>250</v>
      </c>
      <c r="E2462" s="7">
        <v>66.67</v>
      </c>
      <c r="F2462" t="s">
        <v>11</v>
      </c>
      <c r="G2462" s="1">
        <v>44985</v>
      </c>
    </row>
    <row r="2463" spans="1:7" x14ac:dyDescent="0.25">
      <c r="A2463" t="s">
        <v>36</v>
      </c>
      <c r="B2463" t="s">
        <v>37</v>
      </c>
      <c r="C2463" t="s">
        <v>38</v>
      </c>
      <c r="D2463" t="s">
        <v>230</v>
      </c>
      <c r="E2463" s="7">
        <v>116.82</v>
      </c>
      <c r="F2463" t="s">
        <v>26</v>
      </c>
      <c r="G2463" s="1">
        <v>44900</v>
      </c>
    </row>
    <row r="2464" spans="1:7" x14ac:dyDescent="0.25">
      <c r="A2464" t="s">
        <v>7</v>
      </c>
      <c r="B2464" t="s">
        <v>8</v>
      </c>
      <c r="C2464" t="s">
        <v>9</v>
      </c>
      <c r="D2464" t="s">
        <v>112</v>
      </c>
      <c r="E2464" s="7">
        <v>32.06</v>
      </c>
      <c r="F2464" t="s">
        <v>11</v>
      </c>
      <c r="G2464" s="1">
        <v>43343</v>
      </c>
    </row>
    <row r="2465" spans="1:7" x14ac:dyDescent="0.25">
      <c r="A2465" t="s">
        <v>76</v>
      </c>
      <c r="B2465" t="s">
        <v>77</v>
      </c>
      <c r="C2465" t="s">
        <v>78</v>
      </c>
      <c r="D2465" t="s">
        <v>64</v>
      </c>
      <c r="E2465" s="7">
        <v>288.72000000000003</v>
      </c>
      <c r="F2465" t="s">
        <v>11</v>
      </c>
      <c r="G2465" s="1">
        <v>44628</v>
      </c>
    </row>
    <row r="2466" spans="1:7" x14ac:dyDescent="0.25">
      <c r="A2466" t="s">
        <v>45</v>
      </c>
      <c r="B2466" t="s">
        <v>46</v>
      </c>
      <c r="C2466" t="s">
        <v>47</v>
      </c>
      <c r="D2466" t="s">
        <v>225</v>
      </c>
      <c r="E2466" s="7">
        <v>92.6</v>
      </c>
      <c r="F2466" t="s">
        <v>11</v>
      </c>
      <c r="G2466" s="1">
        <v>44289</v>
      </c>
    </row>
    <row r="2467" spans="1:7" x14ac:dyDescent="0.25">
      <c r="A2467" t="s">
        <v>20</v>
      </c>
      <c r="B2467" t="s">
        <v>8</v>
      </c>
      <c r="C2467" t="s">
        <v>21</v>
      </c>
      <c r="D2467" t="s">
        <v>149</v>
      </c>
      <c r="E2467" s="7">
        <v>120.95</v>
      </c>
      <c r="F2467" t="s">
        <v>26</v>
      </c>
      <c r="G2467" s="1">
        <v>44836</v>
      </c>
    </row>
    <row r="2468" spans="1:7" x14ac:dyDescent="0.25">
      <c r="A2468" t="s">
        <v>51</v>
      </c>
      <c r="B2468" t="s">
        <v>52</v>
      </c>
      <c r="C2468" t="s">
        <v>9</v>
      </c>
      <c r="D2468" t="s">
        <v>239</v>
      </c>
      <c r="E2468" s="7">
        <v>69.7</v>
      </c>
      <c r="F2468" t="s">
        <v>26</v>
      </c>
      <c r="G2468" s="1">
        <v>42643</v>
      </c>
    </row>
    <row r="2469" spans="1:7" x14ac:dyDescent="0.25">
      <c r="A2469" t="s">
        <v>27</v>
      </c>
      <c r="B2469" t="s">
        <v>28</v>
      </c>
      <c r="C2469" t="s">
        <v>29</v>
      </c>
      <c r="D2469" t="s">
        <v>153</v>
      </c>
      <c r="E2469" s="7">
        <v>261.26</v>
      </c>
      <c r="F2469" t="s">
        <v>26</v>
      </c>
      <c r="G2469" s="1">
        <v>45230</v>
      </c>
    </row>
    <row r="2470" spans="1:7" x14ac:dyDescent="0.25">
      <c r="A2470" t="s">
        <v>76</v>
      </c>
      <c r="B2470" t="s">
        <v>77</v>
      </c>
      <c r="C2470" t="s">
        <v>78</v>
      </c>
      <c r="D2470" t="s">
        <v>255</v>
      </c>
      <c r="E2470" s="7">
        <v>289.32</v>
      </c>
      <c r="F2470" t="s">
        <v>11</v>
      </c>
      <c r="G2470" s="1">
        <v>44042</v>
      </c>
    </row>
    <row r="2471" spans="1:7" x14ac:dyDescent="0.25">
      <c r="A2471" t="s">
        <v>60</v>
      </c>
      <c r="B2471" t="s">
        <v>61</v>
      </c>
      <c r="C2471" t="s">
        <v>62</v>
      </c>
      <c r="D2471" t="s">
        <v>189</v>
      </c>
      <c r="E2471" s="7">
        <v>172.41</v>
      </c>
      <c r="F2471" t="s">
        <v>26</v>
      </c>
      <c r="G2471" s="1">
        <v>42179</v>
      </c>
    </row>
    <row r="2472" spans="1:7" x14ac:dyDescent="0.25">
      <c r="A2472" t="s">
        <v>12</v>
      </c>
      <c r="B2472" t="s">
        <v>13</v>
      </c>
      <c r="C2472" t="s">
        <v>14</v>
      </c>
      <c r="D2472" t="s">
        <v>75</v>
      </c>
      <c r="E2472" s="7">
        <v>68.08</v>
      </c>
      <c r="F2472" t="s">
        <v>11</v>
      </c>
      <c r="G2472" s="1">
        <v>44256</v>
      </c>
    </row>
    <row r="2473" spans="1:7" x14ac:dyDescent="0.25">
      <c r="A2473" t="s">
        <v>12</v>
      </c>
      <c r="B2473" t="s">
        <v>13</v>
      </c>
      <c r="C2473" t="s">
        <v>14</v>
      </c>
      <c r="D2473" t="s">
        <v>269</v>
      </c>
      <c r="E2473" s="7">
        <v>217.66</v>
      </c>
      <c r="F2473" t="s">
        <v>26</v>
      </c>
      <c r="G2473" s="1">
        <v>43181</v>
      </c>
    </row>
    <row r="2474" spans="1:7" x14ac:dyDescent="0.25">
      <c r="A2474" t="s">
        <v>32</v>
      </c>
      <c r="B2474" t="s">
        <v>33</v>
      </c>
      <c r="C2474" t="s">
        <v>34</v>
      </c>
      <c r="D2474" t="s">
        <v>157</v>
      </c>
      <c r="E2474" s="7">
        <v>127.49</v>
      </c>
      <c r="F2474" t="s">
        <v>11</v>
      </c>
      <c r="G2474" s="1">
        <v>42137</v>
      </c>
    </row>
    <row r="2475" spans="1:7" x14ac:dyDescent="0.25">
      <c r="A2475" t="s">
        <v>7</v>
      </c>
      <c r="B2475" t="s">
        <v>8</v>
      </c>
      <c r="C2475" t="s">
        <v>9</v>
      </c>
      <c r="D2475" t="s">
        <v>253</v>
      </c>
      <c r="E2475" s="7">
        <v>201.59</v>
      </c>
      <c r="F2475" t="s">
        <v>26</v>
      </c>
      <c r="G2475" s="1">
        <v>42455</v>
      </c>
    </row>
    <row r="2476" spans="1:7" x14ac:dyDescent="0.25">
      <c r="A2476" t="s">
        <v>51</v>
      </c>
      <c r="B2476" t="s">
        <v>52</v>
      </c>
      <c r="C2476" t="s">
        <v>9</v>
      </c>
      <c r="D2476" t="s">
        <v>250</v>
      </c>
      <c r="E2476" s="7">
        <v>141.18</v>
      </c>
      <c r="F2476" t="s">
        <v>26</v>
      </c>
      <c r="G2476" s="1">
        <v>42232</v>
      </c>
    </row>
    <row r="2477" spans="1:7" x14ac:dyDescent="0.25">
      <c r="A2477" t="s">
        <v>7</v>
      </c>
      <c r="B2477" t="s">
        <v>8</v>
      </c>
      <c r="C2477" t="s">
        <v>9</v>
      </c>
      <c r="D2477" t="s">
        <v>102</v>
      </c>
      <c r="E2477" s="7">
        <v>256.01</v>
      </c>
      <c r="F2477" t="s">
        <v>26</v>
      </c>
      <c r="G2477" s="1">
        <v>45558</v>
      </c>
    </row>
    <row r="2478" spans="1:7" x14ac:dyDescent="0.25">
      <c r="A2478" t="s">
        <v>7</v>
      </c>
      <c r="B2478" t="s">
        <v>8</v>
      </c>
      <c r="C2478" t="s">
        <v>9</v>
      </c>
      <c r="D2478" t="s">
        <v>169</v>
      </c>
      <c r="E2478" s="7">
        <v>12.2</v>
      </c>
      <c r="F2478" t="s">
        <v>11</v>
      </c>
      <c r="G2478" s="1">
        <v>43725</v>
      </c>
    </row>
    <row r="2479" spans="1:7" x14ac:dyDescent="0.25">
      <c r="A2479" t="s">
        <v>45</v>
      </c>
      <c r="B2479" t="s">
        <v>46</v>
      </c>
      <c r="C2479" t="s">
        <v>47</v>
      </c>
      <c r="D2479" t="s">
        <v>270</v>
      </c>
      <c r="E2479" s="7">
        <v>152.57</v>
      </c>
      <c r="F2479" t="s">
        <v>26</v>
      </c>
      <c r="G2479" s="1">
        <v>44566</v>
      </c>
    </row>
    <row r="2480" spans="1:7" x14ac:dyDescent="0.25">
      <c r="A2480" t="s">
        <v>23</v>
      </c>
      <c r="B2480" t="s">
        <v>8</v>
      </c>
      <c r="C2480" t="s">
        <v>24</v>
      </c>
      <c r="D2480" t="s">
        <v>232</v>
      </c>
      <c r="E2480" s="7">
        <v>294.56</v>
      </c>
      <c r="F2480" t="s">
        <v>11</v>
      </c>
      <c r="G2480" s="1">
        <v>43162</v>
      </c>
    </row>
    <row r="2481" spans="1:7" x14ac:dyDescent="0.25">
      <c r="A2481" t="s">
        <v>45</v>
      </c>
      <c r="B2481" t="s">
        <v>46</v>
      </c>
      <c r="C2481" t="s">
        <v>47</v>
      </c>
      <c r="D2481" t="s">
        <v>206</v>
      </c>
      <c r="E2481" s="7">
        <v>163.47999999999999</v>
      </c>
      <c r="F2481" t="s">
        <v>26</v>
      </c>
      <c r="G2481" s="1">
        <v>42574</v>
      </c>
    </row>
    <row r="2482" spans="1:7" x14ac:dyDescent="0.25">
      <c r="A2482" t="s">
        <v>42</v>
      </c>
      <c r="B2482" t="s">
        <v>8</v>
      </c>
      <c r="C2482" t="s">
        <v>43</v>
      </c>
      <c r="D2482" t="s">
        <v>247</v>
      </c>
      <c r="E2482" s="7">
        <v>174.96</v>
      </c>
      <c r="F2482" t="s">
        <v>26</v>
      </c>
      <c r="G2482" s="1">
        <v>43223</v>
      </c>
    </row>
    <row r="2483" spans="1:7" x14ac:dyDescent="0.25">
      <c r="A2483" t="s">
        <v>23</v>
      </c>
      <c r="B2483" t="s">
        <v>8</v>
      </c>
      <c r="C2483" t="s">
        <v>24</v>
      </c>
      <c r="D2483" t="s">
        <v>281</v>
      </c>
      <c r="E2483" s="7">
        <v>291.92</v>
      </c>
      <c r="F2483" t="s">
        <v>11</v>
      </c>
      <c r="G2483" s="1">
        <v>45700</v>
      </c>
    </row>
    <row r="2484" spans="1:7" x14ac:dyDescent="0.25">
      <c r="A2484" t="s">
        <v>45</v>
      </c>
      <c r="B2484" t="s">
        <v>46</v>
      </c>
      <c r="C2484" t="s">
        <v>47</v>
      </c>
      <c r="D2484" t="s">
        <v>197</v>
      </c>
      <c r="E2484" s="7">
        <v>68.13</v>
      </c>
      <c r="F2484" t="s">
        <v>11</v>
      </c>
      <c r="G2484" s="1">
        <v>45713</v>
      </c>
    </row>
    <row r="2485" spans="1:7" x14ac:dyDescent="0.25">
      <c r="A2485" t="s">
        <v>23</v>
      </c>
      <c r="B2485" t="s">
        <v>8</v>
      </c>
      <c r="C2485" t="s">
        <v>24</v>
      </c>
      <c r="D2485" t="s">
        <v>82</v>
      </c>
      <c r="E2485" s="7">
        <v>187.9</v>
      </c>
      <c r="F2485" t="s">
        <v>26</v>
      </c>
      <c r="G2485" s="1">
        <v>42641</v>
      </c>
    </row>
    <row r="2486" spans="1:7" x14ac:dyDescent="0.25">
      <c r="A2486" t="s">
        <v>42</v>
      </c>
      <c r="B2486" t="s">
        <v>8</v>
      </c>
      <c r="C2486" t="s">
        <v>43</v>
      </c>
      <c r="D2486" t="s">
        <v>241</v>
      </c>
      <c r="E2486" s="7">
        <v>128.58000000000001</v>
      </c>
      <c r="F2486" t="s">
        <v>26</v>
      </c>
      <c r="G2486" s="1">
        <v>43772</v>
      </c>
    </row>
    <row r="2487" spans="1:7" x14ac:dyDescent="0.25">
      <c r="A2487" t="s">
        <v>36</v>
      </c>
      <c r="B2487" t="s">
        <v>37</v>
      </c>
      <c r="C2487" t="s">
        <v>38</v>
      </c>
      <c r="D2487" t="s">
        <v>157</v>
      </c>
      <c r="E2487" s="7">
        <v>172.8</v>
      </c>
      <c r="F2487" t="s">
        <v>26</v>
      </c>
      <c r="G2487" s="1">
        <v>42256</v>
      </c>
    </row>
    <row r="2488" spans="1:7" x14ac:dyDescent="0.25">
      <c r="A2488" t="s">
        <v>42</v>
      </c>
      <c r="B2488" t="s">
        <v>8</v>
      </c>
      <c r="C2488" t="s">
        <v>43</v>
      </c>
      <c r="D2488" t="s">
        <v>241</v>
      </c>
      <c r="E2488" s="7">
        <v>73.680000000000007</v>
      </c>
      <c r="F2488" t="s">
        <v>26</v>
      </c>
      <c r="G2488" s="1">
        <v>43682</v>
      </c>
    </row>
    <row r="2489" spans="1:7" x14ac:dyDescent="0.25">
      <c r="A2489" t="s">
        <v>12</v>
      </c>
      <c r="B2489" t="s">
        <v>13</v>
      </c>
      <c r="C2489" t="s">
        <v>14</v>
      </c>
      <c r="D2489" t="s">
        <v>277</v>
      </c>
      <c r="E2489" s="7">
        <v>268.19</v>
      </c>
      <c r="F2489" t="s">
        <v>11</v>
      </c>
      <c r="G2489" s="1">
        <v>44910</v>
      </c>
    </row>
    <row r="2490" spans="1:7" x14ac:dyDescent="0.25">
      <c r="A2490" t="s">
        <v>42</v>
      </c>
      <c r="B2490" t="s">
        <v>8</v>
      </c>
      <c r="C2490" t="s">
        <v>43</v>
      </c>
      <c r="D2490" t="s">
        <v>229</v>
      </c>
      <c r="E2490" s="7">
        <v>235.47</v>
      </c>
      <c r="F2490" t="s">
        <v>11</v>
      </c>
      <c r="G2490" s="1">
        <v>42341</v>
      </c>
    </row>
    <row r="2491" spans="1:7" x14ac:dyDescent="0.25">
      <c r="A2491" t="s">
        <v>76</v>
      </c>
      <c r="B2491" t="s">
        <v>77</v>
      </c>
      <c r="C2491" t="s">
        <v>78</v>
      </c>
      <c r="D2491" t="s">
        <v>143</v>
      </c>
      <c r="E2491" s="7">
        <v>261.22000000000003</v>
      </c>
      <c r="F2491" t="s">
        <v>26</v>
      </c>
      <c r="G2491" s="1">
        <v>42805</v>
      </c>
    </row>
    <row r="2492" spans="1:7" x14ac:dyDescent="0.25">
      <c r="A2492" t="s">
        <v>23</v>
      </c>
      <c r="B2492" t="s">
        <v>8</v>
      </c>
      <c r="C2492" t="s">
        <v>24</v>
      </c>
      <c r="D2492" t="s">
        <v>31</v>
      </c>
      <c r="E2492" s="7">
        <v>150.63</v>
      </c>
      <c r="F2492" t="s">
        <v>26</v>
      </c>
      <c r="G2492" s="1">
        <v>43360</v>
      </c>
    </row>
    <row r="2493" spans="1:7" x14ac:dyDescent="0.25">
      <c r="A2493" t="s">
        <v>32</v>
      </c>
      <c r="B2493" t="s">
        <v>33</v>
      </c>
      <c r="C2493" t="s">
        <v>34</v>
      </c>
      <c r="D2493" t="s">
        <v>178</v>
      </c>
      <c r="E2493" s="7">
        <v>256.22000000000003</v>
      </c>
      <c r="F2493" t="s">
        <v>11</v>
      </c>
      <c r="G2493" s="1">
        <v>42957</v>
      </c>
    </row>
    <row r="2494" spans="1:7" x14ac:dyDescent="0.25">
      <c r="A2494" t="s">
        <v>16</v>
      </c>
      <c r="B2494" t="s">
        <v>17</v>
      </c>
      <c r="C2494" t="s">
        <v>18</v>
      </c>
      <c r="D2494" t="s">
        <v>203</v>
      </c>
      <c r="E2494" s="7">
        <v>212.97</v>
      </c>
      <c r="F2494" t="s">
        <v>11</v>
      </c>
      <c r="G2494" s="1">
        <v>42197</v>
      </c>
    </row>
    <row r="2495" spans="1:7" x14ac:dyDescent="0.25">
      <c r="A2495" t="s">
        <v>27</v>
      </c>
      <c r="B2495" t="s">
        <v>28</v>
      </c>
      <c r="C2495" t="s">
        <v>29</v>
      </c>
      <c r="D2495" t="s">
        <v>92</v>
      </c>
      <c r="E2495" s="7">
        <v>173.81</v>
      </c>
      <c r="F2495" t="s">
        <v>11</v>
      </c>
      <c r="G2495" s="1">
        <v>43883</v>
      </c>
    </row>
    <row r="2496" spans="1:7" x14ac:dyDescent="0.25">
      <c r="A2496" t="s">
        <v>20</v>
      </c>
      <c r="B2496" t="s">
        <v>8</v>
      </c>
      <c r="C2496" t="s">
        <v>21</v>
      </c>
      <c r="D2496" t="s">
        <v>116</v>
      </c>
      <c r="E2496" s="7">
        <v>150.51</v>
      </c>
      <c r="F2496" t="s">
        <v>11</v>
      </c>
      <c r="G2496" s="1">
        <v>44716</v>
      </c>
    </row>
    <row r="2497" spans="1:7" x14ac:dyDescent="0.25">
      <c r="A2497" t="s">
        <v>60</v>
      </c>
      <c r="B2497" t="s">
        <v>61</v>
      </c>
      <c r="C2497" t="s">
        <v>62</v>
      </c>
      <c r="D2497" t="s">
        <v>251</v>
      </c>
      <c r="E2497" s="7">
        <v>21.87</v>
      </c>
      <c r="F2497" t="s">
        <v>11</v>
      </c>
      <c r="G2497" s="1">
        <v>43013</v>
      </c>
    </row>
    <row r="2498" spans="1:7" x14ac:dyDescent="0.25">
      <c r="A2498" t="s">
        <v>51</v>
      </c>
      <c r="B2498" t="s">
        <v>52</v>
      </c>
      <c r="C2498" t="s">
        <v>9</v>
      </c>
      <c r="D2498" t="s">
        <v>224</v>
      </c>
      <c r="E2498" s="7">
        <v>191.4</v>
      </c>
      <c r="F2498" t="s">
        <v>26</v>
      </c>
      <c r="G2498" s="1">
        <v>45167</v>
      </c>
    </row>
    <row r="2499" spans="1:7" x14ac:dyDescent="0.25">
      <c r="A2499" t="s">
        <v>51</v>
      </c>
      <c r="B2499" t="s">
        <v>52</v>
      </c>
      <c r="C2499" t="s">
        <v>9</v>
      </c>
      <c r="D2499" t="s">
        <v>142</v>
      </c>
      <c r="E2499" s="7">
        <v>173.09</v>
      </c>
      <c r="F2499" t="s">
        <v>11</v>
      </c>
      <c r="G2499" s="1">
        <v>45325</v>
      </c>
    </row>
    <row r="2500" spans="1:7" x14ac:dyDescent="0.25">
      <c r="A2500" t="s">
        <v>20</v>
      </c>
      <c r="B2500" t="s">
        <v>8</v>
      </c>
      <c r="C2500" t="s">
        <v>21</v>
      </c>
      <c r="D2500" t="s">
        <v>233</v>
      </c>
      <c r="E2500" s="7">
        <v>294.17</v>
      </c>
      <c r="F2500" t="s">
        <v>11</v>
      </c>
      <c r="G2500" s="1">
        <v>42209</v>
      </c>
    </row>
    <row r="2501" spans="1:7" x14ac:dyDescent="0.25">
      <c r="A2501" t="s">
        <v>27</v>
      </c>
      <c r="B2501" t="s">
        <v>28</v>
      </c>
      <c r="C2501" t="s">
        <v>29</v>
      </c>
      <c r="D2501" t="s">
        <v>148</v>
      </c>
      <c r="E2501" s="7">
        <v>104.19</v>
      </c>
      <c r="F2501" t="s">
        <v>11</v>
      </c>
      <c r="G2501" s="1">
        <v>44328</v>
      </c>
    </row>
    <row r="2502" spans="1:7" x14ac:dyDescent="0.25">
      <c r="A2502" t="s">
        <v>32</v>
      </c>
      <c r="B2502" t="s">
        <v>33</v>
      </c>
      <c r="C2502" t="s">
        <v>34</v>
      </c>
      <c r="D2502" t="s">
        <v>253</v>
      </c>
      <c r="E2502" s="7">
        <v>61.91</v>
      </c>
      <c r="F2502" t="s">
        <v>26</v>
      </c>
      <c r="G2502" s="1">
        <v>45494</v>
      </c>
    </row>
    <row r="2503" spans="1:7" x14ac:dyDescent="0.25">
      <c r="A2503" t="s">
        <v>65</v>
      </c>
      <c r="B2503" t="s">
        <v>66</v>
      </c>
      <c r="C2503" t="s">
        <v>67</v>
      </c>
      <c r="D2503" t="s">
        <v>75</v>
      </c>
      <c r="E2503" s="7">
        <v>296.27999999999997</v>
      </c>
      <c r="F2503" t="s">
        <v>11</v>
      </c>
      <c r="G2503" s="1">
        <v>43959</v>
      </c>
    </row>
    <row r="2504" spans="1:7" x14ac:dyDescent="0.25">
      <c r="A2504" t="s">
        <v>76</v>
      </c>
      <c r="B2504" t="s">
        <v>77</v>
      </c>
      <c r="C2504" t="s">
        <v>78</v>
      </c>
      <c r="D2504" t="s">
        <v>219</v>
      </c>
      <c r="E2504" s="7">
        <v>246.11</v>
      </c>
      <c r="F2504" t="s">
        <v>11</v>
      </c>
      <c r="G2504" s="1">
        <v>45688</v>
      </c>
    </row>
    <row r="2505" spans="1:7" x14ac:dyDescent="0.25">
      <c r="A2505" t="s">
        <v>32</v>
      </c>
      <c r="B2505" t="s">
        <v>33</v>
      </c>
      <c r="C2505" t="s">
        <v>34</v>
      </c>
      <c r="D2505" t="s">
        <v>135</v>
      </c>
      <c r="E2505" s="7">
        <v>146.13</v>
      </c>
      <c r="F2505" t="s">
        <v>26</v>
      </c>
      <c r="G2505" s="1">
        <v>42856</v>
      </c>
    </row>
    <row r="2506" spans="1:7" x14ac:dyDescent="0.25">
      <c r="A2506" t="s">
        <v>36</v>
      </c>
      <c r="B2506" t="s">
        <v>37</v>
      </c>
      <c r="C2506" t="s">
        <v>38</v>
      </c>
      <c r="D2506" t="s">
        <v>179</v>
      </c>
      <c r="E2506" s="7">
        <v>94.27</v>
      </c>
      <c r="F2506" t="s">
        <v>11</v>
      </c>
      <c r="G2506" s="1">
        <v>43995</v>
      </c>
    </row>
    <row r="2507" spans="1:7" x14ac:dyDescent="0.25">
      <c r="A2507" t="s">
        <v>36</v>
      </c>
      <c r="B2507" t="s">
        <v>37</v>
      </c>
      <c r="C2507" t="s">
        <v>38</v>
      </c>
      <c r="D2507" t="s">
        <v>249</v>
      </c>
      <c r="E2507" s="7">
        <v>57.19</v>
      </c>
      <c r="F2507" t="s">
        <v>11</v>
      </c>
      <c r="G2507" s="1">
        <v>44162</v>
      </c>
    </row>
    <row r="2508" spans="1:7" x14ac:dyDescent="0.25">
      <c r="A2508" t="s">
        <v>16</v>
      </c>
      <c r="B2508" t="s">
        <v>17</v>
      </c>
      <c r="C2508" t="s">
        <v>18</v>
      </c>
      <c r="D2508" t="s">
        <v>197</v>
      </c>
      <c r="E2508" s="7">
        <v>295.62</v>
      </c>
      <c r="F2508" t="s">
        <v>26</v>
      </c>
      <c r="G2508" s="1">
        <v>42791</v>
      </c>
    </row>
    <row r="2509" spans="1:7" x14ac:dyDescent="0.25">
      <c r="A2509" t="s">
        <v>51</v>
      </c>
      <c r="B2509" t="s">
        <v>52</v>
      </c>
      <c r="C2509" t="s">
        <v>9</v>
      </c>
      <c r="D2509" t="s">
        <v>48</v>
      </c>
      <c r="E2509" s="7">
        <v>293.68</v>
      </c>
      <c r="F2509" t="s">
        <v>11</v>
      </c>
      <c r="G2509" s="1">
        <v>44248</v>
      </c>
    </row>
    <row r="2510" spans="1:7" x14ac:dyDescent="0.25">
      <c r="A2510" t="s">
        <v>23</v>
      </c>
      <c r="B2510" t="s">
        <v>8</v>
      </c>
      <c r="C2510" t="s">
        <v>24</v>
      </c>
      <c r="D2510" t="s">
        <v>203</v>
      </c>
      <c r="E2510" s="7">
        <v>174.5</v>
      </c>
      <c r="F2510" t="s">
        <v>26</v>
      </c>
      <c r="G2510" s="1">
        <v>43421</v>
      </c>
    </row>
    <row r="2511" spans="1:7" x14ac:dyDescent="0.25">
      <c r="A2511" t="s">
        <v>65</v>
      </c>
      <c r="B2511" t="s">
        <v>66</v>
      </c>
      <c r="C2511" t="s">
        <v>67</v>
      </c>
      <c r="D2511" t="s">
        <v>279</v>
      </c>
      <c r="E2511" s="7">
        <v>244.2</v>
      </c>
      <c r="F2511" t="s">
        <v>11</v>
      </c>
      <c r="G2511" s="1">
        <v>44852</v>
      </c>
    </row>
    <row r="2512" spans="1:7" x14ac:dyDescent="0.25">
      <c r="A2512" t="s">
        <v>42</v>
      </c>
      <c r="B2512" t="s">
        <v>8</v>
      </c>
      <c r="C2512" t="s">
        <v>43</v>
      </c>
      <c r="D2512" t="s">
        <v>146</v>
      </c>
      <c r="E2512" s="7">
        <v>48.96</v>
      </c>
      <c r="F2512" t="s">
        <v>26</v>
      </c>
      <c r="G2512" s="1">
        <v>43970</v>
      </c>
    </row>
    <row r="2513" spans="1:7" x14ac:dyDescent="0.25">
      <c r="A2513" t="s">
        <v>32</v>
      </c>
      <c r="B2513" t="s">
        <v>33</v>
      </c>
      <c r="C2513" t="s">
        <v>34</v>
      </c>
      <c r="D2513" t="s">
        <v>113</v>
      </c>
      <c r="E2513" s="7">
        <v>158.54</v>
      </c>
      <c r="F2513" t="s">
        <v>11</v>
      </c>
      <c r="G2513" s="1">
        <v>45471</v>
      </c>
    </row>
    <row r="2514" spans="1:7" x14ac:dyDescent="0.25">
      <c r="A2514" t="s">
        <v>45</v>
      </c>
      <c r="B2514" t="s">
        <v>46</v>
      </c>
      <c r="C2514" t="s">
        <v>47</v>
      </c>
      <c r="D2514" t="s">
        <v>25</v>
      </c>
      <c r="E2514" s="7">
        <v>9.17</v>
      </c>
      <c r="F2514" t="s">
        <v>11</v>
      </c>
      <c r="G2514" s="1">
        <v>42798</v>
      </c>
    </row>
    <row r="2515" spans="1:7" x14ac:dyDescent="0.25">
      <c r="A2515" t="s">
        <v>32</v>
      </c>
      <c r="B2515" t="s">
        <v>33</v>
      </c>
      <c r="C2515" t="s">
        <v>34</v>
      </c>
      <c r="D2515" t="s">
        <v>142</v>
      </c>
      <c r="E2515" s="7">
        <v>173.73</v>
      </c>
      <c r="F2515" t="s">
        <v>26</v>
      </c>
      <c r="G2515" s="1">
        <v>44262</v>
      </c>
    </row>
    <row r="2516" spans="1:7" x14ac:dyDescent="0.25">
      <c r="A2516" t="s">
        <v>20</v>
      </c>
      <c r="B2516" t="s">
        <v>8</v>
      </c>
      <c r="C2516" t="s">
        <v>21</v>
      </c>
      <c r="D2516" t="s">
        <v>230</v>
      </c>
      <c r="E2516" s="7">
        <v>245.8</v>
      </c>
      <c r="F2516" t="s">
        <v>11</v>
      </c>
      <c r="G2516" s="1">
        <v>43082</v>
      </c>
    </row>
    <row r="2517" spans="1:7" x14ac:dyDescent="0.25">
      <c r="A2517" t="s">
        <v>27</v>
      </c>
      <c r="B2517" t="s">
        <v>28</v>
      </c>
      <c r="C2517" t="s">
        <v>29</v>
      </c>
      <c r="D2517" t="s">
        <v>221</v>
      </c>
      <c r="E2517" s="7">
        <v>297.27999999999997</v>
      </c>
      <c r="F2517" t="s">
        <v>11</v>
      </c>
      <c r="G2517" s="1">
        <v>44094</v>
      </c>
    </row>
    <row r="2518" spans="1:7" x14ac:dyDescent="0.25">
      <c r="A2518" t="s">
        <v>20</v>
      </c>
      <c r="B2518" t="s">
        <v>8</v>
      </c>
      <c r="C2518" t="s">
        <v>21</v>
      </c>
      <c r="D2518" t="s">
        <v>113</v>
      </c>
      <c r="E2518" s="7">
        <v>269.74</v>
      </c>
      <c r="F2518" t="s">
        <v>11</v>
      </c>
      <c r="G2518" s="1">
        <v>42204</v>
      </c>
    </row>
    <row r="2519" spans="1:7" x14ac:dyDescent="0.25">
      <c r="A2519" t="s">
        <v>51</v>
      </c>
      <c r="B2519" t="s">
        <v>52</v>
      </c>
      <c r="C2519" t="s">
        <v>9</v>
      </c>
      <c r="D2519" t="s">
        <v>277</v>
      </c>
      <c r="E2519" s="7">
        <v>239.45</v>
      </c>
      <c r="F2519" t="s">
        <v>26</v>
      </c>
      <c r="G2519" s="1">
        <v>44083</v>
      </c>
    </row>
    <row r="2520" spans="1:7" x14ac:dyDescent="0.25">
      <c r="A2520" t="s">
        <v>36</v>
      </c>
      <c r="B2520" t="s">
        <v>37</v>
      </c>
      <c r="C2520" t="s">
        <v>38</v>
      </c>
      <c r="D2520" t="s">
        <v>282</v>
      </c>
      <c r="E2520" s="7">
        <v>31.33</v>
      </c>
      <c r="F2520" t="s">
        <v>26</v>
      </c>
      <c r="G2520" s="1">
        <v>44992</v>
      </c>
    </row>
    <row r="2521" spans="1:7" x14ac:dyDescent="0.25">
      <c r="A2521" t="s">
        <v>36</v>
      </c>
      <c r="B2521" t="s">
        <v>37</v>
      </c>
      <c r="C2521" t="s">
        <v>38</v>
      </c>
      <c r="D2521" t="s">
        <v>148</v>
      </c>
      <c r="E2521" s="7">
        <v>231.97</v>
      </c>
      <c r="F2521" t="s">
        <v>11</v>
      </c>
      <c r="G2521" s="1">
        <v>45540</v>
      </c>
    </row>
    <row r="2522" spans="1:7" x14ac:dyDescent="0.25">
      <c r="A2522" t="s">
        <v>27</v>
      </c>
      <c r="B2522" t="s">
        <v>28</v>
      </c>
      <c r="C2522" t="s">
        <v>29</v>
      </c>
      <c r="D2522" t="s">
        <v>44</v>
      </c>
      <c r="E2522" s="7">
        <v>55.38</v>
      </c>
      <c r="F2522" t="s">
        <v>11</v>
      </c>
      <c r="G2522" s="1">
        <v>42747</v>
      </c>
    </row>
    <row r="2523" spans="1:7" x14ac:dyDescent="0.25">
      <c r="A2523" t="s">
        <v>20</v>
      </c>
      <c r="B2523" t="s">
        <v>8</v>
      </c>
      <c r="C2523" t="s">
        <v>21</v>
      </c>
      <c r="D2523" t="s">
        <v>30</v>
      </c>
      <c r="E2523" s="7">
        <v>155.16999999999999</v>
      </c>
      <c r="F2523" t="s">
        <v>11</v>
      </c>
      <c r="G2523" s="1">
        <v>42982</v>
      </c>
    </row>
    <row r="2524" spans="1:7" x14ac:dyDescent="0.25">
      <c r="A2524" t="s">
        <v>7</v>
      </c>
      <c r="B2524" t="s">
        <v>8</v>
      </c>
      <c r="C2524" t="s">
        <v>9</v>
      </c>
      <c r="D2524" t="s">
        <v>55</v>
      </c>
      <c r="E2524" s="7">
        <v>8.32</v>
      </c>
      <c r="F2524" t="s">
        <v>26</v>
      </c>
      <c r="G2524" s="1">
        <v>42275</v>
      </c>
    </row>
    <row r="2525" spans="1:7" x14ac:dyDescent="0.25">
      <c r="A2525" t="s">
        <v>51</v>
      </c>
      <c r="B2525" t="s">
        <v>52</v>
      </c>
      <c r="C2525" t="s">
        <v>9</v>
      </c>
      <c r="D2525" t="s">
        <v>231</v>
      </c>
      <c r="E2525" s="7">
        <v>120.03</v>
      </c>
      <c r="F2525" t="s">
        <v>11</v>
      </c>
      <c r="G2525" s="1">
        <v>42952</v>
      </c>
    </row>
    <row r="2526" spans="1:7" x14ac:dyDescent="0.25">
      <c r="A2526" t="s">
        <v>42</v>
      </c>
      <c r="B2526" t="s">
        <v>8</v>
      </c>
      <c r="C2526" t="s">
        <v>43</v>
      </c>
      <c r="D2526" t="s">
        <v>262</v>
      </c>
      <c r="E2526" s="7">
        <v>42.28</v>
      </c>
      <c r="F2526" t="s">
        <v>11</v>
      </c>
      <c r="G2526" s="1">
        <v>42795</v>
      </c>
    </row>
    <row r="2527" spans="1:7" x14ac:dyDescent="0.25">
      <c r="A2527" t="s">
        <v>65</v>
      </c>
      <c r="B2527" t="s">
        <v>66</v>
      </c>
      <c r="C2527" t="s">
        <v>67</v>
      </c>
      <c r="D2527" t="s">
        <v>214</v>
      </c>
      <c r="E2527" s="7">
        <v>69.239999999999995</v>
      </c>
      <c r="F2527" t="s">
        <v>26</v>
      </c>
      <c r="G2527" s="1">
        <v>43628</v>
      </c>
    </row>
    <row r="2528" spans="1:7" x14ac:dyDescent="0.25">
      <c r="A2528" t="s">
        <v>12</v>
      </c>
      <c r="B2528" t="s">
        <v>13</v>
      </c>
      <c r="C2528" t="s">
        <v>14</v>
      </c>
      <c r="D2528" t="s">
        <v>122</v>
      </c>
      <c r="E2528" s="7">
        <v>157.56</v>
      </c>
      <c r="F2528" t="s">
        <v>11</v>
      </c>
      <c r="G2528" s="1">
        <v>44833</v>
      </c>
    </row>
    <row r="2529" spans="1:7" x14ac:dyDescent="0.25">
      <c r="A2529" t="s">
        <v>20</v>
      </c>
      <c r="B2529" t="s">
        <v>8</v>
      </c>
      <c r="C2529" t="s">
        <v>21</v>
      </c>
      <c r="D2529" t="s">
        <v>88</v>
      </c>
      <c r="E2529" s="7">
        <v>93.51</v>
      </c>
      <c r="F2529" t="s">
        <v>11</v>
      </c>
      <c r="G2529" s="1">
        <v>42869</v>
      </c>
    </row>
    <row r="2530" spans="1:7" x14ac:dyDescent="0.25">
      <c r="A2530" t="s">
        <v>27</v>
      </c>
      <c r="B2530" t="s">
        <v>28</v>
      </c>
      <c r="C2530" t="s">
        <v>29</v>
      </c>
      <c r="D2530" t="s">
        <v>172</v>
      </c>
      <c r="E2530" s="7">
        <v>256.3</v>
      </c>
      <c r="F2530" t="s">
        <v>26</v>
      </c>
      <c r="G2530" s="1">
        <v>42313</v>
      </c>
    </row>
    <row r="2531" spans="1:7" x14ac:dyDescent="0.25">
      <c r="A2531" t="s">
        <v>16</v>
      </c>
      <c r="B2531" t="s">
        <v>17</v>
      </c>
      <c r="C2531" t="s">
        <v>18</v>
      </c>
      <c r="D2531" t="s">
        <v>229</v>
      </c>
      <c r="E2531" s="7">
        <v>120.28</v>
      </c>
      <c r="F2531" t="s">
        <v>26</v>
      </c>
      <c r="G2531" s="1">
        <v>45416</v>
      </c>
    </row>
    <row r="2532" spans="1:7" x14ac:dyDescent="0.25">
      <c r="A2532" t="s">
        <v>16</v>
      </c>
      <c r="B2532" t="s">
        <v>17</v>
      </c>
      <c r="C2532" t="s">
        <v>18</v>
      </c>
      <c r="D2532" t="s">
        <v>168</v>
      </c>
      <c r="E2532" s="7">
        <v>241.71</v>
      </c>
      <c r="F2532" t="s">
        <v>26</v>
      </c>
      <c r="G2532" s="1">
        <v>44690</v>
      </c>
    </row>
    <row r="2533" spans="1:7" x14ac:dyDescent="0.25">
      <c r="A2533" t="s">
        <v>45</v>
      </c>
      <c r="B2533" t="s">
        <v>46</v>
      </c>
      <c r="C2533" t="s">
        <v>47</v>
      </c>
      <c r="D2533" t="s">
        <v>215</v>
      </c>
      <c r="E2533" s="7">
        <v>145.71</v>
      </c>
      <c r="F2533" t="s">
        <v>26</v>
      </c>
      <c r="G2533" s="1">
        <v>42436</v>
      </c>
    </row>
    <row r="2534" spans="1:7" x14ac:dyDescent="0.25">
      <c r="A2534" t="s">
        <v>7</v>
      </c>
      <c r="B2534" t="s">
        <v>8</v>
      </c>
      <c r="C2534" t="s">
        <v>9</v>
      </c>
      <c r="D2534" t="s">
        <v>83</v>
      </c>
      <c r="E2534" s="7">
        <v>266.61</v>
      </c>
      <c r="F2534" t="s">
        <v>26</v>
      </c>
      <c r="G2534" s="1">
        <v>42714</v>
      </c>
    </row>
    <row r="2535" spans="1:7" x14ac:dyDescent="0.25">
      <c r="A2535" t="s">
        <v>23</v>
      </c>
      <c r="B2535" t="s">
        <v>8</v>
      </c>
      <c r="C2535" t="s">
        <v>24</v>
      </c>
      <c r="D2535" t="s">
        <v>241</v>
      </c>
      <c r="E2535" s="7">
        <v>99.31</v>
      </c>
      <c r="F2535" t="s">
        <v>26</v>
      </c>
      <c r="G2535" s="1">
        <v>42813</v>
      </c>
    </row>
    <row r="2536" spans="1:7" x14ac:dyDescent="0.25">
      <c r="A2536" t="s">
        <v>65</v>
      </c>
      <c r="B2536" t="s">
        <v>66</v>
      </c>
      <c r="C2536" t="s">
        <v>67</v>
      </c>
      <c r="D2536" t="s">
        <v>86</v>
      </c>
      <c r="E2536" s="7">
        <v>105.07</v>
      </c>
      <c r="F2536" t="s">
        <v>11</v>
      </c>
      <c r="G2536" s="1">
        <v>44727</v>
      </c>
    </row>
    <row r="2537" spans="1:7" x14ac:dyDescent="0.25">
      <c r="A2537" t="s">
        <v>36</v>
      </c>
      <c r="B2537" t="s">
        <v>37</v>
      </c>
      <c r="C2537" t="s">
        <v>38</v>
      </c>
      <c r="D2537" t="s">
        <v>117</v>
      </c>
      <c r="E2537" s="7">
        <v>64.06</v>
      </c>
      <c r="F2537" t="s">
        <v>26</v>
      </c>
      <c r="G2537" s="1">
        <v>43949</v>
      </c>
    </row>
    <row r="2538" spans="1:7" x14ac:dyDescent="0.25">
      <c r="A2538" t="s">
        <v>23</v>
      </c>
      <c r="B2538" t="s">
        <v>8</v>
      </c>
      <c r="C2538" t="s">
        <v>24</v>
      </c>
      <c r="D2538" t="s">
        <v>96</v>
      </c>
      <c r="E2538" s="7">
        <v>65.91</v>
      </c>
      <c r="F2538" t="s">
        <v>26</v>
      </c>
      <c r="G2538" s="1">
        <v>43336</v>
      </c>
    </row>
    <row r="2539" spans="1:7" x14ac:dyDescent="0.25">
      <c r="A2539" t="s">
        <v>42</v>
      </c>
      <c r="B2539" t="s">
        <v>8</v>
      </c>
      <c r="C2539" t="s">
        <v>43</v>
      </c>
      <c r="D2539" t="s">
        <v>230</v>
      </c>
      <c r="E2539" s="7">
        <v>65.69</v>
      </c>
      <c r="F2539" t="s">
        <v>11</v>
      </c>
      <c r="G2539" s="1">
        <v>43900</v>
      </c>
    </row>
    <row r="2540" spans="1:7" x14ac:dyDescent="0.25">
      <c r="A2540" t="s">
        <v>20</v>
      </c>
      <c r="B2540" t="s">
        <v>8</v>
      </c>
      <c r="C2540" t="s">
        <v>21</v>
      </c>
      <c r="D2540" t="s">
        <v>89</v>
      </c>
      <c r="E2540" s="7">
        <v>277.51</v>
      </c>
      <c r="F2540" t="s">
        <v>26</v>
      </c>
      <c r="G2540" s="1">
        <v>43399</v>
      </c>
    </row>
    <row r="2541" spans="1:7" x14ac:dyDescent="0.25">
      <c r="A2541" t="s">
        <v>23</v>
      </c>
      <c r="B2541" t="s">
        <v>8</v>
      </c>
      <c r="C2541" t="s">
        <v>24</v>
      </c>
      <c r="D2541" t="s">
        <v>97</v>
      </c>
      <c r="E2541" s="7">
        <v>182.51</v>
      </c>
      <c r="F2541" t="s">
        <v>11</v>
      </c>
      <c r="G2541" s="1">
        <v>42273</v>
      </c>
    </row>
    <row r="2542" spans="1:7" x14ac:dyDescent="0.25">
      <c r="A2542" t="s">
        <v>60</v>
      </c>
      <c r="B2542" t="s">
        <v>61</v>
      </c>
      <c r="C2542" t="s">
        <v>62</v>
      </c>
      <c r="D2542" t="s">
        <v>229</v>
      </c>
      <c r="E2542" s="7">
        <v>91.54</v>
      </c>
      <c r="F2542" t="s">
        <v>11</v>
      </c>
      <c r="G2542" s="1">
        <v>42356</v>
      </c>
    </row>
    <row r="2543" spans="1:7" x14ac:dyDescent="0.25">
      <c r="A2543" t="s">
        <v>7</v>
      </c>
      <c r="B2543" t="s">
        <v>8</v>
      </c>
      <c r="C2543" t="s">
        <v>9</v>
      </c>
      <c r="D2543" t="s">
        <v>71</v>
      </c>
      <c r="E2543" s="7">
        <v>101.68</v>
      </c>
      <c r="F2543" t="s">
        <v>11</v>
      </c>
      <c r="G2543" s="1">
        <v>44903</v>
      </c>
    </row>
    <row r="2544" spans="1:7" x14ac:dyDescent="0.25">
      <c r="A2544" t="s">
        <v>12</v>
      </c>
      <c r="B2544" t="s">
        <v>13</v>
      </c>
      <c r="C2544" t="s">
        <v>14</v>
      </c>
      <c r="D2544" t="s">
        <v>81</v>
      </c>
      <c r="E2544" s="7">
        <v>92.77</v>
      </c>
      <c r="F2544" t="s">
        <v>11</v>
      </c>
      <c r="G2544" s="1">
        <v>44080</v>
      </c>
    </row>
    <row r="2545" spans="1:7" x14ac:dyDescent="0.25">
      <c r="A2545" t="s">
        <v>60</v>
      </c>
      <c r="B2545" t="s">
        <v>61</v>
      </c>
      <c r="C2545" t="s">
        <v>62</v>
      </c>
      <c r="D2545" t="s">
        <v>96</v>
      </c>
      <c r="E2545" s="7">
        <v>13.03</v>
      </c>
      <c r="F2545" t="s">
        <v>26</v>
      </c>
      <c r="G2545" s="1">
        <v>44803</v>
      </c>
    </row>
    <row r="2546" spans="1:7" x14ac:dyDescent="0.25">
      <c r="A2546" t="s">
        <v>65</v>
      </c>
      <c r="B2546" t="s">
        <v>66</v>
      </c>
      <c r="C2546" t="s">
        <v>67</v>
      </c>
      <c r="D2546" t="s">
        <v>219</v>
      </c>
      <c r="E2546" s="7">
        <v>69.09</v>
      </c>
      <c r="F2546" t="s">
        <v>11</v>
      </c>
      <c r="G2546" s="1">
        <v>42919</v>
      </c>
    </row>
    <row r="2547" spans="1:7" x14ac:dyDescent="0.25">
      <c r="A2547" t="s">
        <v>42</v>
      </c>
      <c r="B2547" t="s">
        <v>8</v>
      </c>
      <c r="C2547" t="s">
        <v>43</v>
      </c>
      <c r="D2547" t="s">
        <v>25</v>
      </c>
      <c r="E2547" s="7">
        <v>145.22999999999999</v>
      </c>
      <c r="F2547" t="s">
        <v>11</v>
      </c>
      <c r="G2547" s="1">
        <v>42539</v>
      </c>
    </row>
    <row r="2548" spans="1:7" x14ac:dyDescent="0.25">
      <c r="A2548" t="s">
        <v>65</v>
      </c>
      <c r="B2548" t="s">
        <v>66</v>
      </c>
      <c r="C2548" t="s">
        <v>67</v>
      </c>
      <c r="D2548" t="s">
        <v>71</v>
      </c>
      <c r="E2548" s="7">
        <v>109.21</v>
      </c>
      <c r="F2548" t="s">
        <v>11</v>
      </c>
      <c r="G2548" s="1">
        <v>45528</v>
      </c>
    </row>
    <row r="2549" spans="1:7" x14ac:dyDescent="0.25">
      <c r="A2549" t="s">
        <v>32</v>
      </c>
      <c r="B2549" t="s">
        <v>33</v>
      </c>
      <c r="C2549" t="s">
        <v>34</v>
      </c>
      <c r="D2549" t="s">
        <v>103</v>
      </c>
      <c r="E2549" s="7">
        <v>52.6</v>
      </c>
      <c r="F2549" t="s">
        <v>11</v>
      </c>
      <c r="G2549" s="1">
        <v>44920</v>
      </c>
    </row>
    <row r="2550" spans="1:7" x14ac:dyDescent="0.25">
      <c r="A2550" t="s">
        <v>60</v>
      </c>
      <c r="B2550" t="s">
        <v>61</v>
      </c>
      <c r="C2550" t="s">
        <v>62</v>
      </c>
      <c r="D2550" t="s">
        <v>278</v>
      </c>
      <c r="E2550" s="7">
        <v>35.93</v>
      </c>
      <c r="F2550" t="s">
        <v>26</v>
      </c>
      <c r="G2550" s="1">
        <v>43942</v>
      </c>
    </row>
    <row r="2551" spans="1:7" x14ac:dyDescent="0.25">
      <c r="A2551" t="s">
        <v>45</v>
      </c>
      <c r="B2551" t="s">
        <v>46</v>
      </c>
      <c r="C2551" t="s">
        <v>47</v>
      </c>
      <c r="D2551" t="s">
        <v>172</v>
      </c>
      <c r="E2551" s="7">
        <v>13.46</v>
      </c>
      <c r="F2551" t="s">
        <v>26</v>
      </c>
      <c r="G2551" s="1">
        <v>45773</v>
      </c>
    </row>
    <row r="2552" spans="1:7" x14ac:dyDescent="0.25">
      <c r="A2552" t="s">
        <v>12</v>
      </c>
      <c r="B2552" t="s">
        <v>13</v>
      </c>
      <c r="C2552" t="s">
        <v>14</v>
      </c>
      <c r="D2552" t="s">
        <v>116</v>
      </c>
      <c r="E2552" s="7">
        <v>69.650000000000006</v>
      </c>
      <c r="F2552" t="s">
        <v>26</v>
      </c>
      <c r="G2552" s="1">
        <v>42622</v>
      </c>
    </row>
    <row r="2553" spans="1:7" x14ac:dyDescent="0.25">
      <c r="A2553" t="s">
        <v>23</v>
      </c>
      <c r="B2553" t="s">
        <v>8</v>
      </c>
      <c r="C2553" t="s">
        <v>24</v>
      </c>
      <c r="D2553" t="s">
        <v>187</v>
      </c>
      <c r="E2553" s="7">
        <v>91.41</v>
      </c>
      <c r="F2553" t="s">
        <v>26</v>
      </c>
      <c r="G2553" s="1">
        <v>42229</v>
      </c>
    </row>
    <row r="2554" spans="1:7" x14ac:dyDescent="0.25">
      <c r="A2554" t="s">
        <v>42</v>
      </c>
      <c r="B2554" t="s">
        <v>8</v>
      </c>
      <c r="C2554" t="s">
        <v>43</v>
      </c>
      <c r="D2554" t="s">
        <v>286</v>
      </c>
      <c r="E2554" s="7">
        <v>216.93</v>
      </c>
      <c r="F2554" t="s">
        <v>11</v>
      </c>
      <c r="G2554" s="1">
        <v>45241</v>
      </c>
    </row>
    <row r="2555" spans="1:7" x14ac:dyDescent="0.25">
      <c r="A2555" t="s">
        <v>32</v>
      </c>
      <c r="B2555" t="s">
        <v>33</v>
      </c>
      <c r="C2555" t="s">
        <v>34</v>
      </c>
      <c r="D2555" t="s">
        <v>147</v>
      </c>
      <c r="E2555" s="7">
        <v>273.99</v>
      </c>
      <c r="F2555" t="s">
        <v>11</v>
      </c>
      <c r="G2555" s="1">
        <v>42208</v>
      </c>
    </row>
    <row r="2556" spans="1:7" x14ac:dyDescent="0.25">
      <c r="A2556" t="s">
        <v>42</v>
      </c>
      <c r="B2556" t="s">
        <v>8</v>
      </c>
      <c r="C2556" t="s">
        <v>43</v>
      </c>
      <c r="D2556" t="s">
        <v>163</v>
      </c>
      <c r="E2556" s="7">
        <v>113.59</v>
      </c>
      <c r="F2556" t="s">
        <v>11</v>
      </c>
      <c r="G2556" s="1">
        <v>45348</v>
      </c>
    </row>
    <row r="2557" spans="1:7" x14ac:dyDescent="0.25">
      <c r="A2557" t="s">
        <v>65</v>
      </c>
      <c r="B2557" t="s">
        <v>66</v>
      </c>
      <c r="C2557" t="s">
        <v>67</v>
      </c>
      <c r="D2557" t="s">
        <v>240</v>
      </c>
      <c r="E2557" s="7">
        <v>172.96</v>
      </c>
      <c r="F2557" t="s">
        <v>11</v>
      </c>
      <c r="G2557" s="1">
        <v>44293</v>
      </c>
    </row>
    <row r="2558" spans="1:7" x14ac:dyDescent="0.25">
      <c r="A2558" t="s">
        <v>27</v>
      </c>
      <c r="B2558" t="s">
        <v>28</v>
      </c>
      <c r="C2558" t="s">
        <v>29</v>
      </c>
      <c r="D2558" t="s">
        <v>174</v>
      </c>
      <c r="E2558" s="7">
        <v>133.47999999999999</v>
      </c>
      <c r="F2558" t="s">
        <v>11</v>
      </c>
      <c r="G2558" s="1">
        <v>45063</v>
      </c>
    </row>
    <row r="2559" spans="1:7" x14ac:dyDescent="0.25">
      <c r="A2559" t="s">
        <v>32</v>
      </c>
      <c r="B2559" t="s">
        <v>33</v>
      </c>
      <c r="C2559" t="s">
        <v>34</v>
      </c>
      <c r="D2559" t="s">
        <v>197</v>
      </c>
      <c r="E2559" s="7">
        <v>125.61</v>
      </c>
      <c r="F2559" t="s">
        <v>11</v>
      </c>
      <c r="G2559" s="1">
        <v>44335</v>
      </c>
    </row>
    <row r="2560" spans="1:7" x14ac:dyDescent="0.25">
      <c r="A2560" t="s">
        <v>23</v>
      </c>
      <c r="B2560" t="s">
        <v>8</v>
      </c>
      <c r="C2560" t="s">
        <v>24</v>
      </c>
      <c r="D2560" t="s">
        <v>95</v>
      </c>
      <c r="E2560" s="7">
        <v>280.67</v>
      </c>
      <c r="F2560" t="s">
        <v>11</v>
      </c>
      <c r="G2560" s="1">
        <v>43215</v>
      </c>
    </row>
    <row r="2561" spans="1:7" x14ac:dyDescent="0.25">
      <c r="A2561" t="s">
        <v>16</v>
      </c>
      <c r="B2561" t="s">
        <v>17</v>
      </c>
      <c r="C2561" t="s">
        <v>18</v>
      </c>
      <c r="D2561" t="s">
        <v>120</v>
      </c>
      <c r="E2561" s="7">
        <v>268.73</v>
      </c>
      <c r="F2561" t="s">
        <v>11</v>
      </c>
      <c r="G2561" s="1">
        <v>44979</v>
      </c>
    </row>
    <row r="2562" spans="1:7" x14ac:dyDescent="0.25">
      <c r="A2562" t="s">
        <v>12</v>
      </c>
      <c r="B2562" t="s">
        <v>13</v>
      </c>
      <c r="C2562" t="s">
        <v>14</v>
      </c>
      <c r="D2562" t="s">
        <v>191</v>
      </c>
      <c r="E2562" s="7">
        <v>138.82</v>
      </c>
      <c r="F2562" t="s">
        <v>26</v>
      </c>
      <c r="G2562" s="1">
        <v>45729</v>
      </c>
    </row>
    <row r="2563" spans="1:7" x14ac:dyDescent="0.25">
      <c r="A2563" t="s">
        <v>20</v>
      </c>
      <c r="B2563" t="s">
        <v>8</v>
      </c>
      <c r="C2563" t="s">
        <v>21</v>
      </c>
      <c r="D2563" t="s">
        <v>262</v>
      </c>
      <c r="E2563" s="7">
        <v>254.92</v>
      </c>
      <c r="F2563" t="s">
        <v>26</v>
      </c>
      <c r="G2563" s="1">
        <v>43665</v>
      </c>
    </row>
    <row r="2564" spans="1:7" x14ac:dyDescent="0.25">
      <c r="A2564" t="s">
        <v>32</v>
      </c>
      <c r="B2564" t="s">
        <v>33</v>
      </c>
      <c r="C2564" t="s">
        <v>34</v>
      </c>
      <c r="D2564" t="s">
        <v>173</v>
      </c>
      <c r="E2564" s="7">
        <v>121.52</v>
      </c>
      <c r="F2564" t="s">
        <v>26</v>
      </c>
      <c r="G2564" s="1">
        <v>44081</v>
      </c>
    </row>
    <row r="2565" spans="1:7" x14ac:dyDescent="0.25">
      <c r="A2565" t="s">
        <v>65</v>
      </c>
      <c r="B2565" t="s">
        <v>66</v>
      </c>
      <c r="C2565" t="s">
        <v>67</v>
      </c>
      <c r="D2565" t="s">
        <v>173</v>
      </c>
      <c r="E2565" s="7">
        <v>228.86</v>
      </c>
      <c r="F2565" t="s">
        <v>26</v>
      </c>
      <c r="G2565" s="1">
        <v>43028</v>
      </c>
    </row>
    <row r="2566" spans="1:7" x14ac:dyDescent="0.25">
      <c r="A2566" t="s">
        <v>60</v>
      </c>
      <c r="B2566" t="s">
        <v>61</v>
      </c>
      <c r="C2566" t="s">
        <v>62</v>
      </c>
      <c r="D2566" t="s">
        <v>85</v>
      </c>
      <c r="E2566" s="7">
        <v>297.27999999999997</v>
      </c>
      <c r="F2566" t="s">
        <v>11</v>
      </c>
      <c r="G2566" s="1">
        <v>42797</v>
      </c>
    </row>
    <row r="2567" spans="1:7" x14ac:dyDescent="0.25">
      <c r="A2567" t="s">
        <v>20</v>
      </c>
      <c r="B2567" t="s">
        <v>8</v>
      </c>
      <c r="C2567" t="s">
        <v>21</v>
      </c>
      <c r="D2567" t="s">
        <v>174</v>
      </c>
      <c r="E2567" s="7">
        <v>60.19</v>
      </c>
      <c r="F2567" t="s">
        <v>26</v>
      </c>
      <c r="G2567" s="1">
        <v>44794</v>
      </c>
    </row>
    <row r="2568" spans="1:7" x14ac:dyDescent="0.25">
      <c r="A2568" t="s">
        <v>42</v>
      </c>
      <c r="B2568" t="s">
        <v>8</v>
      </c>
      <c r="C2568" t="s">
        <v>43</v>
      </c>
      <c r="D2568" t="s">
        <v>95</v>
      </c>
      <c r="E2568" s="7">
        <v>180.41</v>
      </c>
      <c r="F2568" t="s">
        <v>26</v>
      </c>
      <c r="G2568" s="1">
        <v>45131</v>
      </c>
    </row>
    <row r="2569" spans="1:7" x14ac:dyDescent="0.25">
      <c r="A2569" t="s">
        <v>60</v>
      </c>
      <c r="B2569" t="s">
        <v>61</v>
      </c>
      <c r="C2569" t="s">
        <v>62</v>
      </c>
      <c r="D2569" t="s">
        <v>241</v>
      </c>
      <c r="E2569" s="7">
        <v>232.11</v>
      </c>
      <c r="F2569" t="s">
        <v>11</v>
      </c>
      <c r="G2569" s="1">
        <v>45059</v>
      </c>
    </row>
    <row r="2570" spans="1:7" x14ac:dyDescent="0.25">
      <c r="A2570" t="s">
        <v>36</v>
      </c>
      <c r="B2570" t="s">
        <v>37</v>
      </c>
      <c r="C2570" t="s">
        <v>38</v>
      </c>
      <c r="D2570" t="s">
        <v>286</v>
      </c>
      <c r="E2570" s="7">
        <v>129.93</v>
      </c>
      <c r="F2570" t="s">
        <v>26</v>
      </c>
      <c r="G2570" s="1">
        <v>45246</v>
      </c>
    </row>
    <row r="2571" spans="1:7" x14ac:dyDescent="0.25">
      <c r="A2571" t="s">
        <v>65</v>
      </c>
      <c r="B2571" t="s">
        <v>66</v>
      </c>
      <c r="C2571" t="s">
        <v>67</v>
      </c>
      <c r="D2571" t="s">
        <v>141</v>
      </c>
      <c r="E2571" s="7">
        <v>205.15</v>
      </c>
      <c r="F2571" t="s">
        <v>11</v>
      </c>
      <c r="G2571" s="1">
        <v>42151</v>
      </c>
    </row>
    <row r="2572" spans="1:7" x14ac:dyDescent="0.25">
      <c r="A2572" t="s">
        <v>76</v>
      </c>
      <c r="B2572" t="s">
        <v>77</v>
      </c>
      <c r="C2572" t="s">
        <v>78</v>
      </c>
      <c r="D2572" t="s">
        <v>104</v>
      </c>
      <c r="E2572" s="7">
        <v>152.5</v>
      </c>
      <c r="F2572" t="s">
        <v>11</v>
      </c>
      <c r="G2572" s="1">
        <v>45047</v>
      </c>
    </row>
    <row r="2573" spans="1:7" x14ac:dyDescent="0.25">
      <c r="A2573" t="s">
        <v>76</v>
      </c>
      <c r="B2573" t="s">
        <v>77</v>
      </c>
      <c r="C2573" t="s">
        <v>78</v>
      </c>
      <c r="D2573" t="s">
        <v>89</v>
      </c>
      <c r="E2573" s="7">
        <v>27.77</v>
      </c>
      <c r="F2573" t="s">
        <v>11</v>
      </c>
      <c r="G2573" s="1">
        <v>42149</v>
      </c>
    </row>
    <row r="2574" spans="1:7" x14ac:dyDescent="0.25">
      <c r="A2574" t="s">
        <v>42</v>
      </c>
      <c r="B2574" t="s">
        <v>8</v>
      </c>
      <c r="C2574" t="s">
        <v>43</v>
      </c>
      <c r="D2574" t="s">
        <v>121</v>
      </c>
      <c r="E2574" s="7">
        <v>210.92</v>
      </c>
      <c r="F2574" t="s">
        <v>26</v>
      </c>
      <c r="G2574" s="1">
        <v>43399</v>
      </c>
    </row>
    <row r="2575" spans="1:7" x14ac:dyDescent="0.25">
      <c r="A2575" t="s">
        <v>45</v>
      </c>
      <c r="B2575" t="s">
        <v>46</v>
      </c>
      <c r="C2575" t="s">
        <v>47</v>
      </c>
      <c r="D2575" t="s">
        <v>136</v>
      </c>
      <c r="E2575" s="7">
        <v>275.33</v>
      </c>
      <c r="F2575" t="s">
        <v>26</v>
      </c>
      <c r="G2575" s="1">
        <v>45202</v>
      </c>
    </row>
    <row r="2576" spans="1:7" x14ac:dyDescent="0.25">
      <c r="A2576" t="s">
        <v>42</v>
      </c>
      <c r="B2576" t="s">
        <v>8</v>
      </c>
      <c r="C2576" t="s">
        <v>43</v>
      </c>
      <c r="D2576" t="s">
        <v>205</v>
      </c>
      <c r="E2576" s="7">
        <v>185.05</v>
      </c>
      <c r="F2576" t="s">
        <v>26</v>
      </c>
      <c r="G2576" s="1">
        <v>42736</v>
      </c>
    </row>
    <row r="2577" spans="1:7" x14ac:dyDescent="0.25">
      <c r="A2577" t="s">
        <v>7</v>
      </c>
      <c r="B2577" t="s">
        <v>8</v>
      </c>
      <c r="C2577" t="s">
        <v>9</v>
      </c>
      <c r="D2577" t="s">
        <v>199</v>
      </c>
      <c r="E2577" s="7">
        <v>83.49</v>
      </c>
      <c r="F2577" t="s">
        <v>26</v>
      </c>
      <c r="G2577" s="1">
        <v>44947</v>
      </c>
    </row>
    <row r="2578" spans="1:7" x14ac:dyDescent="0.25">
      <c r="A2578" t="s">
        <v>76</v>
      </c>
      <c r="B2578" t="s">
        <v>77</v>
      </c>
      <c r="C2578" t="s">
        <v>78</v>
      </c>
      <c r="D2578" t="s">
        <v>208</v>
      </c>
      <c r="E2578" s="7">
        <v>65.930000000000007</v>
      </c>
      <c r="F2578" t="s">
        <v>26</v>
      </c>
      <c r="G2578" s="1">
        <v>42541</v>
      </c>
    </row>
    <row r="2579" spans="1:7" x14ac:dyDescent="0.25">
      <c r="A2579" t="s">
        <v>23</v>
      </c>
      <c r="B2579" t="s">
        <v>8</v>
      </c>
      <c r="C2579" t="s">
        <v>24</v>
      </c>
      <c r="D2579" t="s">
        <v>152</v>
      </c>
      <c r="E2579" s="7">
        <v>192.99</v>
      </c>
      <c r="F2579" t="s">
        <v>26</v>
      </c>
      <c r="G2579" s="1">
        <v>43364</v>
      </c>
    </row>
    <row r="2580" spans="1:7" x14ac:dyDescent="0.25">
      <c r="A2580" t="s">
        <v>27</v>
      </c>
      <c r="B2580" t="s">
        <v>28</v>
      </c>
      <c r="C2580" t="s">
        <v>29</v>
      </c>
      <c r="D2580" t="s">
        <v>153</v>
      </c>
      <c r="E2580" s="7">
        <v>170.24</v>
      </c>
      <c r="F2580" t="s">
        <v>26</v>
      </c>
      <c r="G2580" s="1">
        <v>43781</v>
      </c>
    </row>
    <row r="2581" spans="1:7" x14ac:dyDescent="0.25">
      <c r="A2581" t="s">
        <v>20</v>
      </c>
      <c r="B2581" t="s">
        <v>8</v>
      </c>
      <c r="C2581" t="s">
        <v>21</v>
      </c>
      <c r="D2581" t="s">
        <v>243</v>
      </c>
      <c r="E2581" s="7">
        <v>286.93</v>
      </c>
      <c r="F2581" t="s">
        <v>11</v>
      </c>
      <c r="G2581" s="1">
        <v>42795</v>
      </c>
    </row>
    <row r="2582" spans="1:7" x14ac:dyDescent="0.25">
      <c r="A2582" t="s">
        <v>36</v>
      </c>
      <c r="B2582" t="s">
        <v>37</v>
      </c>
      <c r="C2582" t="s">
        <v>38</v>
      </c>
      <c r="D2582" t="s">
        <v>48</v>
      </c>
      <c r="E2582" s="7">
        <v>257.76</v>
      </c>
      <c r="F2582" t="s">
        <v>11</v>
      </c>
      <c r="G2582" s="1">
        <v>43055</v>
      </c>
    </row>
    <row r="2583" spans="1:7" x14ac:dyDescent="0.25">
      <c r="A2583" t="s">
        <v>51</v>
      </c>
      <c r="B2583" t="s">
        <v>52</v>
      </c>
      <c r="C2583" t="s">
        <v>9</v>
      </c>
      <c r="D2583" t="s">
        <v>247</v>
      </c>
      <c r="E2583" s="7">
        <v>127.77</v>
      </c>
      <c r="F2583" t="s">
        <v>26</v>
      </c>
      <c r="G2583" s="1">
        <v>45207</v>
      </c>
    </row>
    <row r="2584" spans="1:7" x14ac:dyDescent="0.25">
      <c r="A2584" t="s">
        <v>42</v>
      </c>
      <c r="B2584" t="s">
        <v>8</v>
      </c>
      <c r="C2584" t="s">
        <v>43</v>
      </c>
      <c r="D2584" t="s">
        <v>167</v>
      </c>
      <c r="E2584" s="7">
        <v>257.98</v>
      </c>
      <c r="F2584" t="s">
        <v>11</v>
      </c>
      <c r="G2584" s="1">
        <v>42418</v>
      </c>
    </row>
    <row r="2585" spans="1:7" x14ac:dyDescent="0.25">
      <c r="A2585" t="s">
        <v>51</v>
      </c>
      <c r="B2585" t="s">
        <v>52</v>
      </c>
      <c r="C2585" t="s">
        <v>9</v>
      </c>
      <c r="D2585" t="s">
        <v>258</v>
      </c>
      <c r="E2585" s="7">
        <v>80.599999999999994</v>
      </c>
      <c r="F2585" t="s">
        <v>26</v>
      </c>
      <c r="G2585" s="1">
        <v>44627</v>
      </c>
    </row>
    <row r="2586" spans="1:7" x14ac:dyDescent="0.25">
      <c r="A2586" t="s">
        <v>20</v>
      </c>
      <c r="B2586" t="s">
        <v>8</v>
      </c>
      <c r="C2586" t="s">
        <v>21</v>
      </c>
      <c r="D2586" t="s">
        <v>284</v>
      </c>
      <c r="E2586" s="7">
        <v>63.23</v>
      </c>
      <c r="F2586" t="s">
        <v>11</v>
      </c>
      <c r="G2586" s="1">
        <v>44295</v>
      </c>
    </row>
    <row r="2587" spans="1:7" x14ac:dyDescent="0.25">
      <c r="A2587" t="s">
        <v>36</v>
      </c>
      <c r="B2587" t="s">
        <v>37</v>
      </c>
      <c r="C2587" t="s">
        <v>38</v>
      </c>
      <c r="D2587" t="s">
        <v>119</v>
      </c>
      <c r="E2587" s="7">
        <v>40.29</v>
      </c>
      <c r="F2587" t="s">
        <v>26</v>
      </c>
      <c r="G2587" s="1">
        <v>43419</v>
      </c>
    </row>
    <row r="2588" spans="1:7" x14ac:dyDescent="0.25">
      <c r="A2588" t="s">
        <v>27</v>
      </c>
      <c r="B2588" t="s">
        <v>28</v>
      </c>
      <c r="C2588" t="s">
        <v>29</v>
      </c>
      <c r="D2588" t="s">
        <v>220</v>
      </c>
      <c r="E2588" s="7">
        <v>86.59</v>
      </c>
      <c r="F2588" t="s">
        <v>26</v>
      </c>
      <c r="G2588" s="1">
        <v>45017</v>
      </c>
    </row>
    <row r="2589" spans="1:7" x14ac:dyDescent="0.25">
      <c r="A2589" t="s">
        <v>65</v>
      </c>
      <c r="B2589" t="s">
        <v>66</v>
      </c>
      <c r="C2589" t="s">
        <v>67</v>
      </c>
      <c r="D2589" t="s">
        <v>48</v>
      </c>
      <c r="E2589" s="7">
        <v>12.27</v>
      </c>
      <c r="F2589" t="s">
        <v>11</v>
      </c>
      <c r="G2589" s="1">
        <v>44119</v>
      </c>
    </row>
    <row r="2590" spans="1:7" x14ac:dyDescent="0.25">
      <c r="A2590" t="s">
        <v>60</v>
      </c>
      <c r="B2590" t="s">
        <v>61</v>
      </c>
      <c r="C2590" t="s">
        <v>62</v>
      </c>
      <c r="D2590" t="s">
        <v>97</v>
      </c>
      <c r="E2590" s="7">
        <v>242.85</v>
      </c>
      <c r="F2590" t="s">
        <v>26</v>
      </c>
      <c r="G2590" s="1">
        <v>42552</v>
      </c>
    </row>
    <row r="2591" spans="1:7" x14ac:dyDescent="0.25">
      <c r="A2591" t="s">
        <v>65</v>
      </c>
      <c r="B2591" t="s">
        <v>66</v>
      </c>
      <c r="C2591" t="s">
        <v>67</v>
      </c>
      <c r="D2591" t="s">
        <v>283</v>
      </c>
      <c r="E2591" s="7">
        <v>284.79000000000002</v>
      </c>
      <c r="F2591" t="s">
        <v>11</v>
      </c>
      <c r="G2591" s="1">
        <v>45393</v>
      </c>
    </row>
    <row r="2592" spans="1:7" x14ac:dyDescent="0.25">
      <c r="A2592" t="s">
        <v>36</v>
      </c>
      <c r="B2592" t="s">
        <v>37</v>
      </c>
      <c r="C2592" t="s">
        <v>38</v>
      </c>
      <c r="D2592" t="s">
        <v>262</v>
      </c>
      <c r="E2592" s="7">
        <v>143.19999999999999</v>
      </c>
      <c r="F2592" t="s">
        <v>11</v>
      </c>
      <c r="G2592" s="1">
        <v>43982</v>
      </c>
    </row>
    <row r="2593" spans="1:7" x14ac:dyDescent="0.25">
      <c r="A2593" t="s">
        <v>32</v>
      </c>
      <c r="B2593" t="s">
        <v>33</v>
      </c>
      <c r="C2593" t="s">
        <v>34</v>
      </c>
      <c r="D2593" t="s">
        <v>31</v>
      </c>
      <c r="E2593" s="7">
        <v>39.79</v>
      </c>
      <c r="F2593" t="s">
        <v>26</v>
      </c>
      <c r="G2593" s="1">
        <v>44944</v>
      </c>
    </row>
    <row r="2594" spans="1:7" x14ac:dyDescent="0.25">
      <c r="A2594" t="s">
        <v>23</v>
      </c>
      <c r="B2594" t="s">
        <v>8</v>
      </c>
      <c r="C2594" t="s">
        <v>24</v>
      </c>
      <c r="D2594" t="s">
        <v>156</v>
      </c>
      <c r="E2594" s="7">
        <v>54.35</v>
      </c>
      <c r="F2594" t="s">
        <v>26</v>
      </c>
      <c r="G2594" s="1">
        <v>45234</v>
      </c>
    </row>
    <row r="2595" spans="1:7" x14ac:dyDescent="0.25">
      <c r="A2595" t="s">
        <v>7</v>
      </c>
      <c r="B2595" t="s">
        <v>8</v>
      </c>
      <c r="C2595" t="s">
        <v>9</v>
      </c>
      <c r="D2595" t="s">
        <v>214</v>
      </c>
      <c r="E2595" s="7">
        <v>26.26</v>
      </c>
      <c r="F2595" t="s">
        <v>11</v>
      </c>
      <c r="G2595" s="1">
        <v>45617</v>
      </c>
    </row>
    <row r="2596" spans="1:7" x14ac:dyDescent="0.25">
      <c r="A2596" t="s">
        <v>76</v>
      </c>
      <c r="B2596" t="s">
        <v>77</v>
      </c>
      <c r="C2596" t="s">
        <v>78</v>
      </c>
      <c r="D2596" t="s">
        <v>89</v>
      </c>
      <c r="E2596" s="7">
        <v>18.649999999999999</v>
      </c>
      <c r="F2596" t="s">
        <v>26</v>
      </c>
      <c r="G2596" s="1">
        <v>43491</v>
      </c>
    </row>
    <row r="2597" spans="1:7" x14ac:dyDescent="0.25">
      <c r="A2597" t="s">
        <v>36</v>
      </c>
      <c r="B2597" t="s">
        <v>37</v>
      </c>
      <c r="C2597" t="s">
        <v>38</v>
      </c>
      <c r="D2597" t="s">
        <v>107</v>
      </c>
      <c r="E2597" s="7">
        <v>139.44999999999999</v>
      </c>
      <c r="F2597" t="s">
        <v>26</v>
      </c>
      <c r="G2597" s="1">
        <v>45581</v>
      </c>
    </row>
    <row r="2598" spans="1:7" x14ac:dyDescent="0.25">
      <c r="A2598" t="s">
        <v>45</v>
      </c>
      <c r="B2598" t="s">
        <v>46</v>
      </c>
      <c r="C2598" t="s">
        <v>47</v>
      </c>
      <c r="D2598" t="s">
        <v>231</v>
      </c>
      <c r="E2598" s="7">
        <v>118.01</v>
      </c>
      <c r="F2598" t="s">
        <v>11</v>
      </c>
      <c r="G2598" s="1">
        <v>45197</v>
      </c>
    </row>
    <row r="2599" spans="1:7" x14ac:dyDescent="0.25">
      <c r="A2599" t="s">
        <v>16</v>
      </c>
      <c r="B2599" t="s">
        <v>17</v>
      </c>
      <c r="C2599" t="s">
        <v>18</v>
      </c>
      <c r="D2599" t="s">
        <v>162</v>
      </c>
      <c r="E2599" s="7">
        <v>64.599999999999994</v>
      </c>
      <c r="F2599" t="s">
        <v>26</v>
      </c>
      <c r="G2599" s="1">
        <v>44971</v>
      </c>
    </row>
    <row r="2600" spans="1:7" x14ac:dyDescent="0.25">
      <c r="A2600" t="s">
        <v>76</v>
      </c>
      <c r="B2600" t="s">
        <v>77</v>
      </c>
      <c r="C2600" t="s">
        <v>78</v>
      </c>
      <c r="D2600" t="s">
        <v>147</v>
      </c>
      <c r="E2600" s="7">
        <v>13.54</v>
      </c>
      <c r="F2600" t="s">
        <v>26</v>
      </c>
      <c r="G2600" s="1">
        <v>44933</v>
      </c>
    </row>
    <row r="2601" spans="1:7" x14ac:dyDescent="0.25">
      <c r="A2601" t="s">
        <v>76</v>
      </c>
      <c r="B2601" t="s">
        <v>77</v>
      </c>
      <c r="C2601" t="s">
        <v>78</v>
      </c>
      <c r="D2601" t="s">
        <v>94</v>
      </c>
      <c r="E2601" s="7">
        <v>238.19</v>
      </c>
      <c r="F2601" t="s">
        <v>26</v>
      </c>
      <c r="G2601" s="1">
        <v>44250</v>
      </c>
    </row>
    <row r="2602" spans="1:7" x14ac:dyDescent="0.25">
      <c r="A2602" t="s">
        <v>27</v>
      </c>
      <c r="B2602" t="s">
        <v>28</v>
      </c>
      <c r="C2602" t="s">
        <v>29</v>
      </c>
      <c r="D2602" t="s">
        <v>10</v>
      </c>
      <c r="E2602" s="7">
        <v>170.84</v>
      </c>
      <c r="F2602" t="s">
        <v>11</v>
      </c>
      <c r="G2602" s="1">
        <v>43806</v>
      </c>
    </row>
    <row r="2603" spans="1:7" x14ac:dyDescent="0.25">
      <c r="A2603" t="s">
        <v>12</v>
      </c>
      <c r="B2603" t="s">
        <v>13</v>
      </c>
      <c r="C2603" t="s">
        <v>14</v>
      </c>
      <c r="D2603" t="s">
        <v>155</v>
      </c>
      <c r="E2603" s="7">
        <v>283.60000000000002</v>
      </c>
      <c r="F2603" t="s">
        <v>11</v>
      </c>
      <c r="G2603" s="1">
        <v>44681</v>
      </c>
    </row>
    <row r="2604" spans="1:7" x14ac:dyDescent="0.25">
      <c r="A2604" t="s">
        <v>60</v>
      </c>
      <c r="B2604" t="s">
        <v>61</v>
      </c>
      <c r="C2604" t="s">
        <v>62</v>
      </c>
      <c r="D2604" t="s">
        <v>154</v>
      </c>
      <c r="E2604" s="7">
        <v>277.58</v>
      </c>
      <c r="F2604" t="s">
        <v>11</v>
      </c>
      <c r="G2604" s="1">
        <v>44530</v>
      </c>
    </row>
    <row r="2605" spans="1:7" x14ac:dyDescent="0.25">
      <c r="A2605" t="s">
        <v>12</v>
      </c>
      <c r="B2605" t="s">
        <v>13</v>
      </c>
      <c r="C2605" t="s">
        <v>14</v>
      </c>
      <c r="D2605" t="s">
        <v>249</v>
      </c>
      <c r="E2605" s="7">
        <v>41.25</v>
      </c>
      <c r="F2605" t="s">
        <v>11</v>
      </c>
      <c r="G2605" s="1">
        <v>42563</v>
      </c>
    </row>
    <row r="2606" spans="1:7" x14ac:dyDescent="0.25">
      <c r="A2606" t="s">
        <v>60</v>
      </c>
      <c r="B2606" t="s">
        <v>61</v>
      </c>
      <c r="C2606" t="s">
        <v>62</v>
      </c>
      <c r="D2606" t="s">
        <v>150</v>
      </c>
      <c r="E2606" s="7">
        <v>173.77</v>
      </c>
      <c r="F2606" t="s">
        <v>26</v>
      </c>
      <c r="G2606" s="1">
        <v>45458</v>
      </c>
    </row>
    <row r="2607" spans="1:7" x14ac:dyDescent="0.25">
      <c r="A2607" t="s">
        <v>51</v>
      </c>
      <c r="B2607" t="s">
        <v>52</v>
      </c>
      <c r="C2607" t="s">
        <v>9</v>
      </c>
      <c r="D2607" t="s">
        <v>112</v>
      </c>
      <c r="E2607" s="7">
        <v>180.89</v>
      </c>
      <c r="F2607" t="s">
        <v>26</v>
      </c>
      <c r="G2607" s="1">
        <v>42737</v>
      </c>
    </row>
    <row r="2608" spans="1:7" x14ac:dyDescent="0.25">
      <c r="A2608" t="s">
        <v>7</v>
      </c>
      <c r="B2608" t="s">
        <v>8</v>
      </c>
      <c r="C2608" t="s">
        <v>9</v>
      </c>
      <c r="D2608" t="s">
        <v>99</v>
      </c>
      <c r="E2608" s="7">
        <v>43.32</v>
      </c>
      <c r="F2608" t="s">
        <v>26</v>
      </c>
      <c r="G2608" s="1">
        <v>42378</v>
      </c>
    </row>
    <row r="2609" spans="1:7" x14ac:dyDescent="0.25">
      <c r="A2609" t="s">
        <v>32</v>
      </c>
      <c r="B2609" t="s">
        <v>33</v>
      </c>
      <c r="C2609" t="s">
        <v>34</v>
      </c>
      <c r="D2609" t="s">
        <v>111</v>
      </c>
      <c r="E2609" s="7">
        <v>295.86</v>
      </c>
      <c r="F2609" t="s">
        <v>26</v>
      </c>
      <c r="G2609" s="1">
        <v>43080</v>
      </c>
    </row>
    <row r="2610" spans="1:7" x14ac:dyDescent="0.25">
      <c r="A2610" t="s">
        <v>42</v>
      </c>
      <c r="B2610" t="s">
        <v>8</v>
      </c>
      <c r="C2610" t="s">
        <v>43</v>
      </c>
      <c r="D2610" t="s">
        <v>108</v>
      </c>
      <c r="E2610" s="7">
        <v>187.58</v>
      </c>
      <c r="F2610" t="s">
        <v>11</v>
      </c>
      <c r="G2610" s="1">
        <v>42716</v>
      </c>
    </row>
    <row r="2611" spans="1:7" x14ac:dyDescent="0.25">
      <c r="A2611" t="s">
        <v>60</v>
      </c>
      <c r="B2611" t="s">
        <v>61</v>
      </c>
      <c r="C2611" t="s">
        <v>62</v>
      </c>
      <c r="D2611" t="s">
        <v>197</v>
      </c>
      <c r="E2611" s="7">
        <v>297.57</v>
      </c>
      <c r="F2611" t="s">
        <v>26</v>
      </c>
      <c r="G2611" s="1">
        <v>44451</v>
      </c>
    </row>
    <row r="2612" spans="1:7" x14ac:dyDescent="0.25">
      <c r="A2612" t="s">
        <v>42</v>
      </c>
      <c r="B2612" t="s">
        <v>8</v>
      </c>
      <c r="C2612" t="s">
        <v>43</v>
      </c>
      <c r="D2612" t="s">
        <v>260</v>
      </c>
      <c r="E2612" s="7">
        <v>211.61</v>
      </c>
      <c r="F2612" t="s">
        <v>11</v>
      </c>
      <c r="G2612" s="1">
        <v>42353</v>
      </c>
    </row>
    <row r="2613" spans="1:7" x14ac:dyDescent="0.25">
      <c r="A2613" t="s">
        <v>20</v>
      </c>
      <c r="B2613" t="s">
        <v>8</v>
      </c>
      <c r="C2613" t="s">
        <v>21</v>
      </c>
      <c r="D2613" t="s">
        <v>247</v>
      </c>
      <c r="E2613" s="7">
        <v>83.65</v>
      </c>
      <c r="F2613" t="s">
        <v>11</v>
      </c>
      <c r="G2613" s="1">
        <v>42800</v>
      </c>
    </row>
    <row r="2614" spans="1:7" x14ac:dyDescent="0.25">
      <c r="A2614" t="s">
        <v>16</v>
      </c>
      <c r="B2614" t="s">
        <v>17</v>
      </c>
      <c r="C2614" t="s">
        <v>18</v>
      </c>
      <c r="D2614" t="s">
        <v>50</v>
      </c>
      <c r="E2614" s="7">
        <v>292.12</v>
      </c>
      <c r="F2614" t="s">
        <v>26</v>
      </c>
      <c r="G2614" s="1">
        <v>44856</v>
      </c>
    </row>
    <row r="2615" spans="1:7" x14ac:dyDescent="0.25">
      <c r="A2615" t="s">
        <v>76</v>
      </c>
      <c r="B2615" t="s">
        <v>77</v>
      </c>
      <c r="C2615" t="s">
        <v>78</v>
      </c>
      <c r="D2615" t="s">
        <v>81</v>
      </c>
      <c r="E2615" s="7">
        <v>237.86</v>
      </c>
      <c r="F2615" t="s">
        <v>26</v>
      </c>
      <c r="G2615" s="1">
        <v>43428</v>
      </c>
    </row>
    <row r="2616" spans="1:7" x14ac:dyDescent="0.25">
      <c r="A2616" t="s">
        <v>7</v>
      </c>
      <c r="B2616" t="s">
        <v>8</v>
      </c>
      <c r="C2616" t="s">
        <v>9</v>
      </c>
      <c r="D2616" t="s">
        <v>120</v>
      </c>
      <c r="E2616" s="7">
        <v>64.3</v>
      </c>
      <c r="F2616" t="s">
        <v>11</v>
      </c>
      <c r="G2616" s="1">
        <v>42586</v>
      </c>
    </row>
    <row r="2617" spans="1:7" x14ac:dyDescent="0.25">
      <c r="A2617" t="s">
        <v>51</v>
      </c>
      <c r="B2617" t="s">
        <v>52</v>
      </c>
      <c r="C2617" t="s">
        <v>9</v>
      </c>
      <c r="D2617" t="s">
        <v>112</v>
      </c>
      <c r="E2617" s="7">
        <v>76.63</v>
      </c>
      <c r="F2617" t="s">
        <v>26</v>
      </c>
      <c r="G2617" s="1">
        <v>42489</v>
      </c>
    </row>
    <row r="2618" spans="1:7" x14ac:dyDescent="0.25">
      <c r="A2618" t="s">
        <v>36</v>
      </c>
      <c r="B2618" t="s">
        <v>37</v>
      </c>
      <c r="C2618" t="s">
        <v>38</v>
      </c>
      <c r="D2618" t="s">
        <v>121</v>
      </c>
      <c r="E2618" s="7">
        <v>103.35</v>
      </c>
      <c r="F2618" t="s">
        <v>26</v>
      </c>
      <c r="G2618" s="1">
        <v>42806</v>
      </c>
    </row>
    <row r="2619" spans="1:7" x14ac:dyDescent="0.25">
      <c r="A2619" t="s">
        <v>36</v>
      </c>
      <c r="B2619" t="s">
        <v>37</v>
      </c>
      <c r="C2619" t="s">
        <v>38</v>
      </c>
      <c r="D2619" t="s">
        <v>88</v>
      </c>
      <c r="E2619" s="7">
        <v>207.56</v>
      </c>
      <c r="F2619" t="s">
        <v>26</v>
      </c>
      <c r="G2619" s="1">
        <v>42754</v>
      </c>
    </row>
    <row r="2620" spans="1:7" x14ac:dyDescent="0.25">
      <c r="A2620" t="s">
        <v>76</v>
      </c>
      <c r="B2620" t="s">
        <v>77</v>
      </c>
      <c r="C2620" t="s">
        <v>78</v>
      </c>
      <c r="D2620" t="s">
        <v>19</v>
      </c>
      <c r="E2620" s="7">
        <v>253.61</v>
      </c>
      <c r="F2620" t="s">
        <v>11</v>
      </c>
      <c r="G2620" s="1">
        <v>44245</v>
      </c>
    </row>
    <row r="2621" spans="1:7" x14ac:dyDescent="0.25">
      <c r="A2621" t="s">
        <v>76</v>
      </c>
      <c r="B2621" t="s">
        <v>77</v>
      </c>
      <c r="C2621" t="s">
        <v>78</v>
      </c>
      <c r="D2621" t="s">
        <v>223</v>
      </c>
      <c r="E2621" s="7">
        <v>263.64999999999998</v>
      </c>
      <c r="F2621" t="s">
        <v>11</v>
      </c>
      <c r="G2621" s="1">
        <v>44000</v>
      </c>
    </row>
    <row r="2622" spans="1:7" x14ac:dyDescent="0.25">
      <c r="A2622" t="s">
        <v>65</v>
      </c>
      <c r="B2622" t="s">
        <v>66</v>
      </c>
      <c r="C2622" t="s">
        <v>67</v>
      </c>
      <c r="D2622" t="s">
        <v>106</v>
      </c>
      <c r="E2622" s="7">
        <v>101.02</v>
      </c>
      <c r="F2622" t="s">
        <v>26</v>
      </c>
      <c r="G2622" s="1">
        <v>43965</v>
      </c>
    </row>
    <row r="2623" spans="1:7" x14ac:dyDescent="0.25">
      <c r="A2623" t="s">
        <v>76</v>
      </c>
      <c r="B2623" t="s">
        <v>77</v>
      </c>
      <c r="C2623" t="s">
        <v>78</v>
      </c>
      <c r="D2623" t="s">
        <v>58</v>
      </c>
      <c r="E2623" s="7">
        <v>212.24</v>
      </c>
      <c r="F2623" t="s">
        <v>11</v>
      </c>
      <c r="G2623" s="1">
        <v>42776</v>
      </c>
    </row>
    <row r="2624" spans="1:7" x14ac:dyDescent="0.25">
      <c r="A2624" t="s">
        <v>20</v>
      </c>
      <c r="B2624" t="s">
        <v>8</v>
      </c>
      <c r="C2624" t="s">
        <v>21</v>
      </c>
      <c r="D2624" t="s">
        <v>54</v>
      </c>
      <c r="E2624" s="7">
        <v>22.62</v>
      </c>
      <c r="F2624" t="s">
        <v>11</v>
      </c>
      <c r="G2624" s="1">
        <v>42329</v>
      </c>
    </row>
    <row r="2625" spans="1:7" x14ac:dyDescent="0.25">
      <c r="A2625" t="s">
        <v>23</v>
      </c>
      <c r="B2625" t="s">
        <v>8</v>
      </c>
      <c r="C2625" t="s">
        <v>24</v>
      </c>
      <c r="D2625" t="s">
        <v>84</v>
      </c>
      <c r="E2625" s="7">
        <v>260.33</v>
      </c>
      <c r="F2625" t="s">
        <v>11</v>
      </c>
      <c r="G2625" s="1">
        <v>42766</v>
      </c>
    </row>
    <row r="2626" spans="1:7" x14ac:dyDescent="0.25">
      <c r="A2626" t="s">
        <v>76</v>
      </c>
      <c r="B2626" t="s">
        <v>77</v>
      </c>
      <c r="C2626" t="s">
        <v>78</v>
      </c>
      <c r="D2626" t="s">
        <v>112</v>
      </c>
      <c r="E2626" s="7">
        <v>65.09</v>
      </c>
      <c r="F2626" t="s">
        <v>26</v>
      </c>
      <c r="G2626" s="1">
        <v>43865</v>
      </c>
    </row>
    <row r="2627" spans="1:7" x14ac:dyDescent="0.25">
      <c r="A2627" t="s">
        <v>45</v>
      </c>
      <c r="B2627" t="s">
        <v>46</v>
      </c>
      <c r="C2627" t="s">
        <v>47</v>
      </c>
      <c r="D2627" t="s">
        <v>19</v>
      </c>
      <c r="E2627" s="7">
        <v>204.15</v>
      </c>
      <c r="F2627" t="s">
        <v>26</v>
      </c>
      <c r="G2627" s="1">
        <v>42651</v>
      </c>
    </row>
    <row r="2628" spans="1:7" x14ac:dyDescent="0.25">
      <c r="A2628" t="s">
        <v>60</v>
      </c>
      <c r="B2628" t="s">
        <v>61</v>
      </c>
      <c r="C2628" t="s">
        <v>62</v>
      </c>
      <c r="D2628" t="s">
        <v>25</v>
      </c>
      <c r="E2628" s="7">
        <v>83.12</v>
      </c>
      <c r="F2628" t="s">
        <v>11</v>
      </c>
      <c r="G2628" s="1">
        <v>42455</v>
      </c>
    </row>
    <row r="2629" spans="1:7" x14ac:dyDescent="0.25">
      <c r="A2629" t="s">
        <v>27</v>
      </c>
      <c r="B2629" t="s">
        <v>28</v>
      </c>
      <c r="C2629" t="s">
        <v>29</v>
      </c>
      <c r="D2629" t="s">
        <v>246</v>
      </c>
      <c r="E2629" s="7">
        <v>237.03</v>
      </c>
      <c r="F2629" t="s">
        <v>11</v>
      </c>
      <c r="G2629" s="1">
        <v>43534</v>
      </c>
    </row>
    <row r="2630" spans="1:7" x14ac:dyDescent="0.25">
      <c r="A2630" t="s">
        <v>51</v>
      </c>
      <c r="B2630" t="s">
        <v>52</v>
      </c>
      <c r="C2630" t="s">
        <v>9</v>
      </c>
      <c r="D2630" t="s">
        <v>217</v>
      </c>
      <c r="E2630" s="7">
        <v>21.97</v>
      </c>
      <c r="F2630" t="s">
        <v>26</v>
      </c>
      <c r="G2630" s="1">
        <v>43078</v>
      </c>
    </row>
    <row r="2631" spans="1:7" x14ac:dyDescent="0.25">
      <c r="A2631" t="s">
        <v>32</v>
      </c>
      <c r="B2631" t="s">
        <v>33</v>
      </c>
      <c r="C2631" t="s">
        <v>34</v>
      </c>
      <c r="D2631" t="s">
        <v>181</v>
      </c>
      <c r="E2631" s="7">
        <v>18.98</v>
      </c>
      <c r="F2631" t="s">
        <v>11</v>
      </c>
      <c r="G2631" s="1">
        <v>45059</v>
      </c>
    </row>
    <row r="2632" spans="1:7" x14ac:dyDescent="0.25">
      <c r="A2632" t="s">
        <v>60</v>
      </c>
      <c r="B2632" t="s">
        <v>61</v>
      </c>
      <c r="C2632" t="s">
        <v>62</v>
      </c>
      <c r="D2632" t="s">
        <v>173</v>
      </c>
      <c r="E2632" s="7">
        <v>37.97</v>
      </c>
      <c r="F2632" t="s">
        <v>11</v>
      </c>
      <c r="G2632" s="1">
        <v>42591</v>
      </c>
    </row>
    <row r="2633" spans="1:7" x14ac:dyDescent="0.25">
      <c r="A2633" t="s">
        <v>42</v>
      </c>
      <c r="B2633" t="s">
        <v>8</v>
      </c>
      <c r="C2633" t="s">
        <v>43</v>
      </c>
      <c r="D2633" t="s">
        <v>63</v>
      </c>
      <c r="E2633" s="7">
        <v>142.30000000000001</v>
      </c>
      <c r="F2633" t="s">
        <v>26</v>
      </c>
      <c r="G2633" s="1">
        <v>42556</v>
      </c>
    </row>
    <row r="2634" spans="1:7" x14ac:dyDescent="0.25">
      <c r="A2634" t="s">
        <v>23</v>
      </c>
      <c r="B2634" t="s">
        <v>8</v>
      </c>
      <c r="C2634" t="s">
        <v>24</v>
      </c>
      <c r="D2634" t="s">
        <v>83</v>
      </c>
      <c r="E2634" s="7">
        <v>186.64</v>
      </c>
      <c r="F2634" t="s">
        <v>26</v>
      </c>
      <c r="G2634" s="1">
        <v>44410</v>
      </c>
    </row>
    <row r="2635" spans="1:7" x14ac:dyDescent="0.25">
      <c r="A2635" t="s">
        <v>42</v>
      </c>
      <c r="B2635" t="s">
        <v>8</v>
      </c>
      <c r="C2635" t="s">
        <v>43</v>
      </c>
      <c r="D2635" t="s">
        <v>178</v>
      </c>
      <c r="E2635" s="7">
        <v>242.7</v>
      </c>
      <c r="F2635" t="s">
        <v>11</v>
      </c>
      <c r="G2635" s="1">
        <v>43895</v>
      </c>
    </row>
    <row r="2636" spans="1:7" x14ac:dyDescent="0.25">
      <c r="A2636" t="s">
        <v>45</v>
      </c>
      <c r="B2636" t="s">
        <v>46</v>
      </c>
      <c r="C2636" t="s">
        <v>47</v>
      </c>
      <c r="D2636" t="s">
        <v>209</v>
      </c>
      <c r="E2636" s="7">
        <v>258.14</v>
      </c>
      <c r="F2636" t="s">
        <v>26</v>
      </c>
      <c r="G2636" s="1">
        <v>42195</v>
      </c>
    </row>
    <row r="2637" spans="1:7" x14ac:dyDescent="0.25">
      <c r="A2637" t="s">
        <v>51</v>
      </c>
      <c r="B2637" t="s">
        <v>52</v>
      </c>
      <c r="C2637" t="s">
        <v>9</v>
      </c>
      <c r="D2637" t="s">
        <v>222</v>
      </c>
      <c r="E2637" s="7">
        <v>162.97</v>
      </c>
      <c r="F2637" t="s">
        <v>11</v>
      </c>
      <c r="G2637" s="1">
        <v>43898</v>
      </c>
    </row>
    <row r="2638" spans="1:7" x14ac:dyDescent="0.25">
      <c r="A2638" t="s">
        <v>20</v>
      </c>
      <c r="B2638" t="s">
        <v>8</v>
      </c>
      <c r="C2638" t="s">
        <v>21</v>
      </c>
      <c r="D2638" t="s">
        <v>146</v>
      </c>
      <c r="E2638" s="7">
        <v>49.93</v>
      </c>
      <c r="F2638" t="s">
        <v>26</v>
      </c>
      <c r="G2638" s="1">
        <v>45234</v>
      </c>
    </row>
    <row r="2639" spans="1:7" x14ac:dyDescent="0.25">
      <c r="A2639" t="s">
        <v>32</v>
      </c>
      <c r="B2639" t="s">
        <v>33</v>
      </c>
      <c r="C2639" t="s">
        <v>34</v>
      </c>
      <c r="D2639" t="s">
        <v>113</v>
      </c>
      <c r="E2639" s="7">
        <v>27.53</v>
      </c>
      <c r="F2639" t="s">
        <v>26</v>
      </c>
      <c r="G2639" s="1">
        <v>45462</v>
      </c>
    </row>
    <row r="2640" spans="1:7" x14ac:dyDescent="0.25">
      <c r="A2640" t="s">
        <v>12</v>
      </c>
      <c r="B2640" t="s">
        <v>13</v>
      </c>
      <c r="C2640" t="s">
        <v>14</v>
      </c>
      <c r="D2640" t="s">
        <v>80</v>
      </c>
      <c r="E2640" s="7">
        <v>63.72</v>
      </c>
      <c r="F2640" t="s">
        <v>26</v>
      </c>
      <c r="G2640" s="1">
        <v>42510</v>
      </c>
    </row>
    <row r="2641" spans="1:7" x14ac:dyDescent="0.25">
      <c r="A2641" t="s">
        <v>27</v>
      </c>
      <c r="B2641" t="s">
        <v>28</v>
      </c>
      <c r="C2641" t="s">
        <v>29</v>
      </c>
      <c r="D2641" t="s">
        <v>254</v>
      </c>
      <c r="E2641" s="7">
        <v>143.18</v>
      </c>
      <c r="F2641" t="s">
        <v>26</v>
      </c>
      <c r="G2641" s="1">
        <v>44403</v>
      </c>
    </row>
    <row r="2642" spans="1:7" x14ac:dyDescent="0.25">
      <c r="A2642" t="s">
        <v>60</v>
      </c>
      <c r="B2642" t="s">
        <v>61</v>
      </c>
      <c r="C2642" t="s">
        <v>62</v>
      </c>
      <c r="D2642" t="s">
        <v>118</v>
      </c>
      <c r="E2642" s="7">
        <v>273.56</v>
      </c>
      <c r="F2642" t="s">
        <v>26</v>
      </c>
      <c r="G2642" s="1">
        <v>42711</v>
      </c>
    </row>
    <row r="2643" spans="1:7" x14ac:dyDescent="0.25">
      <c r="A2643" t="s">
        <v>20</v>
      </c>
      <c r="B2643" t="s">
        <v>8</v>
      </c>
      <c r="C2643" t="s">
        <v>21</v>
      </c>
      <c r="D2643" t="s">
        <v>150</v>
      </c>
      <c r="E2643" s="7">
        <v>76.78</v>
      </c>
      <c r="F2643" t="s">
        <v>11</v>
      </c>
      <c r="G2643" s="1">
        <v>45217</v>
      </c>
    </row>
    <row r="2644" spans="1:7" x14ac:dyDescent="0.25">
      <c r="A2644" t="s">
        <v>36</v>
      </c>
      <c r="B2644" t="s">
        <v>37</v>
      </c>
      <c r="C2644" t="s">
        <v>38</v>
      </c>
      <c r="D2644" t="s">
        <v>10</v>
      </c>
      <c r="E2644" s="7">
        <v>94.63</v>
      </c>
      <c r="F2644" t="s">
        <v>26</v>
      </c>
      <c r="G2644" s="1">
        <v>43115</v>
      </c>
    </row>
    <row r="2645" spans="1:7" x14ac:dyDescent="0.25">
      <c r="A2645" t="s">
        <v>32</v>
      </c>
      <c r="B2645" t="s">
        <v>33</v>
      </c>
      <c r="C2645" t="s">
        <v>34</v>
      </c>
      <c r="D2645" t="s">
        <v>206</v>
      </c>
      <c r="E2645" s="7">
        <v>173.09</v>
      </c>
      <c r="F2645" t="s">
        <v>26</v>
      </c>
      <c r="G2645" s="1">
        <v>44724</v>
      </c>
    </row>
    <row r="2646" spans="1:7" x14ac:dyDescent="0.25">
      <c r="A2646" t="s">
        <v>23</v>
      </c>
      <c r="B2646" t="s">
        <v>8</v>
      </c>
      <c r="C2646" t="s">
        <v>24</v>
      </c>
      <c r="D2646" t="s">
        <v>181</v>
      </c>
      <c r="E2646" s="7">
        <v>258.61</v>
      </c>
      <c r="F2646" t="s">
        <v>26</v>
      </c>
      <c r="G2646" s="1">
        <v>45662</v>
      </c>
    </row>
    <row r="2647" spans="1:7" x14ac:dyDescent="0.25">
      <c r="A2647" t="s">
        <v>36</v>
      </c>
      <c r="B2647" t="s">
        <v>37</v>
      </c>
      <c r="C2647" t="s">
        <v>38</v>
      </c>
      <c r="D2647" t="s">
        <v>15</v>
      </c>
      <c r="E2647" s="7">
        <v>8.0399999999999991</v>
      </c>
      <c r="F2647" t="s">
        <v>11</v>
      </c>
      <c r="G2647" s="1">
        <v>44938</v>
      </c>
    </row>
    <row r="2648" spans="1:7" x14ac:dyDescent="0.25">
      <c r="A2648" t="s">
        <v>16</v>
      </c>
      <c r="B2648" t="s">
        <v>17</v>
      </c>
      <c r="C2648" t="s">
        <v>18</v>
      </c>
      <c r="D2648" t="s">
        <v>247</v>
      </c>
      <c r="E2648" s="7">
        <v>251.34</v>
      </c>
      <c r="F2648" t="s">
        <v>26</v>
      </c>
      <c r="G2648" s="1">
        <v>42569</v>
      </c>
    </row>
    <row r="2649" spans="1:7" x14ac:dyDescent="0.25">
      <c r="A2649" t="s">
        <v>42</v>
      </c>
      <c r="B2649" t="s">
        <v>8</v>
      </c>
      <c r="C2649" t="s">
        <v>43</v>
      </c>
      <c r="D2649" t="s">
        <v>212</v>
      </c>
      <c r="E2649" s="7">
        <v>222.32</v>
      </c>
      <c r="F2649" t="s">
        <v>11</v>
      </c>
      <c r="G2649" s="1">
        <v>45437</v>
      </c>
    </row>
    <row r="2650" spans="1:7" x14ac:dyDescent="0.25">
      <c r="A2650" t="s">
        <v>12</v>
      </c>
      <c r="B2650" t="s">
        <v>13</v>
      </c>
      <c r="C2650" t="s">
        <v>14</v>
      </c>
      <c r="D2650" t="s">
        <v>279</v>
      </c>
      <c r="E2650" s="7">
        <v>110.59</v>
      </c>
      <c r="F2650" t="s">
        <v>11</v>
      </c>
      <c r="G2650" s="1">
        <v>43503</v>
      </c>
    </row>
    <row r="2651" spans="1:7" x14ac:dyDescent="0.25">
      <c r="A2651" t="s">
        <v>65</v>
      </c>
      <c r="B2651" t="s">
        <v>66</v>
      </c>
      <c r="C2651" t="s">
        <v>67</v>
      </c>
      <c r="D2651" t="s">
        <v>73</v>
      </c>
      <c r="E2651" s="7">
        <v>268.05</v>
      </c>
      <c r="F2651" t="s">
        <v>11</v>
      </c>
      <c r="G2651" s="1">
        <v>44249</v>
      </c>
    </row>
    <row r="2652" spans="1:7" x14ac:dyDescent="0.25">
      <c r="A2652" t="s">
        <v>65</v>
      </c>
      <c r="B2652" t="s">
        <v>66</v>
      </c>
      <c r="C2652" t="s">
        <v>67</v>
      </c>
      <c r="D2652" t="s">
        <v>93</v>
      </c>
      <c r="E2652" s="7">
        <v>244.29</v>
      </c>
      <c r="F2652" t="s">
        <v>11</v>
      </c>
      <c r="G2652" s="1">
        <v>43049</v>
      </c>
    </row>
    <row r="2653" spans="1:7" x14ac:dyDescent="0.25">
      <c r="A2653" t="s">
        <v>76</v>
      </c>
      <c r="B2653" t="s">
        <v>77</v>
      </c>
      <c r="C2653" t="s">
        <v>78</v>
      </c>
      <c r="D2653" t="s">
        <v>219</v>
      </c>
      <c r="E2653" s="7">
        <v>8.57</v>
      </c>
      <c r="F2653" t="s">
        <v>11</v>
      </c>
      <c r="G2653" s="1">
        <v>44920</v>
      </c>
    </row>
    <row r="2654" spans="1:7" x14ac:dyDescent="0.25">
      <c r="A2654" t="s">
        <v>27</v>
      </c>
      <c r="B2654" t="s">
        <v>28</v>
      </c>
      <c r="C2654" t="s">
        <v>29</v>
      </c>
      <c r="D2654" t="s">
        <v>166</v>
      </c>
      <c r="E2654" s="7">
        <v>8.39</v>
      </c>
      <c r="F2654" t="s">
        <v>11</v>
      </c>
      <c r="G2654" s="1">
        <v>45559</v>
      </c>
    </row>
    <row r="2655" spans="1:7" x14ac:dyDescent="0.25">
      <c r="A2655" t="s">
        <v>76</v>
      </c>
      <c r="B2655" t="s">
        <v>77</v>
      </c>
      <c r="C2655" t="s">
        <v>78</v>
      </c>
      <c r="D2655" t="s">
        <v>122</v>
      </c>
      <c r="E2655" s="7">
        <v>15.37</v>
      </c>
      <c r="F2655" t="s">
        <v>26</v>
      </c>
      <c r="G2655" s="1">
        <v>42526</v>
      </c>
    </row>
    <row r="2656" spans="1:7" x14ac:dyDescent="0.25">
      <c r="A2656" t="s">
        <v>76</v>
      </c>
      <c r="B2656" t="s">
        <v>77</v>
      </c>
      <c r="C2656" t="s">
        <v>78</v>
      </c>
      <c r="D2656" t="s">
        <v>92</v>
      </c>
      <c r="E2656" s="7">
        <v>5.57</v>
      </c>
      <c r="F2656" t="s">
        <v>11</v>
      </c>
      <c r="G2656" s="1">
        <v>44661</v>
      </c>
    </row>
    <row r="2657" spans="1:7" x14ac:dyDescent="0.25">
      <c r="A2657" t="s">
        <v>60</v>
      </c>
      <c r="B2657" t="s">
        <v>61</v>
      </c>
      <c r="C2657" t="s">
        <v>62</v>
      </c>
      <c r="D2657" t="s">
        <v>148</v>
      </c>
      <c r="E2657" s="7">
        <v>216.73</v>
      </c>
      <c r="F2657" t="s">
        <v>11</v>
      </c>
      <c r="G2657" s="1">
        <v>42640</v>
      </c>
    </row>
    <row r="2658" spans="1:7" x14ac:dyDescent="0.25">
      <c r="A2658" t="s">
        <v>7</v>
      </c>
      <c r="B2658" t="s">
        <v>8</v>
      </c>
      <c r="C2658" t="s">
        <v>9</v>
      </c>
      <c r="D2658" t="s">
        <v>251</v>
      </c>
      <c r="E2658" s="7">
        <v>162.26</v>
      </c>
      <c r="F2658" t="s">
        <v>26</v>
      </c>
      <c r="G2658" s="1">
        <v>44494</v>
      </c>
    </row>
    <row r="2659" spans="1:7" x14ac:dyDescent="0.25">
      <c r="A2659" t="s">
        <v>23</v>
      </c>
      <c r="B2659" t="s">
        <v>8</v>
      </c>
      <c r="C2659" t="s">
        <v>24</v>
      </c>
      <c r="D2659" t="s">
        <v>232</v>
      </c>
      <c r="E2659" s="7">
        <v>49.89</v>
      </c>
      <c r="F2659" t="s">
        <v>11</v>
      </c>
      <c r="G2659" s="1">
        <v>44225</v>
      </c>
    </row>
    <row r="2660" spans="1:7" x14ac:dyDescent="0.25">
      <c r="A2660" t="s">
        <v>51</v>
      </c>
      <c r="B2660" t="s">
        <v>52</v>
      </c>
      <c r="C2660" t="s">
        <v>9</v>
      </c>
      <c r="D2660" t="s">
        <v>75</v>
      </c>
      <c r="E2660" s="7">
        <v>181.06</v>
      </c>
      <c r="F2660" t="s">
        <v>11</v>
      </c>
      <c r="G2660" s="1">
        <v>45373</v>
      </c>
    </row>
    <row r="2661" spans="1:7" x14ac:dyDescent="0.25">
      <c r="A2661" t="s">
        <v>65</v>
      </c>
      <c r="B2661" t="s">
        <v>66</v>
      </c>
      <c r="C2661" t="s">
        <v>67</v>
      </c>
      <c r="D2661" t="s">
        <v>156</v>
      </c>
      <c r="E2661" s="7">
        <v>78.73</v>
      </c>
      <c r="F2661" t="s">
        <v>11</v>
      </c>
      <c r="G2661" s="1">
        <v>45706</v>
      </c>
    </row>
    <row r="2662" spans="1:7" x14ac:dyDescent="0.25">
      <c r="A2662" t="s">
        <v>65</v>
      </c>
      <c r="B2662" t="s">
        <v>66</v>
      </c>
      <c r="C2662" t="s">
        <v>67</v>
      </c>
      <c r="D2662" t="s">
        <v>234</v>
      </c>
      <c r="E2662" s="7">
        <v>271.45</v>
      </c>
      <c r="F2662" t="s">
        <v>26</v>
      </c>
      <c r="G2662" s="1">
        <v>45526</v>
      </c>
    </row>
    <row r="2663" spans="1:7" x14ac:dyDescent="0.25">
      <c r="A2663" t="s">
        <v>32</v>
      </c>
      <c r="B2663" t="s">
        <v>33</v>
      </c>
      <c r="C2663" t="s">
        <v>34</v>
      </c>
      <c r="D2663" t="s">
        <v>255</v>
      </c>
      <c r="E2663" s="7">
        <v>119.12</v>
      </c>
      <c r="F2663" t="s">
        <v>11</v>
      </c>
      <c r="G2663" s="1">
        <v>44992</v>
      </c>
    </row>
    <row r="2664" spans="1:7" x14ac:dyDescent="0.25">
      <c r="A2664" t="s">
        <v>20</v>
      </c>
      <c r="B2664" t="s">
        <v>8</v>
      </c>
      <c r="C2664" t="s">
        <v>21</v>
      </c>
      <c r="D2664" t="s">
        <v>117</v>
      </c>
      <c r="E2664" s="7">
        <v>93.12</v>
      </c>
      <c r="F2664" t="s">
        <v>11</v>
      </c>
      <c r="G2664" s="1">
        <v>43340</v>
      </c>
    </row>
    <row r="2665" spans="1:7" x14ac:dyDescent="0.25">
      <c r="A2665" t="s">
        <v>16</v>
      </c>
      <c r="B2665" t="s">
        <v>17</v>
      </c>
      <c r="C2665" t="s">
        <v>18</v>
      </c>
      <c r="D2665" t="s">
        <v>103</v>
      </c>
      <c r="E2665" s="7">
        <v>253.29</v>
      </c>
      <c r="F2665" t="s">
        <v>26</v>
      </c>
      <c r="G2665" s="1">
        <v>44170</v>
      </c>
    </row>
    <row r="2666" spans="1:7" x14ac:dyDescent="0.25">
      <c r="A2666" t="s">
        <v>7</v>
      </c>
      <c r="B2666" t="s">
        <v>8</v>
      </c>
      <c r="C2666" t="s">
        <v>9</v>
      </c>
      <c r="D2666" t="s">
        <v>212</v>
      </c>
      <c r="E2666" s="7">
        <v>65.16</v>
      </c>
      <c r="F2666" t="s">
        <v>26</v>
      </c>
      <c r="G2666" s="1">
        <v>42292</v>
      </c>
    </row>
    <row r="2667" spans="1:7" x14ac:dyDescent="0.25">
      <c r="A2667" t="s">
        <v>23</v>
      </c>
      <c r="B2667" t="s">
        <v>8</v>
      </c>
      <c r="C2667" t="s">
        <v>24</v>
      </c>
      <c r="D2667" t="s">
        <v>112</v>
      </c>
      <c r="E2667" s="7">
        <v>51.07</v>
      </c>
      <c r="F2667" t="s">
        <v>11</v>
      </c>
      <c r="G2667" s="1">
        <v>42615</v>
      </c>
    </row>
    <row r="2668" spans="1:7" x14ac:dyDescent="0.25">
      <c r="A2668" t="s">
        <v>42</v>
      </c>
      <c r="B2668" t="s">
        <v>8</v>
      </c>
      <c r="C2668" t="s">
        <v>43</v>
      </c>
      <c r="D2668" t="s">
        <v>109</v>
      </c>
      <c r="E2668" s="7">
        <v>44.01</v>
      </c>
      <c r="F2668" t="s">
        <v>26</v>
      </c>
      <c r="G2668" s="1">
        <v>44338</v>
      </c>
    </row>
    <row r="2669" spans="1:7" x14ac:dyDescent="0.25">
      <c r="A2669" t="s">
        <v>20</v>
      </c>
      <c r="B2669" t="s">
        <v>8</v>
      </c>
      <c r="C2669" t="s">
        <v>21</v>
      </c>
      <c r="D2669" t="s">
        <v>186</v>
      </c>
      <c r="E2669" s="7">
        <v>179.09</v>
      </c>
      <c r="F2669" t="s">
        <v>11</v>
      </c>
      <c r="G2669" s="1">
        <v>45652</v>
      </c>
    </row>
    <row r="2670" spans="1:7" x14ac:dyDescent="0.25">
      <c r="A2670" t="s">
        <v>65</v>
      </c>
      <c r="B2670" t="s">
        <v>66</v>
      </c>
      <c r="C2670" t="s">
        <v>67</v>
      </c>
      <c r="D2670" t="s">
        <v>101</v>
      </c>
      <c r="E2670" s="7">
        <v>32.69</v>
      </c>
      <c r="F2670" t="s">
        <v>26</v>
      </c>
      <c r="G2670" s="1">
        <v>44088</v>
      </c>
    </row>
    <row r="2671" spans="1:7" x14ac:dyDescent="0.25">
      <c r="A2671" t="s">
        <v>27</v>
      </c>
      <c r="B2671" t="s">
        <v>28</v>
      </c>
      <c r="C2671" t="s">
        <v>29</v>
      </c>
      <c r="D2671" t="s">
        <v>111</v>
      </c>
      <c r="E2671" s="7">
        <v>86.78</v>
      </c>
      <c r="F2671" t="s">
        <v>11</v>
      </c>
      <c r="G2671" s="1">
        <v>44341</v>
      </c>
    </row>
    <row r="2672" spans="1:7" x14ac:dyDescent="0.25">
      <c r="A2672" t="s">
        <v>27</v>
      </c>
      <c r="B2672" t="s">
        <v>28</v>
      </c>
      <c r="C2672" t="s">
        <v>29</v>
      </c>
      <c r="D2672" t="s">
        <v>91</v>
      </c>
      <c r="E2672" s="7">
        <v>25.53</v>
      </c>
      <c r="F2672" t="s">
        <v>26</v>
      </c>
      <c r="G2672" s="1">
        <v>44608</v>
      </c>
    </row>
    <row r="2673" spans="1:7" x14ac:dyDescent="0.25">
      <c r="A2673" t="s">
        <v>45</v>
      </c>
      <c r="B2673" t="s">
        <v>46</v>
      </c>
      <c r="C2673" t="s">
        <v>47</v>
      </c>
      <c r="D2673" t="s">
        <v>264</v>
      </c>
      <c r="E2673" s="7">
        <v>193.17</v>
      </c>
      <c r="F2673" t="s">
        <v>11</v>
      </c>
      <c r="G2673" s="1">
        <v>42580</v>
      </c>
    </row>
    <row r="2674" spans="1:7" x14ac:dyDescent="0.25">
      <c r="A2674" t="s">
        <v>42</v>
      </c>
      <c r="B2674" t="s">
        <v>8</v>
      </c>
      <c r="C2674" t="s">
        <v>43</v>
      </c>
      <c r="D2674" t="s">
        <v>128</v>
      </c>
      <c r="E2674" s="7">
        <v>228.34</v>
      </c>
      <c r="F2674" t="s">
        <v>26</v>
      </c>
      <c r="G2674" s="1">
        <v>43094</v>
      </c>
    </row>
    <row r="2675" spans="1:7" x14ac:dyDescent="0.25">
      <c r="A2675" t="s">
        <v>27</v>
      </c>
      <c r="B2675" t="s">
        <v>28</v>
      </c>
      <c r="C2675" t="s">
        <v>29</v>
      </c>
      <c r="D2675" t="s">
        <v>59</v>
      </c>
      <c r="E2675" s="7">
        <v>290.98</v>
      </c>
      <c r="F2675" t="s">
        <v>11</v>
      </c>
      <c r="G2675" s="1">
        <v>44850</v>
      </c>
    </row>
    <row r="2676" spans="1:7" x14ac:dyDescent="0.25">
      <c r="A2676" t="s">
        <v>23</v>
      </c>
      <c r="B2676" t="s">
        <v>8</v>
      </c>
      <c r="C2676" t="s">
        <v>24</v>
      </c>
      <c r="D2676" t="s">
        <v>87</v>
      </c>
      <c r="E2676" s="7">
        <v>251.9</v>
      </c>
      <c r="F2676" t="s">
        <v>11</v>
      </c>
      <c r="G2676" s="1">
        <v>43517</v>
      </c>
    </row>
    <row r="2677" spans="1:7" x14ac:dyDescent="0.25">
      <c r="A2677" t="s">
        <v>51</v>
      </c>
      <c r="B2677" t="s">
        <v>52</v>
      </c>
      <c r="C2677" t="s">
        <v>9</v>
      </c>
      <c r="D2677" t="s">
        <v>167</v>
      </c>
      <c r="E2677" s="7">
        <v>189.15</v>
      </c>
      <c r="F2677" t="s">
        <v>11</v>
      </c>
      <c r="G2677" s="1">
        <v>45720</v>
      </c>
    </row>
    <row r="2678" spans="1:7" x14ac:dyDescent="0.25">
      <c r="A2678" t="s">
        <v>36</v>
      </c>
      <c r="B2678" t="s">
        <v>37</v>
      </c>
      <c r="C2678" t="s">
        <v>38</v>
      </c>
      <c r="D2678" t="s">
        <v>270</v>
      </c>
      <c r="E2678" s="7">
        <v>158.97999999999999</v>
      </c>
      <c r="F2678" t="s">
        <v>26</v>
      </c>
      <c r="G2678" s="1">
        <v>43490</v>
      </c>
    </row>
    <row r="2679" spans="1:7" x14ac:dyDescent="0.25">
      <c r="A2679" t="s">
        <v>65</v>
      </c>
      <c r="B2679" t="s">
        <v>66</v>
      </c>
      <c r="C2679" t="s">
        <v>67</v>
      </c>
      <c r="D2679" t="s">
        <v>113</v>
      </c>
      <c r="E2679" s="7">
        <v>17.510000000000002</v>
      </c>
      <c r="F2679" t="s">
        <v>26</v>
      </c>
      <c r="G2679" s="1">
        <v>44223</v>
      </c>
    </row>
    <row r="2680" spans="1:7" x14ac:dyDescent="0.25">
      <c r="A2680" t="s">
        <v>7</v>
      </c>
      <c r="B2680" t="s">
        <v>8</v>
      </c>
      <c r="C2680" t="s">
        <v>9</v>
      </c>
      <c r="D2680" t="s">
        <v>183</v>
      </c>
      <c r="E2680" s="7">
        <v>60.69</v>
      </c>
      <c r="F2680" t="s">
        <v>11</v>
      </c>
      <c r="G2680" s="1">
        <v>44510</v>
      </c>
    </row>
    <row r="2681" spans="1:7" x14ac:dyDescent="0.25">
      <c r="A2681" t="s">
        <v>60</v>
      </c>
      <c r="B2681" t="s">
        <v>61</v>
      </c>
      <c r="C2681" t="s">
        <v>62</v>
      </c>
      <c r="D2681" t="s">
        <v>135</v>
      </c>
      <c r="E2681" s="7">
        <v>286.77</v>
      </c>
      <c r="F2681" t="s">
        <v>11</v>
      </c>
      <c r="G2681" s="1">
        <v>42636</v>
      </c>
    </row>
    <row r="2682" spans="1:7" x14ac:dyDescent="0.25">
      <c r="A2682" t="s">
        <v>20</v>
      </c>
      <c r="B2682" t="s">
        <v>8</v>
      </c>
      <c r="C2682" t="s">
        <v>21</v>
      </c>
      <c r="D2682" t="s">
        <v>261</v>
      </c>
      <c r="E2682" s="7">
        <v>65.88</v>
      </c>
      <c r="F2682" t="s">
        <v>11</v>
      </c>
      <c r="G2682" s="1">
        <v>43165</v>
      </c>
    </row>
    <row r="2683" spans="1:7" x14ac:dyDescent="0.25">
      <c r="A2683" t="s">
        <v>45</v>
      </c>
      <c r="B2683" t="s">
        <v>46</v>
      </c>
      <c r="C2683" t="s">
        <v>47</v>
      </c>
      <c r="D2683" t="s">
        <v>35</v>
      </c>
      <c r="E2683" s="7">
        <v>238.8</v>
      </c>
      <c r="F2683" t="s">
        <v>11</v>
      </c>
      <c r="G2683" s="1">
        <v>42699</v>
      </c>
    </row>
    <row r="2684" spans="1:7" x14ac:dyDescent="0.25">
      <c r="A2684" t="s">
        <v>20</v>
      </c>
      <c r="B2684" t="s">
        <v>8</v>
      </c>
      <c r="C2684" t="s">
        <v>21</v>
      </c>
      <c r="D2684" t="s">
        <v>84</v>
      </c>
      <c r="E2684" s="7">
        <v>26.95</v>
      </c>
      <c r="F2684" t="s">
        <v>26</v>
      </c>
      <c r="G2684" s="1">
        <v>44833</v>
      </c>
    </row>
    <row r="2685" spans="1:7" x14ac:dyDescent="0.25">
      <c r="A2685" t="s">
        <v>51</v>
      </c>
      <c r="B2685" t="s">
        <v>52</v>
      </c>
      <c r="C2685" t="s">
        <v>9</v>
      </c>
      <c r="D2685" t="s">
        <v>262</v>
      </c>
      <c r="E2685" s="7">
        <v>106.16</v>
      </c>
      <c r="F2685" t="s">
        <v>26</v>
      </c>
      <c r="G2685" s="1">
        <v>42709</v>
      </c>
    </row>
    <row r="2686" spans="1:7" x14ac:dyDescent="0.25">
      <c r="A2686" t="s">
        <v>36</v>
      </c>
      <c r="B2686" t="s">
        <v>37</v>
      </c>
      <c r="C2686" t="s">
        <v>38</v>
      </c>
      <c r="D2686" t="s">
        <v>212</v>
      </c>
      <c r="E2686" s="7">
        <v>11.6</v>
      </c>
      <c r="F2686" t="s">
        <v>11</v>
      </c>
      <c r="G2686" s="1">
        <v>45302</v>
      </c>
    </row>
    <row r="2687" spans="1:7" x14ac:dyDescent="0.25">
      <c r="A2687" t="s">
        <v>16</v>
      </c>
      <c r="B2687" t="s">
        <v>17</v>
      </c>
      <c r="C2687" t="s">
        <v>18</v>
      </c>
      <c r="D2687" t="s">
        <v>180</v>
      </c>
      <c r="E2687" s="7">
        <v>228.45</v>
      </c>
      <c r="F2687" t="s">
        <v>11</v>
      </c>
      <c r="G2687" s="1">
        <v>42982</v>
      </c>
    </row>
    <row r="2688" spans="1:7" x14ac:dyDescent="0.25">
      <c r="A2688" t="s">
        <v>12</v>
      </c>
      <c r="B2688" t="s">
        <v>13</v>
      </c>
      <c r="C2688" t="s">
        <v>14</v>
      </c>
      <c r="D2688" t="s">
        <v>185</v>
      </c>
      <c r="E2688" s="7">
        <v>13.86</v>
      </c>
      <c r="F2688" t="s">
        <v>26</v>
      </c>
      <c r="G2688" s="1">
        <v>43778</v>
      </c>
    </row>
    <row r="2689" spans="1:7" x14ac:dyDescent="0.25">
      <c r="A2689" t="s">
        <v>42</v>
      </c>
      <c r="B2689" t="s">
        <v>8</v>
      </c>
      <c r="C2689" t="s">
        <v>43</v>
      </c>
      <c r="D2689" t="s">
        <v>19</v>
      </c>
      <c r="E2689" s="7">
        <v>242</v>
      </c>
      <c r="F2689" t="s">
        <v>26</v>
      </c>
      <c r="G2689" s="1">
        <v>45687</v>
      </c>
    </row>
    <row r="2690" spans="1:7" x14ac:dyDescent="0.25">
      <c r="A2690" t="s">
        <v>23</v>
      </c>
      <c r="B2690" t="s">
        <v>8</v>
      </c>
      <c r="C2690" t="s">
        <v>24</v>
      </c>
      <c r="D2690" t="s">
        <v>69</v>
      </c>
      <c r="E2690" s="7">
        <v>233.22</v>
      </c>
      <c r="F2690" t="s">
        <v>26</v>
      </c>
      <c r="G2690" s="1">
        <v>44917</v>
      </c>
    </row>
    <row r="2691" spans="1:7" x14ac:dyDescent="0.25">
      <c r="A2691" t="s">
        <v>36</v>
      </c>
      <c r="B2691" t="s">
        <v>37</v>
      </c>
      <c r="C2691" t="s">
        <v>38</v>
      </c>
      <c r="D2691" t="s">
        <v>85</v>
      </c>
      <c r="E2691" s="7">
        <v>255.53</v>
      </c>
      <c r="F2691" t="s">
        <v>11</v>
      </c>
      <c r="G2691" s="1">
        <v>44488</v>
      </c>
    </row>
    <row r="2692" spans="1:7" x14ac:dyDescent="0.25">
      <c r="A2692" t="s">
        <v>16</v>
      </c>
      <c r="B2692" t="s">
        <v>17</v>
      </c>
      <c r="C2692" t="s">
        <v>18</v>
      </c>
      <c r="D2692" t="s">
        <v>154</v>
      </c>
      <c r="E2692" s="7">
        <v>258.58999999999997</v>
      </c>
      <c r="F2692" t="s">
        <v>11</v>
      </c>
      <c r="G2692" s="1">
        <v>44014</v>
      </c>
    </row>
    <row r="2693" spans="1:7" x14ac:dyDescent="0.25">
      <c r="A2693" t="s">
        <v>7</v>
      </c>
      <c r="B2693" t="s">
        <v>8</v>
      </c>
      <c r="C2693" t="s">
        <v>9</v>
      </c>
      <c r="D2693" t="s">
        <v>82</v>
      </c>
      <c r="E2693" s="7">
        <v>15.28</v>
      </c>
      <c r="F2693" t="s">
        <v>11</v>
      </c>
      <c r="G2693" s="1">
        <v>44938</v>
      </c>
    </row>
    <row r="2694" spans="1:7" x14ac:dyDescent="0.25">
      <c r="A2694" t="s">
        <v>76</v>
      </c>
      <c r="B2694" t="s">
        <v>77</v>
      </c>
      <c r="C2694" t="s">
        <v>78</v>
      </c>
      <c r="D2694" t="s">
        <v>129</v>
      </c>
      <c r="E2694" s="7">
        <v>284.31</v>
      </c>
      <c r="F2694" t="s">
        <v>11</v>
      </c>
      <c r="G2694" s="1">
        <v>42608</v>
      </c>
    </row>
    <row r="2695" spans="1:7" x14ac:dyDescent="0.25">
      <c r="A2695" t="s">
        <v>32</v>
      </c>
      <c r="B2695" t="s">
        <v>33</v>
      </c>
      <c r="C2695" t="s">
        <v>34</v>
      </c>
      <c r="D2695" t="s">
        <v>195</v>
      </c>
      <c r="E2695" s="7">
        <v>102.79</v>
      </c>
      <c r="F2695" t="s">
        <v>26</v>
      </c>
      <c r="G2695" s="1">
        <v>44501</v>
      </c>
    </row>
    <row r="2696" spans="1:7" x14ac:dyDescent="0.25">
      <c r="A2696" t="s">
        <v>60</v>
      </c>
      <c r="B2696" t="s">
        <v>61</v>
      </c>
      <c r="C2696" t="s">
        <v>62</v>
      </c>
      <c r="D2696" t="s">
        <v>177</v>
      </c>
      <c r="E2696" s="7">
        <v>286.86</v>
      </c>
      <c r="F2696" t="s">
        <v>26</v>
      </c>
      <c r="G2696" s="1">
        <v>42986</v>
      </c>
    </row>
    <row r="2697" spans="1:7" x14ac:dyDescent="0.25">
      <c r="A2697" t="s">
        <v>36</v>
      </c>
      <c r="B2697" t="s">
        <v>37</v>
      </c>
      <c r="C2697" t="s">
        <v>38</v>
      </c>
      <c r="D2697" t="s">
        <v>205</v>
      </c>
      <c r="E2697" s="7">
        <v>17.579999999999998</v>
      </c>
      <c r="F2697" t="s">
        <v>26</v>
      </c>
      <c r="G2697" s="1">
        <v>44763</v>
      </c>
    </row>
    <row r="2698" spans="1:7" x14ac:dyDescent="0.25">
      <c r="A2698" t="s">
        <v>7</v>
      </c>
      <c r="B2698" t="s">
        <v>8</v>
      </c>
      <c r="C2698" t="s">
        <v>9</v>
      </c>
      <c r="D2698" t="s">
        <v>99</v>
      </c>
      <c r="E2698" s="7">
        <v>121.96</v>
      </c>
      <c r="F2698" t="s">
        <v>26</v>
      </c>
      <c r="G2698" s="1">
        <v>44044</v>
      </c>
    </row>
    <row r="2699" spans="1:7" x14ac:dyDescent="0.25">
      <c r="A2699" t="s">
        <v>16</v>
      </c>
      <c r="B2699" t="s">
        <v>17</v>
      </c>
      <c r="C2699" t="s">
        <v>18</v>
      </c>
      <c r="D2699" t="s">
        <v>147</v>
      </c>
      <c r="E2699" s="7">
        <v>39.33</v>
      </c>
      <c r="F2699" t="s">
        <v>11</v>
      </c>
      <c r="G2699" s="1">
        <v>42712</v>
      </c>
    </row>
    <row r="2700" spans="1:7" x14ac:dyDescent="0.25">
      <c r="A2700" t="s">
        <v>16</v>
      </c>
      <c r="B2700" t="s">
        <v>17</v>
      </c>
      <c r="C2700" t="s">
        <v>18</v>
      </c>
      <c r="D2700" t="s">
        <v>213</v>
      </c>
      <c r="E2700" s="7">
        <v>43.53</v>
      </c>
      <c r="F2700" t="s">
        <v>26</v>
      </c>
      <c r="G2700" s="1">
        <v>44585</v>
      </c>
    </row>
    <row r="2701" spans="1:7" x14ac:dyDescent="0.25">
      <c r="A2701" t="s">
        <v>27</v>
      </c>
      <c r="B2701" t="s">
        <v>28</v>
      </c>
      <c r="C2701" t="s">
        <v>29</v>
      </c>
      <c r="D2701" t="s">
        <v>265</v>
      </c>
      <c r="E2701" s="7">
        <v>129.77000000000001</v>
      </c>
      <c r="F2701" t="s">
        <v>26</v>
      </c>
      <c r="G2701" s="1">
        <v>44037</v>
      </c>
    </row>
    <row r="2702" spans="1:7" x14ac:dyDescent="0.25">
      <c r="A2702" t="s">
        <v>7</v>
      </c>
      <c r="B2702" t="s">
        <v>8</v>
      </c>
      <c r="C2702" t="s">
        <v>9</v>
      </c>
      <c r="D2702" t="s">
        <v>279</v>
      </c>
      <c r="E2702" s="7">
        <v>298.36</v>
      </c>
      <c r="F2702" t="s">
        <v>11</v>
      </c>
      <c r="G2702" s="1">
        <v>42752</v>
      </c>
    </row>
    <row r="2703" spans="1:7" x14ac:dyDescent="0.25">
      <c r="A2703" t="s">
        <v>16</v>
      </c>
      <c r="B2703" t="s">
        <v>17</v>
      </c>
      <c r="C2703" t="s">
        <v>18</v>
      </c>
      <c r="D2703" t="s">
        <v>219</v>
      </c>
      <c r="E2703" s="7">
        <v>295.63</v>
      </c>
      <c r="F2703" t="s">
        <v>26</v>
      </c>
      <c r="G2703" s="1">
        <v>43726</v>
      </c>
    </row>
    <row r="2704" spans="1:7" x14ac:dyDescent="0.25">
      <c r="A2704" t="s">
        <v>76</v>
      </c>
      <c r="B2704" t="s">
        <v>77</v>
      </c>
      <c r="C2704" t="s">
        <v>78</v>
      </c>
      <c r="D2704" t="s">
        <v>268</v>
      </c>
      <c r="E2704" s="7">
        <v>90.16</v>
      </c>
      <c r="F2704" t="s">
        <v>11</v>
      </c>
      <c r="G2704" s="1">
        <v>43326</v>
      </c>
    </row>
    <row r="2705" spans="1:7" x14ac:dyDescent="0.25">
      <c r="A2705" t="s">
        <v>20</v>
      </c>
      <c r="B2705" t="s">
        <v>8</v>
      </c>
      <c r="C2705" t="s">
        <v>21</v>
      </c>
      <c r="D2705" t="s">
        <v>146</v>
      </c>
      <c r="E2705" s="7">
        <v>30.35</v>
      </c>
      <c r="F2705" t="s">
        <v>26</v>
      </c>
      <c r="G2705" s="1">
        <v>43281</v>
      </c>
    </row>
    <row r="2706" spans="1:7" x14ac:dyDescent="0.25">
      <c r="A2706" t="s">
        <v>27</v>
      </c>
      <c r="B2706" t="s">
        <v>28</v>
      </c>
      <c r="C2706" t="s">
        <v>29</v>
      </c>
      <c r="D2706" t="s">
        <v>88</v>
      </c>
      <c r="E2706" s="7">
        <v>81.489999999999995</v>
      </c>
      <c r="F2706" t="s">
        <v>26</v>
      </c>
      <c r="G2706" s="1">
        <v>43678</v>
      </c>
    </row>
    <row r="2707" spans="1:7" x14ac:dyDescent="0.25">
      <c r="A2707" t="s">
        <v>51</v>
      </c>
      <c r="B2707" t="s">
        <v>52</v>
      </c>
      <c r="C2707" t="s">
        <v>9</v>
      </c>
      <c r="D2707" t="s">
        <v>71</v>
      </c>
      <c r="E2707" s="7">
        <v>158.69999999999999</v>
      </c>
      <c r="F2707" t="s">
        <v>26</v>
      </c>
      <c r="G2707" s="1">
        <v>42202</v>
      </c>
    </row>
    <row r="2708" spans="1:7" x14ac:dyDescent="0.25">
      <c r="A2708" t="s">
        <v>12</v>
      </c>
      <c r="B2708" t="s">
        <v>13</v>
      </c>
      <c r="C2708" t="s">
        <v>14</v>
      </c>
      <c r="D2708" t="s">
        <v>19</v>
      </c>
      <c r="E2708" s="7">
        <v>61.82</v>
      </c>
      <c r="F2708" t="s">
        <v>11</v>
      </c>
      <c r="G2708" s="1">
        <v>43577</v>
      </c>
    </row>
    <row r="2709" spans="1:7" x14ac:dyDescent="0.25">
      <c r="A2709" t="s">
        <v>12</v>
      </c>
      <c r="B2709" t="s">
        <v>13</v>
      </c>
      <c r="C2709" t="s">
        <v>14</v>
      </c>
      <c r="D2709" t="s">
        <v>103</v>
      </c>
      <c r="E2709" s="7">
        <v>203.1</v>
      </c>
      <c r="F2709" t="s">
        <v>26</v>
      </c>
      <c r="G2709" s="1">
        <v>42212</v>
      </c>
    </row>
    <row r="2710" spans="1:7" x14ac:dyDescent="0.25">
      <c r="A2710" t="s">
        <v>65</v>
      </c>
      <c r="B2710" t="s">
        <v>66</v>
      </c>
      <c r="C2710" t="s">
        <v>67</v>
      </c>
      <c r="D2710" t="s">
        <v>255</v>
      </c>
      <c r="E2710" s="7">
        <v>117.39</v>
      </c>
      <c r="F2710" t="s">
        <v>11</v>
      </c>
      <c r="G2710" s="1">
        <v>44785</v>
      </c>
    </row>
    <row r="2711" spans="1:7" x14ac:dyDescent="0.25">
      <c r="A2711" t="s">
        <v>45</v>
      </c>
      <c r="B2711" t="s">
        <v>46</v>
      </c>
      <c r="C2711" t="s">
        <v>47</v>
      </c>
      <c r="D2711" t="s">
        <v>89</v>
      </c>
      <c r="E2711" s="7">
        <v>12.34</v>
      </c>
      <c r="F2711" t="s">
        <v>11</v>
      </c>
      <c r="G2711" s="1">
        <v>44017</v>
      </c>
    </row>
    <row r="2712" spans="1:7" x14ac:dyDescent="0.25">
      <c r="A2712" t="s">
        <v>27</v>
      </c>
      <c r="B2712" t="s">
        <v>28</v>
      </c>
      <c r="C2712" t="s">
        <v>29</v>
      </c>
      <c r="D2712" t="s">
        <v>284</v>
      </c>
      <c r="E2712" s="7">
        <v>15.18</v>
      </c>
      <c r="F2712" t="s">
        <v>11</v>
      </c>
      <c r="G2712" s="1">
        <v>43552</v>
      </c>
    </row>
    <row r="2713" spans="1:7" x14ac:dyDescent="0.25">
      <c r="A2713" t="s">
        <v>20</v>
      </c>
      <c r="B2713" t="s">
        <v>8</v>
      </c>
      <c r="C2713" t="s">
        <v>21</v>
      </c>
      <c r="D2713" t="s">
        <v>275</v>
      </c>
      <c r="E2713" s="7">
        <v>135.43</v>
      </c>
      <c r="F2713" t="s">
        <v>26</v>
      </c>
      <c r="G2713" s="1">
        <v>45617</v>
      </c>
    </row>
    <row r="2714" spans="1:7" x14ac:dyDescent="0.25">
      <c r="A2714" t="s">
        <v>51</v>
      </c>
      <c r="B2714" t="s">
        <v>52</v>
      </c>
      <c r="C2714" t="s">
        <v>9</v>
      </c>
      <c r="D2714" t="s">
        <v>30</v>
      </c>
      <c r="E2714" s="7">
        <v>167.38</v>
      </c>
      <c r="F2714" t="s">
        <v>26</v>
      </c>
      <c r="G2714" s="1">
        <v>44926</v>
      </c>
    </row>
    <row r="2715" spans="1:7" x14ac:dyDescent="0.25">
      <c r="A2715" t="s">
        <v>51</v>
      </c>
      <c r="B2715" t="s">
        <v>52</v>
      </c>
      <c r="C2715" t="s">
        <v>9</v>
      </c>
      <c r="D2715" t="s">
        <v>145</v>
      </c>
      <c r="E2715" s="7">
        <v>108.9</v>
      </c>
      <c r="F2715" t="s">
        <v>11</v>
      </c>
      <c r="G2715" s="1">
        <v>43999</v>
      </c>
    </row>
    <row r="2716" spans="1:7" x14ac:dyDescent="0.25">
      <c r="A2716" t="s">
        <v>12</v>
      </c>
      <c r="B2716" t="s">
        <v>13</v>
      </c>
      <c r="C2716" t="s">
        <v>14</v>
      </c>
      <c r="D2716" t="s">
        <v>182</v>
      </c>
      <c r="E2716" s="7">
        <v>246.27</v>
      </c>
      <c r="F2716" t="s">
        <v>11</v>
      </c>
      <c r="G2716" s="1">
        <v>44840</v>
      </c>
    </row>
    <row r="2717" spans="1:7" x14ac:dyDescent="0.25">
      <c r="A2717" t="s">
        <v>51</v>
      </c>
      <c r="B2717" t="s">
        <v>52</v>
      </c>
      <c r="C2717" t="s">
        <v>9</v>
      </c>
      <c r="D2717" t="s">
        <v>247</v>
      </c>
      <c r="E2717" s="7">
        <v>5.12</v>
      </c>
      <c r="F2717" t="s">
        <v>26</v>
      </c>
      <c r="G2717" s="1">
        <v>44469</v>
      </c>
    </row>
    <row r="2718" spans="1:7" x14ac:dyDescent="0.25">
      <c r="A2718" t="s">
        <v>45</v>
      </c>
      <c r="B2718" t="s">
        <v>46</v>
      </c>
      <c r="C2718" t="s">
        <v>47</v>
      </c>
      <c r="D2718" t="s">
        <v>210</v>
      </c>
      <c r="E2718" s="7">
        <v>49.91</v>
      </c>
      <c r="F2718" t="s">
        <v>26</v>
      </c>
      <c r="G2718" s="1">
        <v>42342</v>
      </c>
    </row>
    <row r="2719" spans="1:7" x14ac:dyDescent="0.25">
      <c r="A2719" t="s">
        <v>7</v>
      </c>
      <c r="B2719" t="s">
        <v>8</v>
      </c>
      <c r="C2719" t="s">
        <v>9</v>
      </c>
      <c r="D2719" t="s">
        <v>219</v>
      </c>
      <c r="E2719" s="7">
        <v>108.71</v>
      </c>
      <c r="F2719" t="s">
        <v>11</v>
      </c>
      <c r="G2719" s="1">
        <v>42218</v>
      </c>
    </row>
    <row r="2720" spans="1:7" x14ac:dyDescent="0.25">
      <c r="A2720" t="s">
        <v>36</v>
      </c>
      <c r="B2720" t="s">
        <v>37</v>
      </c>
      <c r="C2720" t="s">
        <v>38</v>
      </c>
      <c r="D2720" t="s">
        <v>115</v>
      </c>
      <c r="E2720" s="7">
        <v>56.76</v>
      </c>
      <c r="F2720" t="s">
        <v>26</v>
      </c>
      <c r="G2720" s="1">
        <v>45430</v>
      </c>
    </row>
    <row r="2721" spans="1:7" x14ac:dyDescent="0.25">
      <c r="A2721" t="s">
        <v>36</v>
      </c>
      <c r="B2721" t="s">
        <v>37</v>
      </c>
      <c r="C2721" t="s">
        <v>38</v>
      </c>
      <c r="D2721" t="s">
        <v>94</v>
      </c>
      <c r="E2721" s="7">
        <v>56.77</v>
      </c>
      <c r="F2721" t="s">
        <v>26</v>
      </c>
      <c r="G2721" s="1">
        <v>45524</v>
      </c>
    </row>
    <row r="2722" spans="1:7" x14ac:dyDescent="0.25">
      <c r="A2722" t="s">
        <v>51</v>
      </c>
      <c r="B2722" t="s">
        <v>52</v>
      </c>
      <c r="C2722" t="s">
        <v>9</v>
      </c>
      <c r="D2722" t="s">
        <v>81</v>
      </c>
      <c r="E2722" s="7">
        <v>29.35</v>
      </c>
      <c r="F2722" t="s">
        <v>26</v>
      </c>
      <c r="G2722" s="1">
        <v>45274</v>
      </c>
    </row>
    <row r="2723" spans="1:7" x14ac:dyDescent="0.25">
      <c r="A2723" t="s">
        <v>12</v>
      </c>
      <c r="B2723" t="s">
        <v>13</v>
      </c>
      <c r="C2723" t="s">
        <v>14</v>
      </c>
      <c r="D2723" t="s">
        <v>164</v>
      </c>
      <c r="E2723" s="7">
        <v>31.3</v>
      </c>
      <c r="F2723" t="s">
        <v>11</v>
      </c>
      <c r="G2723" s="1">
        <v>42811</v>
      </c>
    </row>
    <row r="2724" spans="1:7" x14ac:dyDescent="0.25">
      <c r="A2724" t="s">
        <v>12</v>
      </c>
      <c r="B2724" t="s">
        <v>13</v>
      </c>
      <c r="C2724" t="s">
        <v>14</v>
      </c>
      <c r="D2724" t="s">
        <v>271</v>
      </c>
      <c r="E2724" s="7">
        <v>272.02</v>
      </c>
      <c r="F2724" t="s">
        <v>11</v>
      </c>
      <c r="G2724" s="1">
        <v>45223</v>
      </c>
    </row>
    <row r="2725" spans="1:7" x14ac:dyDescent="0.25">
      <c r="A2725" t="s">
        <v>76</v>
      </c>
      <c r="B2725" t="s">
        <v>77</v>
      </c>
      <c r="C2725" t="s">
        <v>78</v>
      </c>
      <c r="D2725" t="s">
        <v>112</v>
      </c>
      <c r="E2725" s="7">
        <v>252.13</v>
      </c>
      <c r="F2725" t="s">
        <v>26</v>
      </c>
      <c r="G2725" s="1">
        <v>45276</v>
      </c>
    </row>
    <row r="2726" spans="1:7" x14ac:dyDescent="0.25">
      <c r="A2726" t="s">
        <v>42</v>
      </c>
      <c r="B2726" t="s">
        <v>8</v>
      </c>
      <c r="C2726" t="s">
        <v>43</v>
      </c>
      <c r="D2726" t="s">
        <v>276</v>
      </c>
      <c r="E2726" s="7">
        <v>25.36</v>
      </c>
      <c r="F2726" t="s">
        <v>11</v>
      </c>
      <c r="G2726" s="1">
        <v>42175</v>
      </c>
    </row>
    <row r="2727" spans="1:7" x14ac:dyDescent="0.25">
      <c r="A2727" t="s">
        <v>42</v>
      </c>
      <c r="B2727" t="s">
        <v>8</v>
      </c>
      <c r="C2727" t="s">
        <v>43</v>
      </c>
      <c r="D2727" t="s">
        <v>108</v>
      </c>
      <c r="E2727" s="7">
        <v>205.8</v>
      </c>
      <c r="F2727" t="s">
        <v>11</v>
      </c>
      <c r="G2727" s="1">
        <v>45027</v>
      </c>
    </row>
    <row r="2728" spans="1:7" x14ac:dyDescent="0.25">
      <c r="A2728" t="s">
        <v>36</v>
      </c>
      <c r="B2728" t="s">
        <v>37</v>
      </c>
      <c r="C2728" t="s">
        <v>38</v>
      </c>
      <c r="D2728" t="s">
        <v>167</v>
      </c>
      <c r="E2728" s="7">
        <v>169.75</v>
      </c>
      <c r="F2728" t="s">
        <v>26</v>
      </c>
      <c r="G2728" s="1">
        <v>42539</v>
      </c>
    </row>
    <row r="2729" spans="1:7" x14ac:dyDescent="0.25">
      <c r="A2729" t="s">
        <v>65</v>
      </c>
      <c r="B2729" t="s">
        <v>66</v>
      </c>
      <c r="C2729" t="s">
        <v>67</v>
      </c>
      <c r="D2729" t="s">
        <v>132</v>
      </c>
      <c r="E2729" s="7">
        <v>245.33</v>
      </c>
      <c r="F2729" t="s">
        <v>11</v>
      </c>
      <c r="G2729" s="1">
        <v>43682</v>
      </c>
    </row>
    <row r="2730" spans="1:7" x14ac:dyDescent="0.25">
      <c r="A2730" t="s">
        <v>42</v>
      </c>
      <c r="B2730" t="s">
        <v>8</v>
      </c>
      <c r="C2730" t="s">
        <v>43</v>
      </c>
      <c r="D2730" t="s">
        <v>188</v>
      </c>
      <c r="E2730" s="7">
        <v>179.98</v>
      </c>
      <c r="F2730" t="s">
        <v>26</v>
      </c>
      <c r="G2730" s="1">
        <v>43956</v>
      </c>
    </row>
    <row r="2731" spans="1:7" x14ac:dyDescent="0.25">
      <c r="A2731" t="s">
        <v>27</v>
      </c>
      <c r="B2731" t="s">
        <v>28</v>
      </c>
      <c r="C2731" t="s">
        <v>29</v>
      </c>
      <c r="D2731" t="s">
        <v>111</v>
      </c>
      <c r="E2731" s="7">
        <v>34.72</v>
      </c>
      <c r="F2731" t="s">
        <v>26</v>
      </c>
      <c r="G2731" s="1">
        <v>45323</v>
      </c>
    </row>
    <row r="2732" spans="1:7" x14ac:dyDescent="0.25">
      <c r="A2732" t="s">
        <v>60</v>
      </c>
      <c r="B2732" t="s">
        <v>61</v>
      </c>
      <c r="C2732" t="s">
        <v>62</v>
      </c>
      <c r="D2732" t="s">
        <v>103</v>
      </c>
      <c r="E2732" s="7">
        <v>126.62</v>
      </c>
      <c r="F2732" t="s">
        <v>11</v>
      </c>
      <c r="G2732" s="1">
        <v>44007</v>
      </c>
    </row>
    <row r="2733" spans="1:7" x14ac:dyDescent="0.25">
      <c r="A2733" t="s">
        <v>16</v>
      </c>
      <c r="B2733" t="s">
        <v>17</v>
      </c>
      <c r="C2733" t="s">
        <v>18</v>
      </c>
      <c r="D2733" t="s">
        <v>113</v>
      </c>
      <c r="E2733" s="7">
        <v>296.75</v>
      </c>
      <c r="F2733" t="s">
        <v>11</v>
      </c>
      <c r="G2733" s="1">
        <v>45569</v>
      </c>
    </row>
    <row r="2734" spans="1:7" x14ac:dyDescent="0.25">
      <c r="A2734" t="s">
        <v>51</v>
      </c>
      <c r="B2734" t="s">
        <v>52</v>
      </c>
      <c r="C2734" t="s">
        <v>9</v>
      </c>
      <c r="D2734" t="s">
        <v>83</v>
      </c>
      <c r="E2734" s="7">
        <v>47.77</v>
      </c>
      <c r="F2734" t="s">
        <v>11</v>
      </c>
      <c r="G2734" s="1">
        <v>43418</v>
      </c>
    </row>
    <row r="2735" spans="1:7" x14ac:dyDescent="0.25">
      <c r="A2735" t="s">
        <v>42</v>
      </c>
      <c r="B2735" t="s">
        <v>8</v>
      </c>
      <c r="C2735" t="s">
        <v>43</v>
      </c>
      <c r="D2735" t="s">
        <v>206</v>
      </c>
      <c r="E2735" s="7">
        <v>232.7</v>
      </c>
      <c r="F2735" t="s">
        <v>11</v>
      </c>
      <c r="G2735" s="1">
        <v>43499</v>
      </c>
    </row>
    <row r="2736" spans="1:7" x14ac:dyDescent="0.25">
      <c r="A2736" t="s">
        <v>36</v>
      </c>
      <c r="B2736" t="s">
        <v>37</v>
      </c>
      <c r="C2736" t="s">
        <v>38</v>
      </c>
      <c r="D2736" t="s">
        <v>248</v>
      </c>
      <c r="E2736" s="7">
        <v>126.93</v>
      </c>
      <c r="F2736" t="s">
        <v>11</v>
      </c>
      <c r="G2736" s="1">
        <v>42217</v>
      </c>
    </row>
    <row r="2737" spans="1:7" x14ac:dyDescent="0.25">
      <c r="A2737" t="s">
        <v>76</v>
      </c>
      <c r="B2737" t="s">
        <v>77</v>
      </c>
      <c r="C2737" t="s">
        <v>78</v>
      </c>
      <c r="D2737" t="s">
        <v>206</v>
      </c>
      <c r="E2737" s="7">
        <v>80.83</v>
      </c>
      <c r="F2737" t="s">
        <v>26</v>
      </c>
      <c r="G2737" s="1">
        <v>44828</v>
      </c>
    </row>
    <row r="2738" spans="1:7" x14ac:dyDescent="0.25">
      <c r="A2738" t="s">
        <v>45</v>
      </c>
      <c r="B2738" t="s">
        <v>46</v>
      </c>
      <c r="C2738" t="s">
        <v>47</v>
      </c>
      <c r="D2738" t="s">
        <v>268</v>
      </c>
      <c r="E2738" s="7">
        <v>198.08</v>
      </c>
      <c r="F2738" t="s">
        <v>26</v>
      </c>
      <c r="G2738" s="1">
        <v>45411</v>
      </c>
    </row>
    <row r="2739" spans="1:7" x14ac:dyDescent="0.25">
      <c r="A2739" t="s">
        <v>20</v>
      </c>
      <c r="B2739" t="s">
        <v>8</v>
      </c>
      <c r="C2739" t="s">
        <v>21</v>
      </c>
      <c r="D2739" t="s">
        <v>175</v>
      </c>
      <c r="E2739" s="7">
        <v>28.16</v>
      </c>
      <c r="F2739" t="s">
        <v>11</v>
      </c>
      <c r="G2739" s="1">
        <v>44527</v>
      </c>
    </row>
    <row r="2740" spans="1:7" x14ac:dyDescent="0.25">
      <c r="A2740" t="s">
        <v>60</v>
      </c>
      <c r="B2740" t="s">
        <v>61</v>
      </c>
      <c r="C2740" t="s">
        <v>62</v>
      </c>
      <c r="D2740" t="s">
        <v>210</v>
      </c>
      <c r="E2740" s="7">
        <v>126.86</v>
      </c>
      <c r="F2740" t="s">
        <v>26</v>
      </c>
      <c r="G2740" s="1">
        <v>44922</v>
      </c>
    </row>
    <row r="2741" spans="1:7" x14ac:dyDescent="0.25">
      <c r="A2741" t="s">
        <v>23</v>
      </c>
      <c r="B2741" t="s">
        <v>8</v>
      </c>
      <c r="C2741" t="s">
        <v>24</v>
      </c>
      <c r="D2741" t="s">
        <v>258</v>
      </c>
      <c r="E2741" s="7">
        <v>47.3</v>
      </c>
      <c r="F2741" t="s">
        <v>11</v>
      </c>
      <c r="G2741" s="1">
        <v>45710</v>
      </c>
    </row>
    <row r="2742" spans="1:7" x14ac:dyDescent="0.25">
      <c r="A2742" t="s">
        <v>76</v>
      </c>
      <c r="B2742" t="s">
        <v>77</v>
      </c>
      <c r="C2742" t="s">
        <v>78</v>
      </c>
      <c r="D2742" t="s">
        <v>123</v>
      </c>
      <c r="E2742" s="7">
        <v>230.78</v>
      </c>
      <c r="F2742" t="s">
        <v>11</v>
      </c>
      <c r="G2742" s="1">
        <v>43504</v>
      </c>
    </row>
    <row r="2743" spans="1:7" x14ac:dyDescent="0.25">
      <c r="A2743" t="s">
        <v>45</v>
      </c>
      <c r="B2743" t="s">
        <v>46</v>
      </c>
      <c r="C2743" t="s">
        <v>47</v>
      </c>
      <c r="D2743" t="s">
        <v>70</v>
      </c>
      <c r="E2743" s="7">
        <v>272.75</v>
      </c>
      <c r="F2743" t="s">
        <v>11</v>
      </c>
      <c r="G2743" s="1">
        <v>43789</v>
      </c>
    </row>
    <row r="2744" spans="1:7" x14ac:dyDescent="0.25">
      <c r="A2744" t="s">
        <v>12</v>
      </c>
      <c r="B2744" t="s">
        <v>13</v>
      </c>
      <c r="C2744" t="s">
        <v>14</v>
      </c>
      <c r="D2744" t="s">
        <v>284</v>
      </c>
      <c r="E2744" s="7">
        <v>253.77</v>
      </c>
      <c r="F2744" t="s">
        <v>11</v>
      </c>
      <c r="G2744" s="1">
        <v>43184</v>
      </c>
    </row>
    <row r="2745" spans="1:7" x14ac:dyDescent="0.25">
      <c r="A2745" t="s">
        <v>45</v>
      </c>
      <c r="B2745" t="s">
        <v>46</v>
      </c>
      <c r="C2745" t="s">
        <v>47</v>
      </c>
      <c r="D2745" t="s">
        <v>184</v>
      </c>
      <c r="E2745" s="7">
        <v>264.7</v>
      </c>
      <c r="F2745" t="s">
        <v>26</v>
      </c>
      <c r="G2745" s="1">
        <v>42310</v>
      </c>
    </row>
    <row r="2746" spans="1:7" x14ac:dyDescent="0.25">
      <c r="A2746" t="s">
        <v>27</v>
      </c>
      <c r="B2746" t="s">
        <v>28</v>
      </c>
      <c r="C2746" t="s">
        <v>29</v>
      </c>
      <c r="D2746" t="s">
        <v>70</v>
      </c>
      <c r="E2746" s="7">
        <v>17.54</v>
      </c>
      <c r="F2746" t="s">
        <v>11</v>
      </c>
      <c r="G2746" s="1">
        <v>43197</v>
      </c>
    </row>
    <row r="2747" spans="1:7" x14ac:dyDescent="0.25">
      <c r="A2747" t="s">
        <v>23</v>
      </c>
      <c r="B2747" t="s">
        <v>8</v>
      </c>
      <c r="C2747" t="s">
        <v>24</v>
      </c>
      <c r="D2747" t="s">
        <v>225</v>
      </c>
      <c r="E2747" s="7">
        <v>14.95</v>
      </c>
      <c r="F2747" t="s">
        <v>26</v>
      </c>
      <c r="G2747" s="1">
        <v>44522</v>
      </c>
    </row>
    <row r="2748" spans="1:7" x14ac:dyDescent="0.25">
      <c r="A2748" t="s">
        <v>16</v>
      </c>
      <c r="B2748" t="s">
        <v>17</v>
      </c>
      <c r="C2748" t="s">
        <v>18</v>
      </c>
      <c r="D2748" t="s">
        <v>274</v>
      </c>
      <c r="E2748" s="7">
        <v>243.79</v>
      </c>
      <c r="F2748" t="s">
        <v>26</v>
      </c>
      <c r="G2748" s="1">
        <v>42419</v>
      </c>
    </row>
    <row r="2749" spans="1:7" x14ac:dyDescent="0.25">
      <c r="A2749" t="s">
        <v>20</v>
      </c>
      <c r="B2749" t="s">
        <v>8</v>
      </c>
      <c r="C2749" t="s">
        <v>21</v>
      </c>
      <c r="D2749" t="s">
        <v>212</v>
      </c>
      <c r="E2749" s="7">
        <v>12.17</v>
      </c>
      <c r="F2749" t="s">
        <v>26</v>
      </c>
      <c r="G2749" s="1">
        <v>42707</v>
      </c>
    </row>
    <row r="2750" spans="1:7" x14ac:dyDescent="0.25">
      <c r="A2750" t="s">
        <v>76</v>
      </c>
      <c r="B2750" t="s">
        <v>77</v>
      </c>
      <c r="C2750" t="s">
        <v>78</v>
      </c>
      <c r="D2750" t="s">
        <v>102</v>
      </c>
      <c r="E2750" s="7">
        <v>216.8</v>
      </c>
      <c r="F2750" t="s">
        <v>11</v>
      </c>
      <c r="G2750" s="1">
        <v>43417</v>
      </c>
    </row>
    <row r="2751" spans="1:7" x14ac:dyDescent="0.25">
      <c r="A2751" t="s">
        <v>76</v>
      </c>
      <c r="B2751" t="s">
        <v>77</v>
      </c>
      <c r="C2751" t="s">
        <v>78</v>
      </c>
      <c r="D2751" t="s">
        <v>283</v>
      </c>
      <c r="E2751" s="7">
        <v>168.27</v>
      </c>
      <c r="F2751" t="s">
        <v>26</v>
      </c>
      <c r="G2751" s="1">
        <v>45594</v>
      </c>
    </row>
    <row r="2752" spans="1:7" x14ac:dyDescent="0.25">
      <c r="A2752" t="s">
        <v>32</v>
      </c>
      <c r="B2752" t="s">
        <v>33</v>
      </c>
      <c r="C2752" t="s">
        <v>34</v>
      </c>
      <c r="D2752" t="s">
        <v>236</v>
      </c>
      <c r="E2752" s="7">
        <v>202.8</v>
      </c>
      <c r="F2752" t="s">
        <v>26</v>
      </c>
      <c r="G2752" s="1">
        <v>43784</v>
      </c>
    </row>
    <row r="2753" spans="1:7" x14ac:dyDescent="0.25">
      <c r="A2753" t="s">
        <v>32</v>
      </c>
      <c r="B2753" t="s">
        <v>33</v>
      </c>
      <c r="C2753" t="s">
        <v>34</v>
      </c>
      <c r="D2753" t="s">
        <v>104</v>
      </c>
      <c r="E2753" s="7">
        <v>227.08</v>
      </c>
      <c r="F2753" t="s">
        <v>11</v>
      </c>
      <c r="G2753" s="1">
        <v>43326</v>
      </c>
    </row>
    <row r="2754" spans="1:7" x14ac:dyDescent="0.25">
      <c r="A2754" t="s">
        <v>45</v>
      </c>
      <c r="B2754" t="s">
        <v>46</v>
      </c>
      <c r="C2754" t="s">
        <v>47</v>
      </c>
      <c r="D2754" t="s">
        <v>155</v>
      </c>
      <c r="E2754" s="7">
        <v>217.33</v>
      </c>
      <c r="F2754" t="s">
        <v>26</v>
      </c>
      <c r="G2754" s="1">
        <v>44757</v>
      </c>
    </row>
    <row r="2755" spans="1:7" x14ac:dyDescent="0.25">
      <c r="A2755" t="s">
        <v>27</v>
      </c>
      <c r="B2755" t="s">
        <v>28</v>
      </c>
      <c r="C2755" t="s">
        <v>29</v>
      </c>
      <c r="D2755" t="s">
        <v>86</v>
      </c>
      <c r="E2755" s="7">
        <v>215.02</v>
      </c>
      <c r="F2755" t="s">
        <v>26</v>
      </c>
      <c r="G2755" s="1">
        <v>44033</v>
      </c>
    </row>
    <row r="2756" spans="1:7" x14ac:dyDescent="0.25">
      <c r="A2756" t="s">
        <v>60</v>
      </c>
      <c r="B2756" t="s">
        <v>61</v>
      </c>
      <c r="C2756" t="s">
        <v>62</v>
      </c>
      <c r="D2756" t="s">
        <v>68</v>
      </c>
      <c r="E2756" s="7">
        <v>16.75</v>
      </c>
      <c r="F2756" t="s">
        <v>11</v>
      </c>
      <c r="G2756" s="1">
        <v>45267</v>
      </c>
    </row>
    <row r="2757" spans="1:7" x14ac:dyDescent="0.25">
      <c r="A2757" t="s">
        <v>65</v>
      </c>
      <c r="B2757" t="s">
        <v>66</v>
      </c>
      <c r="C2757" t="s">
        <v>67</v>
      </c>
      <c r="D2757" t="s">
        <v>190</v>
      </c>
      <c r="E2757" s="7">
        <v>105.29</v>
      </c>
      <c r="F2757" t="s">
        <v>26</v>
      </c>
      <c r="G2757" s="1">
        <v>43782</v>
      </c>
    </row>
    <row r="2758" spans="1:7" x14ac:dyDescent="0.25">
      <c r="A2758" t="s">
        <v>7</v>
      </c>
      <c r="B2758" t="s">
        <v>8</v>
      </c>
      <c r="C2758" t="s">
        <v>9</v>
      </c>
      <c r="D2758" t="s">
        <v>283</v>
      </c>
      <c r="E2758" s="7">
        <v>185.78</v>
      </c>
      <c r="F2758" t="s">
        <v>26</v>
      </c>
      <c r="G2758" s="1">
        <v>44011</v>
      </c>
    </row>
    <row r="2759" spans="1:7" x14ac:dyDescent="0.25">
      <c r="A2759" t="s">
        <v>32</v>
      </c>
      <c r="B2759" t="s">
        <v>33</v>
      </c>
      <c r="C2759" t="s">
        <v>34</v>
      </c>
      <c r="D2759" t="s">
        <v>199</v>
      </c>
      <c r="E2759" s="7">
        <v>281.35000000000002</v>
      </c>
      <c r="F2759" t="s">
        <v>11</v>
      </c>
      <c r="G2759" s="1">
        <v>45688</v>
      </c>
    </row>
    <row r="2760" spans="1:7" x14ac:dyDescent="0.25">
      <c r="A2760" t="s">
        <v>16</v>
      </c>
      <c r="B2760" t="s">
        <v>17</v>
      </c>
      <c r="C2760" t="s">
        <v>18</v>
      </c>
      <c r="D2760" t="s">
        <v>205</v>
      </c>
      <c r="E2760" s="7">
        <v>254.68</v>
      </c>
      <c r="F2760" t="s">
        <v>11</v>
      </c>
      <c r="G2760" s="1">
        <v>45070</v>
      </c>
    </row>
    <row r="2761" spans="1:7" x14ac:dyDescent="0.25">
      <c r="A2761" t="s">
        <v>60</v>
      </c>
      <c r="B2761" t="s">
        <v>61</v>
      </c>
      <c r="C2761" t="s">
        <v>62</v>
      </c>
      <c r="D2761" t="s">
        <v>39</v>
      </c>
      <c r="E2761" s="7">
        <v>234.14</v>
      </c>
      <c r="F2761" t="s">
        <v>26</v>
      </c>
      <c r="G2761" s="1">
        <v>43646</v>
      </c>
    </row>
    <row r="2762" spans="1:7" x14ac:dyDescent="0.25">
      <c r="A2762" t="s">
        <v>51</v>
      </c>
      <c r="B2762" t="s">
        <v>52</v>
      </c>
      <c r="C2762" t="s">
        <v>9</v>
      </c>
      <c r="D2762" t="s">
        <v>129</v>
      </c>
      <c r="E2762" s="7">
        <v>153.19</v>
      </c>
      <c r="F2762" t="s">
        <v>11</v>
      </c>
      <c r="G2762" s="1">
        <v>42260</v>
      </c>
    </row>
    <row r="2763" spans="1:7" x14ac:dyDescent="0.25">
      <c r="A2763" t="s">
        <v>12</v>
      </c>
      <c r="B2763" t="s">
        <v>13</v>
      </c>
      <c r="C2763" t="s">
        <v>14</v>
      </c>
      <c r="D2763" t="s">
        <v>247</v>
      </c>
      <c r="E2763" s="7">
        <v>292.27999999999997</v>
      </c>
      <c r="F2763" t="s">
        <v>26</v>
      </c>
      <c r="G2763" s="1">
        <v>43599</v>
      </c>
    </row>
    <row r="2764" spans="1:7" x14ac:dyDescent="0.25">
      <c r="A2764" t="s">
        <v>7</v>
      </c>
      <c r="B2764" t="s">
        <v>8</v>
      </c>
      <c r="C2764" t="s">
        <v>9</v>
      </c>
      <c r="D2764" t="s">
        <v>142</v>
      </c>
      <c r="E2764" s="7">
        <v>201.01</v>
      </c>
      <c r="F2764" t="s">
        <v>26</v>
      </c>
      <c r="G2764" s="1">
        <v>45628</v>
      </c>
    </row>
    <row r="2765" spans="1:7" x14ac:dyDescent="0.25">
      <c r="A2765" t="s">
        <v>27</v>
      </c>
      <c r="B2765" t="s">
        <v>28</v>
      </c>
      <c r="C2765" t="s">
        <v>29</v>
      </c>
      <c r="D2765" t="s">
        <v>272</v>
      </c>
      <c r="E2765" s="7">
        <v>40.96</v>
      </c>
      <c r="F2765" t="s">
        <v>11</v>
      </c>
      <c r="G2765" s="1">
        <v>42788</v>
      </c>
    </row>
    <row r="2766" spans="1:7" x14ac:dyDescent="0.25">
      <c r="A2766" t="s">
        <v>45</v>
      </c>
      <c r="B2766" t="s">
        <v>46</v>
      </c>
      <c r="C2766" t="s">
        <v>47</v>
      </c>
      <c r="D2766" t="s">
        <v>280</v>
      </c>
      <c r="E2766" s="7">
        <v>39.78</v>
      </c>
      <c r="F2766" t="s">
        <v>26</v>
      </c>
      <c r="G2766" s="1">
        <v>42272</v>
      </c>
    </row>
    <row r="2767" spans="1:7" x14ac:dyDescent="0.25">
      <c r="A2767" t="s">
        <v>65</v>
      </c>
      <c r="B2767" t="s">
        <v>66</v>
      </c>
      <c r="C2767" t="s">
        <v>67</v>
      </c>
      <c r="D2767" t="s">
        <v>192</v>
      </c>
      <c r="E2767" s="7">
        <v>232.8</v>
      </c>
      <c r="F2767" t="s">
        <v>26</v>
      </c>
      <c r="G2767" s="1">
        <v>43534</v>
      </c>
    </row>
    <row r="2768" spans="1:7" x14ac:dyDescent="0.25">
      <c r="A2768" t="s">
        <v>23</v>
      </c>
      <c r="B2768" t="s">
        <v>8</v>
      </c>
      <c r="C2768" t="s">
        <v>24</v>
      </c>
      <c r="D2768" t="s">
        <v>50</v>
      </c>
      <c r="E2768" s="7">
        <v>80.099999999999994</v>
      </c>
      <c r="F2768" t="s">
        <v>11</v>
      </c>
      <c r="G2768" s="1">
        <v>43978</v>
      </c>
    </row>
    <row r="2769" spans="1:7" x14ac:dyDescent="0.25">
      <c r="A2769" t="s">
        <v>12</v>
      </c>
      <c r="B2769" t="s">
        <v>13</v>
      </c>
      <c r="C2769" t="s">
        <v>14</v>
      </c>
      <c r="D2769" t="s">
        <v>235</v>
      </c>
      <c r="E2769" s="7">
        <v>48.54</v>
      </c>
      <c r="F2769" t="s">
        <v>26</v>
      </c>
      <c r="G2769" s="1">
        <v>43764</v>
      </c>
    </row>
    <row r="2770" spans="1:7" x14ac:dyDescent="0.25">
      <c r="A2770" t="s">
        <v>23</v>
      </c>
      <c r="B2770" t="s">
        <v>8</v>
      </c>
      <c r="C2770" t="s">
        <v>24</v>
      </c>
      <c r="D2770" t="s">
        <v>121</v>
      </c>
      <c r="E2770" s="7">
        <v>264.16000000000003</v>
      </c>
      <c r="F2770" t="s">
        <v>11</v>
      </c>
      <c r="G2770" s="1">
        <v>43961</v>
      </c>
    </row>
    <row r="2771" spans="1:7" x14ac:dyDescent="0.25">
      <c r="A2771" t="s">
        <v>45</v>
      </c>
      <c r="B2771" t="s">
        <v>46</v>
      </c>
      <c r="C2771" t="s">
        <v>47</v>
      </c>
      <c r="D2771" t="s">
        <v>41</v>
      </c>
      <c r="E2771" s="7">
        <v>173.1</v>
      </c>
      <c r="F2771" t="s">
        <v>26</v>
      </c>
      <c r="G2771" s="1">
        <v>44927</v>
      </c>
    </row>
    <row r="2772" spans="1:7" x14ac:dyDescent="0.25">
      <c r="A2772" t="s">
        <v>42</v>
      </c>
      <c r="B2772" t="s">
        <v>8</v>
      </c>
      <c r="C2772" t="s">
        <v>43</v>
      </c>
      <c r="D2772" t="s">
        <v>100</v>
      </c>
      <c r="E2772" s="7">
        <v>173.68</v>
      </c>
      <c r="F2772" t="s">
        <v>26</v>
      </c>
      <c r="G2772" s="1">
        <v>42489</v>
      </c>
    </row>
    <row r="2773" spans="1:7" x14ac:dyDescent="0.25">
      <c r="A2773" t="s">
        <v>20</v>
      </c>
      <c r="B2773" t="s">
        <v>8</v>
      </c>
      <c r="C2773" t="s">
        <v>21</v>
      </c>
      <c r="D2773" t="s">
        <v>101</v>
      </c>
      <c r="E2773" s="7">
        <v>8.84</v>
      </c>
      <c r="F2773" t="s">
        <v>26</v>
      </c>
      <c r="G2773" s="1">
        <v>45701</v>
      </c>
    </row>
    <row r="2774" spans="1:7" x14ac:dyDescent="0.25">
      <c r="A2774" t="s">
        <v>42</v>
      </c>
      <c r="B2774" t="s">
        <v>8</v>
      </c>
      <c r="C2774" t="s">
        <v>43</v>
      </c>
      <c r="D2774" t="s">
        <v>35</v>
      </c>
      <c r="E2774" s="7">
        <v>241.18</v>
      </c>
      <c r="F2774" t="s">
        <v>26</v>
      </c>
      <c r="G2774" s="1">
        <v>45014</v>
      </c>
    </row>
    <row r="2775" spans="1:7" x14ac:dyDescent="0.25">
      <c r="A2775" t="s">
        <v>12</v>
      </c>
      <c r="B2775" t="s">
        <v>13</v>
      </c>
      <c r="C2775" t="s">
        <v>14</v>
      </c>
      <c r="D2775" t="s">
        <v>54</v>
      </c>
      <c r="E2775" s="7">
        <v>103.12</v>
      </c>
      <c r="F2775" t="s">
        <v>26</v>
      </c>
      <c r="G2775" s="1">
        <v>44830</v>
      </c>
    </row>
    <row r="2776" spans="1:7" x14ac:dyDescent="0.25">
      <c r="A2776" t="s">
        <v>32</v>
      </c>
      <c r="B2776" t="s">
        <v>33</v>
      </c>
      <c r="C2776" t="s">
        <v>34</v>
      </c>
      <c r="D2776" t="s">
        <v>115</v>
      </c>
      <c r="E2776" s="7">
        <v>175.71</v>
      </c>
      <c r="F2776" t="s">
        <v>11</v>
      </c>
      <c r="G2776" s="1">
        <v>42611</v>
      </c>
    </row>
    <row r="2777" spans="1:7" x14ac:dyDescent="0.25">
      <c r="A2777" t="s">
        <v>36</v>
      </c>
      <c r="B2777" t="s">
        <v>37</v>
      </c>
      <c r="C2777" t="s">
        <v>38</v>
      </c>
      <c r="D2777" t="s">
        <v>155</v>
      </c>
      <c r="E2777" s="7">
        <v>245.77</v>
      </c>
      <c r="F2777" t="s">
        <v>11</v>
      </c>
      <c r="G2777" s="1">
        <v>42370</v>
      </c>
    </row>
    <row r="2778" spans="1:7" x14ac:dyDescent="0.25">
      <c r="A2778" t="s">
        <v>20</v>
      </c>
      <c r="B2778" t="s">
        <v>8</v>
      </c>
      <c r="C2778" t="s">
        <v>21</v>
      </c>
      <c r="D2778" t="s">
        <v>259</v>
      </c>
      <c r="E2778" s="7">
        <v>150.63</v>
      </c>
      <c r="F2778" t="s">
        <v>26</v>
      </c>
      <c r="G2778" s="1">
        <v>42922</v>
      </c>
    </row>
    <row r="2779" spans="1:7" x14ac:dyDescent="0.25">
      <c r="A2779" t="s">
        <v>36</v>
      </c>
      <c r="B2779" t="s">
        <v>37</v>
      </c>
      <c r="C2779" t="s">
        <v>38</v>
      </c>
      <c r="D2779" t="s">
        <v>212</v>
      </c>
      <c r="E2779" s="7">
        <v>295.05</v>
      </c>
      <c r="F2779" t="s">
        <v>11</v>
      </c>
      <c r="G2779" s="1">
        <v>44217</v>
      </c>
    </row>
    <row r="2780" spans="1:7" x14ac:dyDescent="0.25">
      <c r="A2780" t="s">
        <v>51</v>
      </c>
      <c r="B2780" t="s">
        <v>52</v>
      </c>
      <c r="C2780" t="s">
        <v>9</v>
      </c>
      <c r="D2780" t="s">
        <v>285</v>
      </c>
      <c r="E2780" s="7">
        <v>160.63</v>
      </c>
      <c r="F2780" t="s">
        <v>11</v>
      </c>
      <c r="G2780" s="1">
        <v>43326</v>
      </c>
    </row>
    <row r="2781" spans="1:7" x14ac:dyDescent="0.25">
      <c r="A2781" t="s">
        <v>32</v>
      </c>
      <c r="B2781" t="s">
        <v>33</v>
      </c>
      <c r="C2781" t="s">
        <v>34</v>
      </c>
      <c r="D2781" t="s">
        <v>181</v>
      </c>
      <c r="E2781" s="7">
        <v>160.53</v>
      </c>
      <c r="F2781" t="s">
        <v>26</v>
      </c>
      <c r="G2781" s="1">
        <v>42143</v>
      </c>
    </row>
    <row r="2782" spans="1:7" x14ac:dyDescent="0.25">
      <c r="A2782" t="s">
        <v>20</v>
      </c>
      <c r="B2782" t="s">
        <v>8</v>
      </c>
      <c r="C2782" t="s">
        <v>21</v>
      </c>
      <c r="D2782" t="s">
        <v>59</v>
      </c>
      <c r="E2782" s="7">
        <v>194.81</v>
      </c>
      <c r="F2782" t="s">
        <v>11</v>
      </c>
      <c r="G2782" s="1">
        <v>45521</v>
      </c>
    </row>
    <row r="2783" spans="1:7" x14ac:dyDescent="0.25">
      <c r="A2783" t="s">
        <v>20</v>
      </c>
      <c r="B2783" t="s">
        <v>8</v>
      </c>
      <c r="C2783" t="s">
        <v>21</v>
      </c>
      <c r="D2783" t="s">
        <v>178</v>
      </c>
      <c r="E2783" s="7">
        <v>226.13</v>
      </c>
      <c r="F2783" t="s">
        <v>11</v>
      </c>
      <c r="G2783" s="1">
        <v>45136</v>
      </c>
    </row>
    <row r="2784" spans="1:7" x14ac:dyDescent="0.25">
      <c r="A2784" t="s">
        <v>45</v>
      </c>
      <c r="B2784" t="s">
        <v>46</v>
      </c>
      <c r="C2784" t="s">
        <v>47</v>
      </c>
      <c r="D2784" t="s">
        <v>236</v>
      </c>
      <c r="E2784" s="7">
        <v>95.96</v>
      </c>
      <c r="F2784" t="s">
        <v>11</v>
      </c>
      <c r="G2784" s="1">
        <v>42201</v>
      </c>
    </row>
    <row r="2785" spans="1:7" x14ac:dyDescent="0.25">
      <c r="A2785" t="s">
        <v>20</v>
      </c>
      <c r="B2785" t="s">
        <v>8</v>
      </c>
      <c r="C2785" t="s">
        <v>21</v>
      </c>
      <c r="D2785" t="s">
        <v>244</v>
      </c>
      <c r="E2785" s="7">
        <v>20.5</v>
      </c>
      <c r="F2785" t="s">
        <v>11</v>
      </c>
      <c r="G2785" s="1">
        <v>42620</v>
      </c>
    </row>
    <row r="2786" spans="1:7" x14ac:dyDescent="0.25">
      <c r="A2786" t="s">
        <v>32</v>
      </c>
      <c r="B2786" t="s">
        <v>33</v>
      </c>
      <c r="C2786" t="s">
        <v>34</v>
      </c>
      <c r="D2786" t="s">
        <v>242</v>
      </c>
      <c r="E2786" s="7">
        <v>182.79</v>
      </c>
      <c r="F2786" t="s">
        <v>26</v>
      </c>
      <c r="G2786" s="1">
        <v>43365</v>
      </c>
    </row>
    <row r="2787" spans="1:7" x14ac:dyDescent="0.25">
      <c r="A2787" t="s">
        <v>45</v>
      </c>
      <c r="B2787" t="s">
        <v>46</v>
      </c>
      <c r="C2787" t="s">
        <v>47</v>
      </c>
      <c r="D2787" t="s">
        <v>211</v>
      </c>
      <c r="E2787" s="7">
        <v>180.9</v>
      </c>
      <c r="F2787" t="s">
        <v>26</v>
      </c>
      <c r="G2787" s="1">
        <v>42181</v>
      </c>
    </row>
    <row r="2788" spans="1:7" x14ac:dyDescent="0.25">
      <c r="A2788" t="s">
        <v>65</v>
      </c>
      <c r="B2788" t="s">
        <v>66</v>
      </c>
      <c r="C2788" t="s">
        <v>67</v>
      </c>
      <c r="D2788" t="s">
        <v>231</v>
      </c>
      <c r="E2788" s="7">
        <v>133.86000000000001</v>
      </c>
      <c r="F2788" t="s">
        <v>11</v>
      </c>
      <c r="G2788" s="1">
        <v>43783</v>
      </c>
    </row>
    <row r="2789" spans="1:7" x14ac:dyDescent="0.25">
      <c r="A2789" t="s">
        <v>76</v>
      </c>
      <c r="B2789" t="s">
        <v>77</v>
      </c>
      <c r="C2789" t="s">
        <v>78</v>
      </c>
      <c r="D2789" t="s">
        <v>283</v>
      </c>
      <c r="E2789" s="7">
        <v>139.37</v>
      </c>
      <c r="F2789" t="s">
        <v>11</v>
      </c>
      <c r="G2789" s="1">
        <v>45063</v>
      </c>
    </row>
    <row r="2790" spans="1:7" x14ac:dyDescent="0.25">
      <c r="A2790" t="s">
        <v>65</v>
      </c>
      <c r="B2790" t="s">
        <v>66</v>
      </c>
      <c r="C2790" t="s">
        <v>67</v>
      </c>
      <c r="D2790" t="s">
        <v>75</v>
      </c>
      <c r="E2790" s="7">
        <v>16.86</v>
      </c>
      <c r="F2790" t="s">
        <v>26</v>
      </c>
      <c r="G2790" s="1">
        <v>42488</v>
      </c>
    </row>
    <row r="2791" spans="1:7" x14ac:dyDescent="0.25">
      <c r="A2791" t="s">
        <v>16</v>
      </c>
      <c r="B2791" t="s">
        <v>17</v>
      </c>
      <c r="C2791" t="s">
        <v>18</v>
      </c>
      <c r="D2791" t="s">
        <v>211</v>
      </c>
      <c r="E2791" s="7">
        <v>252.47</v>
      </c>
      <c r="F2791" t="s">
        <v>11</v>
      </c>
      <c r="G2791" s="1">
        <v>44014</v>
      </c>
    </row>
    <row r="2792" spans="1:7" x14ac:dyDescent="0.25">
      <c r="A2792" t="s">
        <v>76</v>
      </c>
      <c r="B2792" t="s">
        <v>77</v>
      </c>
      <c r="C2792" t="s">
        <v>78</v>
      </c>
      <c r="D2792" t="s">
        <v>98</v>
      </c>
      <c r="E2792" s="7">
        <v>275.54000000000002</v>
      </c>
      <c r="F2792" t="s">
        <v>26</v>
      </c>
      <c r="G2792" s="1">
        <v>45711</v>
      </c>
    </row>
    <row r="2793" spans="1:7" x14ac:dyDescent="0.25">
      <c r="A2793" t="s">
        <v>51</v>
      </c>
      <c r="B2793" t="s">
        <v>52</v>
      </c>
      <c r="C2793" t="s">
        <v>9</v>
      </c>
      <c r="D2793" t="s">
        <v>140</v>
      </c>
      <c r="E2793" s="7">
        <v>166.55</v>
      </c>
      <c r="F2793" t="s">
        <v>11</v>
      </c>
      <c r="G2793" s="1">
        <v>42982</v>
      </c>
    </row>
    <row r="2794" spans="1:7" x14ac:dyDescent="0.25">
      <c r="A2794" t="s">
        <v>32</v>
      </c>
      <c r="B2794" t="s">
        <v>33</v>
      </c>
      <c r="C2794" t="s">
        <v>34</v>
      </c>
      <c r="D2794" t="s">
        <v>288</v>
      </c>
      <c r="E2794" s="7">
        <v>237.01</v>
      </c>
      <c r="F2794" t="s">
        <v>11</v>
      </c>
      <c r="G2794" s="1">
        <v>44845</v>
      </c>
    </row>
    <row r="2795" spans="1:7" x14ac:dyDescent="0.25">
      <c r="A2795" t="s">
        <v>23</v>
      </c>
      <c r="B2795" t="s">
        <v>8</v>
      </c>
      <c r="C2795" t="s">
        <v>24</v>
      </c>
      <c r="D2795" t="s">
        <v>167</v>
      </c>
      <c r="E2795" s="7">
        <v>21.62</v>
      </c>
      <c r="F2795" t="s">
        <v>26</v>
      </c>
      <c r="G2795" s="1">
        <v>44996</v>
      </c>
    </row>
    <row r="2796" spans="1:7" x14ac:dyDescent="0.25">
      <c r="A2796" t="s">
        <v>76</v>
      </c>
      <c r="B2796" t="s">
        <v>77</v>
      </c>
      <c r="C2796" t="s">
        <v>78</v>
      </c>
      <c r="D2796" t="s">
        <v>173</v>
      </c>
      <c r="E2796" s="7">
        <v>280.86</v>
      </c>
      <c r="F2796" t="s">
        <v>11</v>
      </c>
      <c r="G2796" s="1">
        <v>43376</v>
      </c>
    </row>
    <row r="2797" spans="1:7" x14ac:dyDescent="0.25">
      <c r="A2797" t="s">
        <v>51</v>
      </c>
      <c r="B2797" t="s">
        <v>52</v>
      </c>
      <c r="C2797" t="s">
        <v>9</v>
      </c>
      <c r="D2797" t="s">
        <v>116</v>
      </c>
      <c r="E2797" s="7">
        <v>175.65</v>
      </c>
      <c r="F2797" t="s">
        <v>26</v>
      </c>
      <c r="G2797" s="1">
        <v>45330</v>
      </c>
    </row>
    <row r="2798" spans="1:7" x14ac:dyDescent="0.25">
      <c r="A2798" t="s">
        <v>65</v>
      </c>
      <c r="B2798" t="s">
        <v>66</v>
      </c>
      <c r="C2798" t="s">
        <v>67</v>
      </c>
      <c r="D2798" t="s">
        <v>123</v>
      </c>
      <c r="E2798" s="7">
        <v>60.09</v>
      </c>
      <c r="F2798" t="s">
        <v>11</v>
      </c>
      <c r="G2798" s="1">
        <v>44329</v>
      </c>
    </row>
    <row r="2799" spans="1:7" x14ac:dyDescent="0.25">
      <c r="A2799" t="s">
        <v>45</v>
      </c>
      <c r="B2799" t="s">
        <v>46</v>
      </c>
      <c r="C2799" t="s">
        <v>47</v>
      </c>
      <c r="D2799" t="s">
        <v>226</v>
      </c>
      <c r="E2799" s="7">
        <v>106.95</v>
      </c>
      <c r="F2799" t="s">
        <v>26</v>
      </c>
      <c r="G2799" s="1">
        <v>45345</v>
      </c>
    </row>
    <row r="2800" spans="1:7" x14ac:dyDescent="0.25">
      <c r="A2800" t="s">
        <v>23</v>
      </c>
      <c r="B2800" t="s">
        <v>8</v>
      </c>
      <c r="C2800" t="s">
        <v>24</v>
      </c>
      <c r="D2800" t="s">
        <v>267</v>
      </c>
      <c r="E2800" s="7">
        <v>229.1</v>
      </c>
      <c r="F2800" t="s">
        <v>11</v>
      </c>
      <c r="G2800" s="1">
        <v>42931</v>
      </c>
    </row>
    <row r="2801" spans="1:7" x14ac:dyDescent="0.25">
      <c r="A2801" t="s">
        <v>16</v>
      </c>
      <c r="B2801" t="s">
        <v>17</v>
      </c>
      <c r="C2801" t="s">
        <v>18</v>
      </c>
      <c r="D2801" t="s">
        <v>35</v>
      </c>
      <c r="E2801" s="7">
        <v>209.65</v>
      </c>
      <c r="F2801" t="s">
        <v>11</v>
      </c>
      <c r="G2801" s="1">
        <v>42212</v>
      </c>
    </row>
    <row r="2802" spans="1:7" x14ac:dyDescent="0.25">
      <c r="A2802" t="s">
        <v>27</v>
      </c>
      <c r="B2802" t="s">
        <v>28</v>
      </c>
      <c r="C2802" t="s">
        <v>29</v>
      </c>
      <c r="D2802" t="s">
        <v>48</v>
      </c>
      <c r="E2802" s="7">
        <v>6.03</v>
      </c>
      <c r="F2802" t="s">
        <v>11</v>
      </c>
      <c r="G2802" s="1">
        <v>45055</v>
      </c>
    </row>
    <row r="2803" spans="1:7" x14ac:dyDescent="0.25">
      <c r="A2803" t="s">
        <v>23</v>
      </c>
      <c r="B2803" t="s">
        <v>8</v>
      </c>
      <c r="C2803" t="s">
        <v>24</v>
      </c>
      <c r="D2803" t="s">
        <v>270</v>
      </c>
      <c r="E2803" s="7">
        <v>120.5</v>
      </c>
      <c r="F2803" t="s">
        <v>11</v>
      </c>
      <c r="G2803" s="1">
        <v>42620</v>
      </c>
    </row>
    <row r="2804" spans="1:7" x14ac:dyDescent="0.25">
      <c r="A2804" t="s">
        <v>16</v>
      </c>
      <c r="B2804" t="s">
        <v>17</v>
      </c>
      <c r="C2804" t="s">
        <v>18</v>
      </c>
      <c r="D2804" t="s">
        <v>135</v>
      </c>
      <c r="E2804" s="7">
        <v>209.79</v>
      </c>
      <c r="F2804" t="s">
        <v>26</v>
      </c>
      <c r="G2804" s="1">
        <v>42415</v>
      </c>
    </row>
    <row r="2805" spans="1:7" x14ac:dyDescent="0.25">
      <c r="A2805" t="s">
        <v>27</v>
      </c>
      <c r="B2805" t="s">
        <v>28</v>
      </c>
      <c r="C2805" t="s">
        <v>29</v>
      </c>
      <c r="D2805" t="s">
        <v>289</v>
      </c>
      <c r="E2805" s="7">
        <v>163.47999999999999</v>
      </c>
      <c r="F2805" t="s">
        <v>26</v>
      </c>
      <c r="G2805" s="1">
        <v>42336</v>
      </c>
    </row>
    <row r="2806" spans="1:7" x14ac:dyDescent="0.25">
      <c r="A2806" t="s">
        <v>27</v>
      </c>
      <c r="B2806" t="s">
        <v>28</v>
      </c>
      <c r="C2806" t="s">
        <v>29</v>
      </c>
      <c r="D2806" t="s">
        <v>261</v>
      </c>
      <c r="E2806" s="7">
        <v>241.91</v>
      </c>
      <c r="F2806" t="s">
        <v>26</v>
      </c>
      <c r="G2806" s="1">
        <v>42535</v>
      </c>
    </row>
    <row r="2807" spans="1:7" x14ac:dyDescent="0.25">
      <c r="A2807" t="s">
        <v>16</v>
      </c>
      <c r="B2807" t="s">
        <v>17</v>
      </c>
      <c r="C2807" t="s">
        <v>18</v>
      </c>
      <c r="D2807" t="s">
        <v>100</v>
      </c>
      <c r="E2807" s="7">
        <v>242.32</v>
      </c>
      <c r="F2807" t="s">
        <v>26</v>
      </c>
      <c r="G2807" s="1">
        <v>45258</v>
      </c>
    </row>
    <row r="2808" spans="1:7" x14ac:dyDescent="0.25">
      <c r="A2808" t="s">
        <v>51</v>
      </c>
      <c r="B2808" t="s">
        <v>52</v>
      </c>
      <c r="C2808" t="s">
        <v>9</v>
      </c>
      <c r="D2808" t="s">
        <v>189</v>
      </c>
      <c r="E2808" s="7">
        <v>229.86</v>
      </c>
      <c r="F2808" t="s">
        <v>11</v>
      </c>
      <c r="G2808" s="1">
        <v>44711</v>
      </c>
    </row>
    <row r="2809" spans="1:7" x14ac:dyDescent="0.25">
      <c r="A2809" t="s">
        <v>42</v>
      </c>
      <c r="B2809" t="s">
        <v>8</v>
      </c>
      <c r="C2809" t="s">
        <v>43</v>
      </c>
      <c r="D2809" t="s">
        <v>55</v>
      </c>
      <c r="E2809" s="7">
        <v>98</v>
      </c>
      <c r="F2809" t="s">
        <v>26</v>
      </c>
      <c r="G2809" s="1">
        <v>42225</v>
      </c>
    </row>
    <row r="2810" spans="1:7" x14ac:dyDescent="0.25">
      <c r="A2810" t="s">
        <v>23</v>
      </c>
      <c r="B2810" t="s">
        <v>8</v>
      </c>
      <c r="C2810" t="s">
        <v>24</v>
      </c>
      <c r="D2810" t="s">
        <v>164</v>
      </c>
      <c r="E2810" s="7">
        <v>73.41</v>
      </c>
      <c r="F2810" t="s">
        <v>11</v>
      </c>
      <c r="G2810" s="1">
        <v>43128</v>
      </c>
    </row>
    <row r="2811" spans="1:7" x14ac:dyDescent="0.25">
      <c r="A2811" t="s">
        <v>20</v>
      </c>
      <c r="B2811" t="s">
        <v>8</v>
      </c>
      <c r="C2811" t="s">
        <v>21</v>
      </c>
      <c r="D2811" t="s">
        <v>269</v>
      </c>
      <c r="E2811" s="7">
        <v>14.31</v>
      </c>
      <c r="F2811" t="s">
        <v>26</v>
      </c>
      <c r="G2811" s="1">
        <v>43116</v>
      </c>
    </row>
    <row r="2812" spans="1:7" x14ac:dyDescent="0.25">
      <c r="A2812" t="s">
        <v>36</v>
      </c>
      <c r="B2812" t="s">
        <v>37</v>
      </c>
      <c r="C2812" t="s">
        <v>38</v>
      </c>
      <c r="D2812" t="s">
        <v>232</v>
      </c>
      <c r="E2812" s="7">
        <v>129.85</v>
      </c>
      <c r="F2812" t="s">
        <v>26</v>
      </c>
      <c r="G2812" s="1">
        <v>44852</v>
      </c>
    </row>
    <row r="2813" spans="1:7" x14ac:dyDescent="0.25">
      <c r="A2813" t="s">
        <v>60</v>
      </c>
      <c r="B2813" t="s">
        <v>61</v>
      </c>
      <c r="C2813" t="s">
        <v>62</v>
      </c>
      <c r="D2813" t="s">
        <v>210</v>
      </c>
      <c r="E2813" s="7">
        <v>254.61</v>
      </c>
      <c r="F2813" t="s">
        <v>11</v>
      </c>
      <c r="G2813" s="1">
        <v>45654</v>
      </c>
    </row>
    <row r="2814" spans="1:7" x14ac:dyDescent="0.25">
      <c r="A2814" t="s">
        <v>45</v>
      </c>
      <c r="B2814" t="s">
        <v>46</v>
      </c>
      <c r="C2814" t="s">
        <v>47</v>
      </c>
      <c r="D2814" t="s">
        <v>196</v>
      </c>
      <c r="E2814" s="7">
        <v>179.17</v>
      </c>
      <c r="F2814" t="s">
        <v>26</v>
      </c>
      <c r="G2814" s="1">
        <v>45665</v>
      </c>
    </row>
    <row r="2815" spans="1:7" x14ac:dyDescent="0.25">
      <c r="A2815" t="s">
        <v>36</v>
      </c>
      <c r="B2815" t="s">
        <v>37</v>
      </c>
      <c r="C2815" t="s">
        <v>38</v>
      </c>
      <c r="D2815" t="s">
        <v>192</v>
      </c>
      <c r="E2815" s="7">
        <v>279.07</v>
      </c>
      <c r="F2815" t="s">
        <v>11</v>
      </c>
      <c r="G2815" s="1">
        <v>42635</v>
      </c>
    </row>
    <row r="2816" spans="1:7" x14ac:dyDescent="0.25">
      <c r="A2816" t="s">
        <v>51</v>
      </c>
      <c r="B2816" t="s">
        <v>52</v>
      </c>
      <c r="C2816" t="s">
        <v>9</v>
      </c>
      <c r="D2816" t="s">
        <v>120</v>
      </c>
      <c r="E2816" s="7">
        <v>266.93</v>
      </c>
      <c r="F2816" t="s">
        <v>11</v>
      </c>
      <c r="G2816" s="1">
        <v>43802</v>
      </c>
    </row>
    <row r="2817" spans="1:7" x14ac:dyDescent="0.25">
      <c r="A2817" t="s">
        <v>7</v>
      </c>
      <c r="B2817" t="s">
        <v>8</v>
      </c>
      <c r="C2817" t="s">
        <v>9</v>
      </c>
      <c r="D2817" t="s">
        <v>35</v>
      </c>
      <c r="E2817" s="7">
        <v>174.58</v>
      </c>
      <c r="F2817" t="s">
        <v>11</v>
      </c>
      <c r="G2817" s="1">
        <v>42431</v>
      </c>
    </row>
    <row r="2818" spans="1:7" x14ac:dyDescent="0.25">
      <c r="A2818" t="s">
        <v>51</v>
      </c>
      <c r="B2818" t="s">
        <v>52</v>
      </c>
      <c r="C2818" t="s">
        <v>9</v>
      </c>
      <c r="D2818" t="s">
        <v>238</v>
      </c>
      <c r="E2818" s="7">
        <v>27.65</v>
      </c>
      <c r="F2818" t="s">
        <v>11</v>
      </c>
      <c r="G2818" s="1">
        <v>43764</v>
      </c>
    </row>
    <row r="2819" spans="1:7" x14ac:dyDescent="0.25">
      <c r="A2819" t="s">
        <v>51</v>
      </c>
      <c r="B2819" t="s">
        <v>52</v>
      </c>
      <c r="C2819" t="s">
        <v>9</v>
      </c>
      <c r="D2819" t="s">
        <v>246</v>
      </c>
      <c r="E2819" s="7">
        <v>249.35</v>
      </c>
      <c r="F2819" t="s">
        <v>11</v>
      </c>
      <c r="G2819" s="1">
        <v>45643</v>
      </c>
    </row>
    <row r="2820" spans="1:7" x14ac:dyDescent="0.25">
      <c r="A2820" t="s">
        <v>36</v>
      </c>
      <c r="B2820" t="s">
        <v>37</v>
      </c>
      <c r="C2820" t="s">
        <v>38</v>
      </c>
      <c r="D2820" t="s">
        <v>89</v>
      </c>
      <c r="E2820" s="7">
        <v>290.14999999999998</v>
      </c>
      <c r="F2820" t="s">
        <v>11</v>
      </c>
      <c r="G2820" s="1">
        <v>43307</v>
      </c>
    </row>
    <row r="2821" spans="1:7" x14ac:dyDescent="0.25">
      <c r="A2821" t="s">
        <v>16</v>
      </c>
      <c r="B2821" t="s">
        <v>17</v>
      </c>
      <c r="C2821" t="s">
        <v>18</v>
      </c>
      <c r="D2821" t="s">
        <v>270</v>
      </c>
      <c r="E2821" s="7">
        <v>214.89</v>
      </c>
      <c r="F2821" t="s">
        <v>11</v>
      </c>
      <c r="G2821" s="1">
        <v>44486</v>
      </c>
    </row>
    <row r="2822" spans="1:7" x14ac:dyDescent="0.25">
      <c r="A2822" t="s">
        <v>45</v>
      </c>
      <c r="B2822" t="s">
        <v>46</v>
      </c>
      <c r="C2822" t="s">
        <v>47</v>
      </c>
      <c r="D2822" t="s">
        <v>261</v>
      </c>
      <c r="E2822" s="7">
        <v>77.959999999999994</v>
      </c>
      <c r="F2822" t="s">
        <v>11</v>
      </c>
      <c r="G2822" s="1">
        <v>43174</v>
      </c>
    </row>
    <row r="2823" spans="1:7" x14ac:dyDescent="0.25">
      <c r="A2823" t="s">
        <v>36</v>
      </c>
      <c r="B2823" t="s">
        <v>37</v>
      </c>
      <c r="C2823" t="s">
        <v>38</v>
      </c>
      <c r="D2823" t="s">
        <v>242</v>
      </c>
      <c r="E2823" s="7">
        <v>142.34</v>
      </c>
      <c r="F2823" t="s">
        <v>26</v>
      </c>
      <c r="G2823" s="1">
        <v>45190</v>
      </c>
    </row>
    <row r="2824" spans="1:7" x14ac:dyDescent="0.25">
      <c r="A2824" t="s">
        <v>16</v>
      </c>
      <c r="B2824" t="s">
        <v>17</v>
      </c>
      <c r="C2824" t="s">
        <v>18</v>
      </c>
      <c r="D2824" t="s">
        <v>85</v>
      </c>
      <c r="E2824" s="7">
        <v>36</v>
      </c>
      <c r="F2824" t="s">
        <v>11</v>
      </c>
      <c r="G2824" s="1">
        <v>45096</v>
      </c>
    </row>
    <row r="2825" spans="1:7" x14ac:dyDescent="0.25">
      <c r="A2825" t="s">
        <v>16</v>
      </c>
      <c r="B2825" t="s">
        <v>17</v>
      </c>
      <c r="C2825" t="s">
        <v>18</v>
      </c>
      <c r="D2825" t="s">
        <v>233</v>
      </c>
      <c r="E2825" s="7">
        <v>134.75</v>
      </c>
      <c r="F2825" t="s">
        <v>11</v>
      </c>
      <c r="G2825" s="1">
        <v>44188</v>
      </c>
    </row>
    <row r="2826" spans="1:7" x14ac:dyDescent="0.25">
      <c r="A2826" t="s">
        <v>42</v>
      </c>
      <c r="B2826" t="s">
        <v>8</v>
      </c>
      <c r="C2826" t="s">
        <v>43</v>
      </c>
      <c r="D2826" t="s">
        <v>178</v>
      </c>
      <c r="E2826" s="7">
        <v>89.47</v>
      </c>
      <c r="F2826" t="s">
        <v>26</v>
      </c>
      <c r="G2826" s="1">
        <v>44917</v>
      </c>
    </row>
    <row r="2827" spans="1:7" x14ac:dyDescent="0.25">
      <c r="A2827" t="s">
        <v>51</v>
      </c>
      <c r="B2827" t="s">
        <v>52</v>
      </c>
      <c r="C2827" t="s">
        <v>9</v>
      </c>
      <c r="D2827" t="s">
        <v>113</v>
      </c>
      <c r="E2827" s="7">
        <v>27.11</v>
      </c>
      <c r="F2827" t="s">
        <v>26</v>
      </c>
      <c r="G2827" s="1">
        <v>42195</v>
      </c>
    </row>
    <row r="2828" spans="1:7" x14ac:dyDescent="0.25">
      <c r="A2828" t="s">
        <v>32</v>
      </c>
      <c r="B2828" t="s">
        <v>33</v>
      </c>
      <c r="C2828" t="s">
        <v>34</v>
      </c>
      <c r="D2828" t="s">
        <v>106</v>
      </c>
      <c r="E2828" s="7">
        <v>68.959999999999994</v>
      </c>
      <c r="F2828" t="s">
        <v>26</v>
      </c>
      <c r="G2828" s="1">
        <v>44288</v>
      </c>
    </row>
    <row r="2829" spans="1:7" x14ac:dyDescent="0.25">
      <c r="A2829" t="s">
        <v>23</v>
      </c>
      <c r="B2829" t="s">
        <v>8</v>
      </c>
      <c r="C2829" t="s">
        <v>24</v>
      </c>
      <c r="D2829" t="s">
        <v>133</v>
      </c>
      <c r="E2829" s="7">
        <v>134.13</v>
      </c>
      <c r="F2829" t="s">
        <v>11</v>
      </c>
      <c r="G2829" s="1">
        <v>43345</v>
      </c>
    </row>
    <row r="2830" spans="1:7" x14ac:dyDescent="0.25">
      <c r="A2830" t="s">
        <v>76</v>
      </c>
      <c r="B2830" t="s">
        <v>77</v>
      </c>
      <c r="C2830" t="s">
        <v>78</v>
      </c>
      <c r="D2830" t="s">
        <v>177</v>
      </c>
      <c r="E2830" s="7">
        <v>92.52</v>
      </c>
      <c r="F2830" t="s">
        <v>11</v>
      </c>
      <c r="G2830" s="1">
        <v>42392</v>
      </c>
    </row>
    <row r="2831" spans="1:7" x14ac:dyDescent="0.25">
      <c r="A2831" t="s">
        <v>36</v>
      </c>
      <c r="B2831" t="s">
        <v>37</v>
      </c>
      <c r="C2831" t="s">
        <v>38</v>
      </c>
      <c r="D2831" t="s">
        <v>282</v>
      </c>
      <c r="E2831" s="7">
        <v>123.97</v>
      </c>
      <c r="F2831" t="s">
        <v>26</v>
      </c>
      <c r="G2831" s="1">
        <v>43751</v>
      </c>
    </row>
    <row r="2832" spans="1:7" x14ac:dyDescent="0.25">
      <c r="A2832" t="s">
        <v>12</v>
      </c>
      <c r="B2832" t="s">
        <v>13</v>
      </c>
      <c r="C2832" t="s">
        <v>14</v>
      </c>
      <c r="D2832" t="s">
        <v>90</v>
      </c>
      <c r="E2832" s="7">
        <v>253.38</v>
      </c>
      <c r="F2832" t="s">
        <v>11</v>
      </c>
      <c r="G2832" s="1">
        <v>43064</v>
      </c>
    </row>
    <row r="2833" spans="1:7" x14ac:dyDescent="0.25">
      <c r="A2833" t="s">
        <v>20</v>
      </c>
      <c r="B2833" t="s">
        <v>8</v>
      </c>
      <c r="C2833" t="s">
        <v>21</v>
      </c>
      <c r="D2833" t="s">
        <v>184</v>
      </c>
      <c r="E2833" s="7">
        <v>53.92</v>
      </c>
      <c r="F2833" t="s">
        <v>11</v>
      </c>
      <c r="G2833" s="1">
        <v>42688</v>
      </c>
    </row>
    <row r="2834" spans="1:7" x14ac:dyDescent="0.25">
      <c r="A2834" t="s">
        <v>27</v>
      </c>
      <c r="B2834" t="s">
        <v>28</v>
      </c>
      <c r="C2834" t="s">
        <v>29</v>
      </c>
      <c r="D2834" t="s">
        <v>174</v>
      </c>
      <c r="E2834" s="7">
        <v>5.05</v>
      </c>
      <c r="F2834" t="s">
        <v>11</v>
      </c>
      <c r="G2834" s="1">
        <v>44164</v>
      </c>
    </row>
    <row r="2835" spans="1:7" x14ac:dyDescent="0.25">
      <c r="A2835" t="s">
        <v>51</v>
      </c>
      <c r="B2835" t="s">
        <v>52</v>
      </c>
      <c r="C2835" t="s">
        <v>9</v>
      </c>
      <c r="D2835" t="s">
        <v>83</v>
      </c>
      <c r="E2835" s="7">
        <v>79.84</v>
      </c>
      <c r="F2835" t="s">
        <v>11</v>
      </c>
      <c r="G2835" s="1">
        <v>42746</v>
      </c>
    </row>
    <row r="2836" spans="1:7" x14ac:dyDescent="0.25">
      <c r="A2836" t="s">
        <v>12</v>
      </c>
      <c r="B2836" t="s">
        <v>13</v>
      </c>
      <c r="C2836" t="s">
        <v>14</v>
      </c>
      <c r="D2836" t="s">
        <v>127</v>
      </c>
      <c r="E2836" s="7">
        <v>202.95</v>
      </c>
      <c r="F2836" t="s">
        <v>11</v>
      </c>
      <c r="G2836" s="1">
        <v>43845</v>
      </c>
    </row>
    <row r="2837" spans="1:7" x14ac:dyDescent="0.25">
      <c r="A2837" t="s">
        <v>76</v>
      </c>
      <c r="B2837" t="s">
        <v>77</v>
      </c>
      <c r="C2837" t="s">
        <v>78</v>
      </c>
      <c r="D2837" t="s">
        <v>284</v>
      </c>
      <c r="E2837" s="7">
        <v>254.21</v>
      </c>
      <c r="F2837" t="s">
        <v>11</v>
      </c>
      <c r="G2837" s="1">
        <v>42688</v>
      </c>
    </row>
    <row r="2838" spans="1:7" x14ac:dyDescent="0.25">
      <c r="A2838" t="s">
        <v>7</v>
      </c>
      <c r="B2838" t="s">
        <v>8</v>
      </c>
      <c r="C2838" t="s">
        <v>9</v>
      </c>
      <c r="D2838" t="s">
        <v>69</v>
      </c>
      <c r="E2838" s="7">
        <v>99.58</v>
      </c>
      <c r="F2838" t="s">
        <v>26</v>
      </c>
      <c r="G2838" s="1">
        <v>43412</v>
      </c>
    </row>
    <row r="2839" spans="1:7" x14ac:dyDescent="0.25">
      <c r="A2839" t="s">
        <v>7</v>
      </c>
      <c r="B2839" t="s">
        <v>8</v>
      </c>
      <c r="C2839" t="s">
        <v>9</v>
      </c>
      <c r="D2839" t="s">
        <v>239</v>
      </c>
      <c r="E2839" s="7">
        <v>165.37</v>
      </c>
      <c r="F2839" t="s">
        <v>11</v>
      </c>
      <c r="G2839" s="1">
        <v>42453</v>
      </c>
    </row>
    <row r="2840" spans="1:7" x14ac:dyDescent="0.25">
      <c r="A2840" t="s">
        <v>60</v>
      </c>
      <c r="B2840" t="s">
        <v>61</v>
      </c>
      <c r="C2840" t="s">
        <v>62</v>
      </c>
      <c r="D2840" t="s">
        <v>55</v>
      </c>
      <c r="E2840" s="7">
        <v>274</v>
      </c>
      <c r="F2840" t="s">
        <v>11</v>
      </c>
      <c r="G2840" s="1">
        <v>44700</v>
      </c>
    </row>
    <row r="2841" spans="1:7" x14ac:dyDescent="0.25">
      <c r="A2841" t="s">
        <v>20</v>
      </c>
      <c r="B2841" t="s">
        <v>8</v>
      </c>
      <c r="C2841" t="s">
        <v>21</v>
      </c>
      <c r="D2841" t="s">
        <v>140</v>
      </c>
      <c r="E2841" s="7">
        <v>61.65</v>
      </c>
      <c r="F2841" t="s">
        <v>11</v>
      </c>
      <c r="G2841" s="1">
        <v>45341</v>
      </c>
    </row>
    <row r="2842" spans="1:7" x14ac:dyDescent="0.25">
      <c r="A2842" t="s">
        <v>12</v>
      </c>
      <c r="B2842" t="s">
        <v>13</v>
      </c>
      <c r="C2842" t="s">
        <v>14</v>
      </c>
      <c r="D2842" t="s">
        <v>231</v>
      </c>
      <c r="E2842" s="7">
        <v>295.29000000000002</v>
      </c>
      <c r="F2842" t="s">
        <v>26</v>
      </c>
      <c r="G2842" s="1">
        <v>44324</v>
      </c>
    </row>
    <row r="2843" spans="1:7" x14ac:dyDescent="0.25">
      <c r="A2843" t="s">
        <v>12</v>
      </c>
      <c r="B2843" t="s">
        <v>13</v>
      </c>
      <c r="C2843" t="s">
        <v>14</v>
      </c>
      <c r="D2843" t="s">
        <v>133</v>
      </c>
      <c r="E2843" s="7">
        <v>51.04</v>
      </c>
      <c r="F2843" t="s">
        <v>11</v>
      </c>
      <c r="G2843" s="1">
        <v>44087</v>
      </c>
    </row>
    <row r="2844" spans="1:7" x14ac:dyDescent="0.25">
      <c r="A2844" t="s">
        <v>27</v>
      </c>
      <c r="B2844" t="s">
        <v>28</v>
      </c>
      <c r="C2844" t="s">
        <v>29</v>
      </c>
      <c r="D2844" t="s">
        <v>271</v>
      </c>
      <c r="E2844" s="7">
        <v>93.75</v>
      </c>
      <c r="F2844" t="s">
        <v>26</v>
      </c>
      <c r="G2844" s="1">
        <v>44801</v>
      </c>
    </row>
    <row r="2845" spans="1:7" x14ac:dyDescent="0.25">
      <c r="A2845" t="s">
        <v>7</v>
      </c>
      <c r="B2845" t="s">
        <v>8</v>
      </c>
      <c r="C2845" t="s">
        <v>9</v>
      </c>
      <c r="D2845" t="s">
        <v>127</v>
      </c>
      <c r="E2845" s="7">
        <v>296.41000000000003</v>
      </c>
      <c r="F2845" t="s">
        <v>26</v>
      </c>
      <c r="G2845" s="1">
        <v>44765</v>
      </c>
    </row>
    <row r="2846" spans="1:7" x14ac:dyDescent="0.25">
      <c r="A2846" t="s">
        <v>76</v>
      </c>
      <c r="B2846" t="s">
        <v>77</v>
      </c>
      <c r="C2846" t="s">
        <v>78</v>
      </c>
      <c r="D2846" t="s">
        <v>278</v>
      </c>
      <c r="E2846" s="7">
        <v>204.67</v>
      </c>
      <c r="F2846" t="s">
        <v>26</v>
      </c>
      <c r="G2846" s="1">
        <v>44065</v>
      </c>
    </row>
    <row r="2847" spans="1:7" x14ac:dyDescent="0.25">
      <c r="A2847" t="s">
        <v>76</v>
      </c>
      <c r="B2847" t="s">
        <v>77</v>
      </c>
      <c r="C2847" t="s">
        <v>78</v>
      </c>
      <c r="D2847" t="s">
        <v>80</v>
      </c>
      <c r="E2847" s="7">
        <v>250.34</v>
      </c>
      <c r="F2847" t="s">
        <v>26</v>
      </c>
      <c r="G2847" s="1">
        <v>42639</v>
      </c>
    </row>
    <row r="2848" spans="1:7" x14ac:dyDescent="0.25">
      <c r="A2848" t="s">
        <v>23</v>
      </c>
      <c r="B2848" t="s">
        <v>8</v>
      </c>
      <c r="C2848" t="s">
        <v>24</v>
      </c>
      <c r="D2848" t="s">
        <v>288</v>
      </c>
      <c r="E2848" s="7">
        <v>118.73</v>
      </c>
      <c r="F2848" t="s">
        <v>11</v>
      </c>
      <c r="G2848" s="1">
        <v>45681</v>
      </c>
    </row>
    <row r="2849" spans="1:7" x14ac:dyDescent="0.25">
      <c r="A2849" t="s">
        <v>20</v>
      </c>
      <c r="B2849" t="s">
        <v>8</v>
      </c>
      <c r="C2849" t="s">
        <v>21</v>
      </c>
      <c r="D2849" t="s">
        <v>112</v>
      </c>
      <c r="E2849" s="7">
        <v>19.05</v>
      </c>
      <c r="F2849" t="s">
        <v>11</v>
      </c>
      <c r="G2849" s="1">
        <v>45053</v>
      </c>
    </row>
    <row r="2850" spans="1:7" x14ac:dyDescent="0.25">
      <c r="A2850" t="s">
        <v>60</v>
      </c>
      <c r="B2850" t="s">
        <v>61</v>
      </c>
      <c r="C2850" t="s">
        <v>62</v>
      </c>
      <c r="D2850" t="s">
        <v>250</v>
      </c>
      <c r="E2850" s="7">
        <v>196.93</v>
      </c>
      <c r="F2850" t="s">
        <v>26</v>
      </c>
      <c r="G2850" s="1">
        <v>43054</v>
      </c>
    </row>
    <row r="2851" spans="1:7" x14ac:dyDescent="0.25">
      <c r="A2851" t="s">
        <v>42</v>
      </c>
      <c r="B2851" t="s">
        <v>8</v>
      </c>
      <c r="C2851" t="s">
        <v>43</v>
      </c>
      <c r="D2851" t="s">
        <v>235</v>
      </c>
      <c r="E2851" s="7">
        <v>167.76</v>
      </c>
      <c r="F2851" t="s">
        <v>11</v>
      </c>
      <c r="G2851" s="1">
        <v>44977</v>
      </c>
    </row>
    <row r="2852" spans="1:7" x14ac:dyDescent="0.25">
      <c r="A2852" t="s">
        <v>20</v>
      </c>
      <c r="B2852" t="s">
        <v>8</v>
      </c>
      <c r="C2852" t="s">
        <v>21</v>
      </c>
      <c r="D2852" t="s">
        <v>151</v>
      </c>
      <c r="E2852" s="7">
        <v>12.09</v>
      </c>
      <c r="F2852" t="s">
        <v>26</v>
      </c>
      <c r="G2852" s="1">
        <v>42875</v>
      </c>
    </row>
    <row r="2853" spans="1:7" x14ac:dyDescent="0.25">
      <c r="A2853" t="s">
        <v>27</v>
      </c>
      <c r="B2853" t="s">
        <v>28</v>
      </c>
      <c r="C2853" t="s">
        <v>29</v>
      </c>
      <c r="D2853" t="s">
        <v>242</v>
      </c>
      <c r="E2853" s="7">
        <v>221.97</v>
      </c>
      <c r="F2853" t="s">
        <v>26</v>
      </c>
      <c r="G2853" s="1">
        <v>42896</v>
      </c>
    </row>
    <row r="2854" spans="1:7" x14ac:dyDescent="0.25">
      <c r="A2854" t="s">
        <v>36</v>
      </c>
      <c r="B2854" t="s">
        <v>37</v>
      </c>
      <c r="C2854" t="s">
        <v>38</v>
      </c>
      <c r="D2854" t="s">
        <v>129</v>
      </c>
      <c r="E2854" s="7">
        <v>5.17</v>
      </c>
      <c r="F2854" t="s">
        <v>11</v>
      </c>
      <c r="G2854" s="1">
        <v>42334</v>
      </c>
    </row>
    <row r="2855" spans="1:7" x14ac:dyDescent="0.25">
      <c r="A2855" t="s">
        <v>51</v>
      </c>
      <c r="B2855" t="s">
        <v>52</v>
      </c>
      <c r="C2855" t="s">
        <v>9</v>
      </c>
      <c r="D2855" t="s">
        <v>225</v>
      </c>
      <c r="E2855" s="7">
        <v>214.94</v>
      </c>
      <c r="F2855" t="s">
        <v>11</v>
      </c>
      <c r="G2855" s="1">
        <v>42365</v>
      </c>
    </row>
    <row r="2856" spans="1:7" x14ac:dyDescent="0.25">
      <c r="A2856" t="s">
        <v>42</v>
      </c>
      <c r="B2856" t="s">
        <v>8</v>
      </c>
      <c r="C2856" t="s">
        <v>43</v>
      </c>
      <c r="D2856" t="s">
        <v>128</v>
      </c>
      <c r="E2856" s="7">
        <v>166.59</v>
      </c>
      <c r="F2856" t="s">
        <v>26</v>
      </c>
      <c r="G2856" s="1">
        <v>44906</v>
      </c>
    </row>
    <row r="2857" spans="1:7" x14ac:dyDescent="0.25">
      <c r="A2857" t="s">
        <v>27</v>
      </c>
      <c r="B2857" t="s">
        <v>28</v>
      </c>
      <c r="C2857" t="s">
        <v>29</v>
      </c>
      <c r="D2857" t="s">
        <v>54</v>
      </c>
      <c r="E2857" s="7">
        <v>130.4</v>
      </c>
      <c r="F2857" t="s">
        <v>11</v>
      </c>
      <c r="G2857" s="1">
        <v>45563</v>
      </c>
    </row>
    <row r="2858" spans="1:7" x14ac:dyDescent="0.25">
      <c r="A2858" t="s">
        <v>65</v>
      </c>
      <c r="B2858" t="s">
        <v>66</v>
      </c>
      <c r="C2858" t="s">
        <v>67</v>
      </c>
      <c r="D2858" t="s">
        <v>246</v>
      </c>
      <c r="E2858" s="7">
        <v>130.30000000000001</v>
      </c>
      <c r="F2858" t="s">
        <v>26</v>
      </c>
      <c r="G2858" s="1">
        <v>43122</v>
      </c>
    </row>
    <row r="2859" spans="1:7" x14ac:dyDescent="0.25">
      <c r="A2859" t="s">
        <v>76</v>
      </c>
      <c r="B2859" t="s">
        <v>77</v>
      </c>
      <c r="C2859" t="s">
        <v>78</v>
      </c>
      <c r="D2859" t="s">
        <v>269</v>
      </c>
      <c r="E2859" s="7">
        <v>63.81</v>
      </c>
      <c r="F2859" t="s">
        <v>11</v>
      </c>
      <c r="G2859" s="1">
        <v>43966</v>
      </c>
    </row>
    <row r="2860" spans="1:7" x14ac:dyDescent="0.25">
      <c r="A2860" t="s">
        <v>12</v>
      </c>
      <c r="B2860" t="s">
        <v>13</v>
      </c>
      <c r="C2860" t="s">
        <v>14</v>
      </c>
      <c r="D2860" t="s">
        <v>279</v>
      </c>
      <c r="E2860" s="7">
        <v>270.10000000000002</v>
      </c>
      <c r="F2860" t="s">
        <v>26</v>
      </c>
      <c r="G2860" s="1">
        <v>44295</v>
      </c>
    </row>
    <row r="2861" spans="1:7" x14ac:dyDescent="0.25">
      <c r="A2861" t="s">
        <v>76</v>
      </c>
      <c r="B2861" t="s">
        <v>77</v>
      </c>
      <c r="C2861" t="s">
        <v>78</v>
      </c>
      <c r="D2861" t="s">
        <v>89</v>
      </c>
      <c r="E2861" s="7">
        <v>188.74</v>
      </c>
      <c r="F2861" t="s">
        <v>11</v>
      </c>
      <c r="G2861" s="1">
        <v>44043</v>
      </c>
    </row>
    <row r="2862" spans="1:7" x14ac:dyDescent="0.25">
      <c r="A2862" t="s">
        <v>16</v>
      </c>
      <c r="B2862" t="s">
        <v>17</v>
      </c>
      <c r="C2862" t="s">
        <v>18</v>
      </c>
      <c r="D2862" t="s">
        <v>142</v>
      </c>
      <c r="E2862" s="7">
        <v>103.07</v>
      </c>
      <c r="F2862" t="s">
        <v>26</v>
      </c>
      <c r="G2862" s="1">
        <v>44558</v>
      </c>
    </row>
    <row r="2863" spans="1:7" x14ac:dyDescent="0.25">
      <c r="A2863" t="s">
        <v>51</v>
      </c>
      <c r="B2863" t="s">
        <v>52</v>
      </c>
      <c r="C2863" t="s">
        <v>9</v>
      </c>
      <c r="D2863" t="s">
        <v>205</v>
      </c>
      <c r="E2863" s="7">
        <v>66.41</v>
      </c>
      <c r="F2863" t="s">
        <v>26</v>
      </c>
      <c r="G2863" s="1">
        <v>42893</v>
      </c>
    </row>
    <row r="2864" spans="1:7" x14ac:dyDescent="0.25">
      <c r="A2864" t="s">
        <v>16</v>
      </c>
      <c r="B2864" t="s">
        <v>17</v>
      </c>
      <c r="C2864" t="s">
        <v>18</v>
      </c>
      <c r="D2864" t="s">
        <v>276</v>
      </c>
      <c r="E2864" s="7">
        <v>14.06</v>
      </c>
      <c r="F2864" t="s">
        <v>11</v>
      </c>
      <c r="G2864" s="1">
        <v>44661</v>
      </c>
    </row>
    <row r="2865" spans="1:7" x14ac:dyDescent="0.25">
      <c r="A2865" t="s">
        <v>23</v>
      </c>
      <c r="B2865" t="s">
        <v>8</v>
      </c>
      <c r="C2865" t="s">
        <v>24</v>
      </c>
      <c r="D2865" t="s">
        <v>284</v>
      </c>
      <c r="E2865" s="7">
        <v>209.13</v>
      </c>
      <c r="F2865" t="s">
        <v>26</v>
      </c>
      <c r="G2865" s="1">
        <v>43940</v>
      </c>
    </row>
    <row r="2866" spans="1:7" x14ac:dyDescent="0.25">
      <c r="A2866" t="s">
        <v>27</v>
      </c>
      <c r="B2866" t="s">
        <v>28</v>
      </c>
      <c r="C2866" t="s">
        <v>29</v>
      </c>
      <c r="D2866" t="s">
        <v>94</v>
      </c>
      <c r="E2866" s="7">
        <v>273.3</v>
      </c>
      <c r="F2866" t="s">
        <v>26</v>
      </c>
      <c r="G2866" s="1">
        <v>45109</v>
      </c>
    </row>
    <row r="2867" spans="1:7" x14ac:dyDescent="0.25">
      <c r="A2867" t="s">
        <v>12</v>
      </c>
      <c r="B2867" t="s">
        <v>13</v>
      </c>
      <c r="C2867" t="s">
        <v>14</v>
      </c>
      <c r="D2867" t="s">
        <v>166</v>
      </c>
      <c r="E2867" s="7">
        <v>33.21</v>
      </c>
      <c r="F2867" t="s">
        <v>11</v>
      </c>
      <c r="G2867" s="1">
        <v>45689</v>
      </c>
    </row>
    <row r="2868" spans="1:7" x14ac:dyDescent="0.25">
      <c r="A2868" t="s">
        <v>32</v>
      </c>
      <c r="B2868" t="s">
        <v>33</v>
      </c>
      <c r="C2868" t="s">
        <v>34</v>
      </c>
      <c r="D2868" t="s">
        <v>268</v>
      </c>
      <c r="E2868" s="7">
        <v>20.03</v>
      </c>
      <c r="F2868" t="s">
        <v>26</v>
      </c>
      <c r="G2868" s="1">
        <v>42545</v>
      </c>
    </row>
    <row r="2869" spans="1:7" x14ac:dyDescent="0.25">
      <c r="A2869" t="s">
        <v>36</v>
      </c>
      <c r="B2869" t="s">
        <v>37</v>
      </c>
      <c r="C2869" t="s">
        <v>38</v>
      </c>
      <c r="D2869" t="s">
        <v>274</v>
      </c>
      <c r="E2869" s="7">
        <v>35.61</v>
      </c>
      <c r="F2869" t="s">
        <v>26</v>
      </c>
      <c r="G2869" s="1">
        <v>43637</v>
      </c>
    </row>
    <row r="2870" spans="1:7" x14ac:dyDescent="0.25">
      <c r="A2870" t="s">
        <v>16</v>
      </c>
      <c r="B2870" t="s">
        <v>17</v>
      </c>
      <c r="C2870" t="s">
        <v>18</v>
      </c>
      <c r="D2870" t="s">
        <v>211</v>
      </c>
      <c r="E2870" s="7">
        <v>174.33</v>
      </c>
      <c r="F2870" t="s">
        <v>26</v>
      </c>
      <c r="G2870" s="1">
        <v>44040</v>
      </c>
    </row>
    <row r="2871" spans="1:7" x14ac:dyDescent="0.25">
      <c r="A2871" t="s">
        <v>60</v>
      </c>
      <c r="B2871" t="s">
        <v>61</v>
      </c>
      <c r="C2871" t="s">
        <v>62</v>
      </c>
      <c r="D2871" t="s">
        <v>274</v>
      </c>
      <c r="E2871" s="7">
        <v>127.38</v>
      </c>
      <c r="F2871" t="s">
        <v>11</v>
      </c>
      <c r="G2871" s="1">
        <v>44238</v>
      </c>
    </row>
    <row r="2872" spans="1:7" x14ac:dyDescent="0.25">
      <c r="A2872" t="s">
        <v>65</v>
      </c>
      <c r="B2872" t="s">
        <v>66</v>
      </c>
      <c r="C2872" t="s">
        <v>67</v>
      </c>
      <c r="D2872" t="s">
        <v>143</v>
      </c>
      <c r="E2872" s="7">
        <v>39.36</v>
      </c>
      <c r="F2872" t="s">
        <v>26</v>
      </c>
      <c r="G2872" s="1">
        <v>43945</v>
      </c>
    </row>
    <row r="2873" spans="1:7" x14ac:dyDescent="0.25">
      <c r="A2873" t="s">
        <v>16</v>
      </c>
      <c r="B2873" t="s">
        <v>17</v>
      </c>
      <c r="C2873" t="s">
        <v>18</v>
      </c>
      <c r="D2873" t="s">
        <v>183</v>
      </c>
      <c r="E2873" s="7">
        <v>46.01</v>
      </c>
      <c r="F2873" t="s">
        <v>11</v>
      </c>
      <c r="G2873" s="1">
        <v>44147</v>
      </c>
    </row>
    <row r="2874" spans="1:7" x14ac:dyDescent="0.25">
      <c r="A2874" t="s">
        <v>60</v>
      </c>
      <c r="B2874" t="s">
        <v>61</v>
      </c>
      <c r="C2874" t="s">
        <v>62</v>
      </c>
      <c r="D2874" t="s">
        <v>179</v>
      </c>
      <c r="E2874" s="7">
        <v>97.47</v>
      </c>
      <c r="F2874" t="s">
        <v>26</v>
      </c>
      <c r="G2874" s="1">
        <v>44501</v>
      </c>
    </row>
    <row r="2875" spans="1:7" x14ac:dyDescent="0.25">
      <c r="A2875" t="s">
        <v>12</v>
      </c>
      <c r="B2875" t="s">
        <v>13</v>
      </c>
      <c r="C2875" t="s">
        <v>14</v>
      </c>
      <c r="D2875" t="s">
        <v>54</v>
      </c>
      <c r="E2875" s="7">
        <v>140.19</v>
      </c>
      <c r="F2875" t="s">
        <v>26</v>
      </c>
      <c r="G2875" s="1">
        <v>43665</v>
      </c>
    </row>
    <row r="2876" spans="1:7" x14ac:dyDescent="0.25">
      <c r="A2876" t="s">
        <v>51</v>
      </c>
      <c r="B2876" t="s">
        <v>52</v>
      </c>
      <c r="C2876" t="s">
        <v>9</v>
      </c>
      <c r="D2876" t="s">
        <v>39</v>
      </c>
      <c r="E2876" s="7">
        <v>294.5</v>
      </c>
      <c r="F2876" t="s">
        <v>11</v>
      </c>
      <c r="G2876" s="1">
        <v>44294</v>
      </c>
    </row>
    <row r="2877" spans="1:7" x14ac:dyDescent="0.25">
      <c r="A2877" t="s">
        <v>12</v>
      </c>
      <c r="B2877" t="s">
        <v>13</v>
      </c>
      <c r="C2877" t="s">
        <v>14</v>
      </c>
      <c r="D2877" t="s">
        <v>214</v>
      </c>
      <c r="E2877" s="7">
        <v>93.37</v>
      </c>
      <c r="F2877" t="s">
        <v>26</v>
      </c>
      <c r="G2877" s="1">
        <v>42937</v>
      </c>
    </row>
    <row r="2878" spans="1:7" x14ac:dyDescent="0.25">
      <c r="A2878" t="s">
        <v>16</v>
      </c>
      <c r="B2878" t="s">
        <v>17</v>
      </c>
      <c r="C2878" t="s">
        <v>18</v>
      </c>
      <c r="D2878" t="s">
        <v>113</v>
      </c>
      <c r="E2878" s="7">
        <v>234.35</v>
      </c>
      <c r="F2878" t="s">
        <v>11</v>
      </c>
      <c r="G2878" s="1">
        <v>42548</v>
      </c>
    </row>
    <row r="2879" spans="1:7" x14ac:dyDescent="0.25">
      <c r="A2879" t="s">
        <v>27</v>
      </c>
      <c r="B2879" t="s">
        <v>28</v>
      </c>
      <c r="C2879" t="s">
        <v>29</v>
      </c>
      <c r="D2879" t="s">
        <v>264</v>
      </c>
      <c r="E2879" s="7">
        <v>41.59</v>
      </c>
      <c r="F2879" t="s">
        <v>26</v>
      </c>
      <c r="G2879" s="1">
        <v>44539</v>
      </c>
    </row>
    <row r="2880" spans="1:7" x14ac:dyDescent="0.25">
      <c r="A2880" t="s">
        <v>32</v>
      </c>
      <c r="B2880" t="s">
        <v>33</v>
      </c>
      <c r="C2880" t="s">
        <v>34</v>
      </c>
      <c r="D2880" t="s">
        <v>145</v>
      </c>
      <c r="E2880" s="7">
        <v>254.54</v>
      </c>
      <c r="F2880" t="s">
        <v>26</v>
      </c>
      <c r="G2880" s="1">
        <v>44386</v>
      </c>
    </row>
    <row r="2881" spans="1:7" x14ac:dyDescent="0.25">
      <c r="A2881" t="s">
        <v>65</v>
      </c>
      <c r="B2881" t="s">
        <v>66</v>
      </c>
      <c r="C2881" t="s">
        <v>67</v>
      </c>
      <c r="D2881" t="s">
        <v>274</v>
      </c>
      <c r="E2881" s="7">
        <v>177.62</v>
      </c>
      <c r="F2881" t="s">
        <v>11</v>
      </c>
      <c r="G2881" s="1">
        <v>43539</v>
      </c>
    </row>
    <row r="2882" spans="1:7" x14ac:dyDescent="0.25">
      <c r="A2882" t="s">
        <v>65</v>
      </c>
      <c r="B2882" t="s">
        <v>66</v>
      </c>
      <c r="C2882" t="s">
        <v>67</v>
      </c>
      <c r="D2882" t="s">
        <v>241</v>
      </c>
      <c r="E2882" s="7">
        <v>265.45999999999998</v>
      </c>
      <c r="F2882" t="s">
        <v>26</v>
      </c>
      <c r="G2882" s="1">
        <v>45740</v>
      </c>
    </row>
    <row r="2883" spans="1:7" x14ac:dyDescent="0.25">
      <c r="A2883" t="s">
        <v>7</v>
      </c>
      <c r="B2883" t="s">
        <v>8</v>
      </c>
      <c r="C2883" t="s">
        <v>9</v>
      </c>
      <c r="D2883" t="s">
        <v>95</v>
      </c>
      <c r="E2883" s="7">
        <v>284.92</v>
      </c>
      <c r="F2883" t="s">
        <v>26</v>
      </c>
      <c r="G2883" s="1">
        <v>43300</v>
      </c>
    </row>
    <row r="2884" spans="1:7" x14ac:dyDescent="0.25">
      <c r="A2884" t="s">
        <v>51</v>
      </c>
      <c r="B2884" t="s">
        <v>52</v>
      </c>
      <c r="C2884" t="s">
        <v>9</v>
      </c>
      <c r="D2884" t="s">
        <v>234</v>
      </c>
      <c r="E2884" s="7">
        <v>161.52000000000001</v>
      </c>
      <c r="F2884" t="s">
        <v>11</v>
      </c>
      <c r="G2884" s="1">
        <v>43182</v>
      </c>
    </row>
    <row r="2885" spans="1:7" x14ac:dyDescent="0.25">
      <c r="A2885" t="s">
        <v>65</v>
      </c>
      <c r="B2885" t="s">
        <v>66</v>
      </c>
      <c r="C2885" t="s">
        <v>67</v>
      </c>
      <c r="D2885" t="s">
        <v>187</v>
      </c>
      <c r="E2885" s="7">
        <v>108.71</v>
      </c>
      <c r="F2885" t="s">
        <v>11</v>
      </c>
      <c r="G2885" s="1">
        <v>42988</v>
      </c>
    </row>
    <row r="2886" spans="1:7" x14ac:dyDescent="0.25">
      <c r="A2886" t="s">
        <v>27</v>
      </c>
      <c r="B2886" t="s">
        <v>28</v>
      </c>
      <c r="C2886" t="s">
        <v>29</v>
      </c>
      <c r="D2886" t="s">
        <v>161</v>
      </c>
      <c r="E2886" s="7">
        <v>161.21</v>
      </c>
      <c r="F2886" t="s">
        <v>26</v>
      </c>
      <c r="G2886" s="1">
        <v>44843</v>
      </c>
    </row>
    <row r="2887" spans="1:7" x14ac:dyDescent="0.25">
      <c r="A2887" t="s">
        <v>12</v>
      </c>
      <c r="B2887" t="s">
        <v>13</v>
      </c>
      <c r="C2887" t="s">
        <v>14</v>
      </c>
      <c r="D2887" t="s">
        <v>179</v>
      </c>
      <c r="E2887" s="7">
        <v>91.23</v>
      </c>
      <c r="F2887" t="s">
        <v>11</v>
      </c>
      <c r="G2887" s="1">
        <v>43785</v>
      </c>
    </row>
    <row r="2888" spans="1:7" x14ac:dyDescent="0.25">
      <c r="A2888" t="s">
        <v>12</v>
      </c>
      <c r="B2888" t="s">
        <v>13</v>
      </c>
      <c r="C2888" t="s">
        <v>14</v>
      </c>
      <c r="D2888" t="s">
        <v>122</v>
      </c>
      <c r="E2888" s="7">
        <v>174.99</v>
      </c>
      <c r="F2888" t="s">
        <v>11</v>
      </c>
      <c r="G2888" s="1">
        <v>44910</v>
      </c>
    </row>
    <row r="2889" spans="1:7" x14ac:dyDescent="0.25">
      <c r="A2889" t="s">
        <v>32</v>
      </c>
      <c r="B2889" t="s">
        <v>33</v>
      </c>
      <c r="C2889" t="s">
        <v>34</v>
      </c>
      <c r="D2889" t="s">
        <v>30</v>
      </c>
      <c r="E2889" s="7">
        <v>155.44999999999999</v>
      </c>
      <c r="F2889" t="s">
        <v>11</v>
      </c>
      <c r="G2889" s="1">
        <v>44443</v>
      </c>
    </row>
    <row r="2890" spans="1:7" x14ac:dyDescent="0.25">
      <c r="A2890" t="s">
        <v>27</v>
      </c>
      <c r="B2890" t="s">
        <v>28</v>
      </c>
      <c r="C2890" t="s">
        <v>29</v>
      </c>
      <c r="D2890" t="s">
        <v>199</v>
      </c>
      <c r="E2890" s="7">
        <v>222.12</v>
      </c>
      <c r="F2890" t="s">
        <v>11</v>
      </c>
      <c r="G2890" s="1">
        <v>43251</v>
      </c>
    </row>
    <row r="2891" spans="1:7" x14ac:dyDescent="0.25">
      <c r="A2891" t="s">
        <v>60</v>
      </c>
      <c r="B2891" t="s">
        <v>61</v>
      </c>
      <c r="C2891" t="s">
        <v>62</v>
      </c>
      <c r="D2891" t="s">
        <v>129</v>
      </c>
      <c r="E2891" s="7">
        <v>252.06</v>
      </c>
      <c r="F2891" t="s">
        <v>11</v>
      </c>
      <c r="G2891" s="1">
        <v>44499</v>
      </c>
    </row>
    <row r="2892" spans="1:7" x14ac:dyDescent="0.25">
      <c r="A2892" t="s">
        <v>42</v>
      </c>
      <c r="B2892" t="s">
        <v>8</v>
      </c>
      <c r="C2892" t="s">
        <v>43</v>
      </c>
      <c r="D2892" t="s">
        <v>231</v>
      </c>
      <c r="E2892" s="7">
        <v>38.25</v>
      </c>
      <c r="F2892" t="s">
        <v>26</v>
      </c>
      <c r="G2892" s="1">
        <v>45349</v>
      </c>
    </row>
    <row r="2893" spans="1:7" x14ac:dyDescent="0.25">
      <c r="A2893" t="s">
        <v>32</v>
      </c>
      <c r="B2893" t="s">
        <v>33</v>
      </c>
      <c r="C2893" t="s">
        <v>34</v>
      </c>
      <c r="D2893" t="s">
        <v>219</v>
      </c>
      <c r="E2893" s="7">
        <v>201.79</v>
      </c>
      <c r="F2893" t="s">
        <v>26</v>
      </c>
      <c r="G2893" s="1">
        <v>44598</v>
      </c>
    </row>
    <row r="2894" spans="1:7" x14ac:dyDescent="0.25">
      <c r="A2894" t="s">
        <v>42</v>
      </c>
      <c r="B2894" t="s">
        <v>8</v>
      </c>
      <c r="C2894" t="s">
        <v>43</v>
      </c>
      <c r="D2894" t="s">
        <v>283</v>
      </c>
      <c r="E2894" s="7">
        <v>199.64</v>
      </c>
      <c r="F2894" t="s">
        <v>11</v>
      </c>
      <c r="G2894" s="1">
        <v>44626</v>
      </c>
    </row>
    <row r="2895" spans="1:7" x14ac:dyDescent="0.25">
      <c r="A2895" t="s">
        <v>27</v>
      </c>
      <c r="B2895" t="s">
        <v>28</v>
      </c>
      <c r="C2895" t="s">
        <v>29</v>
      </c>
      <c r="D2895" t="s">
        <v>124</v>
      </c>
      <c r="E2895" s="7">
        <v>172.24</v>
      </c>
      <c r="F2895" t="s">
        <v>11</v>
      </c>
      <c r="G2895" s="1">
        <v>42863</v>
      </c>
    </row>
    <row r="2896" spans="1:7" x14ac:dyDescent="0.25">
      <c r="A2896" t="s">
        <v>60</v>
      </c>
      <c r="B2896" t="s">
        <v>61</v>
      </c>
      <c r="C2896" t="s">
        <v>62</v>
      </c>
      <c r="D2896" t="s">
        <v>91</v>
      </c>
      <c r="E2896" s="7">
        <v>92.84</v>
      </c>
      <c r="F2896" t="s">
        <v>11</v>
      </c>
      <c r="G2896" s="1">
        <v>43434</v>
      </c>
    </row>
    <row r="2897" spans="1:7" x14ac:dyDescent="0.25">
      <c r="A2897" t="s">
        <v>51</v>
      </c>
      <c r="B2897" t="s">
        <v>52</v>
      </c>
      <c r="C2897" t="s">
        <v>9</v>
      </c>
      <c r="D2897" t="s">
        <v>192</v>
      </c>
      <c r="E2897" s="7">
        <v>120.08</v>
      </c>
      <c r="F2897" t="s">
        <v>11</v>
      </c>
      <c r="G2897" s="1">
        <v>43172</v>
      </c>
    </row>
    <row r="2898" spans="1:7" x14ac:dyDescent="0.25">
      <c r="A2898" t="s">
        <v>36</v>
      </c>
      <c r="B2898" t="s">
        <v>37</v>
      </c>
      <c r="C2898" t="s">
        <v>38</v>
      </c>
      <c r="D2898" t="s">
        <v>31</v>
      </c>
      <c r="E2898" s="7">
        <v>169.35</v>
      </c>
      <c r="F2898" t="s">
        <v>26</v>
      </c>
      <c r="G2898" s="1">
        <v>43784</v>
      </c>
    </row>
    <row r="2899" spans="1:7" x14ac:dyDescent="0.25">
      <c r="A2899" t="s">
        <v>36</v>
      </c>
      <c r="B2899" t="s">
        <v>37</v>
      </c>
      <c r="C2899" t="s">
        <v>38</v>
      </c>
      <c r="D2899" t="s">
        <v>82</v>
      </c>
      <c r="E2899" s="7">
        <v>23.61</v>
      </c>
      <c r="F2899" t="s">
        <v>11</v>
      </c>
      <c r="G2899" s="1">
        <v>42633</v>
      </c>
    </row>
    <row r="2900" spans="1:7" x14ac:dyDescent="0.25">
      <c r="A2900" t="s">
        <v>45</v>
      </c>
      <c r="B2900" t="s">
        <v>46</v>
      </c>
      <c r="C2900" t="s">
        <v>47</v>
      </c>
      <c r="D2900" t="s">
        <v>91</v>
      </c>
      <c r="E2900" s="7">
        <v>95.74</v>
      </c>
      <c r="F2900" t="s">
        <v>11</v>
      </c>
      <c r="G2900" s="1">
        <v>43138</v>
      </c>
    </row>
    <row r="2901" spans="1:7" x14ac:dyDescent="0.25">
      <c r="A2901" t="s">
        <v>27</v>
      </c>
      <c r="B2901" t="s">
        <v>28</v>
      </c>
      <c r="C2901" t="s">
        <v>29</v>
      </c>
      <c r="D2901" t="s">
        <v>202</v>
      </c>
      <c r="E2901" s="7">
        <v>255.9</v>
      </c>
      <c r="F2901" t="s">
        <v>26</v>
      </c>
      <c r="G2901" s="1">
        <v>44644</v>
      </c>
    </row>
    <row r="2902" spans="1:7" x14ac:dyDescent="0.25">
      <c r="A2902" t="s">
        <v>16</v>
      </c>
      <c r="B2902" t="s">
        <v>17</v>
      </c>
      <c r="C2902" t="s">
        <v>18</v>
      </c>
      <c r="D2902" t="s">
        <v>259</v>
      </c>
      <c r="E2902" s="7">
        <v>58.55</v>
      </c>
      <c r="F2902" t="s">
        <v>26</v>
      </c>
      <c r="G2902" s="1">
        <v>45242</v>
      </c>
    </row>
    <row r="2903" spans="1:7" x14ac:dyDescent="0.25">
      <c r="A2903" t="s">
        <v>20</v>
      </c>
      <c r="B2903" t="s">
        <v>8</v>
      </c>
      <c r="C2903" t="s">
        <v>21</v>
      </c>
      <c r="D2903" t="s">
        <v>244</v>
      </c>
      <c r="E2903" s="7">
        <v>30.84</v>
      </c>
      <c r="F2903" t="s">
        <v>26</v>
      </c>
      <c r="G2903" s="1">
        <v>44179</v>
      </c>
    </row>
    <row r="2904" spans="1:7" x14ac:dyDescent="0.25">
      <c r="A2904" t="s">
        <v>76</v>
      </c>
      <c r="B2904" t="s">
        <v>77</v>
      </c>
      <c r="C2904" t="s">
        <v>78</v>
      </c>
      <c r="D2904" t="s">
        <v>196</v>
      </c>
      <c r="E2904" s="7">
        <v>256.01</v>
      </c>
      <c r="F2904" t="s">
        <v>26</v>
      </c>
      <c r="G2904" s="1">
        <v>44805</v>
      </c>
    </row>
    <row r="2905" spans="1:7" x14ac:dyDescent="0.25">
      <c r="A2905" t="s">
        <v>51</v>
      </c>
      <c r="B2905" t="s">
        <v>52</v>
      </c>
      <c r="C2905" t="s">
        <v>9</v>
      </c>
      <c r="D2905" t="s">
        <v>225</v>
      </c>
      <c r="E2905" s="7">
        <v>199.59</v>
      </c>
      <c r="F2905" t="s">
        <v>11</v>
      </c>
      <c r="G2905" s="1">
        <v>42983</v>
      </c>
    </row>
    <row r="2906" spans="1:7" x14ac:dyDescent="0.25">
      <c r="A2906" t="s">
        <v>32</v>
      </c>
      <c r="B2906" t="s">
        <v>33</v>
      </c>
      <c r="C2906" t="s">
        <v>34</v>
      </c>
      <c r="D2906" t="s">
        <v>265</v>
      </c>
      <c r="E2906" s="7">
        <v>156.52000000000001</v>
      </c>
      <c r="F2906" t="s">
        <v>11</v>
      </c>
      <c r="G2906" s="1">
        <v>42433</v>
      </c>
    </row>
    <row r="2907" spans="1:7" x14ac:dyDescent="0.25">
      <c r="A2907" t="s">
        <v>36</v>
      </c>
      <c r="B2907" t="s">
        <v>37</v>
      </c>
      <c r="C2907" t="s">
        <v>38</v>
      </c>
      <c r="D2907" t="s">
        <v>31</v>
      </c>
      <c r="E2907" s="7">
        <v>36.81</v>
      </c>
      <c r="F2907" t="s">
        <v>26</v>
      </c>
      <c r="G2907" s="1">
        <v>43442</v>
      </c>
    </row>
    <row r="2908" spans="1:7" x14ac:dyDescent="0.25">
      <c r="A2908" t="s">
        <v>16</v>
      </c>
      <c r="B2908" t="s">
        <v>17</v>
      </c>
      <c r="C2908" t="s">
        <v>18</v>
      </c>
      <c r="D2908" t="s">
        <v>256</v>
      </c>
      <c r="E2908" s="7">
        <v>254.5</v>
      </c>
      <c r="F2908" t="s">
        <v>26</v>
      </c>
      <c r="G2908" s="1">
        <v>45419</v>
      </c>
    </row>
    <row r="2909" spans="1:7" x14ac:dyDescent="0.25">
      <c r="A2909" t="s">
        <v>65</v>
      </c>
      <c r="B2909" t="s">
        <v>66</v>
      </c>
      <c r="C2909" t="s">
        <v>67</v>
      </c>
      <c r="D2909" t="s">
        <v>266</v>
      </c>
      <c r="E2909" s="7">
        <v>177.19</v>
      </c>
      <c r="F2909" t="s">
        <v>26</v>
      </c>
      <c r="G2909" s="1">
        <v>42279</v>
      </c>
    </row>
    <row r="2910" spans="1:7" x14ac:dyDescent="0.25">
      <c r="A2910" t="s">
        <v>32</v>
      </c>
      <c r="B2910" t="s">
        <v>33</v>
      </c>
      <c r="C2910" t="s">
        <v>34</v>
      </c>
      <c r="D2910" t="s">
        <v>188</v>
      </c>
      <c r="E2910" s="7">
        <v>210.19</v>
      </c>
      <c r="F2910" t="s">
        <v>11</v>
      </c>
      <c r="G2910" s="1">
        <v>43981</v>
      </c>
    </row>
    <row r="2911" spans="1:7" x14ac:dyDescent="0.25">
      <c r="A2911" t="s">
        <v>51</v>
      </c>
      <c r="B2911" t="s">
        <v>52</v>
      </c>
      <c r="C2911" t="s">
        <v>9</v>
      </c>
      <c r="D2911" t="s">
        <v>99</v>
      </c>
      <c r="E2911" s="7">
        <v>203.81</v>
      </c>
      <c r="F2911" t="s">
        <v>11</v>
      </c>
      <c r="G2911" s="1">
        <v>43261</v>
      </c>
    </row>
    <row r="2912" spans="1:7" x14ac:dyDescent="0.25">
      <c r="A2912" t="s">
        <v>12</v>
      </c>
      <c r="B2912" t="s">
        <v>13</v>
      </c>
      <c r="C2912" t="s">
        <v>14</v>
      </c>
      <c r="D2912" t="s">
        <v>73</v>
      </c>
      <c r="E2912" s="7">
        <v>49.9</v>
      </c>
      <c r="F2912" t="s">
        <v>26</v>
      </c>
      <c r="G2912" s="1">
        <v>42771</v>
      </c>
    </row>
    <row r="2913" spans="1:7" x14ac:dyDescent="0.25">
      <c r="A2913" t="s">
        <v>12</v>
      </c>
      <c r="B2913" t="s">
        <v>13</v>
      </c>
      <c r="C2913" t="s">
        <v>14</v>
      </c>
      <c r="D2913" t="s">
        <v>231</v>
      </c>
      <c r="E2913" s="7">
        <v>185.06</v>
      </c>
      <c r="F2913" t="s">
        <v>26</v>
      </c>
      <c r="G2913" s="1">
        <v>43243</v>
      </c>
    </row>
    <row r="2914" spans="1:7" x14ac:dyDescent="0.25">
      <c r="A2914" t="s">
        <v>60</v>
      </c>
      <c r="B2914" t="s">
        <v>61</v>
      </c>
      <c r="C2914" t="s">
        <v>62</v>
      </c>
      <c r="D2914" t="s">
        <v>81</v>
      </c>
      <c r="E2914" s="7">
        <v>76.180000000000007</v>
      </c>
      <c r="F2914" t="s">
        <v>11</v>
      </c>
      <c r="G2914" s="1">
        <v>43691</v>
      </c>
    </row>
    <row r="2915" spans="1:7" x14ac:dyDescent="0.25">
      <c r="A2915" t="s">
        <v>45</v>
      </c>
      <c r="B2915" t="s">
        <v>46</v>
      </c>
      <c r="C2915" t="s">
        <v>47</v>
      </c>
      <c r="D2915" t="s">
        <v>242</v>
      </c>
      <c r="E2915" s="7">
        <v>83.38</v>
      </c>
      <c r="F2915" t="s">
        <v>11</v>
      </c>
      <c r="G2915" s="1">
        <v>43612</v>
      </c>
    </row>
    <row r="2916" spans="1:7" x14ac:dyDescent="0.25">
      <c r="A2916" t="s">
        <v>23</v>
      </c>
      <c r="B2916" t="s">
        <v>8</v>
      </c>
      <c r="C2916" t="s">
        <v>24</v>
      </c>
      <c r="D2916" t="s">
        <v>135</v>
      </c>
      <c r="E2916" s="7">
        <v>122.91</v>
      </c>
      <c r="F2916" t="s">
        <v>11</v>
      </c>
      <c r="G2916" s="1">
        <v>43417</v>
      </c>
    </row>
    <row r="2917" spans="1:7" x14ac:dyDescent="0.25">
      <c r="A2917" t="s">
        <v>20</v>
      </c>
      <c r="B2917" t="s">
        <v>8</v>
      </c>
      <c r="C2917" t="s">
        <v>21</v>
      </c>
      <c r="D2917" t="s">
        <v>48</v>
      </c>
      <c r="E2917" s="7">
        <v>249.11</v>
      </c>
      <c r="F2917" t="s">
        <v>26</v>
      </c>
      <c r="G2917" s="1">
        <v>45618</v>
      </c>
    </row>
    <row r="2918" spans="1:7" x14ac:dyDescent="0.25">
      <c r="A2918" t="s">
        <v>23</v>
      </c>
      <c r="B2918" t="s">
        <v>8</v>
      </c>
      <c r="C2918" t="s">
        <v>24</v>
      </c>
      <c r="D2918" t="s">
        <v>149</v>
      </c>
      <c r="E2918" s="7">
        <v>122.88</v>
      </c>
      <c r="F2918" t="s">
        <v>26</v>
      </c>
      <c r="G2918" s="1">
        <v>43545</v>
      </c>
    </row>
    <row r="2919" spans="1:7" x14ac:dyDescent="0.25">
      <c r="A2919" t="s">
        <v>16</v>
      </c>
      <c r="B2919" t="s">
        <v>17</v>
      </c>
      <c r="C2919" t="s">
        <v>18</v>
      </c>
      <c r="D2919" t="s">
        <v>68</v>
      </c>
      <c r="E2919" s="7">
        <v>110.14</v>
      </c>
      <c r="F2919" t="s">
        <v>11</v>
      </c>
      <c r="G2919" s="1">
        <v>43631</v>
      </c>
    </row>
    <row r="2920" spans="1:7" x14ac:dyDescent="0.25">
      <c r="A2920" t="s">
        <v>45</v>
      </c>
      <c r="B2920" t="s">
        <v>46</v>
      </c>
      <c r="C2920" t="s">
        <v>47</v>
      </c>
      <c r="D2920" t="s">
        <v>25</v>
      </c>
      <c r="E2920" s="7">
        <v>123.44</v>
      </c>
      <c r="F2920" t="s">
        <v>11</v>
      </c>
      <c r="G2920" s="1">
        <v>42317</v>
      </c>
    </row>
    <row r="2921" spans="1:7" x14ac:dyDescent="0.25">
      <c r="A2921" t="s">
        <v>27</v>
      </c>
      <c r="B2921" t="s">
        <v>28</v>
      </c>
      <c r="C2921" t="s">
        <v>29</v>
      </c>
      <c r="D2921" t="s">
        <v>161</v>
      </c>
      <c r="E2921" s="7">
        <v>162.13999999999999</v>
      </c>
      <c r="F2921" t="s">
        <v>11</v>
      </c>
      <c r="G2921" s="1">
        <v>44064</v>
      </c>
    </row>
    <row r="2922" spans="1:7" x14ac:dyDescent="0.25">
      <c r="A2922" t="s">
        <v>65</v>
      </c>
      <c r="B2922" t="s">
        <v>66</v>
      </c>
      <c r="C2922" t="s">
        <v>67</v>
      </c>
      <c r="D2922" t="s">
        <v>72</v>
      </c>
      <c r="E2922" s="7">
        <v>254.24</v>
      </c>
      <c r="F2922" t="s">
        <v>11</v>
      </c>
      <c r="G2922" s="1">
        <v>43120</v>
      </c>
    </row>
    <row r="2923" spans="1:7" x14ac:dyDescent="0.25">
      <c r="A2923" t="s">
        <v>60</v>
      </c>
      <c r="B2923" t="s">
        <v>61</v>
      </c>
      <c r="C2923" t="s">
        <v>62</v>
      </c>
      <c r="D2923" t="s">
        <v>49</v>
      </c>
      <c r="E2923" s="7">
        <v>294.95</v>
      </c>
      <c r="F2923" t="s">
        <v>26</v>
      </c>
      <c r="G2923" s="1">
        <v>42947</v>
      </c>
    </row>
    <row r="2924" spans="1:7" x14ac:dyDescent="0.25">
      <c r="A2924" t="s">
        <v>51</v>
      </c>
      <c r="B2924" t="s">
        <v>52</v>
      </c>
      <c r="C2924" t="s">
        <v>9</v>
      </c>
      <c r="D2924" t="s">
        <v>166</v>
      </c>
      <c r="E2924" s="7">
        <v>84.24</v>
      </c>
      <c r="F2924" t="s">
        <v>11</v>
      </c>
      <c r="G2924" s="1">
        <v>43737</v>
      </c>
    </row>
    <row r="2925" spans="1:7" x14ac:dyDescent="0.25">
      <c r="A2925" t="s">
        <v>60</v>
      </c>
      <c r="B2925" t="s">
        <v>61</v>
      </c>
      <c r="C2925" t="s">
        <v>62</v>
      </c>
      <c r="D2925" t="s">
        <v>57</v>
      </c>
      <c r="E2925" s="7">
        <v>208.08</v>
      </c>
      <c r="F2925" t="s">
        <v>11</v>
      </c>
      <c r="G2925" s="1">
        <v>43643</v>
      </c>
    </row>
    <row r="2926" spans="1:7" x14ac:dyDescent="0.25">
      <c r="A2926" t="s">
        <v>36</v>
      </c>
      <c r="B2926" t="s">
        <v>37</v>
      </c>
      <c r="C2926" t="s">
        <v>38</v>
      </c>
      <c r="D2926" t="s">
        <v>141</v>
      </c>
      <c r="E2926" s="7">
        <v>292.32</v>
      </c>
      <c r="F2926" t="s">
        <v>26</v>
      </c>
      <c r="G2926" s="1">
        <v>45192</v>
      </c>
    </row>
    <row r="2927" spans="1:7" x14ac:dyDescent="0.25">
      <c r="A2927" t="s">
        <v>12</v>
      </c>
      <c r="B2927" t="s">
        <v>13</v>
      </c>
      <c r="C2927" t="s">
        <v>14</v>
      </c>
      <c r="D2927" t="s">
        <v>222</v>
      </c>
      <c r="E2927" s="7">
        <v>216.58</v>
      </c>
      <c r="F2927" t="s">
        <v>26</v>
      </c>
      <c r="G2927" s="1">
        <v>45087</v>
      </c>
    </row>
    <row r="2928" spans="1:7" x14ac:dyDescent="0.25">
      <c r="A2928" t="s">
        <v>12</v>
      </c>
      <c r="B2928" t="s">
        <v>13</v>
      </c>
      <c r="C2928" t="s">
        <v>14</v>
      </c>
      <c r="D2928" t="s">
        <v>233</v>
      </c>
      <c r="E2928" s="7">
        <v>180.35</v>
      </c>
      <c r="F2928" t="s">
        <v>26</v>
      </c>
      <c r="G2928" s="1">
        <v>42549</v>
      </c>
    </row>
    <row r="2929" spans="1:7" x14ac:dyDescent="0.25">
      <c r="A2929" t="s">
        <v>27</v>
      </c>
      <c r="B2929" t="s">
        <v>28</v>
      </c>
      <c r="C2929" t="s">
        <v>29</v>
      </c>
      <c r="D2929" t="s">
        <v>162</v>
      </c>
      <c r="E2929" s="7">
        <v>249.12</v>
      </c>
      <c r="F2929" t="s">
        <v>26</v>
      </c>
      <c r="G2929" s="1">
        <v>43388</v>
      </c>
    </row>
    <row r="2930" spans="1:7" x14ac:dyDescent="0.25">
      <c r="A2930" t="s">
        <v>42</v>
      </c>
      <c r="B2930" t="s">
        <v>8</v>
      </c>
      <c r="C2930" t="s">
        <v>43</v>
      </c>
      <c r="D2930" t="s">
        <v>159</v>
      </c>
      <c r="E2930" s="7">
        <v>164.51</v>
      </c>
      <c r="F2930" t="s">
        <v>26</v>
      </c>
      <c r="G2930" s="1">
        <v>43826</v>
      </c>
    </row>
    <row r="2931" spans="1:7" x14ac:dyDescent="0.25">
      <c r="A2931" t="s">
        <v>12</v>
      </c>
      <c r="B2931" t="s">
        <v>13</v>
      </c>
      <c r="C2931" t="s">
        <v>14</v>
      </c>
      <c r="D2931" t="s">
        <v>219</v>
      </c>
      <c r="E2931" s="7">
        <v>127.26</v>
      </c>
      <c r="F2931" t="s">
        <v>11</v>
      </c>
      <c r="G2931" s="1">
        <v>44422</v>
      </c>
    </row>
    <row r="2932" spans="1:7" x14ac:dyDescent="0.25">
      <c r="A2932" t="s">
        <v>51</v>
      </c>
      <c r="B2932" t="s">
        <v>52</v>
      </c>
      <c r="C2932" t="s">
        <v>9</v>
      </c>
      <c r="D2932" t="s">
        <v>85</v>
      </c>
      <c r="E2932" s="7">
        <v>72.010000000000005</v>
      </c>
      <c r="F2932" t="s">
        <v>11</v>
      </c>
      <c r="G2932" s="1">
        <v>42872</v>
      </c>
    </row>
    <row r="2933" spans="1:7" x14ac:dyDescent="0.25">
      <c r="A2933" t="s">
        <v>45</v>
      </c>
      <c r="B2933" t="s">
        <v>46</v>
      </c>
      <c r="C2933" t="s">
        <v>47</v>
      </c>
      <c r="D2933" t="s">
        <v>188</v>
      </c>
      <c r="E2933" s="7">
        <v>266.68</v>
      </c>
      <c r="F2933" t="s">
        <v>11</v>
      </c>
      <c r="G2933" s="1">
        <v>44683</v>
      </c>
    </row>
    <row r="2934" spans="1:7" x14ac:dyDescent="0.25">
      <c r="A2934" t="s">
        <v>42</v>
      </c>
      <c r="B2934" t="s">
        <v>8</v>
      </c>
      <c r="C2934" t="s">
        <v>43</v>
      </c>
      <c r="D2934" t="s">
        <v>128</v>
      </c>
      <c r="E2934" s="7">
        <v>188.31</v>
      </c>
      <c r="F2934" t="s">
        <v>26</v>
      </c>
      <c r="G2934" s="1">
        <v>43602</v>
      </c>
    </row>
    <row r="2935" spans="1:7" x14ac:dyDescent="0.25">
      <c r="A2935" t="s">
        <v>27</v>
      </c>
      <c r="B2935" t="s">
        <v>28</v>
      </c>
      <c r="C2935" t="s">
        <v>29</v>
      </c>
      <c r="D2935" t="s">
        <v>133</v>
      </c>
      <c r="E2935" s="7">
        <v>153.65</v>
      </c>
      <c r="F2935" t="s">
        <v>26</v>
      </c>
      <c r="G2935" s="1">
        <v>42666</v>
      </c>
    </row>
    <row r="2936" spans="1:7" x14ac:dyDescent="0.25">
      <c r="A2936" t="s">
        <v>16</v>
      </c>
      <c r="B2936" t="s">
        <v>17</v>
      </c>
      <c r="C2936" t="s">
        <v>18</v>
      </c>
      <c r="D2936" t="s">
        <v>58</v>
      </c>
      <c r="E2936" s="7">
        <v>99.17</v>
      </c>
      <c r="F2936" t="s">
        <v>11</v>
      </c>
      <c r="G2936" s="1">
        <v>43221</v>
      </c>
    </row>
    <row r="2937" spans="1:7" x14ac:dyDescent="0.25">
      <c r="A2937" t="s">
        <v>60</v>
      </c>
      <c r="B2937" t="s">
        <v>61</v>
      </c>
      <c r="C2937" t="s">
        <v>62</v>
      </c>
      <c r="D2937" t="s">
        <v>136</v>
      </c>
      <c r="E2937" s="7">
        <v>87.2</v>
      </c>
      <c r="F2937" t="s">
        <v>26</v>
      </c>
      <c r="G2937" s="1">
        <v>42710</v>
      </c>
    </row>
    <row r="2938" spans="1:7" x14ac:dyDescent="0.25">
      <c r="A2938" t="s">
        <v>32</v>
      </c>
      <c r="B2938" t="s">
        <v>33</v>
      </c>
      <c r="C2938" t="s">
        <v>34</v>
      </c>
      <c r="D2938" t="s">
        <v>192</v>
      </c>
      <c r="E2938" s="7">
        <v>139.74</v>
      </c>
      <c r="F2938" t="s">
        <v>26</v>
      </c>
      <c r="G2938" s="1">
        <v>44632</v>
      </c>
    </row>
    <row r="2939" spans="1:7" x14ac:dyDescent="0.25">
      <c r="A2939" t="s">
        <v>45</v>
      </c>
      <c r="B2939" t="s">
        <v>46</v>
      </c>
      <c r="C2939" t="s">
        <v>47</v>
      </c>
      <c r="D2939" t="s">
        <v>169</v>
      </c>
      <c r="E2939" s="7">
        <v>174.93</v>
      </c>
      <c r="F2939" t="s">
        <v>11</v>
      </c>
      <c r="G2939" s="1">
        <v>43593</v>
      </c>
    </row>
    <row r="2940" spans="1:7" x14ac:dyDescent="0.25">
      <c r="A2940" t="s">
        <v>27</v>
      </c>
      <c r="B2940" t="s">
        <v>28</v>
      </c>
      <c r="C2940" t="s">
        <v>29</v>
      </c>
      <c r="D2940" t="s">
        <v>50</v>
      </c>
      <c r="E2940" s="7">
        <v>220.38</v>
      </c>
      <c r="F2940" t="s">
        <v>11</v>
      </c>
      <c r="G2940" s="1">
        <v>44435</v>
      </c>
    </row>
    <row r="2941" spans="1:7" x14ac:dyDescent="0.25">
      <c r="A2941" t="s">
        <v>16</v>
      </c>
      <c r="B2941" t="s">
        <v>17</v>
      </c>
      <c r="C2941" t="s">
        <v>18</v>
      </c>
      <c r="D2941" t="s">
        <v>130</v>
      </c>
      <c r="E2941" s="7">
        <v>298.82</v>
      </c>
      <c r="F2941" t="s">
        <v>11</v>
      </c>
      <c r="G2941" s="1">
        <v>44712</v>
      </c>
    </row>
    <row r="2942" spans="1:7" x14ac:dyDescent="0.25">
      <c r="A2942" t="s">
        <v>32</v>
      </c>
      <c r="B2942" t="s">
        <v>33</v>
      </c>
      <c r="C2942" t="s">
        <v>34</v>
      </c>
      <c r="D2942" t="s">
        <v>284</v>
      </c>
      <c r="E2942" s="7">
        <v>153.55000000000001</v>
      </c>
      <c r="F2942" t="s">
        <v>26</v>
      </c>
      <c r="G2942" s="1">
        <v>44807</v>
      </c>
    </row>
    <row r="2943" spans="1:7" x14ac:dyDescent="0.25">
      <c r="A2943" t="s">
        <v>65</v>
      </c>
      <c r="B2943" t="s">
        <v>66</v>
      </c>
      <c r="C2943" t="s">
        <v>67</v>
      </c>
      <c r="D2943" t="s">
        <v>275</v>
      </c>
      <c r="E2943" s="7">
        <v>215.26</v>
      </c>
      <c r="F2943" t="s">
        <v>26</v>
      </c>
      <c r="G2943" s="1">
        <v>44636</v>
      </c>
    </row>
    <row r="2944" spans="1:7" x14ac:dyDescent="0.25">
      <c r="A2944" t="s">
        <v>20</v>
      </c>
      <c r="B2944" t="s">
        <v>8</v>
      </c>
      <c r="C2944" t="s">
        <v>21</v>
      </c>
      <c r="D2944" t="s">
        <v>181</v>
      </c>
      <c r="E2944" s="7">
        <v>141.44999999999999</v>
      </c>
      <c r="F2944" t="s">
        <v>26</v>
      </c>
      <c r="G2944" s="1">
        <v>42802</v>
      </c>
    </row>
    <row r="2945" spans="1:7" x14ac:dyDescent="0.25">
      <c r="A2945" t="s">
        <v>12</v>
      </c>
      <c r="B2945" t="s">
        <v>13</v>
      </c>
      <c r="C2945" t="s">
        <v>14</v>
      </c>
      <c r="D2945" t="s">
        <v>96</v>
      </c>
      <c r="E2945" s="7">
        <v>45.39</v>
      </c>
      <c r="F2945" t="s">
        <v>11</v>
      </c>
      <c r="G2945" s="1">
        <v>42292</v>
      </c>
    </row>
    <row r="2946" spans="1:7" x14ac:dyDescent="0.25">
      <c r="A2946" t="s">
        <v>60</v>
      </c>
      <c r="B2946" t="s">
        <v>61</v>
      </c>
      <c r="C2946" t="s">
        <v>62</v>
      </c>
      <c r="D2946" t="s">
        <v>106</v>
      </c>
      <c r="E2946" s="7">
        <v>232.19</v>
      </c>
      <c r="F2946" t="s">
        <v>26</v>
      </c>
      <c r="G2946" s="1">
        <v>45011</v>
      </c>
    </row>
    <row r="2947" spans="1:7" x14ac:dyDescent="0.25">
      <c r="A2947" t="s">
        <v>76</v>
      </c>
      <c r="B2947" t="s">
        <v>77</v>
      </c>
      <c r="C2947" t="s">
        <v>78</v>
      </c>
      <c r="D2947" t="s">
        <v>98</v>
      </c>
      <c r="E2947" s="7">
        <v>253.86</v>
      </c>
      <c r="F2947" t="s">
        <v>26</v>
      </c>
      <c r="G2947" s="1">
        <v>42350</v>
      </c>
    </row>
    <row r="2948" spans="1:7" x14ac:dyDescent="0.25">
      <c r="A2948" t="s">
        <v>65</v>
      </c>
      <c r="B2948" t="s">
        <v>66</v>
      </c>
      <c r="C2948" t="s">
        <v>67</v>
      </c>
      <c r="D2948" t="s">
        <v>102</v>
      </c>
      <c r="E2948" s="7">
        <v>44</v>
      </c>
      <c r="F2948" t="s">
        <v>26</v>
      </c>
      <c r="G2948" s="1">
        <v>44661</v>
      </c>
    </row>
    <row r="2949" spans="1:7" x14ac:dyDescent="0.25">
      <c r="A2949" t="s">
        <v>36</v>
      </c>
      <c r="B2949" t="s">
        <v>37</v>
      </c>
      <c r="C2949" t="s">
        <v>38</v>
      </c>
      <c r="D2949" t="s">
        <v>192</v>
      </c>
      <c r="E2949" s="7">
        <v>29.28</v>
      </c>
      <c r="F2949" t="s">
        <v>11</v>
      </c>
      <c r="G2949" s="1">
        <v>43582</v>
      </c>
    </row>
    <row r="2950" spans="1:7" x14ac:dyDescent="0.25">
      <c r="A2950" t="s">
        <v>12</v>
      </c>
      <c r="B2950" t="s">
        <v>13</v>
      </c>
      <c r="C2950" t="s">
        <v>14</v>
      </c>
      <c r="D2950" t="s">
        <v>278</v>
      </c>
      <c r="E2950" s="7">
        <v>66.08</v>
      </c>
      <c r="F2950" t="s">
        <v>11</v>
      </c>
      <c r="G2950" s="1">
        <v>45522</v>
      </c>
    </row>
    <row r="2951" spans="1:7" x14ac:dyDescent="0.25">
      <c r="A2951" t="s">
        <v>42</v>
      </c>
      <c r="B2951" t="s">
        <v>8</v>
      </c>
      <c r="C2951" t="s">
        <v>43</v>
      </c>
      <c r="D2951" t="s">
        <v>44</v>
      </c>
      <c r="E2951" s="7">
        <v>83.24</v>
      </c>
      <c r="F2951" t="s">
        <v>11</v>
      </c>
      <c r="G2951" s="1">
        <v>45311</v>
      </c>
    </row>
    <row r="2952" spans="1:7" x14ac:dyDescent="0.25">
      <c r="A2952" t="s">
        <v>45</v>
      </c>
      <c r="B2952" t="s">
        <v>46</v>
      </c>
      <c r="C2952" t="s">
        <v>47</v>
      </c>
      <c r="D2952" t="s">
        <v>160</v>
      </c>
      <c r="E2952" s="7">
        <v>243.43</v>
      </c>
      <c r="F2952" t="s">
        <v>11</v>
      </c>
      <c r="G2952" s="1">
        <v>45666</v>
      </c>
    </row>
    <row r="2953" spans="1:7" x14ac:dyDescent="0.25">
      <c r="A2953" t="s">
        <v>42</v>
      </c>
      <c r="B2953" t="s">
        <v>8</v>
      </c>
      <c r="C2953" t="s">
        <v>43</v>
      </c>
      <c r="D2953" t="s">
        <v>165</v>
      </c>
      <c r="E2953" s="7">
        <v>272.79000000000002</v>
      </c>
      <c r="F2953" t="s">
        <v>11</v>
      </c>
      <c r="G2953" s="1">
        <v>42340</v>
      </c>
    </row>
    <row r="2954" spans="1:7" x14ac:dyDescent="0.25">
      <c r="A2954" t="s">
        <v>12</v>
      </c>
      <c r="B2954" t="s">
        <v>13</v>
      </c>
      <c r="C2954" t="s">
        <v>14</v>
      </c>
      <c r="D2954" t="s">
        <v>96</v>
      </c>
      <c r="E2954" s="7">
        <v>196.27</v>
      </c>
      <c r="F2954" t="s">
        <v>26</v>
      </c>
      <c r="G2954" s="1">
        <v>43839</v>
      </c>
    </row>
    <row r="2955" spans="1:7" x14ac:dyDescent="0.25">
      <c r="A2955" t="s">
        <v>7</v>
      </c>
      <c r="B2955" t="s">
        <v>8</v>
      </c>
      <c r="C2955" t="s">
        <v>9</v>
      </c>
      <c r="D2955" t="s">
        <v>277</v>
      </c>
      <c r="E2955" s="7">
        <v>150.59</v>
      </c>
      <c r="F2955" t="s">
        <v>26</v>
      </c>
      <c r="G2955" s="1">
        <v>42412</v>
      </c>
    </row>
    <row r="2956" spans="1:7" x14ac:dyDescent="0.25">
      <c r="A2956" t="s">
        <v>65</v>
      </c>
      <c r="B2956" t="s">
        <v>66</v>
      </c>
      <c r="C2956" t="s">
        <v>67</v>
      </c>
      <c r="D2956" t="s">
        <v>215</v>
      </c>
      <c r="E2956" s="7">
        <v>163.98</v>
      </c>
      <c r="F2956" t="s">
        <v>11</v>
      </c>
      <c r="G2956" s="1">
        <v>43710</v>
      </c>
    </row>
    <row r="2957" spans="1:7" x14ac:dyDescent="0.25">
      <c r="A2957" t="s">
        <v>42</v>
      </c>
      <c r="B2957" t="s">
        <v>8</v>
      </c>
      <c r="C2957" t="s">
        <v>43</v>
      </c>
      <c r="D2957" t="s">
        <v>63</v>
      </c>
      <c r="E2957" s="7">
        <v>97</v>
      </c>
      <c r="F2957" t="s">
        <v>11</v>
      </c>
      <c r="G2957" s="1">
        <v>43202</v>
      </c>
    </row>
    <row r="2958" spans="1:7" x14ac:dyDescent="0.25">
      <c r="A2958" t="s">
        <v>42</v>
      </c>
      <c r="B2958" t="s">
        <v>8</v>
      </c>
      <c r="C2958" t="s">
        <v>43</v>
      </c>
      <c r="D2958" t="s">
        <v>161</v>
      </c>
      <c r="E2958" s="7">
        <v>18.39</v>
      </c>
      <c r="F2958" t="s">
        <v>11</v>
      </c>
      <c r="G2958" s="1">
        <v>45687</v>
      </c>
    </row>
    <row r="2959" spans="1:7" x14ac:dyDescent="0.25">
      <c r="A2959" t="s">
        <v>76</v>
      </c>
      <c r="B2959" t="s">
        <v>77</v>
      </c>
      <c r="C2959" t="s">
        <v>78</v>
      </c>
      <c r="D2959" t="s">
        <v>143</v>
      </c>
      <c r="E2959" s="7">
        <v>253.4</v>
      </c>
      <c r="F2959" t="s">
        <v>26</v>
      </c>
      <c r="G2959" s="1">
        <v>44063</v>
      </c>
    </row>
    <row r="2960" spans="1:7" x14ac:dyDescent="0.25">
      <c r="A2960" t="s">
        <v>23</v>
      </c>
      <c r="B2960" t="s">
        <v>8</v>
      </c>
      <c r="C2960" t="s">
        <v>24</v>
      </c>
      <c r="D2960" t="s">
        <v>216</v>
      </c>
      <c r="E2960" s="7">
        <v>231.22</v>
      </c>
      <c r="F2960" t="s">
        <v>11</v>
      </c>
      <c r="G2960" s="1">
        <v>43876</v>
      </c>
    </row>
    <row r="2961" spans="1:7" x14ac:dyDescent="0.25">
      <c r="A2961" t="s">
        <v>16</v>
      </c>
      <c r="B2961" t="s">
        <v>17</v>
      </c>
      <c r="C2961" t="s">
        <v>18</v>
      </c>
      <c r="D2961" t="s">
        <v>197</v>
      </c>
      <c r="E2961" s="7">
        <v>159.58000000000001</v>
      </c>
      <c r="F2961" t="s">
        <v>11</v>
      </c>
      <c r="G2961" s="1">
        <v>42890</v>
      </c>
    </row>
    <row r="2962" spans="1:7" x14ac:dyDescent="0.25">
      <c r="A2962" t="s">
        <v>32</v>
      </c>
      <c r="B2962" t="s">
        <v>33</v>
      </c>
      <c r="C2962" t="s">
        <v>34</v>
      </c>
      <c r="D2962" t="s">
        <v>181</v>
      </c>
      <c r="E2962" s="7">
        <v>93.51</v>
      </c>
      <c r="F2962" t="s">
        <v>26</v>
      </c>
      <c r="G2962" s="1">
        <v>42848</v>
      </c>
    </row>
    <row r="2963" spans="1:7" x14ac:dyDescent="0.25">
      <c r="A2963" t="s">
        <v>45</v>
      </c>
      <c r="B2963" t="s">
        <v>46</v>
      </c>
      <c r="C2963" t="s">
        <v>47</v>
      </c>
      <c r="D2963" t="s">
        <v>272</v>
      </c>
      <c r="E2963" s="7">
        <v>94.86</v>
      </c>
      <c r="F2963" t="s">
        <v>11</v>
      </c>
      <c r="G2963" s="1">
        <v>45674</v>
      </c>
    </row>
    <row r="2964" spans="1:7" x14ac:dyDescent="0.25">
      <c r="A2964" t="s">
        <v>23</v>
      </c>
      <c r="B2964" t="s">
        <v>8</v>
      </c>
      <c r="C2964" t="s">
        <v>24</v>
      </c>
      <c r="D2964" t="s">
        <v>237</v>
      </c>
      <c r="E2964" s="7">
        <v>250.06</v>
      </c>
      <c r="F2964" t="s">
        <v>11</v>
      </c>
      <c r="G2964" s="1">
        <v>43044</v>
      </c>
    </row>
    <row r="2965" spans="1:7" x14ac:dyDescent="0.25">
      <c r="A2965" t="s">
        <v>65</v>
      </c>
      <c r="B2965" t="s">
        <v>66</v>
      </c>
      <c r="C2965" t="s">
        <v>67</v>
      </c>
      <c r="D2965" t="s">
        <v>165</v>
      </c>
      <c r="E2965" s="7">
        <v>284.37</v>
      </c>
      <c r="F2965" t="s">
        <v>26</v>
      </c>
      <c r="G2965" s="1">
        <v>42400</v>
      </c>
    </row>
    <row r="2966" spans="1:7" x14ac:dyDescent="0.25">
      <c r="A2966" t="s">
        <v>12</v>
      </c>
      <c r="B2966" t="s">
        <v>13</v>
      </c>
      <c r="C2966" t="s">
        <v>14</v>
      </c>
      <c r="D2966" t="s">
        <v>89</v>
      </c>
      <c r="E2966" s="7">
        <v>179.1</v>
      </c>
      <c r="F2966" t="s">
        <v>11</v>
      </c>
      <c r="G2966" s="1">
        <v>43465</v>
      </c>
    </row>
    <row r="2967" spans="1:7" x14ac:dyDescent="0.25">
      <c r="A2967" t="s">
        <v>12</v>
      </c>
      <c r="B2967" t="s">
        <v>13</v>
      </c>
      <c r="C2967" t="s">
        <v>14</v>
      </c>
      <c r="D2967" t="s">
        <v>258</v>
      </c>
      <c r="E2967" s="7">
        <v>295.14999999999998</v>
      </c>
      <c r="F2967" t="s">
        <v>11</v>
      </c>
      <c r="G2967" s="1">
        <v>45314</v>
      </c>
    </row>
    <row r="2968" spans="1:7" x14ac:dyDescent="0.25">
      <c r="A2968" t="s">
        <v>45</v>
      </c>
      <c r="B2968" t="s">
        <v>46</v>
      </c>
      <c r="C2968" t="s">
        <v>47</v>
      </c>
      <c r="D2968" t="s">
        <v>84</v>
      </c>
      <c r="E2968" s="7">
        <v>44.98</v>
      </c>
      <c r="F2968" t="s">
        <v>26</v>
      </c>
      <c r="G2968" s="1">
        <v>42338</v>
      </c>
    </row>
    <row r="2969" spans="1:7" x14ac:dyDescent="0.25">
      <c r="A2969" t="s">
        <v>36</v>
      </c>
      <c r="B2969" t="s">
        <v>37</v>
      </c>
      <c r="C2969" t="s">
        <v>38</v>
      </c>
      <c r="D2969" t="s">
        <v>166</v>
      </c>
      <c r="E2969" s="7">
        <v>121.57</v>
      </c>
      <c r="F2969" t="s">
        <v>26</v>
      </c>
      <c r="G2969" s="1">
        <v>45041</v>
      </c>
    </row>
    <row r="2970" spans="1:7" x14ac:dyDescent="0.25">
      <c r="A2970" t="s">
        <v>65</v>
      </c>
      <c r="B2970" t="s">
        <v>66</v>
      </c>
      <c r="C2970" t="s">
        <v>67</v>
      </c>
      <c r="D2970" t="s">
        <v>287</v>
      </c>
      <c r="E2970" s="7">
        <v>270.43</v>
      </c>
      <c r="F2970" t="s">
        <v>11</v>
      </c>
      <c r="G2970" s="1">
        <v>43228</v>
      </c>
    </row>
    <row r="2971" spans="1:7" x14ac:dyDescent="0.25">
      <c r="A2971" t="s">
        <v>65</v>
      </c>
      <c r="B2971" t="s">
        <v>66</v>
      </c>
      <c r="C2971" t="s">
        <v>67</v>
      </c>
      <c r="D2971" t="s">
        <v>120</v>
      </c>
      <c r="E2971" s="7">
        <v>107.15</v>
      </c>
      <c r="F2971" t="s">
        <v>11</v>
      </c>
      <c r="G2971" s="1">
        <v>45070</v>
      </c>
    </row>
    <row r="2972" spans="1:7" x14ac:dyDescent="0.25">
      <c r="A2972" t="s">
        <v>36</v>
      </c>
      <c r="B2972" t="s">
        <v>37</v>
      </c>
      <c r="C2972" t="s">
        <v>38</v>
      </c>
      <c r="D2972" t="s">
        <v>92</v>
      </c>
      <c r="E2972" s="7">
        <v>12.76</v>
      </c>
      <c r="F2972" t="s">
        <v>26</v>
      </c>
      <c r="G2972" s="1">
        <v>42703</v>
      </c>
    </row>
    <row r="2973" spans="1:7" x14ac:dyDescent="0.25">
      <c r="A2973" t="s">
        <v>16</v>
      </c>
      <c r="B2973" t="s">
        <v>17</v>
      </c>
      <c r="C2973" t="s">
        <v>18</v>
      </c>
      <c r="D2973" t="s">
        <v>244</v>
      </c>
      <c r="E2973" s="7">
        <v>22.45</v>
      </c>
      <c r="F2973" t="s">
        <v>11</v>
      </c>
      <c r="G2973" s="1">
        <v>44076</v>
      </c>
    </row>
    <row r="2974" spans="1:7" x14ac:dyDescent="0.25">
      <c r="A2974" t="s">
        <v>20</v>
      </c>
      <c r="B2974" t="s">
        <v>8</v>
      </c>
      <c r="C2974" t="s">
        <v>21</v>
      </c>
      <c r="D2974" t="s">
        <v>89</v>
      </c>
      <c r="E2974" s="7">
        <v>5.87</v>
      </c>
      <c r="F2974" t="s">
        <v>26</v>
      </c>
      <c r="G2974" s="1">
        <v>42298</v>
      </c>
    </row>
    <row r="2975" spans="1:7" x14ac:dyDescent="0.25">
      <c r="A2975" t="s">
        <v>51</v>
      </c>
      <c r="B2975" t="s">
        <v>52</v>
      </c>
      <c r="C2975" t="s">
        <v>9</v>
      </c>
      <c r="D2975" t="s">
        <v>248</v>
      </c>
      <c r="E2975" s="7">
        <v>119.31</v>
      </c>
      <c r="F2975" t="s">
        <v>26</v>
      </c>
      <c r="G2975" s="1">
        <v>42727</v>
      </c>
    </row>
    <row r="2976" spans="1:7" x14ac:dyDescent="0.25">
      <c r="A2976" t="s">
        <v>42</v>
      </c>
      <c r="B2976" t="s">
        <v>8</v>
      </c>
      <c r="C2976" t="s">
        <v>43</v>
      </c>
      <c r="D2976" t="s">
        <v>238</v>
      </c>
      <c r="E2976" s="7">
        <v>161.16999999999999</v>
      </c>
      <c r="F2976" t="s">
        <v>11</v>
      </c>
      <c r="G2976" s="1">
        <v>43568</v>
      </c>
    </row>
    <row r="2977" spans="1:7" x14ac:dyDescent="0.25">
      <c r="A2977" t="s">
        <v>32</v>
      </c>
      <c r="B2977" t="s">
        <v>33</v>
      </c>
      <c r="C2977" t="s">
        <v>34</v>
      </c>
      <c r="D2977" t="s">
        <v>105</v>
      </c>
      <c r="E2977" s="7">
        <v>267.61</v>
      </c>
      <c r="F2977" t="s">
        <v>26</v>
      </c>
      <c r="G2977" s="1">
        <v>45421</v>
      </c>
    </row>
    <row r="2978" spans="1:7" x14ac:dyDescent="0.25">
      <c r="A2978" t="s">
        <v>45</v>
      </c>
      <c r="B2978" t="s">
        <v>46</v>
      </c>
      <c r="C2978" t="s">
        <v>47</v>
      </c>
      <c r="D2978" t="s">
        <v>254</v>
      </c>
      <c r="E2978" s="7">
        <v>259.38</v>
      </c>
      <c r="F2978" t="s">
        <v>11</v>
      </c>
      <c r="G2978" s="1">
        <v>44669</v>
      </c>
    </row>
    <row r="2979" spans="1:7" x14ac:dyDescent="0.25">
      <c r="A2979" t="s">
        <v>20</v>
      </c>
      <c r="B2979" t="s">
        <v>8</v>
      </c>
      <c r="C2979" t="s">
        <v>21</v>
      </c>
      <c r="D2979" t="s">
        <v>234</v>
      </c>
      <c r="E2979" s="7">
        <v>101.27</v>
      </c>
      <c r="F2979" t="s">
        <v>26</v>
      </c>
      <c r="G2979" s="1">
        <v>45062</v>
      </c>
    </row>
    <row r="2980" spans="1:7" x14ac:dyDescent="0.25">
      <c r="A2980" t="s">
        <v>7</v>
      </c>
      <c r="B2980" t="s">
        <v>8</v>
      </c>
      <c r="C2980" t="s">
        <v>9</v>
      </c>
      <c r="D2980" t="s">
        <v>99</v>
      </c>
      <c r="E2980" s="7">
        <v>129.12</v>
      </c>
      <c r="F2980" t="s">
        <v>26</v>
      </c>
      <c r="G2980" s="1">
        <v>45272</v>
      </c>
    </row>
    <row r="2981" spans="1:7" x14ac:dyDescent="0.25">
      <c r="A2981" t="s">
        <v>65</v>
      </c>
      <c r="B2981" t="s">
        <v>66</v>
      </c>
      <c r="C2981" t="s">
        <v>67</v>
      </c>
      <c r="D2981" t="s">
        <v>112</v>
      </c>
      <c r="E2981" s="7">
        <v>31.99</v>
      </c>
      <c r="F2981" t="s">
        <v>26</v>
      </c>
      <c r="G2981" s="1">
        <v>43138</v>
      </c>
    </row>
    <row r="2982" spans="1:7" x14ac:dyDescent="0.25">
      <c r="A2982" t="s">
        <v>12</v>
      </c>
      <c r="B2982" t="s">
        <v>13</v>
      </c>
      <c r="C2982" t="s">
        <v>14</v>
      </c>
      <c r="D2982" t="s">
        <v>205</v>
      </c>
      <c r="E2982" s="7">
        <v>153.94999999999999</v>
      </c>
      <c r="F2982" t="s">
        <v>11</v>
      </c>
      <c r="G2982" s="1">
        <v>42784</v>
      </c>
    </row>
    <row r="2983" spans="1:7" x14ac:dyDescent="0.25">
      <c r="A2983" t="s">
        <v>76</v>
      </c>
      <c r="B2983" t="s">
        <v>77</v>
      </c>
      <c r="C2983" t="s">
        <v>78</v>
      </c>
      <c r="D2983" t="s">
        <v>258</v>
      </c>
      <c r="E2983" s="7">
        <v>81.44</v>
      </c>
      <c r="F2983" t="s">
        <v>11</v>
      </c>
      <c r="G2983" s="1">
        <v>44585</v>
      </c>
    </row>
    <row r="2984" spans="1:7" x14ac:dyDescent="0.25">
      <c r="A2984" t="s">
        <v>45</v>
      </c>
      <c r="B2984" t="s">
        <v>46</v>
      </c>
      <c r="C2984" t="s">
        <v>47</v>
      </c>
      <c r="D2984" t="s">
        <v>128</v>
      </c>
      <c r="E2984" s="7">
        <v>171.32</v>
      </c>
      <c r="F2984" t="s">
        <v>11</v>
      </c>
      <c r="G2984" s="1">
        <v>44141</v>
      </c>
    </row>
    <row r="2985" spans="1:7" x14ac:dyDescent="0.25">
      <c r="A2985" t="s">
        <v>45</v>
      </c>
      <c r="B2985" t="s">
        <v>46</v>
      </c>
      <c r="C2985" t="s">
        <v>47</v>
      </c>
      <c r="D2985" t="s">
        <v>163</v>
      </c>
      <c r="E2985" s="7">
        <v>20.12</v>
      </c>
      <c r="F2985" t="s">
        <v>26</v>
      </c>
      <c r="G2985" s="1">
        <v>43542</v>
      </c>
    </row>
    <row r="2986" spans="1:7" x14ac:dyDescent="0.25">
      <c r="A2986" t="s">
        <v>42</v>
      </c>
      <c r="B2986" t="s">
        <v>8</v>
      </c>
      <c r="C2986" t="s">
        <v>43</v>
      </c>
      <c r="D2986" t="s">
        <v>253</v>
      </c>
      <c r="E2986" s="7">
        <v>49.01</v>
      </c>
      <c r="F2986" t="s">
        <v>26</v>
      </c>
      <c r="G2986" s="1">
        <v>43961</v>
      </c>
    </row>
    <row r="2987" spans="1:7" x14ac:dyDescent="0.25">
      <c r="A2987" t="s">
        <v>7</v>
      </c>
      <c r="B2987" t="s">
        <v>8</v>
      </c>
      <c r="C2987" t="s">
        <v>9</v>
      </c>
      <c r="D2987" t="s">
        <v>241</v>
      </c>
      <c r="E2987" s="7">
        <v>154.5</v>
      </c>
      <c r="F2987" t="s">
        <v>26</v>
      </c>
      <c r="G2987" s="1">
        <v>45000</v>
      </c>
    </row>
    <row r="2988" spans="1:7" x14ac:dyDescent="0.25">
      <c r="A2988" t="s">
        <v>76</v>
      </c>
      <c r="B2988" t="s">
        <v>77</v>
      </c>
      <c r="C2988" t="s">
        <v>78</v>
      </c>
      <c r="D2988" t="s">
        <v>179</v>
      </c>
      <c r="E2988" s="7">
        <v>55.93</v>
      </c>
      <c r="F2988" t="s">
        <v>11</v>
      </c>
      <c r="G2988" s="1">
        <v>43084</v>
      </c>
    </row>
    <row r="2989" spans="1:7" x14ac:dyDescent="0.25">
      <c r="A2989" t="s">
        <v>32</v>
      </c>
      <c r="B2989" t="s">
        <v>33</v>
      </c>
      <c r="C2989" t="s">
        <v>34</v>
      </c>
      <c r="D2989" t="s">
        <v>190</v>
      </c>
      <c r="E2989" s="7">
        <v>127.45</v>
      </c>
      <c r="F2989" t="s">
        <v>11</v>
      </c>
      <c r="G2989" s="1">
        <v>43297</v>
      </c>
    </row>
    <row r="2990" spans="1:7" x14ac:dyDescent="0.25">
      <c r="A2990" t="s">
        <v>27</v>
      </c>
      <c r="B2990" t="s">
        <v>28</v>
      </c>
      <c r="C2990" t="s">
        <v>29</v>
      </c>
      <c r="D2990" t="s">
        <v>219</v>
      </c>
      <c r="E2990" s="7">
        <v>224.41</v>
      </c>
      <c r="F2990" t="s">
        <v>26</v>
      </c>
      <c r="G2990" s="1">
        <v>45705</v>
      </c>
    </row>
    <row r="2991" spans="1:7" x14ac:dyDescent="0.25">
      <c r="A2991" t="s">
        <v>65</v>
      </c>
      <c r="B2991" t="s">
        <v>66</v>
      </c>
      <c r="C2991" t="s">
        <v>67</v>
      </c>
      <c r="D2991" t="s">
        <v>183</v>
      </c>
      <c r="E2991" s="7">
        <v>238.83</v>
      </c>
      <c r="F2991" t="s">
        <v>26</v>
      </c>
      <c r="G2991" s="1">
        <v>45149</v>
      </c>
    </row>
    <row r="2992" spans="1:7" x14ac:dyDescent="0.25">
      <c r="A2992" t="s">
        <v>23</v>
      </c>
      <c r="B2992" t="s">
        <v>8</v>
      </c>
      <c r="C2992" t="s">
        <v>24</v>
      </c>
      <c r="D2992" t="s">
        <v>254</v>
      </c>
      <c r="E2992" s="7">
        <v>199.33</v>
      </c>
      <c r="F2992" t="s">
        <v>11</v>
      </c>
      <c r="G2992" s="1">
        <v>44046</v>
      </c>
    </row>
    <row r="2993" spans="1:7" x14ac:dyDescent="0.25">
      <c r="A2993" t="s">
        <v>7</v>
      </c>
      <c r="B2993" t="s">
        <v>8</v>
      </c>
      <c r="C2993" t="s">
        <v>9</v>
      </c>
      <c r="D2993" t="s">
        <v>142</v>
      </c>
      <c r="E2993" s="7">
        <v>261.93</v>
      </c>
      <c r="F2993" t="s">
        <v>11</v>
      </c>
      <c r="G2993" s="1">
        <v>45564</v>
      </c>
    </row>
    <row r="2994" spans="1:7" x14ac:dyDescent="0.25">
      <c r="A2994" t="s">
        <v>16</v>
      </c>
      <c r="B2994" t="s">
        <v>17</v>
      </c>
      <c r="C2994" t="s">
        <v>18</v>
      </c>
      <c r="D2994" t="s">
        <v>147</v>
      </c>
      <c r="E2994" s="7">
        <v>26.86</v>
      </c>
      <c r="F2994" t="s">
        <v>26</v>
      </c>
      <c r="G2994" s="1">
        <v>43203</v>
      </c>
    </row>
    <row r="2995" spans="1:7" x14ac:dyDescent="0.25">
      <c r="A2995" t="s">
        <v>76</v>
      </c>
      <c r="B2995" t="s">
        <v>77</v>
      </c>
      <c r="C2995" t="s">
        <v>78</v>
      </c>
      <c r="D2995" t="s">
        <v>91</v>
      </c>
      <c r="E2995" s="7">
        <v>287.69</v>
      </c>
      <c r="F2995" t="s">
        <v>26</v>
      </c>
      <c r="G2995" s="1">
        <v>45180</v>
      </c>
    </row>
    <row r="2996" spans="1:7" x14ac:dyDescent="0.25">
      <c r="A2996" t="s">
        <v>45</v>
      </c>
      <c r="B2996" t="s">
        <v>46</v>
      </c>
      <c r="C2996" t="s">
        <v>47</v>
      </c>
      <c r="D2996" t="s">
        <v>64</v>
      </c>
      <c r="E2996" s="7">
        <v>288.69</v>
      </c>
      <c r="F2996" t="s">
        <v>11</v>
      </c>
      <c r="G2996" s="1">
        <v>43252</v>
      </c>
    </row>
    <row r="2997" spans="1:7" x14ac:dyDescent="0.25">
      <c r="A2997" t="s">
        <v>7</v>
      </c>
      <c r="B2997" t="s">
        <v>8</v>
      </c>
      <c r="C2997" t="s">
        <v>9</v>
      </c>
      <c r="D2997" t="s">
        <v>90</v>
      </c>
      <c r="E2997" s="7">
        <v>223.24</v>
      </c>
      <c r="F2997" t="s">
        <v>11</v>
      </c>
      <c r="G2997" s="1">
        <v>44609</v>
      </c>
    </row>
    <row r="2998" spans="1:7" x14ac:dyDescent="0.25">
      <c r="A2998" t="s">
        <v>12</v>
      </c>
      <c r="B2998" t="s">
        <v>13</v>
      </c>
      <c r="C2998" t="s">
        <v>14</v>
      </c>
      <c r="D2998" t="s">
        <v>192</v>
      </c>
      <c r="E2998" s="7">
        <v>295.07</v>
      </c>
      <c r="F2998" t="s">
        <v>26</v>
      </c>
      <c r="G2998" s="1">
        <v>43674</v>
      </c>
    </row>
    <row r="2999" spans="1:7" x14ac:dyDescent="0.25">
      <c r="A2999" t="s">
        <v>51</v>
      </c>
      <c r="B2999" t="s">
        <v>52</v>
      </c>
      <c r="C2999" t="s">
        <v>9</v>
      </c>
      <c r="D2999" t="s">
        <v>39</v>
      </c>
      <c r="E2999" s="7">
        <v>75.099999999999994</v>
      </c>
      <c r="F2999" t="s">
        <v>11</v>
      </c>
      <c r="G2999" s="1">
        <v>44527</v>
      </c>
    </row>
    <row r="3000" spans="1:7" x14ac:dyDescent="0.25">
      <c r="A3000" t="s">
        <v>76</v>
      </c>
      <c r="B3000" t="s">
        <v>77</v>
      </c>
      <c r="C3000" t="s">
        <v>78</v>
      </c>
      <c r="D3000" t="s">
        <v>220</v>
      </c>
      <c r="E3000" s="7">
        <v>46</v>
      </c>
      <c r="F3000" t="s">
        <v>11</v>
      </c>
      <c r="G3000" s="1">
        <v>44604</v>
      </c>
    </row>
    <row r="3001" spans="1:7" x14ac:dyDescent="0.25">
      <c r="A3001" t="s">
        <v>32</v>
      </c>
      <c r="B3001" t="s">
        <v>33</v>
      </c>
      <c r="C3001" t="s">
        <v>34</v>
      </c>
      <c r="D3001" t="s">
        <v>192</v>
      </c>
      <c r="E3001" s="7">
        <v>55.28</v>
      </c>
      <c r="F3001" t="s">
        <v>26</v>
      </c>
      <c r="G3001" s="1">
        <v>44907</v>
      </c>
    </row>
    <row r="3002" spans="1:7" x14ac:dyDescent="0.25">
      <c r="A3002" t="s">
        <v>76</v>
      </c>
      <c r="B3002" t="s">
        <v>77</v>
      </c>
      <c r="C3002" t="s">
        <v>78</v>
      </c>
      <c r="D3002" t="s">
        <v>48</v>
      </c>
      <c r="E3002" s="7">
        <v>65.760000000000005</v>
      </c>
      <c r="F3002" t="s">
        <v>11</v>
      </c>
      <c r="G3002" s="1">
        <v>44471</v>
      </c>
    </row>
    <row r="3003" spans="1:7" x14ac:dyDescent="0.25">
      <c r="A3003" t="s">
        <v>60</v>
      </c>
      <c r="B3003" t="s">
        <v>61</v>
      </c>
      <c r="C3003" t="s">
        <v>62</v>
      </c>
      <c r="D3003" t="s">
        <v>129</v>
      </c>
      <c r="E3003" s="7">
        <v>161.94</v>
      </c>
      <c r="F3003" t="s">
        <v>26</v>
      </c>
      <c r="G3003" s="1">
        <v>42138</v>
      </c>
    </row>
    <row r="3004" spans="1:7" x14ac:dyDescent="0.25">
      <c r="A3004" t="s">
        <v>65</v>
      </c>
      <c r="B3004" t="s">
        <v>66</v>
      </c>
      <c r="C3004" t="s">
        <v>67</v>
      </c>
      <c r="D3004" t="s">
        <v>53</v>
      </c>
      <c r="E3004" s="7">
        <v>173.21</v>
      </c>
      <c r="F3004" t="s">
        <v>11</v>
      </c>
      <c r="G3004" s="1">
        <v>42407</v>
      </c>
    </row>
    <row r="3005" spans="1:7" x14ac:dyDescent="0.25">
      <c r="A3005" t="s">
        <v>20</v>
      </c>
      <c r="B3005" t="s">
        <v>8</v>
      </c>
      <c r="C3005" t="s">
        <v>21</v>
      </c>
      <c r="D3005" t="s">
        <v>167</v>
      </c>
      <c r="E3005" s="7">
        <v>111.29</v>
      </c>
      <c r="F3005" t="s">
        <v>26</v>
      </c>
      <c r="G3005" s="1">
        <v>43582</v>
      </c>
    </row>
    <row r="3006" spans="1:7" x14ac:dyDescent="0.25">
      <c r="A3006" t="s">
        <v>42</v>
      </c>
      <c r="B3006" t="s">
        <v>8</v>
      </c>
      <c r="C3006" t="s">
        <v>43</v>
      </c>
      <c r="D3006" t="s">
        <v>119</v>
      </c>
      <c r="E3006" s="7">
        <v>227.09</v>
      </c>
      <c r="F3006" t="s">
        <v>11</v>
      </c>
      <c r="G3006" s="1">
        <v>43918</v>
      </c>
    </row>
    <row r="3007" spans="1:7" x14ac:dyDescent="0.25">
      <c r="A3007" t="s">
        <v>32</v>
      </c>
      <c r="B3007" t="s">
        <v>33</v>
      </c>
      <c r="C3007" t="s">
        <v>34</v>
      </c>
      <c r="D3007" t="s">
        <v>246</v>
      </c>
      <c r="E3007" s="7">
        <v>189.11</v>
      </c>
      <c r="F3007" t="s">
        <v>11</v>
      </c>
      <c r="G3007" s="1">
        <v>44003</v>
      </c>
    </row>
    <row r="3008" spans="1:7" x14ac:dyDescent="0.25">
      <c r="A3008" t="s">
        <v>12</v>
      </c>
      <c r="B3008" t="s">
        <v>13</v>
      </c>
      <c r="C3008" t="s">
        <v>14</v>
      </c>
      <c r="D3008" t="s">
        <v>171</v>
      </c>
      <c r="E3008" s="7">
        <v>46.58</v>
      </c>
      <c r="F3008" t="s">
        <v>11</v>
      </c>
      <c r="G3008" s="1">
        <v>43630</v>
      </c>
    </row>
    <row r="3009" spans="1:7" x14ac:dyDescent="0.25">
      <c r="A3009" t="s">
        <v>20</v>
      </c>
      <c r="B3009" t="s">
        <v>8</v>
      </c>
      <c r="C3009" t="s">
        <v>21</v>
      </c>
      <c r="D3009" t="s">
        <v>218</v>
      </c>
      <c r="E3009" s="7">
        <v>258.23</v>
      </c>
      <c r="F3009" t="s">
        <v>11</v>
      </c>
      <c r="G3009" s="1">
        <v>43340</v>
      </c>
    </row>
    <row r="3010" spans="1:7" x14ac:dyDescent="0.25">
      <c r="A3010" t="s">
        <v>45</v>
      </c>
      <c r="B3010" t="s">
        <v>46</v>
      </c>
      <c r="C3010" t="s">
        <v>47</v>
      </c>
      <c r="D3010" t="s">
        <v>68</v>
      </c>
      <c r="E3010" s="7">
        <v>49.86</v>
      </c>
      <c r="F3010" t="s">
        <v>26</v>
      </c>
      <c r="G3010" s="1">
        <v>44066</v>
      </c>
    </row>
    <row r="3011" spans="1:7" x14ac:dyDescent="0.25">
      <c r="A3011" t="s">
        <v>12</v>
      </c>
      <c r="B3011" t="s">
        <v>13</v>
      </c>
      <c r="C3011" t="s">
        <v>14</v>
      </c>
      <c r="D3011" t="s">
        <v>142</v>
      </c>
      <c r="E3011" s="7">
        <v>205</v>
      </c>
      <c r="F3011" t="s">
        <v>26</v>
      </c>
      <c r="G3011" s="1">
        <v>45462</v>
      </c>
    </row>
    <row r="3012" spans="1:7" x14ac:dyDescent="0.25">
      <c r="A3012" t="s">
        <v>60</v>
      </c>
      <c r="B3012" t="s">
        <v>61</v>
      </c>
      <c r="C3012" t="s">
        <v>62</v>
      </c>
      <c r="D3012" t="s">
        <v>125</v>
      </c>
      <c r="E3012" s="7">
        <v>75.739999999999995</v>
      </c>
      <c r="F3012" t="s">
        <v>26</v>
      </c>
      <c r="G3012" s="1">
        <v>45724</v>
      </c>
    </row>
    <row r="3013" spans="1:7" x14ac:dyDescent="0.25">
      <c r="A3013" t="s">
        <v>32</v>
      </c>
      <c r="B3013" t="s">
        <v>33</v>
      </c>
      <c r="C3013" t="s">
        <v>34</v>
      </c>
      <c r="D3013" t="s">
        <v>247</v>
      </c>
      <c r="E3013" s="7">
        <v>71.959999999999994</v>
      </c>
      <c r="F3013" t="s">
        <v>26</v>
      </c>
      <c r="G3013" s="1">
        <v>45520</v>
      </c>
    </row>
    <row r="3014" spans="1:7" x14ac:dyDescent="0.25">
      <c r="A3014" t="s">
        <v>16</v>
      </c>
      <c r="B3014" t="s">
        <v>17</v>
      </c>
      <c r="C3014" t="s">
        <v>18</v>
      </c>
      <c r="D3014" t="s">
        <v>96</v>
      </c>
      <c r="E3014" s="7">
        <v>43.5</v>
      </c>
      <c r="F3014" t="s">
        <v>11</v>
      </c>
      <c r="G3014" s="1">
        <v>43565</v>
      </c>
    </row>
    <row r="3015" spans="1:7" x14ac:dyDescent="0.25">
      <c r="A3015" t="s">
        <v>42</v>
      </c>
      <c r="B3015" t="s">
        <v>8</v>
      </c>
      <c r="C3015" t="s">
        <v>43</v>
      </c>
      <c r="D3015" t="s">
        <v>102</v>
      </c>
      <c r="E3015" s="7">
        <v>217.38</v>
      </c>
      <c r="F3015" t="s">
        <v>26</v>
      </c>
      <c r="G3015" s="1">
        <v>42818</v>
      </c>
    </row>
    <row r="3016" spans="1:7" x14ac:dyDescent="0.25">
      <c r="A3016" t="s">
        <v>51</v>
      </c>
      <c r="B3016" t="s">
        <v>52</v>
      </c>
      <c r="C3016" t="s">
        <v>9</v>
      </c>
      <c r="D3016" t="s">
        <v>153</v>
      </c>
      <c r="E3016" s="7">
        <v>147.88999999999999</v>
      </c>
      <c r="F3016" t="s">
        <v>11</v>
      </c>
      <c r="G3016" s="1">
        <v>42928</v>
      </c>
    </row>
    <row r="3017" spans="1:7" x14ac:dyDescent="0.25">
      <c r="A3017" t="s">
        <v>65</v>
      </c>
      <c r="B3017" t="s">
        <v>66</v>
      </c>
      <c r="C3017" t="s">
        <v>67</v>
      </c>
      <c r="D3017" t="s">
        <v>236</v>
      </c>
      <c r="E3017" s="7">
        <v>196.37</v>
      </c>
      <c r="F3017" t="s">
        <v>26</v>
      </c>
      <c r="G3017" s="1">
        <v>44566</v>
      </c>
    </row>
    <row r="3018" spans="1:7" x14ac:dyDescent="0.25">
      <c r="A3018" t="s">
        <v>12</v>
      </c>
      <c r="B3018" t="s">
        <v>13</v>
      </c>
      <c r="C3018" t="s">
        <v>14</v>
      </c>
      <c r="D3018" t="s">
        <v>269</v>
      </c>
      <c r="E3018" s="7">
        <v>271.83</v>
      </c>
      <c r="F3018" t="s">
        <v>26</v>
      </c>
      <c r="G3018" s="1">
        <v>42414</v>
      </c>
    </row>
    <row r="3019" spans="1:7" x14ac:dyDescent="0.25">
      <c r="A3019" t="s">
        <v>16</v>
      </c>
      <c r="B3019" t="s">
        <v>17</v>
      </c>
      <c r="C3019" t="s">
        <v>18</v>
      </c>
      <c r="D3019" t="s">
        <v>129</v>
      </c>
      <c r="E3019" s="7">
        <v>116.22</v>
      </c>
      <c r="F3019" t="s">
        <v>11</v>
      </c>
      <c r="G3019" s="1">
        <v>44007</v>
      </c>
    </row>
    <row r="3020" spans="1:7" x14ac:dyDescent="0.25">
      <c r="A3020" t="s">
        <v>45</v>
      </c>
      <c r="B3020" t="s">
        <v>46</v>
      </c>
      <c r="C3020" t="s">
        <v>47</v>
      </c>
      <c r="D3020" t="s">
        <v>176</v>
      </c>
      <c r="E3020" s="7">
        <v>256.16000000000003</v>
      </c>
      <c r="F3020" t="s">
        <v>26</v>
      </c>
      <c r="G3020" s="1">
        <v>42287</v>
      </c>
    </row>
    <row r="3021" spans="1:7" x14ac:dyDescent="0.25">
      <c r="A3021" t="s">
        <v>60</v>
      </c>
      <c r="B3021" t="s">
        <v>61</v>
      </c>
      <c r="C3021" t="s">
        <v>62</v>
      </c>
      <c r="D3021" t="s">
        <v>127</v>
      </c>
      <c r="E3021" s="7">
        <v>158.47999999999999</v>
      </c>
      <c r="F3021" t="s">
        <v>26</v>
      </c>
      <c r="G3021" s="1">
        <v>43096</v>
      </c>
    </row>
    <row r="3022" spans="1:7" x14ac:dyDescent="0.25">
      <c r="A3022" t="s">
        <v>16</v>
      </c>
      <c r="B3022" t="s">
        <v>17</v>
      </c>
      <c r="C3022" t="s">
        <v>18</v>
      </c>
      <c r="D3022" t="s">
        <v>150</v>
      </c>
      <c r="E3022" s="7">
        <v>261.06</v>
      </c>
      <c r="F3022" t="s">
        <v>11</v>
      </c>
      <c r="G3022" s="1">
        <v>43052</v>
      </c>
    </row>
    <row r="3023" spans="1:7" x14ac:dyDescent="0.25">
      <c r="A3023" t="s">
        <v>76</v>
      </c>
      <c r="B3023" t="s">
        <v>77</v>
      </c>
      <c r="C3023" t="s">
        <v>78</v>
      </c>
      <c r="D3023" t="s">
        <v>49</v>
      </c>
      <c r="E3023" s="7">
        <v>89.75</v>
      </c>
      <c r="F3023" t="s">
        <v>11</v>
      </c>
      <c r="G3023" s="1">
        <v>44593</v>
      </c>
    </row>
    <row r="3024" spans="1:7" x14ac:dyDescent="0.25">
      <c r="A3024" t="s">
        <v>60</v>
      </c>
      <c r="B3024" t="s">
        <v>61</v>
      </c>
      <c r="C3024" t="s">
        <v>62</v>
      </c>
      <c r="D3024" t="s">
        <v>178</v>
      </c>
      <c r="E3024" s="7">
        <v>226.94</v>
      </c>
      <c r="F3024" t="s">
        <v>11</v>
      </c>
      <c r="G3024" s="1">
        <v>43893</v>
      </c>
    </row>
    <row r="3025" spans="1:7" x14ac:dyDescent="0.25">
      <c r="A3025" t="s">
        <v>27</v>
      </c>
      <c r="B3025" t="s">
        <v>28</v>
      </c>
      <c r="C3025" t="s">
        <v>29</v>
      </c>
      <c r="D3025" t="s">
        <v>204</v>
      </c>
      <c r="E3025" s="7">
        <v>32.74</v>
      </c>
      <c r="F3025" t="s">
        <v>11</v>
      </c>
      <c r="G3025" s="1">
        <v>45103</v>
      </c>
    </row>
    <row r="3026" spans="1:7" x14ac:dyDescent="0.25">
      <c r="A3026" t="s">
        <v>32</v>
      </c>
      <c r="B3026" t="s">
        <v>33</v>
      </c>
      <c r="C3026" t="s">
        <v>34</v>
      </c>
      <c r="D3026" t="s">
        <v>177</v>
      </c>
      <c r="E3026" s="7">
        <v>204.91</v>
      </c>
      <c r="F3026" t="s">
        <v>26</v>
      </c>
      <c r="G3026" s="1">
        <v>45225</v>
      </c>
    </row>
    <row r="3027" spans="1:7" x14ac:dyDescent="0.25">
      <c r="A3027" t="s">
        <v>12</v>
      </c>
      <c r="B3027" t="s">
        <v>13</v>
      </c>
      <c r="C3027" t="s">
        <v>14</v>
      </c>
      <c r="D3027" t="s">
        <v>183</v>
      </c>
      <c r="E3027" s="7">
        <v>59.14</v>
      </c>
      <c r="F3027" t="s">
        <v>11</v>
      </c>
      <c r="G3027" s="1">
        <v>44159</v>
      </c>
    </row>
    <row r="3028" spans="1:7" x14ac:dyDescent="0.25">
      <c r="A3028" t="s">
        <v>7</v>
      </c>
      <c r="B3028" t="s">
        <v>8</v>
      </c>
      <c r="C3028" t="s">
        <v>9</v>
      </c>
      <c r="D3028" t="s">
        <v>288</v>
      </c>
      <c r="E3028" s="7">
        <v>69.87</v>
      </c>
      <c r="F3028" t="s">
        <v>26</v>
      </c>
      <c r="G3028" s="1">
        <v>42194</v>
      </c>
    </row>
    <row r="3029" spans="1:7" x14ac:dyDescent="0.25">
      <c r="A3029" t="s">
        <v>27</v>
      </c>
      <c r="B3029" t="s">
        <v>28</v>
      </c>
      <c r="C3029" t="s">
        <v>29</v>
      </c>
      <c r="D3029" t="s">
        <v>236</v>
      </c>
      <c r="E3029" s="7">
        <v>35.01</v>
      </c>
      <c r="F3029" t="s">
        <v>11</v>
      </c>
      <c r="G3029" s="1">
        <v>43494</v>
      </c>
    </row>
    <row r="3030" spans="1:7" x14ac:dyDescent="0.25">
      <c r="A3030" t="s">
        <v>76</v>
      </c>
      <c r="B3030" t="s">
        <v>77</v>
      </c>
      <c r="C3030" t="s">
        <v>78</v>
      </c>
      <c r="D3030" t="s">
        <v>54</v>
      </c>
      <c r="E3030" s="7">
        <v>182.37</v>
      </c>
      <c r="F3030" t="s">
        <v>11</v>
      </c>
      <c r="G3030" s="1">
        <v>45438</v>
      </c>
    </row>
    <row r="3031" spans="1:7" x14ac:dyDescent="0.25">
      <c r="A3031" t="s">
        <v>32</v>
      </c>
      <c r="B3031" t="s">
        <v>33</v>
      </c>
      <c r="C3031" t="s">
        <v>34</v>
      </c>
      <c r="D3031" t="s">
        <v>114</v>
      </c>
      <c r="E3031" s="7">
        <v>112.33</v>
      </c>
      <c r="F3031" t="s">
        <v>26</v>
      </c>
      <c r="G3031" s="1">
        <v>45665</v>
      </c>
    </row>
    <row r="3032" spans="1:7" x14ac:dyDescent="0.25">
      <c r="A3032" t="s">
        <v>12</v>
      </c>
      <c r="B3032" t="s">
        <v>13</v>
      </c>
      <c r="C3032" t="s">
        <v>14</v>
      </c>
      <c r="D3032" t="s">
        <v>272</v>
      </c>
      <c r="E3032" s="7">
        <v>77.040000000000006</v>
      </c>
      <c r="F3032" t="s">
        <v>11</v>
      </c>
      <c r="G3032" s="1">
        <v>45126</v>
      </c>
    </row>
    <row r="3033" spans="1:7" x14ac:dyDescent="0.25">
      <c r="A3033" t="s">
        <v>23</v>
      </c>
      <c r="B3033" t="s">
        <v>8</v>
      </c>
      <c r="C3033" t="s">
        <v>24</v>
      </c>
      <c r="D3033" t="s">
        <v>232</v>
      </c>
      <c r="E3033" s="7">
        <v>157.74</v>
      </c>
      <c r="F3033" t="s">
        <v>11</v>
      </c>
      <c r="G3033" s="1">
        <v>45605</v>
      </c>
    </row>
    <row r="3034" spans="1:7" x14ac:dyDescent="0.25">
      <c r="A3034" t="s">
        <v>23</v>
      </c>
      <c r="B3034" t="s">
        <v>8</v>
      </c>
      <c r="C3034" t="s">
        <v>24</v>
      </c>
      <c r="D3034" t="s">
        <v>215</v>
      </c>
      <c r="E3034" s="7">
        <v>256.8</v>
      </c>
      <c r="F3034" t="s">
        <v>26</v>
      </c>
      <c r="G3034" s="1">
        <v>42453</v>
      </c>
    </row>
    <row r="3035" spans="1:7" x14ac:dyDescent="0.25">
      <c r="A3035" t="s">
        <v>23</v>
      </c>
      <c r="B3035" t="s">
        <v>8</v>
      </c>
      <c r="C3035" t="s">
        <v>24</v>
      </c>
      <c r="D3035" t="s">
        <v>15</v>
      </c>
      <c r="E3035" s="7">
        <v>138.81</v>
      </c>
      <c r="F3035" t="s">
        <v>11</v>
      </c>
      <c r="G3035" s="1">
        <v>42673</v>
      </c>
    </row>
    <row r="3036" spans="1:7" x14ac:dyDescent="0.25">
      <c r="A3036" t="s">
        <v>23</v>
      </c>
      <c r="B3036" t="s">
        <v>8</v>
      </c>
      <c r="C3036" t="s">
        <v>24</v>
      </c>
      <c r="D3036" t="s">
        <v>266</v>
      </c>
      <c r="E3036" s="7">
        <v>196.35</v>
      </c>
      <c r="F3036" t="s">
        <v>26</v>
      </c>
      <c r="G3036" s="1">
        <v>44792</v>
      </c>
    </row>
    <row r="3037" spans="1:7" x14ac:dyDescent="0.25">
      <c r="A3037" t="s">
        <v>16</v>
      </c>
      <c r="B3037" t="s">
        <v>17</v>
      </c>
      <c r="C3037" t="s">
        <v>18</v>
      </c>
      <c r="D3037" t="s">
        <v>270</v>
      </c>
      <c r="E3037" s="7">
        <v>18.2</v>
      </c>
      <c r="F3037" t="s">
        <v>11</v>
      </c>
      <c r="G3037" s="1">
        <v>43532</v>
      </c>
    </row>
    <row r="3038" spans="1:7" x14ac:dyDescent="0.25">
      <c r="A3038" t="s">
        <v>45</v>
      </c>
      <c r="B3038" t="s">
        <v>46</v>
      </c>
      <c r="C3038" t="s">
        <v>47</v>
      </c>
      <c r="D3038" t="s">
        <v>73</v>
      </c>
      <c r="E3038" s="7">
        <v>239.47</v>
      </c>
      <c r="F3038" t="s">
        <v>11</v>
      </c>
      <c r="G3038" s="1">
        <v>44191</v>
      </c>
    </row>
    <row r="3039" spans="1:7" x14ac:dyDescent="0.25">
      <c r="A3039" t="s">
        <v>76</v>
      </c>
      <c r="B3039" t="s">
        <v>77</v>
      </c>
      <c r="C3039" t="s">
        <v>78</v>
      </c>
      <c r="D3039" t="s">
        <v>189</v>
      </c>
      <c r="E3039" s="7">
        <v>185.01</v>
      </c>
      <c r="F3039" t="s">
        <v>11</v>
      </c>
      <c r="G3039" s="1">
        <v>43096</v>
      </c>
    </row>
    <row r="3040" spans="1:7" x14ac:dyDescent="0.25">
      <c r="A3040" t="s">
        <v>23</v>
      </c>
      <c r="B3040" t="s">
        <v>8</v>
      </c>
      <c r="C3040" t="s">
        <v>24</v>
      </c>
      <c r="D3040" t="s">
        <v>134</v>
      </c>
      <c r="E3040" s="7">
        <v>280.05</v>
      </c>
      <c r="F3040" t="s">
        <v>11</v>
      </c>
      <c r="G3040" s="1">
        <v>44893</v>
      </c>
    </row>
    <row r="3041" spans="1:7" x14ac:dyDescent="0.25">
      <c r="A3041" t="s">
        <v>16</v>
      </c>
      <c r="B3041" t="s">
        <v>17</v>
      </c>
      <c r="C3041" t="s">
        <v>18</v>
      </c>
      <c r="D3041" t="s">
        <v>173</v>
      </c>
      <c r="E3041" s="7">
        <v>198.21</v>
      </c>
      <c r="F3041" t="s">
        <v>11</v>
      </c>
      <c r="G3041" s="1">
        <v>43724</v>
      </c>
    </row>
    <row r="3042" spans="1:7" x14ac:dyDescent="0.25">
      <c r="A3042" t="s">
        <v>60</v>
      </c>
      <c r="B3042" t="s">
        <v>61</v>
      </c>
      <c r="C3042" t="s">
        <v>62</v>
      </c>
      <c r="D3042" t="s">
        <v>251</v>
      </c>
      <c r="E3042" s="7">
        <v>62.25</v>
      </c>
      <c r="F3042" t="s">
        <v>26</v>
      </c>
      <c r="G3042" s="1">
        <v>43378</v>
      </c>
    </row>
    <row r="3043" spans="1:7" x14ac:dyDescent="0.25">
      <c r="A3043" t="s">
        <v>7</v>
      </c>
      <c r="B3043" t="s">
        <v>8</v>
      </c>
      <c r="C3043" t="s">
        <v>9</v>
      </c>
      <c r="D3043" t="s">
        <v>82</v>
      </c>
      <c r="E3043" s="7">
        <v>142.24</v>
      </c>
      <c r="F3043" t="s">
        <v>26</v>
      </c>
      <c r="G3043" s="1">
        <v>42763</v>
      </c>
    </row>
    <row r="3044" spans="1:7" x14ac:dyDescent="0.25">
      <c r="A3044" t="s">
        <v>60</v>
      </c>
      <c r="B3044" t="s">
        <v>61</v>
      </c>
      <c r="C3044" t="s">
        <v>62</v>
      </c>
      <c r="D3044" t="s">
        <v>177</v>
      </c>
      <c r="E3044" s="7">
        <v>121.31</v>
      </c>
      <c r="F3044" t="s">
        <v>11</v>
      </c>
      <c r="G3044" s="1">
        <v>44675</v>
      </c>
    </row>
    <row r="3045" spans="1:7" x14ac:dyDescent="0.25">
      <c r="A3045" t="s">
        <v>60</v>
      </c>
      <c r="B3045" t="s">
        <v>61</v>
      </c>
      <c r="C3045" t="s">
        <v>62</v>
      </c>
      <c r="D3045" t="s">
        <v>282</v>
      </c>
      <c r="E3045" s="7">
        <v>171.19</v>
      </c>
      <c r="F3045" t="s">
        <v>26</v>
      </c>
      <c r="G3045" s="1">
        <v>43803</v>
      </c>
    </row>
    <row r="3046" spans="1:7" x14ac:dyDescent="0.25">
      <c r="A3046" t="s">
        <v>23</v>
      </c>
      <c r="B3046" t="s">
        <v>8</v>
      </c>
      <c r="C3046" t="s">
        <v>24</v>
      </c>
      <c r="D3046" t="s">
        <v>264</v>
      </c>
      <c r="E3046" s="7">
        <v>236.41</v>
      </c>
      <c r="F3046" t="s">
        <v>11</v>
      </c>
      <c r="G3046" s="1">
        <v>44534</v>
      </c>
    </row>
    <row r="3047" spans="1:7" x14ac:dyDescent="0.25">
      <c r="A3047" t="s">
        <v>51</v>
      </c>
      <c r="B3047" t="s">
        <v>52</v>
      </c>
      <c r="C3047" t="s">
        <v>9</v>
      </c>
      <c r="D3047" t="s">
        <v>215</v>
      </c>
      <c r="E3047" s="7">
        <v>283.12</v>
      </c>
      <c r="F3047" t="s">
        <v>26</v>
      </c>
      <c r="G3047" s="1">
        <v>42521</v>
      </c>
    </row>
    <row r="3048" spans="1:7" x14ac:dyDescent="0.25">
      <c r="A3048" t="s">
        <v>36</v>
      </c>
      <c r="B3048" t="s">
        <v>37</v>
      </c>
      <c r="C3048" t="s">
        <v>38</v>
      </c>
      <c r="D3048" t="s">
        <v>54</v>
      </c>
      <c r="E3048" s="7">
        <v>217.97</v>
      </c>
      <c r="F3048" t="s">
        <v>11</v>
      </c>
      <c r="G3048" s="1">
        <v>42567</v>
      </c>
    </row>
    <row r="3049" spans="1:7" x14ac:dyDescent="0.25">
      <c r="A3049" t="s">
        <v>12</v>
      </c>
      <c r="B3049" t="s">
        <v>13</v>
      </c>
      <c r="C3049" t="s">
        <v>14</v>
      </c>
      <c r="D3049" t="s">
        <v>220</v>
      </c>
      <c r="E3049" s="7">
        <v>204.2</v>
      </c>
      <c r="F3049" t="s">
        <v>11</v>
      </c>
      <c r="G3049" s="1">
        <v>43044</v>
      </c>
    </row>
    <row r="3050" spans="1:7" x14ac:dyDescent="0.25">
      <c r="A3050" t="s">
        <v>45</v>
      </c>
      <c r="B3050" t="s">
        <v>46</v>
      </c>
      <c r="C3050" t="s">
        <v>47</v>
      </c>
      <c r="D3050" t="s">
        <v>256</v>
      </c>
      <c r="E3050" s="7">
        <v>258.95</v>
      </c>
      <c r="F3050" t="s">
        <v>26</v>
      </c>
      <c r="G3050" s="1">
        <v>44741</v>
      </c>
    </row>
    <row r="3051" spans="1:7" x14ac:dyDescent="0.25">
      <c r="A3051" t="s">
        <v>42</v>
      </c>
      <c r="B3051" t="s">
        <v>8</v>
      </c>
      <c r="C3051" t="s">
        <v>43</v>
      </c>
      <c r="D3051" t="s">
        <v>280</v>
      </c>
      <c r="E3051" s="7">
        <v>140.56</v>
      </c>
      <c r="F3051" t="s">
        <v>11</v>
      </c>
      <c r="G3051" s="1">
        <v>42185</v>
      </c>
    </row>
    <row r="3052" spans="1:7" x14ac:dyDescent="0.25">
      <c r="A3052" t="s">
        <v>16</v>
      </c>
      <c r="B3052" t="s">
        <v>17</v>
      </c>
      <c r="C3052" t="s">
        <v>18</v>
      </c>
      <c r="D3052" t="s">
        <v>187</v>
      </c>
      <c r="E3052" s="7">
        <v>256.85000000000002</v>
      </c>
      <c r="F3052" t="s">
        <v>11</v>
      </c>
      <c r="G3052" s="1">
        <v>43617</v>
      </c>
    </row>
    <row r="3053" spans="1:7" x14ac:dyDescent="0.25">
      <c r="A3053" t="s">
        <v>12</v>
      </c>
      <c r="B3053" t="s">
        <v>13</v>
      </c>
      <c r="C3053" t="s">
        <v>14</v>
      </c>
      <c r="D3053" t="s">
        <v>94</v>
      </c>
      <c r="E3053" s="7">
        <v>78.44</v>
      </c>
      <c r="F3053" t="s">
        <v>26</v>
      </c>
      <c r="G3053" s="1">
        <v>42516</v>
      </c>
    </row>
    <row r="3054" spans="1:7" x14ac:dyDescent="0.25">
      <c r="A3054" t="s">
        <v>23</v>
      </c>
      <c r="B3054" t="s">
        <v>8</v>
      </c>
      <c r="C3054" t="s">
        <v>24</v>
      </c>
      <c r="D3054" t="s">
        <v>257</v>
      </c>
      <c r="E3054" s="7">
        <v>222.88</v>
      </c>
      <c r="F3054" t="s">
        <v>11</v>
      </c>
      <c r="G3054" s="1">
        <v>45755</v>
      </c>
    </row>
    <row r="3055" spans="1:7" x14ac:dyDescent="0.25">
      <c r="A3055" t="s">
        <v>16</v>
      </c>
      <c r="B3055" t="s">
        <v>17</v>
      </c>
      <c r="C3055" t="s">
        <v>18</v>
      </c>
      <c r="D3055" t="s">
        <v>89</v>
      </c>
      <c r="E3055" s="7">
        <v>46.62</v>
      </c>
      <c r="F3055" t="s">
        <v>11</v>
      </c>
      <c r="G3055" s="1">
        <v>44223</v>
      </c>
    </row>
    <row r="3056" spans="1:7" x14ac:dyDescent="0.25">
      <c r="A3056" t="s">
        <v>16</v>
      </c>
      <c r="B3056" t="s">
        <v>17</v>
      </c>
      <c r="C3056" t="s">
        <v>18</v>
      </c>
      <c r="D3056" t="s">
        <v>180</v>
      </c>
      <c r="E3056" s="7">
        <v>297.17</v>
      </c>
      <c r="F3056" t="s">
        <v>26</v>
      </c>
      <c r="G3056" s="1">
        <v>45436</v>
      </c>
    </row>
    <row r="3057" spans="1:7" x14ac:dyDescent="0.25">
      <c r="A3057" t="s">
        <v>20</v>
      </c>
      <c r="B3057" t="s">
        <v>8</v>
      </c>
      <c r="C3057" t="s">
        <v>21</v>
      </c>
      <c r="D3057" t="s">
        <v>48</v>
      </c>
      <c r="E3057" s="7">
        <v>148.62</v>
      </c>
      <c r="F3057" t="s">
        <v>11</v>
      </c>
      <c r="G3057" s="1">
        <v>45269</v>
      </c>
    </row>
    <row r="3058" spans="1:7" x14ac:dyDescent="0.25">
      <c r="A3058" t="s">
        <v>42</v>
      </c>
      <c r="B3058" t="s">
        <v>8</v>
      </c>
      <c r="C3058" t="s">
        <v>43</v>
      </c>
      <c r="D3058" t="s">
        <v>25</v>
      </c>
      <c r="E3058" s="7">
        <v>199.38</v>
      </c>
      <c r="F3058" t="s">
        <v>11</v>
      </c>
      <c r="G3058" s="1">
        <v>44208</v>
      </c>
    </row>
    <row r="3059" spans="1:7" x14ac:dyDescent="0.25">
      <c r="A3059" t="s">
        <v>32</v>
      </c>
      <c r="B3059" t="s">
        <v>33</v>
      </c>
      <c r="C3059" t="s">
        <v>34</v>
      </c>
      <c r="D3059" t="s">
        <v>193</v>
      </c>
      <c r="E3059" s="7">
        <v>107.62</v>
      </c>
      <c r="F3059" t="s">
        <v>11</v>
      </c>
      <c r="G3059" s="1">
        <v>45173</v>
      </c>
    </row>
    <row r="3060" spans="1:7" x14ac:dyDescent="0.25">
      <c r="A3060" t="s">
        <v>20</v>
      </c>
      <c r="B3060" t="s">
        <v>8</v>
      </c>
      <c r="C3060" t="s">
        <v>21</v>
      </c>
      <c r="D3060" t="s">
        <v>96</v>
      </c>
      <c r="E3060" s="7">
        <v>146.88</v>
      </c>
      <c r="F3060" t="s">
        <v>11</v>
      </c>
      <c r="G3060" s="1">
        <v>42841</v>
      </c>
    </row>
    <row r="3061" spans="1:7" x14ac:dyDescent="0.25">
      <c r="A3061" t="s">
        <v>32</v>
      </c>
      <c r="B3061" t="s">
        <v>33</v>
      </c>
      <c r="C3061" t="s">
        <v>34</v>
      </c>
      <c r="D3061" t="s">
        <v>73</v>
      </c>
      <c r="E3061" s="7">
        <v>190.84</v>
      </c>
      <c r="F3061" t="s">
        <v>11</v>
      </c>
      <c r="G3061" s="1">
        <v>42237</v>
      </c>
    </row>
    <row r="3062" spans="1:7" x14ac:dyDescent="0.25">
      <c r="A3062" t="s">
        <v>45</v>
      </c>
      <c r="B3062" t="s">
        <v>46</v>
      </c>
      <c r="C3062" t="s">
        <v>47</v>
      </c>
      <c r="D3062" t="s">
        <v>68</v>
      </c>
      <c r="E3062" s="7">
        <v>36.450000000000003</v>
      </c>
      <c r="F3062" t="s">
        <v>26</v>
      </c>
      <c r="G3062" s="1">
        <v>45091</v>
      </c>
    </row>
    <row r="3063" spans="1:7" x14ac:dyDescent="0.25">
      <c r="A3063" t="s">
        <v>45</v>
      </c>
      <c r="B3063" t="s">
        <v>46</v>
      </c>
      <c r="C3063" t="s">
        <v>47</v>
      </c>
      <c r="D3063" t="s">
        <v>87</v>
      </c>
      <c r="E3063" s="7">
        <v>88.76</v>
      </c>
      <c r="F3063" t="s">
        <v>26</v>
      </c>
      <c r="G3063" s="1">
        <v>45651</v>
      </c>
    </row>
    <row r="3064" spans="1:7" x14ac:dyDescent="0.25">
      <c r="A3064" t="s">
        <v>20</v>
      </c>
      <c r="B3064" t="s">
        <v>8</v>
      </c>
      <c r="C3064" t="s">
        <v>21</v>
      </c>
      <c r="D3064" t="s">
        <v>109</v>
      </c>
      <c r="E3064" s="7">
        <v>16.95</v>
      </c>
      <c r="F3064" t="s">
        <v>26</v>
      </c>
      <c r="G3064" s="1">
        <v>42261</v>
      </c>
    </row>
    <row r="3065" spans="1:7" x14ac:dyDescent="0.25">
      <c r="A3065" t="s">
        <v>51</v>
      </c>
      <c r="B3065" t="s">
        <v>52</v>
      </c>
      <c r="C3065" t="s">
        <v>9</v>
      </c>
      <c r="D3065" t="s">
        <v>55</v>
      </c>
      <c r="E3065" s="7">
        <v>156.79</v>
      </c>
      <c r="F3065" t="s">
        <v>26</v>
      </c>
      <c r="G3065" s="1">
        <v>44270</v>
      </c>
    </row>
    <row r="3066" spans="1:7" x14ac:dyDescent="0.25">
      <c r="A3066" t="s">
        <v>36</v>
      </c>
      <c r="B3066" t="s">
        <v>37</v>
      </c>
      <c r="C3066" t="s">
        <v>38</v>
      </c>
      <c r="D3066" t="s">
        <v>255</v>
      </c>
      <c r="E3066" s="7">
        <v>225.65</v>
      </c>
      <c r="F3066" t="s">
        <v>11</v>
      </c>
      <c r="G3066" s="1">
        <v>43471</v>
      </c>
    </row>
    <row r="3067" spans="1:7" x14ac:dyDescent="0.25">
      <c r="A3067" t="s">
        <v>27</v>
      </c>
      <c r="B3067" t="s">
        <v>28</v>
      </c>
      <c r="C3067" t="s">
        <v>29</v>
      </c>
      <c r="D3067" t="s">
        <v>135</v>
      </c>
      <c r="E3067" s="7">
        <v>39.04</v>
      </c>
      <c r="F3067" t="s">
        <v>11</v>
      </c>
      <c r="G3067" s="1">
        <v>44565</v>
      </c>
    </row>
    <row r="3068" spans="1:7" x14ac:dyDescent="0.25">
      <c r="A3068" t="s">
        <v>7</v>
      </c>
      <c r="B3068" t="s">
        <v>8</v>
      </c>
      <c r="C3068" t="s">
        <v>9</v>
      </c>
      <c r="D3068" t="s">
        <v>252</v>
      </c>
      <c r="E3068" s="7">
        <v>291.94</v>
      </c>
      <c r="F3068" t="s">
        <v>11</v>
      </c>
      <c r="G3068" s="1">
        <v>43114</v>
      </c>
    </row>
    <row r="3069" spans="1:7" x14ac:dyDescent="0.25">
      <c r="A3069" t="s">
        <v>27</v>
      </c>
      <c r="B3069" t="s">
        <v>28</v>
      </c>
      <c r="C3069" t="s">
        <v>29</v>
      </c>
      <c r="D3069" t="s">
        <v>110</v>
      </c>
      <c r="E3069" s="7">
        <v>25.92</v>
      </c>
      <c r="F3069" t="s">
        <v>26</v>
      </c>
      <c r="G3069" s="1">
        <v>43290</v>
      </c>
    </row>
    <row r="3070" spans="1:7" x14ac:dyDescent="0.25">
      <c r="A3070" t="s">
        <v>51</v>
      </c>
      <c r="B3070" t="s">
        <v>52</v>
      </c>
      <c r="C3070" t="s">
        <v>9</v>
      </c>
      <c r="D3070" t="s">
        <v>105</v>
      </c>
      <c r="E3070" s="7">
        <v>39.86</v>
      </c>
      <c r="F3070" t="s">
        <v>11</v>
      </c>
      <c r="G3070" s="1">
        <v>45577</v>
      </c>
    </row>
    <row r="3071" spans="1:7" x14ac:dyDescent="0.25">
      <c r="A3071" t="s">
        <v>27</v>
      </c>
      <c r="B3071" t="s">
        <v>28</v>
      </c>
      <c r="C3071" t="s">
        <v>29</v>
      </c>
      <c r="D3071" t="s">
        <v>218</v>
      </c>
      <c r="E3071" s="7">
        <v>72.260000000000005</v>
      </c>
      <c r="F3071" t="s">
        <v>26</v>
      </c>
      <c r="G3071" s="1">
        <v>42245</v>
      </c>
    </row>
    <row r="3072" spans="1:7" x14ac:dyDescent="0.25">
      <c r="A3072" t="s">
        <v>51</v>
      </c>
      <c r="B3072" t="s">
        <v>52</v>
      </c>
      <c r="C3072" t="s">
        <v>9</v>
      </c>
      <c r="D3072" t="s">
        <v>44</v>
      </c>
      <c r="E3072" s="7">
        <v>116.09</v>
      </c>
      <c r="F3072" t="s">
        <v>26</v>
      </c>
      <c r="G3072" s="1">
        <v>42799</v>
      </c>
    </row>
    <row r="3073" spans="1:7" x14ac:dyDescent="0.25">
      <c r="A3073" t="s">
        <v>27</v>
      </c>
      <c r="B3073" t="s">
        <v>28</v>
      </c>
      <c r="C3073" t="s">
        <v>29</v>
      </c>
      <c r="D3073" t="s">
        <v>64</v>
      </c>
      <c r="E3073" s="7">
        <v>290.13</v>
      </c>
      <c r="F3073" t="s">
        <v>26</v>
      </c>
      <c r="G3073" s="1">
        <v>45324</v>
      </c>
    </row>
    <row r="3074" spans="1:7" x14ac:dyDescent="0.25">
      <c r="A3074" t="s">
        <v>23</v>
      </c>
      <c r="B3074" t="s">
        <v>8</v>
      </c>
      <c r="C3074" t="s">
        <v>24</v>
      </c>
      <c r="D3074" t="s">
        <v>285</v>
      </c>
      <c r="E3074" s="7">
        <v>280.26</v>
      </c>
      <c r="F3074" t="s">
        <v>11</v>
      </c>
      <c r="G3074" s="1">
        <v>43414</v>
      </c>
    </row>
    <row r="3075" spans="1:7" x14ac:dyDescent="0.25">
      <c r="A3075" t="s">
        <v>20</v>
      </c>
      <c r="B3075" t="s">
        <v>8</v>
      </c>
      <c r="C3075" t="s">
        <v>21</v>
      </c>
      <c r="D3075" t="s">
        <v>252</v>
      </c>
      <c r="E3075" s="7">
        <v>214.03</v>
      </c>
      <c r="F3075" t="s">
        <v>26</v>
      </c>
      <c r="G3075" s="1">
        <v>43600</v>
      </c>
    </row>
    <row r="3076" spans="1:7" x14ac:dyDescent="0.25">
      <c r="A3076" t="s">
        <v>42</v>
      </c>
      <c r="B3076" t="s">
        <v>8</v>
      </c>
      <c r="C3076" t="s">
        <v>43</v>
      </c>
      <c r="D3076" t="s">
        <v>219</v>
      </c>
      <c r="E3076" s="7">
        <v>237.03</v>
      </c>
      <c r="F3076" t="s">
        <v>26</v>
      </c>
      <c r="G3076" s="1">
        <v>43994</v>
      </c>
    </row>
    <row r="3077" spans="1:7" x14ac:dyDescent="0.25">
      <c r="A3077" t="s">
        <v>36</v>
      </c>
      <c r="B3077" t="s">
        <v>37</v>
      </c>
      <c r="C3077" t="s">
        <v>38</v>
      </c>
      <c r="D3077" t="s">
        <v>186</v>
      </c>
      <c r="E3077" s="7">
        <v>227.04</v>
      </c>
      <c r="F3077" t="s">
        <v>26</v>
      </c>
      <c r="G3077" s="1">
        <v>42287</v>
      </c>
    </row>
    <row r="3078" spans="1:7" x14ac:dyDescent="0.25">
      <c r="A3078" t="s">
        <v>7</v>
      </c>
      <c r="B3078" t="s">
        <v>8</v>
      </c>
      <c r="C3078" t="s">
        <v>9</v>
      </c>
      <c r="D3078" t="s">
        <v>228</v>
      </c>
      <c r="E3078" s="7">
        <v>31.71</v>
      </c>
      <c r="F3078" t="s">
        <v>11</v>
      </c>
      <c r="G3078" s="1">
        <v>45572</v>
      </c>
    </row>
    <row r="3079" spans="1:7" x14ac:dyDescent="0.25">
      <c r="A3079" t="s">
        <v>7</v>
      </c>
      <c r="B3079" t="s">
        <v>8</v>
      </c>
      <c r="C3079" t="s">
        <v>9</v>
      </c>
      <c r="D3079" t="s">
        <v>167</v>
      </c>
      <c r="E3079" s="7">
        <v>128.49</v>
      </c>
      <c r="F3079" t="s">
        <v>26</v>
      </c>
      <c r="G3079" s="1">
        <v>42832</v>
      </c>
    </row>
    <row r="3080" spans="1:7" x14ac:dyDescent="0.25">
      <c r="A3080" t="s">
        <v>16</v>
      </c>
      <c r="B3080" t="s">
        <v>17</v>
      </c>
      <c r="C3080" t="s">
        <v>18</v>
      </c>
      <c r="D3080" t="s">
        <v>152</v>
      </c>
      <c r="E3080" s="7">
        <v>166.69</v>
      </c>
      <c r="F3080" t="s">
        <v>11</v>
      </c>
      <c r="G3080" s="1">
        <v>43869</v>
      </c>
    </row>
    <row r="3081" spans="1:7" x14ac:dyDescent="0.25">
      <c r="A3081" t="s">
        <v>42</v>
      </c>
      <c r="B3081" t="s">
        <v>8</v>
      </c>
      <c r="C3081" t="s">
        <v>43</v>
      </c>
      <c r="D3081" t="s">
        <v>282</v>
      </c>
      <c r="E3081" s="7">
        <v>196.15</v>
      </c>
      <c r="F3081" t="s">
        <v>26</v>
      </c>
      <c r="G3081" s="1">
        <v>43975</v>
      </c>
    </row>
    <row r="3082" spans="1:7" x14ac:dyDescent="0.25">
      <c r="A3082" t="s">
        <v>60</v>
      </c>
      <c r="B3082" t="s">
        <v>61</v>
      </c>
      <c r="C3082" t="s">
        <v>62</v>
      </c>
      <c r="D3082" t="s">
        <v>54</v>
      </c>
      <c r="E3082" s="7">
        <v>96.33</v>
      </c>
      <c r="F3082" t="s">
        <v>11</v>
      </c>
      <c r="G3082" s="1">
        <v>43524</v>
      </c>
    </row>
    <row r="3083" spans="1:7" x14ac:dyDescent="0.25">
      <c r="A3083" t="s">
        <v>27</v>
      </c>
      <c r="B3083" t="s">
        <v>28</v>
      </c>
      <c r="C3083" t="s">
        <v>29</v>
      </c>
      <c r="D3083" t="s">
        <v>191</v>
      </c>
      <c r="E3083" s="7">
        <v>184.55</v>
      </c>
      <c r="F3083" t="s">
        <v>26</v>
      </c>
      <c r="G3083" s="1">
        <v>44971</v>
      </c>
    </row>
    <row r="3084" spans="1:7" x14ac:dyDescent="0.25">
      <c r="A3084" t="s">
        <v>51</v>
      </c>
      <c r="B3084" t="s">
        <v>52</v>
      </c>
      <c r="C3084" t="s">
        <v>9</v>
      </c>
      <c r="D3084" t="s">
        <v>189</v>
      </c>
      <c r="E3084" s="7">
        <v>176.85</v>
      </c>
      <c r="F3084" t="s">
        <v>11</v>
      </c>
      <c r="G3084" s="1">
        <v>45197</v>
      </c>
    </row>
    <row r="3085" spans="1:7" x14ac:dyDescent="0.25">
      <c r="A3085" t="s">
        <v>36</v>
      </c>
      <c r="B3085" t="s">
        <v>37</v>
      </c>
      <c r="C3085" t="s">
        <v>38</v>
      </c>
      <c r="D3085" t="s">
        <v>203</v>
      </c>
      <c r="E3085" s="7">
        <v>122.39</v>
      </c>
      <c r="F3085" t="s">
        <v>26</v>
      </c>
      <c r="G3085" s="1">
        <v>42269</v>
      </c>
    </row>
    <row r="3086" spans="1:7" x14ac:dyDescent="0.25">
      <c r="A3086" t="s">
        <v>76</v>
      </c>
      <c r="B3086" t="s">
        <v>77</v>
      </c>
      <c r="C3086" t="s">
        <v>78</v>
      </c>
      <c r="D3086" t="s">
        <v>258</v>
      </c>
      <c r="E3086" s="7">
        <v>282.42</v>
      </c>
      <c r="F3086" t="s">
        <v>11</v>
      </c>
      <c r="G3086" s="1">
        <v>42269</v>
      </c>
    </row>
    <row r="3087" spans="1:7" x14ac:dyDescent="0.25">
      <c r="A3087" t="s">
        <v>23</v>
      </c>
      <c r="B3087" t="s">
        <v>8</v>
      </c>
      <c r="C3087" t="s">
        <v>24</v>
      </c>
      <c r="D3087" t="s">
        <v>136</v>
      </c>
      <c r="E3087" s="7">
        <v>171.21</v>
      </c>
      <c r="F3087" t="s">
        <v>26</v>
      </c>
      <c r="G3087" s="1">
        <v>43375</v>
      </c>
    </row>
    <row r="3088" spans="1:7" x14ac:dyDescent="0.25">
      <c r="A3088" t="s">
        <v>45</v>
      </c>
      <c r="B3088" t="s">
        <v>46</v>
      </c>
      <c r="C3088" t="s">
        <v>47</v>
      </c>
      <c r="D3088" t="s">
        <v>160</v>
      </c>
      <c r="E3088" s="7">
        <v>14.95</v>
      </c>
      <c r="F3088" t="s">
        <v>11</v>
      </c>
      <c r="G3088" s="1">
        <v>43412</v>
      </c>
    </row>
    <row r="3089" spans="1:7" x14ac:dyDescent="0.25">
      <c r="A3089" t="s">
        <v>16</v>
      </c>
      <c r="B3089" t="s">
        <v>17</v>
      </c>
      <c r="C3089" t="s">
        <v>18</v>
      </c>
      <c r="D3089" t="s">
        <v>136</v>
      </c>
      <c r="E3089" s="7">
        <v>34.11</v>
      </c>
      <c r="F3089" t="s">
        <v>11</v>
      </c>
      <c r="G3089" s="1">
        <v>44260</v>
      </c>
    </row>
    <row r="3090" spans="1:7" x14ac:dyDescent="0.25">
      <c r="A3090" t="s">
        <v>12</v>
      </c>
      <c r="B3090" t="s">
        <v>13</v>
      </c>
      <c r="C3090" t="s">
        <v>14</v>
      </c>
      <c r="D3090" t="s">
        <v>281</v>
      </c>
      <c r="E3090" s="7">
        <v>299.17</v>
      </c>
      <c r="F3090" t="s">
        <v>26</v>
      </c>
      <c r="G3090" s="1">
        <v>42403</v>
      </c>
    </row>
    <row r="3091" spans="1:7" x14ac:dyDescent="0.25">
      <c r="A3091" t="s">
        <v>60</v>
      </c>
      <c r="B3091" t="s">
        <v>61</v>
      </c>
      <c r="C3091" t="s">
        <v>62</v>
      </c>
      <c r="D3091" t="s">
        <v>157</v>
      </c>
      <c r="E3091" s="7">
        <v>166.63</v>
      </c>
      <c r="F3091" t="s">
        <v>11</v>
      </c>
      <c r="G3091" s="1">
        <v>44418</v>
      </c>
    </row>
    <row r="3092" spans="1:7" x14ac:dyDescent="0.25">
      <c r="A3092" t="s">
        <v>51</v>
      </c>
      <c r="B3092" t="s">
        <v>52</v>
      </c>
      <c r="C3092" t="s">
        <v>9</v>
      </c>
      <c r="D3092" t="s">
        <v>232</v>
      </c>
      <c r="E3092" s="7">
        <v>293.83999999999997</v>
      </c>
      <c r="F3092" t="s">
        <v>11</v>
      </c>
      <c r="G3092" s="1">
        <v>43526</v>
      </c>
    </row>
    <row r="3093" spans="1:7" x14ac:dyDescent="0.25">
      <c r="A3093" t="s">
        <v>7</v>
      </c>
      <c r="B3093" t="s">
        <v>8</v>
      </c>
      <c r="C3093" t="s">
        <v>9</v>
      </c>
      <c r="D3093" t="s">
        <v>279</v>
      </c>
      <c r="E3093" s="7">
        <v>170.38</v>
      </c>
      <c r="F3093" t="s">
        <v>11</v>
      </c>
      <c r="G3093" s="1">
        <v>42953</v>
      </c>
    </row>
    <row r="3094" spans="1:7" x14ac:dyDescent="0.25">
      <c r="A3094" t="s">
        <v>76</v>
      </c>
      <c r="B3094" t="s">
        <v>77</v>
      </c>
      <c r="C3094" t="s">
        <v>78</v>
      </c>
      <c r="D3094" t="s">
        <v>198</v>
      </c>
      <c r="E3094" s="7">
        <v>75.099999999999994</v>
      </c>
      <c r="F3094" t="s">
        <v>11</v>
      </c>
      <c r="G3094" s="1">
        <v>45055</v>
      </c>
    </row>
    <row r="3095" spans="1:7" x14ac:dyDescent="0.25">
      <c r="A3095" t="s">
        <v>23</v>
      </c>
      <c r="B3095" t="s">
        <v>8</v>
      </c>
      <c r="C3095" t="s">
        <v>24</v>
      </c>
      <c r="D3095" t="s">
        <v>169</v>
      </c>
      <c r="E3095" s="7">
        <v>148.12</v>
      </c>
      <c r="F3095" t="s">
        <v>11</v>
      </c>
      <c r="G3095" s="1">
        <v>44386</v>
      </c>
    </row>
    <row r="3096" spans="1:7" x14ac:dyDescent="0.25">
      <c r="A3096" t="s">
        <v>60</v>
      </c>
      <c r="B3096" t="s">
        <v>61</v>
      </c>
      <c r="C3096" t="s">
        <v>62</v>
      </c>
      <c r="D3096" t="s">
        <v>150</v>
      </c>
      <c r="E3096" s="7">
        <v>275.92</v>
      </c>
      <c r="F3096" t="s">
        <v>26</v>
      </c>
      <c r="G3096" s="1">
        <v>45379</v>
      </c>
    </row>
    <row r="3097" spans="1:7" x14ac:dyDescent="0.25">
      <c r="A3097" t="s">
        <v>23</v>
      </c>
      <c r="B3097" t="s">
        <v>8</v>
      </c>
      <c r="C3097" t="s">
        <v>24</v>
      </c>
      <c r="D3097" t="s">
        <v>68</v>
      </c>
      <c r="E3097" s="7">
        <v>252.01</v>
      </c>
      <c r="F3097" t="s">
        <v>11</v>
      </c>
      <c r="G3097" s="1">
        <v>45013</v>
      </c>
    </row>
    <row r="3098" spans="1:7" x14ac:dyDescent="0.25">
      <c r="A3098" t="s">
        <v>51</v>
      </c>
      <c r="B3098" t="s">
        <v>52</v>
      </c>
      <c r="C3098" t="s">
        <v>9</v>
      </c>
      <c r="D3098" t="s">
        <v>275</v>
      </c>
      <c r="E3098" s="7">
        <v>199.09</v>
      </c>
      <c r="F3098" t="s">
        <v>11</v>
      </c>
      <c r="G3098" s="1">
        <v>43699</v>
      </c>
    </row>
    <row r="3099" spans="1:7" x14ac:dyDescent="0.25">
      <c r="A3099" t="s">
        <v>42</v>
      </c>
      <c r="B3099" t="s">
        <v>8</v>
      </c>
      <c r="C3099" t="s">
        <v>43</v>
      </c>
      <c r="D3099" t="s">
        <v>150</v>
      </c>
      <c r="E3099" s="7">
        <v>202.68</v>
      </c>
      <c r="F3099" t="s">
        <v>26</v>
      </c>
      <c r="G3099" s="1">
        <v>44188</v>
      </c>
    </row>
    <row r="3100" spans="1:7" x14ac:dyDescent="0.25">
      <c r="A3100" t="s">
        <v>7</v>
      </c>
      <c r="B3100" t="s">
        <v>8</v>
      </c>
      <c r="C3100" t="s">
        <v>9</v>
      </c>
      <c r="D3100" t="s">
        <v>69</v>
      </c>
      <c r="E3100" s="7">
        <v>98.24</v>
      </c>
      <c r="F3100" t="s">
        <v>11</v>
      </c>
      <c r="G3100" s="1">
        <v>44917</v>
      </c>
    </row>
    <row r="3101" spans="1:7" x14ac:dyDescent="0.25">
      <c r="A3101" t="s">
        <v>20</v>
      </c>
      <c r="B3101" t="s">
        <v>8</v>
      </c>
      <c r="C3101" t="s">
        <v>21</v>
      </c>
      <c r="D3101" t="s">
        <v>174</v>
      </c>
      <c r="E3101" s="7">
        <v>129.6</v>
      </c>
      <c r="F3101" t="s">
        <v>26</v>
      </c>
      <c r="G3101" s="1">
        <v>43535</v>
      </c>
    </row>
    <row r="3102" spans="1:7" x14ac:dyDescent="0.25">
      <c r="A3102" t="s">
        <v>32</v>
      </c>
      <c r="B3102" t="s">
        <v>33</v>
      </c>
      <c r="C3102" t="s">
        <v>34</v>
      </c>
      <c r="D3102" t="s">
        <v>215</v>
      </c>
      <c r="E3102" s="7">
        <v>65.22</v>
      </c>
      <c r="F3102" t="s">
        <v>11</v>
      </c>
      <c r="G3102" s="1">
        <v>44288</v>
      </c>
    </row>
    <row r="3103" spans="1:7" x14ac:dyDescent="0.25">
      <c r="A3103" t="s">
        <v>45</v>
      </c>
      <c r="B3103" t="s">
        <v>46</v>
      </c>
      <c r="C3103" t="s">
        <v>47</v>
      </c>
      <c r="D3103" t="s">
        <v>156</v>
      </c>
      <c r="E3103" s="7">
        <v>52.75</v>
      </c>
      <c r="F3103" t="s">
        <v>26</v>
      </c>
      <c r="G3103" s="1">
        <v>42601</v>
      </c>
    </row>
    <row r="3104" spans="1:7" x14ac:dyDescent="0.25">
      <c r="A3104" t="s">
        <v>65</v>
      </c>
      <c r="B3104" t="s">
        <v>66</v>
      </c>
      <c r="C3104" t="s">
        <v>67</v>
      </c>
      <c r="D3104" t="s">
        <v>105</v>
      </c>
      <c r="E3104" s="7">
        <v>273.52999999999997</v>
      </c>
      <c r="F3104" t="s">
        <v>11</v>
      </c>
      <c r="G3104" s="1">
        <v>43130</v>
      </c>
    </row>
    <row r="3105" spans="1:7" x14ac:dyDescent="0.25">
      <c r="A3105" t="s">
        <v>7</v>
      </c>
      <c r="B3105" t="s">
        <v>8</v>
      </c>
      <c r="C3105" t="s">
        <v>9</v>
      </c>
      <c r="D3105" t="s">
        <v>288</v>
      </c>
      <c r="E3105" s="7">
        <v>223.09</v>
      </c>
      <c r="F3105" t="s">
        <v>11</v>
      </c>
      <c r="G3105" s="1">
        <v>43131</v>
      </c>
    </row>
    <row r="3106" spans="1:7" x14ac:dyDescent="0.25">
      <c r="A3106" t="s">
        <v>12</v>
      </c>
      <c r="B3106" t="s">
        <v>13</v>
      </c>
      <c r="C3106" t="s">
        <v>14</v>
      </c>
      <c r="D3106" t="s">
        <v>91</v>
      </c>
      <c r="E3106" s="7">
        <v>55.36</v>
      </c>
      <c r="F3106" t="s">
        <v>26</v>
      </c>
      <c r="G3106" s="1">
        <v>42216</v>
      </c>
    </row>
    <row r="3107" spans="1:7" x14ac:dyDescent="0.25">
      <c r="A3107" t="s">
        <v>16</v>
      </c>
      <c r="B3107" t="s">
        <v>17</v>
      </c>
      <c r="C3107" t="s">
        <v>18</v>
      </c>
      <c r="D3107" t="s">
        <v>116</v>
      </c>
      <c r="E3107" s="7">
        <v>295.33999999999997</v>
      </c>
      <c r="F3107" t="s">
        <v>11</v>
      </c>
      <c r="G3107" s="1">
        <v>45619</v>
      </c>
    </row>
    <row r="3108" spans="1:7" x14ac:dyDescent="0.25">
      <c r="A3108" t="s">
        <v>36</v>
      </c>
      <c r="B3108" t="s">
        <v>37</v>
      </c>
      <c r="C3108" t="s">
        <v>38</v>
      </c>
      <c r="D3108" t="s">
        <v>248</v>
      </c>
      <c r="E3108" s="7">
        <v>65.33</v>
      </c>
      <c r="F3108" t="s">
        <v>11</v>
      </c>
      <c r="G3108" s="1">
        <v>44052</v>
      </c>
    </row>
    <row r="3109" spans="1:7" x14ac:dyDescent="0.25">
      <c r="A3109" t="s">
        <v>32</v>
      </c>
      <c r="B3109" t="s">
        <v>33</v>
      </c>
      <c r="C3109" t="s">
        <v>34</v>
      </c>
      <c r="D3109" t="s">
        <v>172</v>
      </c>
      <c r="E3109" s="7">
        <v>112</v>
      </c>
      <c r="F3109" t="s">
        <v>11</v>
      </c>
      <c r="G3109" s="1">
        <v>43418</v>
      </c>
    </row>
    <row r="3110" spans="1:7" x14ac:dyDescent="0.25">
      <c r="A3110" t="s">
        <v>20</v>
      </c>
      <c r="B3110" t="s">
        <v>8</v>
      </c>
      <c r="C3110" t="s">
        <v>21</v>
      </c>
      <c r="D3110" t="s">
        <v>226</v>
      </c>
      <c r="E3110" s="7">
        <v>148.27000000000001</v>
      </c>
      <c r="F3110" t="s">
        <v>11</v>
      </c>
      <c r="G3110" s="1">
        <v>42167</v>
      </c>
    </row>
    <row r="3111" spans="1:7" x14ac:dyDescent="0.25">
      <c r="A3111" t="s">
        <v>12</v>
      </c>
      <c r="B3111" t="s">
        <v>13</v>
      </c>
      <c r="C3111" t="s">
        <v>14</v>
      </c>
      <c r="D3111" t="s">
        <v>22</v>
      </c>
      <c r="E3111" s="7">
        <v>44.73</v>
      </c>
      <c r="F3111" t="s">
        <v>26</v>
      </c>
      <c r="G3111" s="1">
        <v>45705</v>
      </c>
    </row>
    <row r="3112" spans="1:7" x14ac:dyDescent="0.25">
      <c r="A3112" t="s">
        <v>7</v>
      </c>
      <c r="B3112" t="s">
        <v>8</v>
      </c>
      <c r="C3112" t="s">
        <v>9</v>
      </c>
      <c r="D3112" t="s">
        <v>252</v>
      </c>
      <c r="E3112" s="7">
        <v>109.45</v>
      </c>
      <c r="F3112" t="s">
        <v>11</v>
      </c>
      <c r="G3112" s="1">
        <v>44301</v>
      </c>
    </row>
    <row r="3113" spans="1:7" x14ac:dyDescent="0.25">
      <c r="A3113" t="s">
        <v>45</v>
      </c>
      <c r="B3113" t="s">
        <v>46</v>
      </c>
      <c r="C3113" t="s">
        <v>47</v>
      </c>
      <c r="D3113" t="s">
        <v>266</v>
      </c>
      <c r="E3113" s="7">
        <v>129.88</v>
      </c>
      <c r="F3113" t="s">
        <v>11</v>
      </c>
      <c r="G3113" s="1">
        <v>44720</v>
      </c>
    </row>
    <row r="3114" spans="1:7" x14ac:dyDescent="0.25">
      <c r="A3114" t="s">
        <v>27</v>
      </c>
      <c r="B3114" t="s">
        <v>28</v>
      </c>
      <c r="C3114" t="s">
        <v>29</v>
      </c>
      <c r="D3114" t="s">
        <v>269</v>
      </c>
      <c r="E3114" s="7">
        <v>189.34</v>
      </c>
      <c r="F3114" t="s">
        <v>11</v>
      </c>
      <c r="G3114" s="1">
        <v>42381</v>
      </c>
    </row>
    <row r="3115" spans="1:7" x14ac:dyDescent="0.25">
      <c r="A3115" t="s">
        <v>60</v>
      </c>
      <c r="B3115" t="s">
        <v>61</v>
      </c>
      <c r="C3115" t="s">
        <v>62</v>
      </c>
      <c r="D3115" t="s">
        <v>128</v>
      </c>
      <c r="E3115" s="7">
        <v>97.76</v>
      </c>
      <c r="F3115" t="s">
        <v>26</v>
      </c>
      <c r="G3115" s="1">
        <v>45283</v>
      </c>
    </row>
    <row r="3116" spans="1:7" x14ac:dyDescent="0.25">
      <c r="A3116" t="s">
        <v>65</v>
      </c>
      <c r="B3116" t="s">
        <v>66</v>
      </c>
      <c r="C3116" t="s">
        <v>67</v>
      </c>
      <c r="D3116" t="s">
        <v>15</v>
      </c>
      <c r="E3116" s="7">
        <v>195.31</v>
      </c>
      <c r="F3116" t="s">
        <v>11</v>
      </c>
      <c r="G3116" s="1">
        <v>42934</v>
      </c>
    </row>
    <row r="3117" spans="1:7" x14ac:dyDescent="0.25">
      <c r="A3117" t="s">
        <v>76</v>
      </c>
      <c r="B3117" t="s">
        <v>77</v>
      </c>
      <c r="C3117" t="s">
        <v>78</v>
      </c>
      <c r="D3117" t="s">
        <v>79</v>
      </c>
      <c r="E3117" s="7">
        <v>277.70999999999998</v>
      </c>
      <c r="F3117" t="s">
        <v>26</v>
      </c>
      <c r="G3117" s="1">
        <v>44367</v>
      </c>
    </row>
    <row r="3118" spans="1:7" x14ac:dyDescent="0.25">
      <c r="A3118" t="s">
        <v>60</v>
      </c>
      <c r="B3118" t="s">
        <v>61</v>
      </c>
      <c r="C3118" t="s">
        <v>62</v>
      </c>
      <c r="D3118" t="s">
        <v>257</v>
      </c>
      <c r="E3118" s="7">
        <v>262.20999999999998</v>
      </c>
      <c r="F3118" t="s">
        <v>11</v>
      </c>
      <c r="G3118" s="1">
        <v>42791</v>
      </c>
    </row>
    <row r="3119" spans="1:7" x14ac:dyDescent="0.25">
      <c r="A3119" t="s">
        <v>45</v>
      </c>
      <c r="B3119" t="s">
        <v>46</v>
      </c>
      <c r="C3119" t="s">
        <v>47</v>
      </c>
      <c r="D3119" t="s">
        <v>154</v>
      </c>
      <c r="E3119" s="7">
        <v>275.08</v>
      </c>
      <c r="F3119" t="s">
        <v>26</v>
      </c>
      <c r="G3119" s="1">
        <v>42249</v>
      </c>
    </row>
    <row r="3120" spans="1:7" x14ac:dyDescent="0.25">
      <c r="A3120" t="s">
        <v>36</v>
      </c>
      <c r="B3120" t="s">
        <v>37</v>
      </c>
      <c r="C3120" t="s">
        <v>38</v>
      </c>
      <c r="D3120" t="s">
        <v>115</v>
      </c>
      <c r="E3120" s="7">
        <v>50.01</v>
      </c>
      <c r="F3120" t="s">
        <v>26</v>
      </c>
      <c r="G3120" s="1">
        <v>45242</v>
      </c>
    </row>
    <row r="3121" spans="1:7" x14ac:dyDescent="0.25">
      <c r="A3121" t="s">
        <v>16</v>
      </c>
      <c r="B3121" t="s">
        <v>17</v>
      </c>
      <c r="C3121" t="s">
        <v>18</v>
      </c>
      <c r="D3121" t="s">
        <v>141</v>
      </c>
      <c r="E3121" s="7">
        <v>92.48</v>
      </c>
      <c r="F3121" t="s">
        <v>11</v>
      </c>
      <c r="G3121" s="1">
        <v>44700</v>
      </c>
    </row>
    <row r="3122" spans="1:7" x14ac:dyDescent="0.25">
      <c r="A3122" t="s">
        <v>7</v>
      </c>
      <c r="B3122" t="s">
        <v>8</v>
      </c>
      <c r="C3122" t="s">
        <v>9</v>
      </c>
      <c r="D3122" t="s">
        <v>59</v>
      </c>
      <c r="E3122" s="7">
        <v>297.02999999999997</v>
      </c>
      <c r="F3122" t="s">
        <v>26</v>
      </c>
      <c r="G3122" s="1">
        <v>42947</v>
      </c>
    </row>
    <row r="3123" spans="1:7" x14ac:dyDescent="0.25">
      <c r="A3123" t="s">
        <v>23</v>
      </c>
      <c r="B3123" t="s">
        <v>8</v>
      </c>
      <c r="C3123" t="s">
        <v>24</v>
      </c>
      <c r="D3123" t="s">
        <v>179</v>
      </c>
      <c r="E3123" s="7">
        <v>199.5</v>
      </c>
      <c r="F3123" t="s">
        <v>11</v>
      </c>
      <c r="G3123" s="1">
        <v>42302</v>
      </c>
    </row>
    <row r="3124" spans="1:7" x14ac:dyDescent="0.25">
      <c r="A3124" t="s">
        <v>23</v>
      </c>
      <c r="B3124" t="s">
        <v>8</v>
      </c>
      <c r="C3124" t="s">
        <v>24</v>
      </c>
      <c r="D3124" t="s">
        <v>203</v>
      </c>
      <c r="E3124" s="7">
        <v>137.85</v>
      </c>
      <c r="F3124" t="s">
        <v>11</v>
      </c>
      <c r="G3124" s="1">
        <v>42193</v>
      </c>
    </row>
    <row r="3125" spans="1:7" x14ac:dyDescent="0.25">
      <c r="A3125" t="s">
        <v>7</v>
      </c>
      <c r="B3125" t="s">
        <v>8</v>
      </c>
      <c r="C3125" t="s">
        <v>9</v>
      </c>
      <c r="D3125" t="s">
        <v>44</v>
      </c>
      <c r="E3125" s="7">
        <v>74.13</v>
      </c>
      <c r="F3125" t="s">
        <v>11</v>
      </c>
      <c r="G3125" s="1">
        <v>42820</v>
      </c>
    </row>
    <row r="3126" spans="1:7" x14ac:dyDescent="0.25">
      <c r="A3126" t="s">
        <v>27</v>
      </c>
      <c r="B3126" t="s">
        <v>28</v>
      </c>
      <c r="C3126" t="s">
        <v>29</v>
      </c>
      <c r="D3126" t="s">
        <v>108</v>
      </c>
      <c r="E3126" s="7">
        <v>73.77</v>
      </c>
      <c r="F3126" t="s">
        <v>26</v>
      </c>
      <c r="G3126" s="1">
        <v>44705</v>
      </c>
    </row>
    <row r="3127" spans="1:7" x14ac:dyDescent="0.25">
      <c r="A3127" t="s">
        <v>23</v>
      </c>
      <c r="B3127" t="s">
        <v>8</v>
      </c>
      <c r="C3127" t="s">
        <v>24</v>
      </c>
      <c r="D3127" t="s">
        <v>50</v>
      </c>
      <c r="E3127" s="7">
        <v>78.06</v>
      </c>
      <c r="F3127" t="s">
        <v>26</v>
      </c>
      <c r="G3127" s="1">
        <v>44652</v>
      </c>
    </row>
    <row r="3128" spans="1:7" x14ac:dyDescent="0.25">
      <c r="A3128" t="s">
        <v>36</v>
      </c>
      <c r="B3128" t="s">
        <v>37</v>
      </c>
      <c r="C3128" t="s">
        <v>38</v>
      </c>
      <c r="D3128" t="s">
        <v>210</v>
      </c>
      <c r="E3128" s="7">
        <v>69.040000000000006</v>
      </c>
      <c r="F3128" t="s">
        <v>26</v>
      </c>
      <c r="G3128" s="1">
        <v>43006</v>
      </c>
    </row>
    <row r="3129" spans="1:7" x14ac:dyDescent="0.25">
      <c r="A3129" t="s">
        <v>60</v>
      </c>
      <c r="B3129" t="s">
        <v>61</v>
      </c>
      <c r="C3129" t="s">
        <v>62</v>
      </c>
      <c r="D3129" t="s">
        <v>22</v>
      </c>
      <c r="E3129" s="7">
        <v>181.83</v>
      </c>
      <c r="F3129" t="s">
        <v>26</v>
      </c>
      <c r="G3129" s="1">
        <v>44951</v>
      </c>
    </row>
    <row r="3130" spans="1:7" x14ac:dyDescent="0.25">
      <c r="A3130" t="s">
        <v>51</v>
      </c>
      <c r="B3130" t="s">
        <v>52</v>
      </c>
      <c r="C3130" t="s">
        <v>9</v>
      </c>
      <c r="D3130" t="s">
        <v>198</v>
      </c>
      <c r="E3130" s="7">
        <v>279.22000000000003</v>
      </c>
      <c r="F3130" t="s">
        <v>26</v>
      </c>
      <c r="G3130" s="1">
        <v>45654</v>
      </c>
    </row>
    <row r="3131" spans="1:7" x14ac:dyDescent="0.25">
      <c r="A3131" t="s">
        <v>27</v>
      </c>
      <c r="B3131" t="s">
        <v>28</v>
      </c>
      <c r="C3131" t="s">
        <v>29</v>
      </c>
      <c r="D3131" t="s">
        <v>159</v>
      </c>
      <c r="E3131" s="7">
        <v>99.2</v>
      </c>
      <c r="F3131" t="s">
        <v>26</v>
      </c>
      <c r="G3131" s="1">
        <v>45272</v>
      </c>
    </row>
    <row r="3132" spans="1:7" x14ac:dyDescent="0.25">
      <c r="A3132" t="s">
        <v>16</v>
      </c>
      <c r="B3132" t="s">
        <v>17</v>
      </c>
      <c r="C3132" t="s">
        <v>18</v>
      </c>
      <c r="D3132" t="s">
        <v>159</v>
      </c>
      <c r="E3132" s="7">
        <v>208.66</v>
      </c>
      <c r="F3132" t="s">
        <v>26</v>
      </c>
      <c r="G3132" s="1">
        <v>42953</v>
      </c>
    </row>
    <row r="3133" spans="1:7" x14ac:dyDescent="0.25">
      <c r="A3133" t="s">
        <v>32</v>
      </c>
      <c r="B3133" t="s">
        <v>33</v>
      </c>
      <c r="C3133" t="s">
        <v>34</v>
      </c>
      <c r="D3133" t="s">
        <v>255</v>
      </c>
      <c r="E3133" s="7">
        <v>45.86</v>
      </c>
      <c r="F3133" t="s">
        <v>26</v>
      </c>
      <c r="G3133" s="1">
        <v>42429</v>
      </c>
    </row>
    <row r="3134" spans="1:7" x14ac:dyDescent="0.25">
      <c r="A3134" t="s">
        <v>36</v>
      </c>
      <c r="B3134" t="s">
        <v>37</v>
      </c>
      <c r="C3134" t="s">
        <v>38</v>
      </c>
      <c r="D3134" t="s">
        <v>166</v>
      </c>
      <c r="E3134" s="7">
        <v>204.1</v>
      </c>
      <c r="F3134" t="s">
        <v>11</v>
      </c>
      <c r="G3134" s="1">
        <v>44498</v>
      </c>
    </row>
    <row r="3135" spans="1:7" x14ac:dyDescent="0.25">
      <c r="A3135" t="s">
        <v>65</v>
      </c>
      <c r="B3135" t="s">
        <v>66</v>
      </c>
      <c r="C3135" t="s">
        <v>67</v>
      </c>
      <c r="D3135" t="s">
        <v>216</v>
      </c>
      <c r="E3135" s="7">
        <v>135.49</v>
      </c>
      <c r="F3135" t="s">
        <v>26</v>
      </c>
      <c r="G3135" s="1">
        <v>43009</v>
      </c>
    </row>
    <row r="3136" spans="1:7" x14ac:dyDescent="0.25">
      <c r="A3136" t="s">
        <v>20</v>
      </c>
      <c r="B3136" t="s">
        <v>8</v>
      </c>
      <c r="C3136" t="s">
        <v>21</v>
      </c>
      <c r="D3136" t="s">
        <v>146</v>
      </c>
      <c r="E3136" s="7">
        <v>135.38999999999999</v>
      </c>
      <c r="F3136" t="s">
        <v>11</v>
      </c>
      <c r="G3136" s="1">
        <v>44042</v>
      </c>
    </row>
    <row r="3137" spans="1:7" x14ac:dyDescent="0.25">
      <c r="A3137" t="s">
        <v>23</v>
      </c>
      <c r="B3137" t="s">
        <v>8</v>
      </c>
      <c r="C3137" t="s">
        <v>24</v>
      </c>
      <c r="D3137" t="s">
        <v>260</v>
      </c>
      <c r="E3137" s="7">
        <v>83.64</v>
      </c>
      <c r="F3137" t="s">
        <v>11</v>
      </c>
      <c r="G3137" s="1">
        <v>45367</v>
      </c>
    </row>
    <row r="3138" spans="1:7" x14ac:dyDescent="0.25">
      <c r="A3138" t="s">
        <v>42</v>
      </c>
      <c r="B3138" t="s">
        <v>8</v>
      </c>
      <c r="C3138" t="s">
        <v>43</v>
      </c>
      <c r="D3138" t="s">
        <v>84</v>
      </c>
      <c r="E3138" s="7">
        <v>33.950000000000003</v>
      </c>
      <c r="F3138" t="s">
        <v>26</v>
      </c>
      <c r="G3138" s="1">
        <v>44572</v>
      </c>
    </row>
    <row r="3139" spans="1:7" x14ac:dyDescent="0.25">
      <c r="A3139" t="s">
        <v>65</v>
      </c>
      <c r="B3139" t="s">
        <v>66</v>
      </c>
      <c r="C3139" t="s">
        <v>67</v>
      </c>
      <c r="D3139" t="s">
        <v>236</v>
      </c>
      <c r="E3139" s="7">
        <v>86.07</v>
      </c>
      <c r="F3139" t="s">
        <v>11</v>
      </c>
      <c r="G3139" s="1">
        <v>45108</v>
      </c>
    </row>
    <row r="3140" spans="1:7" x14ac:dyDescent="0.25">
      <c r="A3140" t="s">
        <v>23</v>
      </c>
      <c r="B3140" t="s">
        <v>8</v>
      </c>
      <c r="C3140" t="s">
        <v>24</v>
      </c>
      <c r="D3140" t="s">
        <v>58</v>
      </c>
      <c r="E3140" s="7">
        <v>210.28</v>
      </c>
      <c r="F3140" t="s">
        <v>26</v>
      </c>
      <c r="G3140" s="1">
        <v>43126</v>
      </c>
    </row>
    <row r="3141" spans="1:7" x14ac:dyDescent="0.25">
      <c r="A3141" t="s">
        <v>60</v>
      </c>
      <c r="B3141" t="s">
        <v>61</v>
      </c>
      <c r="C3141" t="s">
        <v>62</v>
      </c>
      <c r="D3141" t="s">
        <v>161</v>
      </c>
      <c r="E3141" s="7">
        <v>26.6</v>
      </c>
      <c r="F3141" t="s">
        <v>26</v>
      </c>
      <c r="G3141" s="1">
        <v>45655</v>
      </c>
    </row>
    <row r="3142" spans="1:7" x14ac:dyDescent="0.25">
      <c r="A3142" t="s">
        <v>20</v>
      </c>
      <c r="B3142" t="s">
        <v>8</v>
      </c>
      <c r="C3142" t="s">
        <v>21</v>
      </c>
      <c r="D3142" t="s">
        <v>185</v>
      </c>
      <c r="E3142" s="7">
        <v>240.59</v>
      </c>
      <c r="F3142" t="s">
        <v>26</v>
      </c>
      <c r="G3142" s="1">
        <v>43800</v>
      </c>
    </row>
    <row r="3143" spans="1:7" x14ac:dyDescent="0.25">
      <c r="A3143" t="s">
        <v>60</v>
      </c>
      <c r="B3143" t="s">
        <v>61</v>
      </c>
      <c r="C3143" t="s">
        <v>62</v>
      </c>
      <c r="D3143" t="s">
        <v>39</v>
      </c>
      <c r="E3143" s="7">
        <v>93.07</v>
      </c>
      <c r="F3143" t="s">
        <v>11</v>
      </c>
      <c r="G3143" s="1">
        <v>42449</v>
      </c>
    </row>
    <row r="3144" spans="1:7" x14ac:dyDescent="0.25">
      <c r="A3144" t="s">
        <v>16</v>
      </c>
      <c r="B3144" t="s">
        <v>17</v>
      </c>
      <c r="C3144" t="s">
        <v>18</v>
      </c>
      <c r="D3144" t="s">
        <v>271</v>
      </c>
      <c r="E3144" s="7">
        <v>183.48</v>
      </c>
      <c r="F3144" t="s">
        <v>26</v>
      </c>
      <c r="G3144" s="1">
        <v>43881</v>
      </c>
    </row>
    <row r="3145" spans="1:7" x14ac:dyDescent="0.25">
      <c r="A3145" t="s">
        <v>23</v>
      </c>
      <c r="B3145" t="s">
        <v>8</v>
      </c>
      <c r="C3145" t="s">
        <v>24</v>
      </c>
      <c r="D3145" t="s">
        <v>102</v>
      </c>
      <c r="E3145" s="7">
        <v>182.6</v>
      </c>
      <c r="F3145" t="s">
        <v>26</v>
      </c>
      <c r="G3145" s="1">
        <v>45211</v>
      </c>
    </row>
    <row r="3146" spans="1:7" x14ac:dyDescent="0.25">
      <c r="A3146" t="s">
        <v>36</v>
      </c>
      <c r="B3146" t="s">
        <v>37</v>
      </c>
      <c r="C3146" t="s">
        <v>38</v>
      </c>
      <c r="D3146" t="s">
        <v>10</v>
      </c>
      <c r="E3146" s="7">
        <v>234.95</v>
      </c>
      <c r="F3146" t="s">
        <v>26</v>
      </c>
      <c r="G3146" s="1">
        <v>43277</v>
      </c>
    </row>
    <row r="3147" spans="1:7" x14ac:dyDescent="0.25">
      <c r="A3147" t="s">
        <v>23</v>
      </c>
      <c r="B3147" t="s">
        <v>8</v>
      </c>
      <c r="C3147" t="s">
        <v>24</v>
      </c>
      <c r="D3147" t="s">
        <v>118</v>
      </c>
      <c r="E3147" s="7">
        <v>31.38</v>
      </c>
      <c r="F3147" t="s">
        <v>11</v>
      </c>
      <c r="G3147" s="1">
        <v>44697</v>
      </c>
    </row>
    <row r="3148" spans="1:7" x14ac:dyDescent="0.25">
      <c r="A3148" t="s">
        <v>23</v>
      </c>
      <c r="B3148" t="s">
        <v>8</v>
      </c>
      <c r="C3148" t="s">
        <v>24</v>
      </c>
      <c r="D3148" t="s">
        <v>241</v>
      </c>
      <c r="E3148" s="7">
        <v>16.54</v>
      </c>
      <c r="F3148" t="s">
        <v>11</v>
      </c>
      <c r="G3148" s="1">
        <v>44542</v>
      </c>
    </row>
    <row r="3149" spans="1:7" x14ac:dyDescent="0.25">
      <c r="A3149" t="s">
        <v>60</v>
      </c>
      <c r="B3149" t="s">
        <v>61</v>
      </c>
      <c r="C3149" t="s">
        <v>62</v>
      </c>
      <c r="D3149" t="s">
        <v>197</v>
      </c>
      <c r="E3149" s="7">
        <v>222.29</v>
      </c>
      <c r="F3149" t="s">
        <v>26</v>
      </c>
      <c r="G3149" s="1">
        <v>44044</v>
      </c>
    </row>
    <row r="3150" spans="1:7" x14ac:dyDescent="0.25">
      <c r="A3150" t="s">
        <v>20</v>
      </c>
      <c r="B3150" t="s">
        <v>8</v>
      </c>
      <c r="C3150" t="s">
        <v>21</v>
      </c>
      <c r="D3150" t="s">
        <v>152</v>
      </c>
      <c r="E3150" s="7">
        <v>293.89</v>
      </c>
      <c r="F3150" t="s">
        <v>26</v>
      </c>
      <c r="G3150" s="1">
        <v>44539</v>
      </c>
    </row>
    <row r="3151" spans="1:7" x14ac:dyDescent="0.25">
      <c r="A3151" t="s">
        <v>12</v>
      </c>
      <c r="B3151" t="s">
        <v>13</v>
      </c>
      <c r="C3151" t="s">
        <v>14</v>
      </c>
      <c r="D3151" t="s">
        <v>210</v>
      </c>
      <c r="E3151" s="7">
        <v>263.17</v>
      </c>
      <c r="F3151" t="s">
        <v>11</v>
      </c>
      <c r="G3151" s="1">
        <v>42216</v>
      </c>
    </row>
    <row r="3152" spans="1:7" x14ac:dyDescent="0.25">
      <c r="A3152" t="s">
        <v>32</v>
      </c>
      <c r="B3152" t="s">
        <v>33</v>
      </c>
      <c r="C3152" t="s">
        <v>34</v>
      </c>
      <c r="D3152" t="s">
        <v>91</v>
      </c>
      <c r="E3152" s="7">
        <v>98.77</v>
      </c>
      <c r="F3152" t="s">
        <v>26</v>
      </c>
      <c r="G3152" s="1">
        <v>44634</v>
      </c>
    </row>
    <row r="3153" spans="1:7" x14ac:dyDescent="0.25">
      <c r="A3153" t="s">
        <v>65</v>
      </c>
      <c r="B3153" t="s">
        <v>66</v>
      </c>
      <c r="C3153" t="s">
        <v>67</v>
      </c>
      <c r="D3153" t="s">
        <v>86</v>
      </c>
      <c r="E3153" s="7">
        <v>131.75</v>
      </c>
      <c r="F3153" t="s">
        <v>11</v>
      </c>
      <c r="G3153" s="1">
        <v>42396</v>
      </c>
    </row>
    <row r="3154" spans="1:7" x14ac:dyDescent="0.25">
      <c r="A3154" t="s">
        <v>76</v>
      </c>
      <c r="B3154" t="s">
        <v>77</v>
      </c>
      <c r="C3154" t="s">
        <v>78</v>
      </c>
      <c r="D3154" t="s">
        <v>287</v>
      </c>
      <c r="E3154" s="7">
        <v>14.65</v>
      </c>
      <c r="F3154" t="s">
        <v>26</v>
      </c>
      <c r="G3154" s="1">
        <v>43381</v>
      </c>
    </row>
    <row r="3155" spans="1:7" x14ac:dyDescent="0.25">
      <c r="A3155" t="s">
        <v>12</v>
      </c>
      <c r="B3155" t="s">
        <v>13</v>
      </c>
      <c r="C3155" t="s">
        <v>14</v>
      </c>
      <c r="D3155" t="s">
        <v>58</v>
      </c>
      <c r="E3155" s="7">
        <v>99.3</v>
      </c>
      <c r="F3155" t="s">
        <v>11</v>
      </c>
      <c r="G3155" s="1">
        <v>43397</v>
      </c>
    </row>
    <row r="3156" spans="1:7" x14ac:dyDescent="0.25">
      <c r="A3156" t="s">
        <v>42</v>
      </c>
      <c r="B3156" t="s">
        <v>8</v>
      </c>
      <c r="C3156" t="s">
        <v>43</v>
      </c>
      <c r="D3156" t="s">
        <v>250</v>
      </c>
      <c r="E3156" s="7">
        <v>125.18</v>
      </c>
      <c r="F3156" t="s">
        <v>11</v>
      </c>
      <c r="G3156" s="1">
        <v>43121</v>
      </c>
    </row>
    <row r="3157" spans="1:7" x14ac:dyDescent="0.25">
      <c r="A3157" t="s">
        <v>60</v>
      </c>
      <c r="B3157" t="s">
        <v>61</v>
      </c>
      <c r="C3157" t="s">
        <v>62</v>
      </c>
      <c r="D3157" t="s">
        <v>247</v>
      </c>
      <c r="E3157" s="7">
        <v>126.38</v>
      </c>
      <c r="F3157" t="s">
        <v>26</v>
      </c>
      <c r="G3157" s="1">
        <v>43647</v>
      </c>
    </row>
    <row r="3158" spans="1:7" x14ac:dyDescent="0.25">
      <c r="A3158" t="s">
        <v>36</v>
      </c>
      <c r="B3158" t="s">
        <v>37</v>
      </c>
      <c r="C3158" t="s">
        <v>38</v>
      </c>
      <c r="D3158" t="s">
        <v>238</v>
      </c>
      <c r="E3158" s="7">
        <v>71.78</v>
      </c>
      <c r="F3158" t="s">
        <v>11</v>
      </c>
      <c r="G3158" s="1">
        <v>44024</v>
      </c>
    </row>
    <row r="3159" spans="1:7" x14ac:dyDescent="0.25">
      <c r="A3159" t="s">
        <v>45</v>
      </c>
      <c r="B3159" t="s">
        <v>46</v>
      </c>
      <c r="C3159" t="s">
        <v>47</v>
      </c>
      <c r="D3159" t="s">
        <v>108</v>
      </c>
      <c r="E3159" s="7">
        <v>230.56</v>
      </c>
      <c r="F3159" t="s">
        <v>11</v>
      </c>
      <c r="G3159" s="1">
        <v>42167</v>
      </c>
    </row>
    <row r="3160" spans="1:7" x14ac:dyDescent="0.25">
      <c r="A3160" t="s">
        <v>23</v>
      </c>
      <c r="B3160" t="s">
        <v>8</v>
      </c>
      <c r="C3160" t="s">
        <v>24</v>
      </c>
      <c r="D3160" t="s">
        <v>152</v>
      </c>
      <c r="E3160" s="7">
        <v>281.07</v>
      </c>
      <c r="F3160" t="s">
        <v>11</v>
      </c>
      <c r="G3160" s="1">
        <v>44166</v>
      </c>
    </row>
    <row r="3161" spans="1:7" x14ac:dyDescent="0.25">
      <c r="A3161" t="s">
        <v>20</v>
      </c>
      <c r="B3161" t="s">
        <v>8</v>
      </c>
      <c r="C3161" t="s">
        <v>21</v>
      </c>
      <c r="D3161" t="s">
        <v>115</v>
      </c>
      <c r="E3161" s="7">
        <v>120.43</v>
      </c>
      <c r="F3161" t="s">
        <v>26</v>
      </c>
      <c r="G3161" s="1">
        <v>44646</v>
      </c>
    </row>
    <row r="3162" spans="1:7" x14ac:dyDescent="0.25">
      <c r="A3162" t="s">
        <v>36</v>
      </c>
      <c r="B3162" t="s">
        <v>37</v>
      </c>
      <c r="C3162" t="s">
        <v>38</v>
      </c>
      <c r="D3162" t="s">
        <v>164</v>
      </c>
      <c r="E3162" s="7">
        <v>207.29</v>
      </c>
      <c r="F3162" t="s">
        <v>26</v>
      </c>
      <c r="G3162" s="1">
        <v>43700</v>
      </c>
    </row>
    <row r="3163" spans="1:7" x14ac:dyDescent="0.25">
      <c r="A3163" t="s">
        <v>12</v>
      </c>
      <c r="B3163" t="s">
        <v>13</v>
      </c>
      <c r="C3163" t="s">
        <v>14</v>
      </c>
      <c r="D3163" t="s">
        <v>116</v>
      </c>
      <c r="E3163" s="7">
        <v>180.35</v>
      </c>
      <c r="F3163" t="s">
        <v>26</v>
      </c>
      <c r="G3163" s="1">
        <v>42297</v>
      </c>
    </row>
    <row r="3164" spans="1:7" x14ac:dyDescent="0.25">
      <c r="A3164" t="s">
        <v>16</v>
      </c>
      <c r="B3164" t="s">
        <v>17</v>
      </c>
      <c r="C3164" t="s">
        <v>18</v>
      </c>
      <c r="D3164" t="s">
        <v>117</v>
      </c>
      <c r="E3164" s="7">
        <v>168.22</v>
      </c>
      <c r="F3164" t="s">
        <v>11</v>
      </c>
      <c r="G3164" s="1">
        <v>44745</v>
      </c>
    </row>
    <row r="3165" spans="1:7" x14ac:dyDescent="0.25">
      <c r="A3165" t="s">
        <v>65</v>
      </c>
      <c r="B3165" t="s">
        <v>66</v>
      </c>
      <c r="C3165" t="s">
        <v>67</v>
      </c>
      <c r="D3165" t="s">
        <v>72</v>
      </c>
      <c r="E3165" s="7">
        <v>174.74</v>
      </c>
      <c r="F3165" t="s">
        <v>11</v>
      </c>
      <c r="G3165" s="1">
        <v>44234</v>
      </c>
    </row>
    <row r="3166" spans="1:7" x14ac:dyDescent="0.25">
      <c r="A3166" t="s">
        <v>76</v>
      </c>
      <c r="B3166" t="s">
        <v>77</v>
      </c>
      <c r="C3166" t="s">
        <v>78</v>
      </c>
      <c r="D3166" t="s">
        <v>209</v>
      </c>
      <c r="E3166" s="7">
        <v>157.88999999999999</v>
      </c>
      <c r="F3166" t="s">
        <v>11</v>
      </c>
      <c r="G3166" s="1">
        <v>44408</v>
      </c>
    </row>
    <row r="3167" spans="1:7" x14ac:dyDescent="0.25">
      <c r="A3167" t="s">
        <v>23</v>
      </c>
      <c r="B3167" t="s">
        <v>8</v>
      </c>
      <c r="C3167" t="s">
        <v>24</v>
      </c>
      <c r="D3167" t="s">
        <v>69</v>
      </c>
      <c r="E3167" s="7">
        <v>157.25</v>
      </c>
      <c r="F3167" t="s">
        <v>11</v>
      </c>
      <c r="G3167" s="1">
        <v>42543</v>
      </c>
    </row>
    <row r="3168" spans="1:7" x14ac:dyDescent="0.25">
      <c r="A3168" t="s">
        <v>45</v>
      </c>
      <c r="B3168" t="s">
        <v>46</v>
      </c>
      <c r="C3168" t="s">
        <v>47</v>
      </c>
      <c r="D3168" t="s">
        <v>282</v>
      </c>
      <c r="E3168" s="7">
        <v>89.38</v>
      </c>
      <c r="F3168" t="s">
        <v>26</v>
      </c>
      <c r="G3168" s="1">
        <v>44025</v>
      </c>
    </row>
    <row r="3169" spans="1:7" x14ac:dyDescent="0.25">
      <c r="A3169" t="s">
        <v>12</v>
      </c>
      <c r="B3169" t="s">
        <v>13</v>
      </c>
      <c r="C3169" t="s">
        <v>14</v>
      </c>
      <c r="D3169" t="s">
        <v>22</v>
      </c>
      <c r="E3169" s="7">
        <v>21.16</v>
      </c>
      <c r="F3169" t="s">
        <v>26</v>
      </c>
      <c r="G3169" s="1">
        <v>44795</v>
      </c>
    </row>
    <row r="3170" spans="1:7" x14ac:dyDescent="0.25">
      <c r="A3170" t="s">
        <v>23</v>
      </c>
      <c r="B3170" t="s">
        <v>8</v>
      </c>
      <c r="C3170" t="s">
        <v>24</v>
      </c>
      <c r="D3170" t="s">
        <v>202</v>
      </c>
      <c r="E3170" s="7">
        <v>179.96</v>
      </c>
      <c r="F3170" t="s">
        <v>11</v>
      </c>
      <c r="G3170" s="1">
        <v>43297</v>
      </c>
    </row>
    <row r="3171" spans="1:7" x14ac:dyDescent="0.25">
      <c r="A3171" t="s">
        <v>42</v>
      </c>
      <c r="B3171" t="s">
        <v>8</v>
      </c>
      <c r="C3171" t="s">
        <v>43</v>
      </c>
      <c r="D3171" t="s">
        <v>183</v>
      </c>
      <c r="E3171" s="7">
        <v>140.21</v>
      </c>
      <c r="F3171" t="s">
        <v>26</v>
      </c>
      <c r="G3171" s="1">
        <v>43785</v>
      </c>
    </row>
    <row r="3172" spans="1:7" x14ac:dyDescent="0.25">
      <c r="A3172" t="s">
        <v>45</v>
      </c>
      <c r="B3172" t="s">
        <v>46</v>
      </c>
      <c r="C3172" t="s">
        <v>47</v>
      </c>
      <c r="D3172" t="s">
        <v>195</v>
      </c>
      <c r="E3172" s="7">
        <v>96.1</v>
      </c>
      <c r="F3172" t="s">
        <v>26</v>
      </c>
      <c r="G3172" s="1">
        <v>44313</v>
      </c>
    </row>
    <row r="3173" spans="1:7" x14ac:dyDescent="0.25">
      <c r="A3173" t="s">
        <v>7</v>
      </c>
      <c r="B3173" t="s">
        <v>8</v>
      </c>
      <c r="C3173" t="s">
        <v>9</v>
      </c>
      <c r="D3173" t="s">
        <v>264</v>
      </c>
      <c r="E3173" s="7">
        <v>124.74</v>
      </c>
      <c r="F3173" t="s">
        <v>11</v>
      </c>
      <c r="G3173" s="1">
        <v>44627</v>
      </c>
    </row>
    <row r="3174" spans="1:7" x14ac:dyDescent="0.25">
      <c r="A3174" t="s">
        <v>23</v>
      </c>
      <c r="B3174" t="s">
        <v>8</v>
      </c>
      <c r="C3174" t="s">
        <v>24</v>
      </c>
      <c r="D3174" t="s">
        <v>169</v>
      </c>
      <c r="E3174" s="7">
        <v>153.47</v>
      </c>
      <c r="F3174" t="s">
        <v>26</v>
      </c>
      <c r="G3174" s="1">
        <v>44580</v>
      </c>
    </row>
    <row r="3175" spans="1:7" x14ac:dyDescent="0.25">
      <c r="A3175" t="s">
        <v>32</v>
      </c>
      <c r="B3175" t="s">
        <v>33</v>
      </c>
      <c r="C3175" t="s">
        <v>34</v>
      </c>
      <c r="D3175" t="s">
        <v>129</v>
      </c>
      <c r="E3175" s="7">
        <v>167.1</v>
      </c>
      <c r="F3175" t="s">
        <v>26</v>
      </c>
      <c r="G3175" s="1">
        <v>45222</v>
      </c>
    </row>
    <row r="3176" spans="1:7" x14ac:dyDescent="0.25">
      <c r="A3176" t="s">
        <v>27</v>
      </c>
      <c r="B3176" t="s">
        <v>28</v>
      </c>
      <c r="C3176" t="s">
        <v>29</v>
      </c>
      <c r="D3176" t="s">
        <v>207</v>
      </c>
      <c r="E3176" s="7">
        <v>218.18</v>
      </c>
      <c r="F3176" t="s">
        <v>11</v>
      </c>
      <c r="G3176" s="1">
        <v>42944</v>
      </c>
    </row>
    <row r="3177" spans="1:7" x14ac:dyDescent="0.25">
      <c r="A3177" t="s">
        <v>45</v>
      </c>
      <c r="B3177" t="s">
        <v>46</v>
      </c>
      <c r="C3177" t="s">
        <v>47</v>
      </c>
      <c r="D3177" t="s">
        <v>165</v>
      </c>
      <c r="E3177" s="7">
        <v>226.99</v>
      </c>
      <c r="F3177" t="s">
        <v>11</v>
      </c>
      <c r="G3177" s="1">
        <v>44014</v>
      </c>
    </row>
    <row r="3178" spans="1:7" x14ac:dyDescent="0.25">
      <c r="A3178" t="s">
        <v>45</v>
      </c>
      <c r="B3178" t="s">
        <v>46</v>
      </c>
      <c r="C3178" t="s">
        <v>47</v>
      </c>
      <c r="D3178" t="s">
        <v>220</v>
      </c>
      <c r="E3178" s="7">
        <v>94.2</v>
      </c>
      <c r="F3178" t="s">
        <v>26</v>
      </c>
      <c r="G3178" s="1">
        <v>43580</v>
      </c>
    </row>
    <row r="3179" spans="1:7" x14ac:dyDescent="0.25">
      <c r="A3179" t="s">
        <v>51</v>
      </c>
      <c r="B3179" t="s">
        <v>52</v>
      </c>
      <c r="C3179" t="s">
        <v>9</v>
      </c>
      <c r="D3179" t="s">
        <v>249</v>
      </c>
      <c r="E3179" s="7">
        <v>195.82</v>
      </c>
      <c r="F3179" t="s">
        <v>11</v>
      </c>
      <c r="G3179" s="1">
        <v>45765</v>
      </c>
    </row>
    <row r="3180" spans="1:7" x14ac:dyDescent="0.25">
      <c r="A3180" t="s">
        <v>23</v>
      </c>
      <c r="B3180" t="s">
        <v>8</v>
      </c>
      <c r="C3180" t="s">
        <v>24</v>
      </c>
      <c r="D3180" t="s">
        <v>273</v>
      </c>
      <c r="E3180" s="7">
        <v>55.8</v>
      </c>
      <c r="F3180" t="s">
        <v>11</v>
      </c>
      <c r="G3180" s="1">
        <v>45310</v>
      </c>
    </row>
    <row r="3181" spans="1:7" x14ac:dyDescent="0.25">
      <c r="A3181" t="s">
        <v>60</v>
      </c>
      <c r="B3181" t="s">
        <v>61</v>
      </c>
      <c r="C3181" t="s">
        <v>62</v>
      </c>
      <c r="D3181" t="s">
        <v>193</v>
      </c>
      <c r="E3181" s="7">
        <v>19.16</v>
      </c>
      <c r="F3181" t="s">
        <v>11</v>
      </c>
      <c r="G3181" s="1">
        <v>44383</v>
      </c>
    </row>
    <row r="3182" spans="1:7" x14ac:dyDescent="0.25">
      <c r="A3182" t="s">
        <v>76</v>
      </c>
      <c r="B3182" t="s">
        <v>77</v>
      </c>
      <c r="C3182" t="s">
        <v>78</v>
      </c>
      <c r="D3182" t="s">
        <v>162</v>
      </c>
      <c r="E3182" s="7">
        <v>190.16</v>
      </c>
      <c r="F3182" t="s">
        <v>11</v>
      </c>
      <c r="G3182" s="1">
        <v>42884</v>
      </c>
    </row>
    <row r="3183" spans="1:7" x14ac:dyDescent="0.25">
      <c r="A3183" t="s">
        <v>42</v>
      </c>
      <c r="B3183" t="s">
        <v>8</v>
      </c>
      <c r="C3183" t="s">
        <v>43</v>
      </c>
      <c r="D3183" t="s">
        <v>222</v>
      </c>
      <c r="E3183" s="7">
        <v>265.61</v>
      </c>
      <c r="F3183" t="s">
        <v>26</v>
      </c>
      <c r="G3183" s="1">
        <v>44622</v>
      </c>
    </row>
    <row r="3184" spans="1:7" x14ac:dyDescent="0.25">
      <c r="A3184" t="s">
        <v>45</v>
      </c>
      <c r="B3184" t="s">
        <v>46</v>
      </c>
      <c r="C3184" t="s">
        <v>47</v>
      </c>
      <c r="D3184" t="s">
        <v>22</v>
      </c>
      <c r="E3184" s="7">
        <v>165.98</v>
      </c>
      <c r="F3184" t="s">
        <v>11</v>
      </c>
      <c r="G3184" s="1">
        <v>43553</v>
      </c>
    </row>
    <row r="3185" spans="1:7" x14ac:dyDescent="0.25">
      <c r="A3185" t="s">
        <v>51</v>
      </c>
      <c r="B3185" t="s">
        <v>52</v>
      </c>
      <c r="C3185" t="s">
        <v>9</v>
      </c>
      <c r="D3185" t="s">
        <v>247</v>
      </c>
      <c r="E3185" s="7">
        <v>10.130000000000001</v>
      </c>
      <c r="F3185" t="s">
        <v>11</v>
      </c>
      <c r="G3185" s="1">
        <v>43788</v>
      </c>
    </row>
    <row r="3186" spans="1:7" x14ac:dyDescent="0.25">
      <c r="A3186" t="s">
        <v>65</v>
      </c>
      <c r="B3186" t="s">
        <v>66</v>
      </c>
      <c r="C3186" t="s">
        <v>67</v>
      </c>
      <c r="D3186" t="s">
        <v>242</v>
      </c>
      <c r="E3186" s="7">
        <v>152.1</v>
      </c>
      <c r="F3186" t="s">
        <v>11</v>
      </c>
      <c r="G3186" s="1">
        <v>43692</v>
      </c>
    </row>
    <row r="3187" spans="1:7" x14ac:dyDescent="0.25">
      <c r="A3187" t="s">
        <v>65</v>
      </c>
      <c r="B3187" t="s">
        <v>66</v>
      </c>
      <c r="C3187" t="s">
        <v>67</v>
      </c>
      <c r="D3187" t="s">
        <v>144</v>
      </c>
      <c r="E3187" s="7">
        <v>77.09</v>
      </c>
      <c r="F3187" t="s">
        <v>26</v>
      </c>
      <c r="G3187" s="1">
        <v>44268</v>
      </c>
    </row>
    <row r="3188" spans="1:7" x14ac:dyDescent="0.25">
      <c r="A3188" t="s">
        <v>42</v>
      </c>
      <c r="B3188" t="s">
        <v>8</v>
      </c>
      <c r="C3188" t="s">
        <v>43</v>
      </c>
      <c r="D3188" t="s">
        <v>127</v>
      </c>
      <c r="E3188" s="7">
        <v>253</v>
      </c>
      <c r="F3188" t="s">
        <v>26</v>
      </c>
      <c r="G3188" s="1">
        <v>44562</v>
      </c>
    </row>
    <row r="3189" spans="1:7" x14ac:dyDescent="0.25">
      <c r="A3189" t="s">
        <v>65</v>
      </c>
      <c r="B3189" t="s">
        <v>66</v>
      </c>
      <c r="C3189" t="s">
        <v>67</v>
      </c>
      <c r="D3189" t="s">
        <v>57</v>
      </c>
      <c r="E3189" s="7">
        <v>214.36</v>
      </c>
      <c r="F3189" t="s">
        <v>26</v>
      </c>
      <c r="G3189" s="1">
        <v>42440</v>
      </c>
    </row>
    <row r="3190" spans="1:7" x14ac:dyDescent="0.25">
      <c r="A3190" t="s">
        <v>7</v>
      </c>
      <c r="B3190" t="s">
        <v>8</v>
      </c>
      <c r="C3190" t="s">
        <v>9</v>
      </c>
      <c r="D3190" t="s">
        <v>146</v>
      </c>
      <c r="E3190" s="7">
        <v>93.66</v>
      </c>
      <c r="F3190" t="s">
        <v>26</v>
      </c>
      <c r="G3190" s="1">
        <v>44898</v>
      </c>
    </row>
    <row r="3191" spans="1:7" x14ac:dyDescent="0.25">
      <c r="A3191" t="s">
        <v>16</v>
      </c>
      <c r="B3191" t="s">
        <v>17</v>
      </c>
      <c r="C3191" t="s">
        <v>18</v>
      </c>
      <c r="D3191" t="s">
        <v>176</v>
      </c>
      <c r="E3191" s="7">
        <v>73.81</v>
      </c>
      <c r="F3191" t="s">
        <v>11</v>
      </c>
      <c r="G3191" s="1">
        <v>43240</v>
      </c>
    </row>
    <row r="3192" spans="1:7" x14ac:dyDescent="0.25">
      <c r="A3192" t="s">
        <v>7</v>
      </c>
      <c r="B3192" t="s">
        <v>8</v>
      </c>
      <c r="C3192" t="s">
        <v>9</v>
      </c>
      <c r="D3192" t="s">
        <v>230</v>
      </c>
      <c r="E3192" s="7">
        <v>133.06</v>
      </c>
      <c r="F3192" t="s">
        <v>11</v>
      </c>
      <c r="G3192" s="1">
        <v>44301</v>
      </c>
    </row>
    <row r="3193" spans="1:7" x14ac:dyDescent="0.25">
      <c r="A3193" t="s">
        <v>36</v>
      </c>
      <c r="B3193" t="s">
        <v>37</v>
      </c>
      <c r="C3193" t="s">
        <v>38</v>
      </c>
      <c r="D3193" t="s">
        <v>283</v>
      </c>
      <c r="E3193" s="7">
        <v>74.540000000000006</v>
      </c>
      <c r="F3193" t="s">
        <v>26</v>
      </c>
      <c r="G3193" s="1">
        <v>45554</v>
      </c>
    </row>
    <row r="3194" spans="1:7" x14ac:dyDescent="0.25">
      <c r="A3194" t="s">
        <v>12</v>
      </c>
      <c r="B3194" t="s">
        <v>13</v>
      </c>
      <c r="C3194" t="s">
        <v>14</v>
      </c>
      <c r="D3194" t="s">
        <v>152</v>
      </c>
      <c r="E3194" s="7">
        <v>81.650000000000006</v>
      </c>
      <c r="F3194" t="s">
        <v>11</v>
      </c>
      <c r="G3194" s="1">
        <v>43654</v>
      </c>
    </row>
    <row r="3195" spans="1:7" x14ac:dyDescent="0.25">
      <c r="A3195" t="s">
        <v>27</v>
      </c>
      <c r="B3195" t="s">
        <v>28</v>
      </c>
      <c r="C3195" t="s">
        <v>29</v>
      </c>
      <c r="D3195" t="s">
        <v>205</v>
      </c>
      <c r="E3195" s="7">
        <v>61.15</v>
      </c>
      <c r="F3195" t="s">
        <v>26</v>
      </c>
      <c r="G3195" s="1">
        <v>45159</v>
      </c>
    </row>
    <row r="3196" spans="1:7" x14ac:dyDescent="0.25">
      <c r="A3196" t="s">
        <v>20</v>
      </c>
      <c r="B3196" t="s">
        <v>8</v>
      </c>
      <c r="C3196" t="s">
        <v>21</v>
      </c>
      <c r="D3196" t="s">
        <v>243</v>
      </c>
      <c r="E3196" s="7">
        <v>287.60000000000002</v>
      </c>
      <c r="F3196" t="s">
        <v>26</v>
      </c>
      <c r="G3196" s="1">
        <v>43375</v>
      </c>
    </row>
    <row r="3197" spans="1:7" x14ac:dyDescent="0.25">
      <c r="A3197" t="s">
        <v>36</v>
      </c>
      <c r="B3197" t="s">
        <v>37</v>
      </c>
      <c r="C3197" t="s">
        <v>38</v>
      </c>
      <c r="D3197" t="s">
        <v>140</v>
      </c>
      <c r="E3197" s="7">
        <v>208.93</v>
      </c>
      <c r="F3197" t="s">
        <v>26</v>
      </c>
      <c r="G3197" s="1">
        <v>43970</v>
      </c>
    </row>
    <row r="3198" spans="1:7" x14ac:dyDescent="0.25">
      <c r="A3198" t="s">
        <v>60</v>
      </c>
      <c r="B3198" t="s">
        <v>61</v>
      </c>
      <c r="C3198" t="s">
        <v>62</v>
      </c>
      <c r="D3198" t="s">
        <v>63</v>
      </c>
      <c r="E3198" s="7">
        <v>119.12</v>
      </c>
      <c r="F3198" t="s">
        <v>26</v>
      </c>
      <c r="G3198" s="1">
        <v>44459</v>
      </c>
    </row>
    <row r="3199" spans="1:7" x14ac:dyDescent="0.25">
      <c r="A3199" t="s">
        <v>20</v>
      </c>
      <c r="B3199" t="s">
        <v>8</v>
      </c>
      <c r="C3199" t="s">
        <v>21</v>
      </c>
      <c r="D3199" t="s">
        <v>274</v>
      </c>
      <c r="E3199" s="7">
        <v>36.22</v>
      </c>
      <c r="F3199" t="s">
        <v>26</v>
      </c>
      <c r="G3199" s="1">
        <v>42922</v>
      </c>
    </row>
    <row r="3200" spans="1:7" x14ac:dyDescent="0.25">
      <c r="A3200" t="s">
        <v>36</v>
      </c>
      <c r="B3200" t="s">
        <v>37</v>
      </c>
      <c r="C3200" t="s">
        <v>38</v>
      </c>
      <c r="D3200" t="s">
        <v>53</v>
      </c>
      <c r="E3200" s="7">
        <v>278.02999999999997</v>
      </c>
      <c r="F3200" t="s">
        <v>26</v>
      </c>
      <c r="G3200" s="1">
        <v>45224</v>
      </c>
    </row>
    <row r="3201" spans="1:7" x14ac:dyDescent="0.25">
      <c r="A3201" t="s">
        <v>42</v>
      </c>
      <c r="B3201" t="s">
        <v>8</v>
      </c>
      <c r="C3201" t="s">
        <v>43</v>
      </c>
      <c r="D3201" t="s">
        <v>240</v>
      </c>
      <c r="E3201" s="7">
        <v>53.82</v>
      </c>
      <c r="F3201" t="s">
        <v>11</v>
      </c>
      <c r="G3201" s="1">
        <v>44190</v>
      </c>
    </row>
    <row r="3202" spans="1:7" x14ac:dyDescent="0.25">
      <c r="A3202" t="s">
        <v>32</v>
      </c>
      <c r="B3202" t="s">
        <v>33</v>
      </c>
      <c r="C3202" t="s">
        <v>34</v>
      </c>
      <c r="D3202" t="s">
        <v>69</v>
      </c>
      <c r="E3202" s="7">
        <v>202.81</v>
      </c>
      <c r="F3202" t="s">
        <v>26</v>
      </c>
      <c r="G3202" s="1">
        <v>44221</v>
      </c>
    </row>
    <row r="3203" spans="1:7" x14ac:dyDescent="0.25">
      <c r="A3203" t="s">
        <v>76</v>
      </c>
      <c r="B3203" t="s">
        <v>77</v>
      </c>
      <c r="C3203" t="s">
        <v>78</v>
      </c>
      <c r="D3203" t="s">
        <v>75</v>
      </c>
      <c r="E3203" s="7">
        <v>14.04</v>
      </c>
      <c r="F3203" t="s">
        <v>26</v>
      </c>
      <c r="G3203" s="1">
        <v>45575</v>
      </c>
    </row>
    <row r="3204" spans="1:7" x14ac:dyDescent="0.25">
      <c r="A3204" t="s">
        <v>45</v>
      </c>
      <c r="B3204" t="s">
        <v>46</v>
      </c>
      <c r="C3204" t="s">
        <v>47</v>
      </c>
      <c r="D3204" t="s">
        <v>254</v>
      </c>
      <c r="E3204" s="7">
        <v>83.34</v>
      </c>
      <c r="F3204" t="s">
        <v>11</v>
      </c>
      <c r="G3204" s="1">
        <v>44929</v>
      </c>
    </row>
    <row r="3205" spans="1:7" x14ac:dyDescent="0.25">
      <c r="A3205" t="s">
        <v>16</v>
      </c>
      <c r="B3205" t="s">
        <v>17</v>
      </c>
      <c r="C3205" t="s">
        <v>18</v>
      </c>
      <c r="D3205" t="s">
        <v>99</v>
      </c>
      <c r="E3205" s="7">
        <v>263.06</v>
      </c>
      <c r="F3205" t="s">
        <v>11</v>
      </c>
      <c r="G3205" s="1">
        <v>44454</v>
      </c>
    </row>
    <row r="3206" spans="1:7" x14ac:dyDescent="0.25">
      <c r="A3206" t="s">
        <v>23</v>
      </c>
      <c r="B3206" t="s">
        <v>8</v>
      </c>
      <c r="C3206" t="s">
        <v>24</v>
      </c>
      <c r="D3206" t="s">
        <v>178</v>
      </c>
      <c r="E3206" s="7">
        <v>219.63</v>
      </c>
      <c r="F3206" t="s">
        <v>11</v>
      </c>
      <c r="G3206" s="1">
        <v>43251</v>
      </c>
    </row>
    <row r="3207" spans="1:7" x14ac:dyDescent="0.25">
      <c r="A3207" t="s">
        <v>60</v>
      </c>
      <c r="B3207" t="s">
        <v>61</v>
      </c>
      <c r="C3207" t="s">
        <v>62</v>
      </c>
      <c r="D3207" t="s">
        <v>74</v>
      </c>
      <c r="E3207" s="7">
        <v>131.5</v>
      </c>
      <c r="F3207" t="s">
        <v>11</v>
      </c>
      <c r="G3207" s="1">
        <v>45717</v>
      </c>
    </row>
    <row r="3208" spans="1:7" x14ac:dyDescent="0.25">
      <c r="A3208" t="s">
        <v>36</v>
      </c>
      <c r="B3208" t="s">
        <v>37</v>
      </c>
      <c r="C3208" t="s">
        <v>38</v>
      </c>
      <c r="D3208" t="s">
        <v>281</v>
      </c>
      <c r="E3208" s="7">
        <v>213.79</v>
      </c>
      <c r="F3208" t="s">
        <v>26</v>
      </c>
      <c r="G3208" s="1">
        <v>43605</v>
      </c>
    </row>
    <row r="3209" spans="1:7" x14ac:dyDescent="0.25">
      <c r="A3209" t="s">
        <v>27</v>
      </c>
      <c r="B3209" t="s">
        <v>28</v>
      </c>
      <c r="C3209" t="s">
        <v>29</v>
      </c>
      <c r="D3209" t="s">
        <v>213</v>
      </c>
      <c r="E3209" s="7">
        <v>211.99</v>
      </c>
      <c r="F3209" t="s">
        <v>26</v>
      </c>
      <c r="G3209" s="1">
        <v>42946</v>
      </c>
    </row>
    <row r="3210" spans="1:7" x14ac:dyDescent="0.25">
      <c r="A3210" t="s">
        <v>32</v>
      </c>
      <c r="B3210" t="s">
        <v>33</v>
      </c>
      <c r="C3210" t="s">
        <v>34</v>
      </c>
      <c r="D3210" t="s">
        <v>226</v>
      </c>
      <c r="E3210" s="7">
        <v>60.81</v>
      </c>
      <c r="F3210" t="s">
        <v>11</v>
      </c>
      <c r="G3210" s="1">
        <v>44484</v>
      </c>
    </row>
    <row r="3211" spans="1:7" x14ac:dyDescent="0.25">
      <c r="A3211" t="s">
        <v>27</v>
      </c>
      <c r="B3211" t="s">
        <v>28</v>
      </c>
      <c r="C3211" t="s">
        <v>29</v>
      </c>
      <c r="D3211" t="s">
        <v>228</v>
      </c>
      <c r="E3211" s="7">
        <v>107.61</v>
      </c>
      <c r="F3211" t="s">
        <v>11</v>
      </c>
      <c r="G3211" s="1">
        <v>44357</v>
      </c>
    </row>
    <row r="3212" spans="1:7" x14ac:dyDescent="0.25">
      <c r="A3212" t="s">
        <v>45</v>
      </c>
      <c r="B3212" t="s">
        <v>46</v>
      </c>
      <c r="C3212" t="s">
        <v>47</v>
      </c>
      <c r="D3212" t="s">
        <v>244</v>
      </c>
      <c r="E3212" s="7">
        <v>281.63</v>
      </c>
      <c r="F3212" t="s">
        <v>26</v>
      </c>
      <c r="G3212" s="1">
        <v>44717</v>
      </c>
    </row>
    <row r="3213" spans="1:7" x14ac:dyDescent="0.25">
      <c r="A3213" t="s">
        <v>16</v>
      </c>
      <c r="B3213" t="s">
        <v>17</v>
      </c>
      <c r="C3213" t="s">
        <v>18</v>
      </c>
      <c r="D3213" t="s">
        <v>144</v>
      </c>
      <c r="E3213" s="7">
        <v>268.22000000000003</v>
      </c>
      <c r="F3213" t="s">
        <v>11</v>
      </c>
      <c r="G3213" s="1">
        <v>44278</v>
      </c>
    </row>
    <row r="3214" spans="1:7" x14ac:dyDescent="0.25">
      <c r="A3214" t="s">
        <v>51</v>
      </c>
      <c r="B3214" t="s">
        <v>52</v>
      </c>
      <c r="C3214" t="s">
        <v>9</v>
      </c>
      <c r="D3214" t="s">
        <v>89</v>
      </c>
      <c r="E3214" s="7">
        <v>21.05</v>
      </c>
      <c r="F3214" t="s">
        <v>26</v>
      </c>
      <c r="G3214" s="1">
        <v>43140</v>
      </c>
    </row>
    <row r="3215" spans="1:7" x14ac:dyDescent="0.25">
      <c r="A3215" t="s">
        <v>16</v>
      </c>
      <c r="B3215" t="s">
        <v>17</v>
      </c>
      <c r="C3215" t="s">
        <v>18</v>
      </c>
      <c r="D3215" t="s">
        <v>104</v>
      </c>
      <c r="E3215" s="7">
        <v>38.869999999999997</v>
      </c>
      <c r="F3215" t="s">
        <v>26</v>
      </c>
      <c r="G3215" s="1">
        <v>44141</v>
      </c>
    </row>
    <row r="3216" spans="1:7" x14ac:dyDescent="0.25">
      <c r="A3216" t="s">
        <v>16</v>
      </c>
      <c r="B3216" t="s">
        <v>17</v>
      </c>
      <c r="C3216" t="s">
        <v>18</v>
      </c>
      <c r="D3216" t="s">
        <v>152</v>
      </c>
      <c r="E3216" s="7">
        <v>166.62</v>
      </c>
      <c r="F3216" t="s">
        <v>26</v>
      </c>
      <c r="G3216" s="1">
        <v>44629</v>
      </c>
    </row>
    <row r="3217" spans="1:7" x14ac:dyDescent="0.25">
      <c r="A3217" t="s">
        <v>42</v>
      </c>
      <c r="B3217" t="s">
        <v>8</v>
      </c>
      <c r="C3217" t="s">
        <v>43</v>
      </c>
      <c r="D3217" t="s">
        <v>189</v>
      </c>
      <c r="E3217" s="7">
        <v>273.97000000000003</v>
      </c>
      <c r="F3217" t="s">
        <v>26</v>
      </c>
      <c r="G3217" s="1">
        <v>44456</v>
      </c>
    </row>
    <row r="3218" spans="1:7" x14ac:dyDescent="0.25">
      <c r="A3218" t="s">
        <v>42</v>
      </c>
      <c r="B3218" t="s">
        <v>8</v>
      </c>
      <c r="C3218" t="s">
        <v>43</v>
      </c>
      <c r="D3218" t="s">
        <v>98</v>
      </c>
      <c r="E3218" s="7">
        <v>22.88</v>
      </c>
      <c r="F3218" t="s">
        <v>26</v>
      </c>
      <c r="G3218" s="1">
        <v>44817</v>
      </c>
    </row>
    <row r="3219" spans="1:7" x14ac:dyDescent="0.25">
      <c r="A3219" t="s">
        <v>32</v>
      </c>
      <c r="B3219" t="s">
        <v>33</v>
      </c>
      <c r="C3219" t="s">
        <v>34</v>
      </c>
      <c r="D3219" t="s">
        <v>231</v>
      </c>
      <c r="E3219" s="7">
        <v>137.24</v>
      </c>
      <c r="F3219" t="s">
        <v>26</v>
      </c>
      <c r="G3219" s="1">
        <v>45548</v>
      </c>
    </row>
    <row r="3220" spans="1:7" x14ac:dyDescent="0.25">
      <c r="A3220" t="s">
        <v>12</v>
      </c>
      <c r="B3220" t="s">
        <v>13</v>
      </c>
      <c r="C3220" t="s">
        <v>14</v>
      </c>
      <c r="D3220" t="s">
        <v>189</v>
      </c>
      <c r="E3220" s="7">
        <v>186.3</v>
      </c>
      <c r="F3220" t="s">
        <v>26</v>
      </c>
      <c r="G3220" s="1">
        <v>42237</v>
      </c>
    </row>
    <row r="3221" spans="1:7" x14ac:dyDescent="0.25">
      <c r="A3221" t="s">
        <v>27</v>
      </c>
      <c r="B3221" t="s">
        <v>28</v>
      </c>
      <c r="C3221" t="s">
        <v>29</v>
      </c>
      <c r="D3221" t="s">
        <v>185</v>
      </c>
      <c r="E3221" s="7">
        <v>8.7899999999999991</v>
      </c>
      <c r="F3221" t="s">
        <v>26</v>
      </c>
      <c r="G3221" s="1">
        <v>42257</v>
      </c>
    </row>
    <row r="3222" spans="1:7" x14ac:dyDescent="0.25">
      <c r="A3222" t="s">
        <v>23</v>
      </c>
      <c r="B3222" t="s">
        <v>8</v>
      </c>
      <c r="C3222" t="s">
        <v>24</v>
      </c>
      <c r="D3222" t="s">
        <v>251</v>
      </c>
      <c r="E3222" s="7">
        <v>207.05</v>
      </c>
      <c r="F3222" t="s">
        <v>11</v>
      </c>
      <c r="G3222" s="1">
        <v>44288</v>
      </c>
    </row>
    <row r="3223" spans="1:7" x14ac:dyDescent="0.25">
      <c r="A3223" t="s">
        <v>20</v>
      </c>
      <c r="B3223" t="s">
        <v>8</v>
      </c>
      <c r="C3223" t="s">
        <v>21</v>
      </c>
      <c r="D3223" t="s">
        <v>282</v>
      </c>
      <c r="E3223" s="7">
        <v>274.39</v>
      </c>
      <c r="F3223" t="s">
        <v>26</v>
      </c>
      <c r="G3223" s="1">
        <v>44984</v>
      </c>
    </row>
    <row r="3224" spans="1:7" x14ac:dyDescent="0.25">
      <c r="A3224" t="s">
        <v>36</v>
      </c>
      <c r="B3224" t="s">
        <v>37</v>
      </c>
      <c r="C3224" t="s">
        <v>38</v>
      </c>
      <c r="D3224" t="s">
        <v>284</v>
      </c>
      <c r="E3224" s="7">
        <v>48.93</v>
      </c>
      <c r="F3224" t="s">
        <v>26</v>
      </c>
      <c r="G3224" s="1">
        <v>42462</v>
      </c>
    </row>
    <row r="3225" spans="1:7" x14ac:dyDescent="0.25">
      <c r="A3225" t="s">
        <v>20</v>
      </c>
      <c r="B3225" t="s">
        <v>8</v>
      </c>
      <c r="C3225" t="s">
        <v>21</v>
      </c>
      <c r="D3225" t="s">
        <v>131</v>
      </c>
      <c r="E3225" s="7">
        <v>103.13</v>
      </c>
      <c r="F3225" t="s">
        <v>26</v>
      </c>
      <c r="G3225" s="1">
        <v>44191</v>
      </c>
    </row>
    <row r="3226" spans="1:7" x14ac:dyDescent="0.25">
      <c r="A3226" t="s">
        <v>65</v>
      </c>
      <c r="B3226" t="s">
        <v>66</v>
      </c>
      <c r="C3226" t="s">
        <v>67</v>
      </c>
      <c r="D3226" t="s">
        <v>89</v>
      </c>
      <c r="E3226" s="7">
        <v>285.47000000000003</v>
      </c>
      <c r="F3226" t="s">
        <v>26</v>
      </c>
      <c r="G3226" s="1">
        <v>45160</v>
      </c>
    </row>
    <row r="3227" spans="1:7" x14ac:dyDescent="0.25">
      <c r="A3227" t="s">
        <v>16</v>
      </c>
      <c r="B3227" t="s">
        <v>17</v>
      </c>
      <c r="C3227" t="s">
        <v>18</v>
      </c>
      <c r="D3227" t="s">
        <v>232</v>
      </c>
      <c r="E3227" s="7">
        <v>251.72</v>
      </c>
      <c r="F3227" t="s">
        <v>11</v>
      </c>
      <c r="G3227" s="1">
        <v>42481</v>
      </c>
    </row>
    <row r="3228" spans="1:7" x14ac:dyDescent="0.25">
      <c r="A3228" t="s">
        <v>60</v>
      </c>
      <c r="B3228" t="s">
        <v>61</v>
      </c>
      <c r="C3228" t="s">
        <v>62</v>
      </c>
      <c r="D3228" t="s">
        <v>247</v>
      </c>
      <c r="E3228" s="7">
        <v>65.8</v>
      </c>
      <c r="F3228" t="s">
        <v>11</v>
      </c>
      <c r="G3228" s="1">
        <v>43304</v>
      </c>
    </row>
    <row r="3229" spans="1:7" x14ac:dyDescent="0.25">
      <c r="A3229" t="s">
        <v>12</v>
      </c>
      <c r="B3229" t="s">
        <v>13</v>
      </c>
      <c r="C3229" t="s">
        <v>14</v>
      </c>
      <c r="D3229" t="s">
        <v>205</v>
      </c>
      <c r="E3229" s="7">
        <v>149.19</v>
      </c>
      <c r="F3229" t="s">
        <v>26</v>
      </c>
      <c r="G3229" s="1">
        <v>42904</v>
      </c>
    </row>
    <row r="3230" spans="1:7" x14ac:dyDescent="0.25">
      <c r="A3230" t="s">
        <v>65</v>
      </c>
      <c r="B3230" t="s">
        <v>66</v>
      </c>
      <c r="C3230" t="s">
        <v>67</v>
      </c>
      <c r="D3230" t="s">
        <v>271</v>
      </c>
      <c r="E3230" s="7">
        <v>54.91</v>
      </c>
      <c r="F3230" t="s">
        <v>11</v>
      </c>
      <c r="G3230" s="1">
        <v>44378</v>
      </c>
    </row>
    <row r="3231" spans="1:7" x14ac:dyDescent="0.25">
      <c r="A3231" t="s">
        <v>42</v>
      </c>
      <c r="B3231" t="s">
        <v>8</v>
      </c>
      <c r="C3231" t="s">
        <v>43</v>
      </c>
      <c r="D3231" t="s">
        <v>120</v>
      </c>
      <c r="E3231" s="7">
        <v>186.63</v>
      </c>
      <c r="F3231" t="s">
        <v>11</v>
      </c>
      <c r="G3231" s="1">
        <v>44207</v>
      </c>
    </row>
    <row r="3232" spans="1:7" x14ac:dyDescent="0.25">
      <c r="A3232" t="s">
        <v>76</v>
      </c>
      <c r="B3232" t="s">
        <v>77</v>
      </c>
      <c r="C3232" t="s">
        <v>78</v>
      </c>
      <c r="D3232" t="s">
        <v>31</v>
      </c>
      <c r="E3232" s="7">
        <v>135.55000000000001</v>
      </c>
      <c r="F3232" t="s">
        <v>26</v>
      </c>
      <c r="G3232" s="1">
        <v>45175</v>
      </c>
    </row>
    <row r="3233" spans="1:7" x14ac:dyDescent="0.25">
      <c r="A3233" t="s">
        <v>76</v>
      </c>
      <c r="B3233" t="s">
        <v>77</v>
      </c>
      <c r="C3233" t="s">
        <v>78</v>
      </c>
      <c r="D3233" t="s">
        <v>156</v>
      </c>
      <c r="E3233" s="7">
        <v>104.01</v>
      </c>
      <c r="F3233" t="s">
        <v>26</v>
      </c>
      <c r="G3233" s="1">
        <v>44101</v>
      </c>
    </row>
    <row r="3234" spans="1:7" x14ac:dyDescent="0.25">
      <c r="A3234" t="s">
        <v>20</v>
      </c>
      <c r="B3234" t="s">
        <v>8</v>
      </c>
      <c r="C3234" t="s">
        <v>21</v>
      </c>
      <c r="D3234" t="s">
        <v>115</v>
      </c>
      <c r="E3234" s="7">
        <v>81.13</v>
      </c>
      <c r="F3234" t="s">
        <v>26</v>
      </c>
      <c r="G3234" s="1">
        <v>44114</v>
      </c>
    </row>
    <row r="3235" spans="1:7" x14ac:dyDescent="0.25">
      <c r="A3235" t="s">
        <v>76</v>
      </c>
      <c r="B3235" t="s">
        <v>77</v>
      </c>
      <c r="C3235" t="s">
        <v>78</v>
      </c>
      <c r="D3235" t="s">
        <v>276</v>
      </c>
      <c r="E3235" s="7">
        <v>185.86</v>
      </c>
      <c r="F3235" t="s">
        <v>11</v>
      </c>
      <c r="G3235" s="1">
        <v>45355</v>
      </c>
    </row>
    <row r="3236" spans="1:7" x14ac:dyDescent="0.25">
      <c r="A3236" t="s">
        <v>36</v>
      </c>
      <c r="B3236" t="s">
        <v>37</v>
      </c>
      <c r="C3236" t="s">
        <v>38</v>
      </c>
      <c r="D3236" t="s">
        <v>201</v>
      </c>
      <c r="E3236" s="7">
        <v>38.19</v>
      </c>
      <c r="F3236" t="s">
        <v>26</v>
      </c>
      <c r="G3236" s="1">
        <v>43088</v>
      </c>
    </row>
    <row r="3237" spans="1:7" x14ac:dyDescent="0.25">
      <c r="A3237" t="s">
        <v>7</v>
      </c>
      <c r="B3237" t="s">
        <v>8</v>
      </c>
      <c r="C3237" t="s">
        <v>9</v>
      </c>
      <c r="D3237" t="s">
        <v>268</v>
      </c>
      <c r="E3237" s="7">
        <v>56.4</v>
      </c>
      <c r="F3237" t="s">
        <v>11</v>
      </c>
      <c r="G3237" s="1">
        <v>44757</v>
      </c>
    </row>
    <row r="3238" spans="1:7" x14ac:dyDescent="0.25">
      <c r="A3238" t="s">
        <v>36</v>
      </c>
      <c r="B3238" t="s">
        <v>37</v>
      </c>
      <c r="C3238" t="s">
        <v>38</v>
      </c>
      <c r="D3238" t="s">
        <v>289</v>
      </c>
      <c r="E3238" s="7">
        <v>193.83</v>
      </c>
      <c r="F3238" t="s">
        <v>11</v>
      </c>
      <c r="G3238" s="1">
        <v>45730</v>
      </c>
    </row>
    <row r="3239" spans="1:7" x14ac:dyDescent="0.25">
      <c r="A3239" t="s">
        <v>27</v>
      </c>
      <c r="B3239" t="s">
        <v>28</v>
      </c>
      <c r="C3239" t="s">
        <v>29</v>
      </c>
      <c r="D3239" t="s">
        <v>167</v>
      </c>
      <c r="E3239" s="7">
        <v>28.63</v>
      </c>
      <c r="F3239" t="s">
        <v>11</v>
      </c>
      <c r="G3239" s="1">
        <v>45020</v>
      </c>
    </row>
    <row r="3240" spans="1:7" x14ac:dyDescent="0.25">
      <c r="A3240" t="s">
        <v>23</v>
      </c>
      <c r="B3240" t="s">
        <v>8</v>
      </c>
      <c r="C3240" t="s">
        <v>24</v>
      </c>
      <c r="D3240" t="s">
        <v>57</v>
      </c>
      <c r="E3240" s="7">
        <v>218.74</v>
      </c>
      <c r="F3240" t="s">
        <v>11</v>
      </c>
      <c r="G3240" s="1">
        <v>42438</v>
      </c>
    </row>
    <row r="3241" spans="1:7" x14ac:dyDescent="0.25">
      <c r="A3241" t="s">
        <v>42</v>
      </c>
      <c r="B3241" t="s">
        <v>8</v>
      </c>
      <c r="C3241" t="s">
        <v>43</v>
      </c>
      <c r="D3241" t="s">
        <v>54</v>
      </c>
      <c r="E3241" s="7">
        <v>6.33</v>
      </c>
      <c r="F3241" t="s">
        <v>11</v>
      </c>
      <c r="G3241" s="1">
        <v>45738</v>
      </c>
    </row>
    <row r="3242" spans="1:7" x14ac:dyDescent="0.25">
      <c r="A3242" t="s">
        <v>27</v>
      </c>
      <c r="B3242" t="s">
        <v>28</v>
      </c>
      <c r="C3242" t="s">
        <v>29</v>
      </c>
      <c r="D3242" t="s">
        <v>278</v>
      </c>
      <c r="E3242" s="7">
        <v>17.23</v>
      </c>
      <c r="F3242" t="s">
        <v>11</v>
      </c>
      <c r="G3242" s="1">
        <v>43603</v>
      </c>
    </row>
    <row r="3243" spans="1:7" x14ac:dyDescent="0.25">
      <c r="A3243" t="s">
        <v>23</v>
      </c>
      <c r="B3243" t="s">
        <v>8</v>
      </c>
      <c r="C3243" t="s">
        <v>24</v>
      </c>
      <c r="D3243" t="s">
        <v>50</v>
      </c>
      <c r="E3243" s="7">
        <v>152.12</v>
      </c>
      <c r="F3243" t="s">
        <v>11</v>
      </c>
      <c r="G3243" s="1">
        <v>43932</v>
      </c>
    </row>
    <row r="3244" spans="1:7" x14ac:dyDescent="0.25">
      <c r="A3244" t="s">
        <v>65</v>
      </c>
      <c r="B3244" t="s">
        <v>66</v>
      </c>
      <c r="C3244" t="s">
        <v>67</v>
      </c>
      <c r="D3244" t="s">
        <v>216</v>
      </c>
      <c r="E3244" s="7">
        <v>140.01</v>
      </c>
      <c r="F3244" t="s">
        <v>11</v>
      </c>
      <c r="G3244" s="1">
        <v>44591</v>
      </c>
    </row>
    <row r="3245" spans="1:7" x14ac:dyDescent="0.25">
      <c r="A3245" t="s">
        <v>7</v>
      </c>
      <c r="B3245" t="s">
        <v>8</v>
      </c>
      <c r="C3245" t="s">
        <v>9</v>
      </c>
      <c r="D3245" t="s">
        <v>203</v>
      </c>
      <c r="E3245" s="7">
        <v>267.52</v>
      </c>
      <c r="F3245" t="s">
        <v>26</v>
      </c>
      <c r="G3245" s="1">
        <v>42826</v>
      </c>
    </row>
    <row r="3246" spans="1:7" x14ac:dyDescent="0.25">
      <c r="A3246" t="s">
        <v>27</v>
      </c>
      <c r="B3246" t="s">
        <v>28</v>
      </c>
      <c r="C3246" t="s">
        <v>29</v>
      </c>
      <c r="D3246" t="s">
        <v>94</v>
      </c>
      <c r="E3246" s="7">
        <v>171.02</v>
      </c>
      <c r="F3246" t="s">
        <v>11</v>
      </c>
      <c r="G3246" s="1">
        <v>44974</v>
      </c>
    </row>
    <row r="3247" spans="1:7" x14ac:dyDescent="0.25">
      <c r="A3247" t="s">
        <v>27</v>
      </c>
      <c r="B3247" t="s">
        <v>28</v>
      </c>
      <c r="C3247" t="s">
        <v>29</v>
      </c>
      <c r="D3247" t="s">
        <v>197</v>
      </c>
      <c r="E3247" s="7">
        <v>190.46</v>
      </c>
      <c r="F3247" t="s">
        <v>11</v>
      </c>
      <c r="G3247" s="1">
        <v>44057</v>
      </c>
    </row>
    <row r="3248" spans="1:7" x14ac:dyDescent="0.25">
      <c r="A3248" t="s">
        <v>60</v>
      </c>
      <c r="B3248" t="s">
        <v>61</v>
      </c>
      <c r="C3248" t="s">
        <v>62</v>
      </c>
      <c r="D3248" t="s">
        <v>111</v>
      </c>
      <c r="E3248" s="7">
        <v>90.2</v>
      </c>
      <c r="F3248" t="s">
        <v>11</v>
      </c>
      <c r="G3248" s="1">
        <v>43048</v>
      </c>
    </row>
    <row r="3249" spans="1:7" x14ac:dyDescent="0.25">
      <c r="A3249" t="s">
        <v>7</v>
      </c>
      <c r="B3249" t="s">
        <v>8</v>
      </c>
      <c r="C3249" t="s">
        <v>9</v>
      </c>
      <c r="D3249" t="s">
        <v>200</v>
      </c>
      <c r="E3249" s="7">
        <v>117.43</v>
      </c>
      <c r="F3249" t="s">
        <v>11</v>
      </c>
      <c r="G3249" s="1">
        <v>42933</v>
      </c>
    </row>
    <row r="3250" spans="1:7" x14ac:dyDescent="0.25">
      <c r="A3250" t="s">
        <v>16</v>
      </c>
      <c r="B3250" t="s">
        <v>17</v>
      </c>
      <c r="C3250" t="s">
        <v>18</v>
      </c>
      <c r="D3250" t="s">
        <v>80</v>
      </c>
      <c r="E3250" s="7">
        <v>59.63</v>
      </c>
      <c r="F3250" t="s">
        <v>11</v>
      </c>
      <c r="G3250" s="1">
        <v>42272</v>
      </c>
    </row>
    <row r="3251" spans="1:7" x14ac:dyDescent="0.25">
      <c r="A3251" t="s">
        <v>16</v>
      </c>
      <c r="B3251" t="s">
        <v>17</v>
      </c>
      <c r="C3251" t="s">
        <v>18</v>
      </c>
      <c r="D3251" t="s">
        <v>59</v>
      </c>
      <c r="E3251" s="7">
        <v>228.12</v>
      </c>
      <c r="F3251" t="s">
        <v>26</v>
      </c>
      <c r="G3251" s="1">
        <v>43495</v>
      </c>
    </row>
    <row r="3252" spans="1:7" x14ac:dyDescent="0.25">
      <c r="A3252" t="s">
        <v>45</v>
      </c>
      <c r="B3252" t="s">
        <v>46</v>
      </c>
      <c r="C3252" t="s">
        <v>47</v>
      </c>
      <c r="D3252" t="s">
        <v>206</v>
      </c>
      <c r="E3252" s="7">
        <v>274.95999999999998</v>
      </c>
      <c r="F3252" t="s">
        <v>26</v>
      </c>
      <c r="G3252" s="1">
        <v>45311</v>
      </c>
    </row>
    <row r="3253" spans="1:7" x14ac:dyDescent="0.25">
      <c r="A3253" t="s">
        <v>20</v>
      </c>
      <c r="B3253" t="s">
        <v>8</v>
      </c>
      <c r="C3253" t="s">
        <v>21</v>
      </c>
      <c r="D3253" t="s">
        <v>128</v>
      </c>
      <c r="E3253" s="7">
        <v>91.92</v>
      </c>
      <c r="F3253" t="s">
        <v>26</v>
      </c>
      <c r="G3253" s="1">
        <v>43778</v>
      </c>
    </row>
    <row r="3254" spans="1:7" x14ac:dyDescent="0.25">
      <c r="A3254" t="s">
        <v>36</v>
      </c>
      <c r="B3254" t="s">
        <v>37</v>
      </c>
      <c r="C3254" t="s">
        <v>38</v>
      </c>
      <c r="D3254" t="s">
        <v>193</v>
      </c>
      <c r="E3254" s="7">
        <v>80.540000000000006</v>
      </c>
      <c r="F3254" t="s">
        <v>26</v>
      </c>
      <c r="G3254" s="1">
        <v>44295</v>
      </c>
    </row>
    <row r="3255" spans="1:7" x14ac:dyDescent="0.25">
      <c r="A3255" t="s">
        <v>65</v>
      </c>
      <c r="B3255" t="s">
        <v>66</v>
      </c>
      <c r="C3255" t="s">
        <v>67</v>
      </c>
      <c r="D3255" t="s">
        <v>162</v>
      </c>
      <c r="E3255" s="7">
        <v>245.79</v>
      </c>
      <c r="F3255" t="s">
        <v>11</v>
      </c>
      <c r="G3255" s="1">
        <v>44816</v>
      </c>
    </row>
    <row r="3256" spans="1:7" x14ac:dyDescent="0.25">
      <c r="A3256" t="s">
        <v>42</v>
      </c>
      <c r="B3256" t="s">
        <v>8</v>
      </c>
      <c r="C3256" t="s">
        <v>43</v>
      </c>
      <c r="D3256" t="s">
        <v>123</v>
      </c>
      <c r="E3256" s="7">
        <v>215.32</v>
      </c>
      <c r="F3256" t="s">
        <v>11</v>
      </c>
      <c r="G3256" s="1">
        <v>45552</v>
      </c>
    </row>
    <row r="3257" spans="1:7" x14ac:dyDescent="0.25">
      <c r="A3257" t="s">
        <v>27</v>
      </c>
      <c r="B3257" t="s">
        <v>28</v>
      </c>
      <c r="C3257" t="s">
        <v>29</v>
      </c>
      <c r="D3257" t="s">
        <v>153</v>
      </c>
      <c r="E3257" s="7">
        <v>235.15</v>
      </c>
      <c r="F3257" t="s">
        <v>11</v>
      </c>
      <c r="G3257" s="1">
        <v>44319</v>
      </c>
    </row>
    <row r="3258" spans="1:7" x14ac:dyDescent="0.25">
      <c r="A3258" t="s">
        <v>60</v>
      </c>
      <c r="B3258" t="s">
        <v>61</v>
      </c>
      <c r="C3258" t="s">
        <v>62</v>
      </c>
      <c r="D3258" t="s">
        <v>114</v>
      </c>
      <c r="E3258" s="7">
        <v>284.13</v>
      </c>
      <c r="F3258" t="s">
        <v>26</v>
      </c>
      <c r="G3258" s="1">
        <v>42729</v>
      </c>
    </row>
    <row r="3259" spans="1:7" x14ac:dyDescent="0.25">
      <c r="A3259" t="s">
        <v>27</v>
      </c>
      <c r="B3259" t="s">
        <v>28</v>
      </c>
      <c r="C3259" t="s">
        <v>29</v>
      </c>
      <c r="D3259" t="s">
        <v>59</v>
      </c>
      <c r="E3259" s="7">
        <v>145.93</v>
      </c>
      <c r="F3259" t="s">
        <v>26</v>
      </c>
      <c r="G3259" s="1">
        <v>44572</v>
      </c>
    </row>
    <row r="3260" spans="1:7" x14ac:dyDescent="0.25">
      <c r="A3260" t="s">
        <v>65</v>
      </c>
      <c r="B3260" t="s">
        <v>66</v>
      </c>
      <c r="C3260" t="s">
        <v>67</v>
      </c>
      <c r="D3260" t="s">
        <v>86</v>
      </c>
      <c r="E3260" s="7">
        <v>278.16000000000003</v>
      </c>
      <c r="F3260" t="s">
        <v>11</v>
      </c>
      <c r="G3260" s="1">
        <v>42553</v>
      </c>
    </row>
    <row r="3261" spans="1:7" x14ac:dyDescent="0.25">
      <c r="A3261" t="s">
        <v>12</v>
      </c>
      <c r="B3261" t="s">
        <v>13</v>
      </c>
      <c r="C3261" t="s">
        <v>14</v>
      </c>
      <c r="D3261" t="s">
        <v>221</v>
      </c>
      <c r="E3261" s="7">
        <v>11.38</v>
      </c>
      <c r="F3261" t="s">
        <v>26</v>
      </c>
      <c r="G3261" s="1">
        <v>44909</v>
      </c>
    </row>
    <row r="3262" spans="1:7" x14ac:dyDescent="0.25">
      <c r="A3262" t="s">
        <v>76</v>
      </c>
      <c r="B3262" t="s">
        <v>77</v>
      </c>
      <c r="C3262" t="s">
        <v>78</v>
      </c>
      <c r="D3262" t="s">
        <v>209</v>
      </c>
      <c r="E3262" s="7">
        <v>284.92</v>
      </c>
      <c r="F3262" t="s">
        <v>11</v>
      </c>
      <c r="G3262" s="1">
        <v>45599</v>
      </c>
    </row>
    <row r="3263" spans="1:7" x14ac:dyDescent="0.25">
      <c r="A3263" t="s">
        <v>7</v>
      </c>
      <c r="B3263" t="s">
        <v>8</v>
      </c>
      <c r="C3263" t="s">
        <v>9</v>
      </c>
      <c r="D3263" t="s">
        <v>169</v>
      </c>
      <c r="E3263" s="7">
        <v>232.51</v>
      </c>
      <c r="F3263" t="s">
        <v>11</v>
      </c>
      <c r="G3263" s="1">
        <v>45608</v>
      </c>
    </row>
    <row r="3264" spans="1:7" x14ac:dyDescent="0.25">
      <c r="A3264" t="s">
        <v>45</v>
      </c>
      <c r="B3264" t="s">
        <v>46</v>
      </c>
      <c r="C3264" t="s">
        <v>47</v>
      </c>
      <c r="D3264" t="s">
        <v>176</v>
      </c>
      <c r="E3264" s="7">
        <v>93.01</v>
      </c>
      <c r="F3264" t="s">
        <v>11</v>
      </c>
      <c r="G3264" s="1">
        <v>43157</v>
      </c>
    </row>
    <row r="3265" spans="1:7" x14ac:dyDescent="0.25">
      <c r="A3265" t="s">
        <v>32</v>
      </c>
      <c r="B3265" t="s">
        <v>33</v>
      </c>
      <c r="C3265" t="s">
        <v>34</v>
      </c>
      <c r="D3265" t="s">
        <v>190</v>
      </c>
      <c r="E3265" s="7">
        <v>276.63</v>
      </c>
      <c r="F3265" t="s">
        <v>26</v>
      </c>
      <c r="G3265" s="1">
        <v>44078</v>
      </c>
    </row>
    <row r="3266" spans="1:7" x14ac:dyDescent="0.25">
      <c r="A3266" t="s">
        <v>45</v>
      </c>
      <c r="B3266" t="s">
        <v>46</v>
      </c>
      <c r="C3266" t="s">
        <v>47</v>
      </c>
      <c r="D3266" t="s">
        <v>287</v>
      </c>
      <c r="E3266" s="7">
        <v>193.05</v>
      </c>
      <c r="F3266" t="s">
        <v>26</v>
      </c>
      <c r="G3266" s="1">
        <v>44139</v>
      </c>
    </row>
    <row r="3267" spans="1:7" x14ac:dyDescent="0.25">
      <c r="A3267" t="s">
        <v>7</v>
      </c>
      <c r="B3267" t="s">
        <v>8</v>
      </c>
      <c r="C3267" t="s">
        <v>9</v>
      </c>
      <c r="D3267" t="s">
        <v>87</v>
      </c>
      <c r="E3267" s="7">
        <v>161.27000000000001</v>
      </c>
      <c r="F3267" t="s">
        <v>11</v>
      </c>
      <c r="G3267" s="1">
        <v>45269</v>
      </c>
    </row>
    <row r="3268" spans="1:7" x14ac:dyDescent="0.25">
      <c r="A3268" t="s">
        <v>12</v>
      </c>
      <c r="B3268" t="s">
        <v>13</v>
      </c>
      <c r="C3268" t="s">
        <v>14</v>
      </c>
      <c r="D3268" t="s">
        <v>89</v>
      </c>
      <c r="E3268" s="7">
        <v>99.63</v>
      </c>
      <c r="F3268" t="s">
        <v>11</v>
      </c>
      <c r="G3268" s="1">
        <v>42383</v>
      </c>
    </row>
    <row r="3269" spans="1:7" x14ac:dyDescent="0.25">
      <c r="A3269" t="s">
        <v>76</v>
      </c>
      <c r="B3269" t="s">
        <v>77</v>
      </c>
      <c r="C3269" t="s">
        <v>78</v>
      </c>
      <c r="D3269" t="s">
        <v>218</v>
      </c>
      <c r="E3269" s="7">
        <v>298.2</v>
      </c>
      <c r="F3269" t="s">
        <v>26</v>
      </c>
      <c r="G3269" s="1">
        <v>43185</v>
      </c>
    </row>
    <row r="3270" spans="1:7" x14ac:dyDescent="0.25">
      <c r="A3270" t="s">
        <v>76</v>
      </c>
      <c r="B3270" t="s">
        <v>77</v>
      </c>
      <c r="C3270" t="s">
        <v>78</v>
      </c>
      <c r="D3270" t="s">
        <v>177</v>
      </c>
      <c r="E3270" s="7">
        <v>92.83</v>
      </c>
      <c r="F3270" t="s">
        <v>11</v>
      </c>
      <c r="G3270" s="1">
        <v>44952</v>
      </c>
    </row>
    <row r="3271" spans="1:7" x14ac:dyDescent="0.25">
      <c r="A3271" t="s">
        <v>12</v>
      </c>
      <c r="B3271" t="s">
        <v>13</v>
      </c>
      <c r="C3271" t="s">
        <v>14</v>
      </c>
      <c r="D3271" t="s">
        <v>105</v>
      </c>
      <c r="E3271" s="7">
        <v>281.25</v>
      </c>
      <c r="F3271" t="s">
        <v>26</v>
      </c>
      <c r="G3271" s="1">
        <v>44307</v>
      </c>
    </row>
    <row r="3272" spans="1:7" x14ac:dyDescent="0.25">
      <c r="A3272" t="s">
        <v>36</v>
      </c>
      <c r="B3272" t="s">
        <v>37</v>
      </c>
      <c r="C3272" t="s">
        <v>38</v>
      </c>
      <c r="D3272" t="s">
        <v>83</v>
      </c>
      <c r="E3272" s="7">
        <v>103.3</v>
      </c>
      <c r="F3272" t="s">
        <v>26</v>
      </c>
      <c r="G3272" s="1">
        <v>44715</v>
      </c>
    </row>
    <row r="3273" spans="1:7" x14ac:dyDescent="0.25">
      <c r="A3273" t="s">
        <v>42</v>
      </c>
      <c r="B3273" t="s">
        <v>8</v>
      </c>
      <c r="C3273" t="s">
        <v>43</v>
      </c>
      <c r="D3273" t="s">
        <v>109</v>
      </c>
      <c r="E3273" s="7">
        <v>111.98</v>
      </c>
      <c r="F3273" t="s">
        <v>11</v>
      </c>
      <c r="G3273" s="1">
        <v>45483</v>
      </c>
    </row>
    <row r="3274" spans="1:7" x14ac:dyDescent="0.25">
      <c r="A3274" t="s">
        <v>36</v>
      </c>
      <c r="B3274" t="s">
        <v>37</v>
      </c>
      <c r="C3274" t="s">
        <v>38</v>
      </c>
      <c r="D3274" t="s">
        <v>132</v>
      </c>
      <c r="E3274" s="7">
        <v>165.48</v>
      </c>
      <c r="F3274" t="s">
        <v>11</v>
      </c>
      <c r="G3274" s="1">
        <v>45308</v>
      </c>
    </row>
    <row r="3275" spans="1:7" x14ac:dyDescent="0.25">
      <c r="A3275" t="s">
        <v>51</v>
      </c>
      <c r="B3275" t="s">
        <v>52</v>
      </c>
      <c r="C3275" t="s">
        <v>9</v>
      </c>
      <c r="D3275" t="s">
        <v>212</v>
      </c>
      <c r="E3275" s="7">
        <v>8.83</v>
      </c>
      <c r="F3275" t="s">
        <v>11</v>
      </c>
      <c r="G3275" s="1">
        <v>44229</v>
      </c>
    </row>
    <row r="3276" spans="1:7" x14ac:dyDescent="0.25">
      <c r="A3276" t="s">
        <v>12</v>
      </c>
      <c r="B3276" t="s">
        <v>13</v>
      </c>
      <c r="C3276" t="s">
        <v>14</v>
      </c>
      <c r="D3276" t="s">
        <v>162</v>
      </c>
      <c r="E3276" s="7">
        <v>6.7</v>
      </c>
      <c r="F3276" t="s">
        <v>11</v>
      </c>
      <c r="G3276" s="1">
        <v>45449</v>
      </c>
    </row>
    <row r="3277" spans="1:7" x14ac:dyDescent="0.25">
      <c r="A3277" t="s">
        <v>27</v>
      </c>
      <c r="B3277" t="s">
        <v>28</v>
      </c>
      <c r="C3277" t="s">
        <v>29</v>
      </c>
      <c r="D3277" t="s">
        <v>115</v>
      </c>
      <c r="E3277" s="7">
        <v>102.15</v>
      </c>
      <c r="F3277" t="s">
        <v>26</v>
      </c>
      <c r="G3277" s="1">
        <v>44146</v>
      </c>
    </row>
    <row r="3278" spans="1:7" x14ac:dyDescent="0.25">
      <c r="A3278" t="s">
        <v>65</v>
      </c>
      <c r="B3278" t="s">
        <v>66</v>
      </c>
      <c r="C3278" t="s">
        <v>67</v>
      </c>
      <c r="D3278" t="s">
        <v>166</v>
      </c>
      <c r="E3278" s="7">
        <v>252.81</v>
      </c>
      <c r="F3278" t="s">
        <v>11</v>
      </c>
      <c r="G3278" s="1">
        <v>43233</v>
      </c>
    </row>
    <row r="3279" spans="1:7" x14ac:dyDescent="0.25">
      <c r="A3279" t="s">
        <v>20</v>
      </c>
      <c r="B3279" t="s">
        <v>8</v>
      </c>
      <c r="C3279" t="s">
        <v>21</v>
      </c>
      <c r="D3279" t="s">
        <v>136</v>
      </c>
      <c r="E3279" s="7">
        <v>13.54</v>
      </c>
      <c r="F3279" t="s">
        <v>26</v>
      </c>
      <c r="G3279" s="1">
        <v>44226</v>
      </c>
    </row>
    <row r="3280" spans="1:7" x14ac:dyDescent="0.25">
      <c r="A3280" t="s">
        <v>42</v>
      </c>
      <c r="B3280" t="s">
        <v>8</v>
      </c>
      <c r="C3280" t="s">
        <v>43</v>
      </c>
      <c r="D3280" t="s">
        <v>187</v>
      </c>
      <c r="E3280" s="7">
        <v>118.24</v>
      </c>
      <c r="F3280" t="s">
        <v>11</v>
      </c>
      <c r="G3280" s="1">
        <v>43182</v>
      </c>
    </row>
    <row r="3281" spans="1:7" x14ac:dyDescent="0.25">
      <c r="A3281" t="s">
        <v>16</v>
      </c>
      <c r="B3281" t="s">
        <v>17</v>
      </c>
      <c r="C3281" t="s">
        <v>18</v>
      </c>
      <c r="D3281" t="s">
        <v>278</v>
      </c>
      <c r="E3281" s="7">
        <v>141.86000000000001</v>
      </c>
      <c r="F3281" t="s">
        <v>26</v>
      </c>
      <c r="G3281" s="1">
        <v>43188</v>
      </c>
    </row>
    <row r="3282" spans="1:7" x14ac:dyDescent="0.25">
      <c r="A3282" t="s">
        <v>7</v>
      </c>
      <c r="B3282" t="s">
        <v>8</v>
      </c>
      <c r="C3282" t="s">
        <v>9</v>
      </c>
      <c r="D3282" t="s">
        <v>166</v>
      </c>
      <c r="E3282" s="7">
        <v>125.11</v>
      </c>
      <c r="F3282" t="s">
        <v>11</v>
      </c>
      <c r="G3282" s="1">
        <v>45327</v>
      </c>
    </row>
    <row r="3283" spans="1:7" x14ac:dyDescent="0.25">
      <c r="A3283" t="s">
        <v>42</v>
      </c>
      <c r="B3283" t="s">
        <v>8</v>
      </c>
      <c r="C3283" t="s">
        <v>43</v>
      </c>
      <c r="D3283" t="s">
        <v>261</v>
      </c>
      <c r="E3283" s="7">
        <v>218.21</v>
      </c>
      <c r="F3283" t="s">
        <v>26</v>
      </c>
      <c r="G3283" s="1">
        <v>44479</v>
      </c>
    </row>
    <row r="3284" spans="1:7" x14ac:dyDescent="0.25">
      <c r="A3284" t="s">
        <v>60</v>
      </c>
      <c r="B3284" t="s">
        <v>61</v>
      </c>
      <c r="C3284" t="s">
        <v>62</v>
      </c>
      <c r="D3284" t="s">
        <v>247</v>
      </c>
      <c r="E3284" s="7">
        <v>142.82</v>
      </c>
      <c r="F3284" t="s">
        <v>11</v>
      </c>
      <c r="G3284" s="1">
        <v>44062</v>
      </c>
    </row>
    <row r="3285" spans="1:7" x14ac:dyDescent="0.25">
      <c r="A3285" t="s">
        <v>45</v>
      </c>
      <c r="B3285" t="s">
        <v>46</v>
      </c>
      <c r="C3285" t="s">
        <v>47</v>
      </c>
      <c r="D3285" t="s">
        <v>273</v>
      </c>
      <c r="E3285" s="7">
        <v>171.6</v>
      </c>
      <c r="F3285" t="s">
        <v>11</v>
      </c>
      <c r="G3285" s="1">
        <v>45365</v>
      </c>
    </row>
    <row r="3286" spans="1:7" x14ac:dyDescent="0.25">
      <c r="A3286" t="s">
        <v>65</v>
      </c>
      <c r="B3286" t="s">
        <v>66</v>
      </c>
      <c r="C3286" t="s">
        <v>67</v>
      </c>
      <c r="D3286" t="s">
        <v>195</v>
      </c>
      <c r="E3286" s="7">
        <v>115.31</v>
      </c>
      <c r="F3286" t="s">
        <v>26</v>
      </c>
      <c r="G3286" s="1">
        <v>42980</v>
      </c>
    </row>
    <row r="3287" spans="1:7" x14ac:dyDescent="0.25">
      <c r="A3287" t="s">
        <v>76</v>
      </c>
      <c r="B3287" t="s">
        <v>77</v>
      </c>
      <c r="C3287" t="s">
        <v>78</v>
      </c>
      <c r="D3287" t="s">
        <v>257</v>
      </c>
      <c r="E3287" s="7">
        <v>33.82</v>
      </c>
      <c r="F3287" t="s">
        <v>26</v>
      </c>
      <c r="G3287" s="1">
        <v>43095</v>
      </c>
    </row>
    <row r="3288" spans="1:7" x14ac:dyDescent="0.25">
      <c r="A3288" t="s">
        <v>42</v>
      </c>
      <c r="B3288" t="s">
        <v>8</v>
      </c>
      <c r="C3288" t="s">
        <v>43</v>
      </c>
      <c r="D3288" t="s">
        <v>95</v>
      </c>
      <c r="E3288" s="7">
        <v>165.49</v>
      </c>
      <c r="F3288" t="s">
        <v>11</v>
      </c>
      <c r="G3288" s="1">
        <v>45619</v>
      </c>
    </row>
    <row r="3289" spans="1:7" x14ac:dyDescent="0.25">
      <c r="A3289" t="s">
        <v>76</v>
      </c>
      <c r="B3289" t="s">
        <v>77</v>
      </c>
      <c r="C3289" t="s">
        <v>78</v>
      </c>
      <c r="D3289" t="s">
        <v>246</v>
      </c>
      <c r="E3289" s="7">
        <v>123.53</v>
      </c>
      <c r="F3289" t="s">
        <v>26</v>
      </c>
      <c r="G3289" s="1">
        <v>43877</v>
      </c>
    </row>
    <row r="3290" spans="1:7" x14ac:dyDescent="0.25">
      <c r="A3290" t="s">
        <v>42</v>
      </c>
      <c r="B3290" t="s">
        <v>8</v>
      </c>
      <c r="C3290" t="s">
        <v>43</v>
      </c>
      <c r="D3290" t="s">
        <v>86</v>
      </c>
      <c r="E3290" s="7">
        <v>271.29000000000002</v>
      </c>
      <c r="F3290" t="s">
        <v>11</v>
      </c>
      <c r="G3290" s="1">
        <v>45678</v>
      </c>
    </row>
    <row r="3291" spans="1:7" x14ac:dyDescent="0.25">
      <c r="A3291" t="s">
        <v>7</v>
      </c>
      <c r="B3291" t="s">
        <v>8</v>
      </c>
      <c r="C3291" t="s">
        <v>9</v>
      </c>
      <c r="D3291" t="s">
        <v>22</v>
      </c>
      <c r="E3291" s="7">
        <v>232.86</v>
      </c>
      <c r="F3291" t="s">
        <v>11</v>
      </c>
      <c r="G3291" s="1">
        <v>44035</v>
      </c>
    </row>
    <row r="3292" spans="1:7" x14ac:dyDescent="0.25">
      <c r="A3292" t="s">
        <v>36</v>
      </c>
      <c r="B3292" t="s">
        <v>37</v>
      </c>
      <c r="C3292" t="s">
        <v>38</v>
      </c>
      <c r="D3292" t="s">
        <v>266</v>
      </c>
      <c r="E3292" s="7">
        <v>148.97999999999999</v>
      </c>
      <c r="F3292" t="s">
        <v>11</v>
      </c>
      <c r="G3292" s="1">
        <v>42745</v>
      </c>
    </row>
    <row r="3293" spans="1:7" x14ac:dyDescent="0.25">
      <c r="A3293" t="s">
        <v>27</v>
      </c>
      <c r="B3293" t="s">
        <v>28</v>
      </c>
      <c r="C3293" t="s">
        <v>29</v>
      </c>
      <c r="D3293" t="s">
        <v>156</v>
      </c>
      <c r="E3293" s="7">
        <v>63.33</v>
      </c>
      <c r="F3293" t="s">
        <v>11</v>
      </c>
      <c r="G3293" s="1">
        <v>45582</v>
      </c>
    </row>
    <row r="3294" spans="1:7" x14ac:dyDescent="0.25">
      <c r="A3294" t="s">
        <v>42</v>
      </c>
      <c r="B3294" t="s">
        <v>8</v>
      </c>
      <c r="C3294" t="s">
        <v>43</v>
      </c>
      <c r="D3294" t="s">
        <v>63</v>
      </c>
      <c r="E3294" s="7">
        <v>112.58</v>
      </c>
      <c r="F3294" t="s">
        <v>26</v>
      </c>
      <c r="G3294" s="1">
        <v>43025</v>
      </c>
    </row>
    <row r="3295" spans="1:7" x14ac:dyDescent="0.25">
      <c r="A3295" t="s">
        <v>7</v>
      </c>
      <c r="B3295" t="s">
        <v>8</v>
      </c>
      <c r="C3295" t="s">
        <v>9</v>
      </c>
      <c r="D3295" t="s">
        <v>123</v>
      </c>
      <c r="E3295" s="7">
        <v>259.11</v>
      </c>
      <c r="F3295" t="s">
        <v>11</v>
      </c>
      <c r="G3295" s="1">
        <v>44375</v>
      </c>
    </row>
    <row r="3296" spans="1:7" x14ac:dyDescent="0.25">
      <c r="A3296" t="s">
        <v>32</v>
      </c>
      <c r="B3296" t="s">
        <v>33</v>
      </c>
      <c r="C3296" t="s">
        <v>34</v>
      </c>
      <c r="D3296" t="s">
        <v>272</v>
      </c>
      <c r="E3296" s="7">
        <v>298.94</v>
      </c>
      <c r="F3296" t="s">
        <v>11</v>
      </c>
      <c r="G3296" s="1">
        <v>44917</v>
      </c>
    </row>
    <row r="3297" spans="1:7" x14ac:dyDescent="0.25">
      <c r="A3297" t="s">
        <v>27</v>
      </c>
      <c r="B3297" t="s">
        <v>28</v>
      </c>
      <c r="C3297" t="s">
        <v>29</v>
      </c>
      <c r="D3297" t="s">
        <v>203</v>
      </c>
      <c r="E3297" s="7">
        <v>158.99</v>
      </c>
      <c r="F3297" t="s">
        <v>11</v>
      </c>
      <c r="G3297" s="1">
        <v>42746</v>
      </c>
    </row>
    <row r="3298" spans="1:7" x14ac:dyDescent="0.25">
      <c r="A3298" t="s">
        <v>36</v>
      </c>
      <c r="B3298" t="s">
        <v>37</v>
      </c>
      <c r="C3298" t="s">
        <v>38</v>
      </c>
      <c r="D3298" t="s">
        <v>80</v>
      </c>
      <c r="E3298" s="7">
        <v>65.91</v>
      </c>
      <c r="F3298" t="s">
        <v>11</v>
      </c>
      <c r="G3298" s="1">
        <v>42353</v>
      </c>
    </row>
    <row r="3299" spans="1:7" x14ac:dyDescent="0.25">
      <c r="A3299" t="s">
        <v>23</v>
      </c>
      <c r="B3299" t="s">
        <v>8</v>
      </c>
      <c r="C3299" t="s">
        <v>24</v>
      </c>
      <c r="D3299" t="s">
        <v>158</v>
      </c>
      <c r="E3299" s="7">
        <v>31.49</v>
      </c>
      <c r="F3299" t="s">
        <v>26</v>
      </c>
      <c r="G3299" s="1">
        <v>45075</v>
      </c>
    </row>
    <row r="3300" spans="1:7" x14ac:dyDescent="0.25">
      <c r="A3300" t="s">
        <v>60</v>
      </c>
      <c r="B3300" t="s">
        <v>61</v>
      </c>
      <c r="C3300" t="s">
        <v>62</v>
      </c>
      <c r="D3300" t="s">
        <v>119</v>
      </c>
      <c r="E3300" s="7">
        <v>239.76</v>
      </c>
      <c r="F3300" t="s">
        <v>26</v>
      </c>
      <c r="G3300" s="1">
        <v>45224</v>
      </c>
    </row>
    <row r="3301" spans="1:7" x14ac:dyDescent="0.25">
      <c r="A3301" t="s">
        <v>45</v>
      </c>
      <c r="B3301" t="s">
        <v>46</v>
      </c>
      <c r="C3301" t="s">
        <v>47</v>
      </c>
      <c r="D3301" t="s">
        <v>258</v>
      </c>
      <c r="E3301" s="7">
        <v>115.34</v>
      </c>
      <c r="F3301" t="s">
        <v>11</v>
      </c>
      <c r="G3301" s="1">
        <v>45749</v>
      </c>
    </row>
    <row r="3302" spans="1:7" x14ac:dyDescent="0.25">
      <c r="A3302" t="s">
        <v>7</v>
      </c>
      <c r="B3302" t="s">
        <v>8</v>
      </c>
      <c r="C3302" t="s">
        <v>9</v>
      </c>
      <c r="D3302" t="s">
        <v>228</v>
      </c>
      <c r="E3302" s="7">
        <v>153.79</v>
      </c>
      <c r="F3302" t="s">
        <v>26</v>
      </c>
      <c r="G3302" s="1">
        <v>43026</v>
      </c>
    </row>
    <row r="3303" spans="1:7" x14ac:dyDescent="0.25">
      <c r="A3303" t="s">
        <v>7</v>
      </c>
      <c r="B3303" t="s">
        <v>8</v>
      </c>
      <c r="C3303" t="s">
        <v>9</v>
      </c>
      <c r="D3303" t="s">
        <v>287</v>
      </c>
      <c r="E3303" s="7">
        <v>259.14</v>
      </c>
      <c r="F3303" t="s">
        <v>26</v>
      </c>
      <c r="G3303" s="1">
        <v>44916</v>
      </c>
    </row>
    <row r="3304" spans="1:7" x14ac:dyDescent="0.25">
      <c r="A3304" t="s">
        <v>23</v>
      </c>
      <c r="B3304" t="s">
        <v>8</v>
      </c>
      <c r="C3304" t="s">
        <v>24</v>
      </c>
      <c r="D3304" t="s">
        <v>117</v>
      </c>
      <c r="E3304" s="7">
        <v>7.03</v>
      </c>
      <c r="F3304" t="s">
        <v>11</v>
      </c>
      <c r="G3304" s="1">
        <v>45407</v>
      </c>
    </row>
    <row r="3305" spans="1:7" x14ac:dyDescent="0.25">
      <c r="A3305" t="s">
        <v>76</v>
      </c>
      <c r="B3305" t="s">
        <v>77</v>
      </c>
      <c r="C3305" t="s">
        <v>78</v>
      </c>
      <c r="D3305" t="s">
        <v>145</v>
      </c>
      <c r="E3305" s="7">
        <v>215.22</v>
      </c>
      <c r="F3305" t="s">
        <v>11</v>
      </c>
      <c r="G3305" s="1">
        <v>43449</v>
      </c>
    </row>
    <row r="3306" spans="1:7" x14ac:dyDescent="0.25">
      <c r="A3306" t="s">
        <v>32</v>
      </c>
      <c r="B3306" t="s">
        <v>33</v>
      </c>
      <c r="C3306" t="s">
        <v>34</v>
      </c>
      <c r="D3306" t="s">
        <v>101</v>
      </c>
      <c r="E3306" s="7">
        <v>231.42</v>
      </c>
      <c r="F3306" t="s">
        <v>26</v>
      </c>
      <c r="G3306" s="1">
        <v>42549</v>
      </c>
    </row>
    <row r="3307" spans="1:7" x14ac:dyDescent="0.25">
      <c r="A3307" t="s">
        <v>20</v>
      </c>
      <c r="B3307" t="s">
        <v>8</v>
      </c>
      <c r="C3307" t="s">
        <v>21</v>
      </c>
      <c r="D3307" t="s">
        <v>194</v>
      </c>
      <c r="E3307" s="7">
        <v>280.07</v>
      </c>
      <c r="F3307" t="s">
        <v>26</v>
      </c>
      <c r="G3307" s="1">
        <v>43297</v>
      </c>
    </row>
    <row r="3308" spans="1:7" x14ac:dyDescent="0.25">
      <c r="A3308" t="s">
        <v>7</v>
      </c>
      <c r="B3308" t="s">
        <v>8</v>
      </c>
      <c r="C3308" t="s">
        <v>9</v>
      </c>
      <c r="D3308" t="s">
        <v>175</v>
      </c>
      <c r="E3308" s="7">
        <v>17</v>
      </c>
      <c r="F3308" t="s">
        <v>11</v>
      </c>
      <c r="G3308" s="1">
        <v>43317</v>
      </c>
    </row>
    <row r="3309" spans="1:7" x14ac:dyDescent="0.25">
      <c r="A3309" t="s">
        <v>20</v>
      </c>
      <c r="B3309" t="s">
        <v>8</v>
      </c>
      <c r="C3309" t="s">
        <v>21</v>
      </c>
      <c r="D3309" t="s">
        <v>223</v>
      </c>
      <c r="E3309" s="7">
        <v>66.61</v>
      </c>
      <c r="F3309" t="s">
        <v>26</v>
      </c>
      <c r="G3309" s="1">
        <v>43527</v>
      </c>
    </row>
    <row r="3310" spans="1:7" x14ac:dyDescent="0.25">
      <c r="A3310" t="s">
        <v>36</v>
      </c>
      <c r="B3310" t="s">
        <v>37</v>
      </c>
      <c r="C3310" t="s">
        <v>38</v>
      </c>
      <c r="D3310" t="s">
        <v>112</v>
      </c>
      <c r="E3310" s="7">
        <v>135.83000000000001</v>
      </c>
      <c r="F3310" t="s">
        <v>26</v>
      </c>
      <c r="G3310" s="1">
        <v>43850</v>
      </c>
    </row>
    <row r="3311" spans="1:7" x14ac:dyDescent="0.25">
      <c r="A3311" t="s">
        <v>12</v>
      </c>
      <c r="B3311" t="s">
        <v>13</v>
      </c>
      <c r="C3311" t="s">
        <v>14</v>
      </c>
      <c r="D3311" t="s">
        <v>85</v>
      </c>
      <c r="E3311" s="7">
        <v>248.26</v>
      </c>
      <c r="F3311" t="s">
        <v>11</v>
      </c>
      <c r="G3311" s="1">
        <v>43408</v>
      </c>
    </row>
    <row r="3312" spans="1:7" x14ac:dyDescent="0.25">
      <c r="A3312" t="s">
        <v>32</v>
      </c>
      <c r="B3312" t="s">
        <v>33</v>
      </c>
      <c r="C3312" t="s">
        <v>34</v>
      </c>
      <c r="D3312" t="s">
        <v>259</v>
      </c>
      <c r="E3312" s="7">
        <v>191.82</v>
      </c>
      <c r="F3312" t="s">
        <v>26</v>
      </c>
      <c r="G3312" s="1">
        <v>43961</v>
      </c>
    </row>
    <row r="3313" spans="1:7" x14ac:dyDescent="0.25">
      <c r="A3313" t="s">
        <v>23</v>
      </c>
      <c r="B3313" t="s">
        <v>8</v>
      </c>
      <c r="C3313" t="s">
        <v>24</v>
      </c>
      <c r="D3313" t="s">
        <v>58</v>
      </c>
      <c r="E3313" s="7">
        <v>178.32</v>
      </c>
      <c r="F3313" t="s">
        <v>11</v>
      </c>
      <c r="G3313" s="1">
        <v>42344</v>
      </c>
    </row>
    <row r="3314" spans="1:7" x14ac:dyDescent="0.25">
      <c r="A3314" t="s">
        <v>51</v>
      </c>
      <c r="B3314" t="s">
        <v>52</v>
      </c>
      <c r="C3314" t="s">
        <v>9</v>
      </c>
      <c r="D3314" t="s">
        <v>248</v>
      </c>
      <c r="E3314" s="7">
        <v>185.43</v>
      </c>
      <c r="F3314" t="s">
        <v>26</v>
      </c>
      <c r="G3314" s="1">
        <v>43620</v>
      </c>
    </row>
    <row r="3315" spans="1:7" x14ac:dyDescent="0.25">
      <c r="A3315" t="s">
        <v>42</v>
      </c>
      <c r="B3315" t="s">
        <v>8</v>
      </c>
      <c r="C3315" t="s">
        <v>43</v>
      </c>
      <c r="D3315" t="s">
        <v>275</v>
      </c>
      <c r="E3315" s="7">
        <v>139.47999999999999</v>
      </c>
      <c r="F3315" t="s">
        <v>26</v>
      </c>
      <c r="G3315" s="1">
        <v>42845</v>
      </c>
    </row>
    <row r="3316" spans="1:7" x14ac:dyDescent="0.25">
      <c r="A3316" t="s">
        <v>23</v>
      </c>
      <c r="B3316" t="s">
        <v>8</v>
      </c>
      <c r="C3316" t="s">
        <v>24</v>
      </c>
      <c r="D3316" t="s">
        <v>140</v>
      </c>
      <c r="E3316" s="7">
        <v>141.65</v>
      </c>
      <c r="F3316" t="s">
        <v>26</v>
      </c>
      <c r="G3316" s="1">
        <v>43310</v>
      </c>
    </row>
    <row r="3317" spans="1:7" x14ac:dyDescent="0.25">
      <c r="A3317" t="s">
        <v>76</v>
      </c>
      <c r="B3317" t="s">
        <v>77</v>
      </c>
      <c r="C3317" t="s">
        <v>78</v>
      </c>
      <c r="D3317" t="s">
        <v>73</v>
      </c>
      <c r="E3317" s="7">
        <v>271.08</v>
      </c>
      <c r="F3317" t="s">
        <v>11</v>
      </c>
      <c r="G3317" s="1">
        <v>45383</v>
      </c>
    </row>
    <row r="3318" spans="1:7" x14ac:dyDescent="0.25">
      <c r="A3318" t="s">
        <v>65</v>
      </c>
      <c r="B3318" t="s">
        <v>66</v>
      </c>
      <c r="C3318" t="s">
        <v>67</v>
      </c>
      <c r="D3318" t="s">
        <v>140</v>
      </c>
      <c r="E3318" s="7">
        <v>34.909999999999997</v>
      </c>
      <c r="F3318" t="s">
        <v>11</v>
      </c>
      <c r="G3318" s="1">
        <v>44825</v>
      </c>
    </row>
    <row r="3319" spans="1:7" x14ac:dyDescent="0.25">
      <c r="A3319" t="s">
        <v>16</v>
      </c>
      <c r="B3319" t="s">
        <v>17</v>
      </c>
      <c r="C3319" t="s">
        <v>18</v>
      </c>
      <c r="D3319" t="s">
        <v>274</v>
      </c>
      <c r="E3319" s="7">
        <v>211.16</v>
      </c>
      <c r="F3319" t="s">
        <v>26</v>
      </c>
      <c r="G3319" s="1">
        <v>45728</v>
      </c>
    </row>
    <row r="3320" spans="1:7" x14ac:dyDescent="0.25">
      <c r="A3320" t="s">
        <v>7</v>
      </c>
      <c r="B3320" t="s">
        <v>8</v>
      </c>
      <c r="C3320" t="s">
        <v>9</v>
      </c>
      <c r="D3320" t="s">
        <v>124</v>
      </c>
      <c r="E3320" s="7">
        <v>270.77</v>
      </c>
      <c r="F3320" t="s">
        <v>11</v>
      </c>
      <c r="G3320" s="1">
        <v>44575</v>
      </c>
    </row>
    <row r="3321" spans="1:7" x14ac:dyDescent="0.25">
      <c r="A3321" t="s">
        <v>16</v>
      </c>
      <c r="B3321" t="s">
        <v>17</v>
      </c>
      <c r="C3321" t="s">
        <v>18</v>
      </c>
      <c r="D3321" t="s">
        <v>96</v>
      </c>
      <c r="E3321" s="7">
        <v>13.09</v>
      </c>
      <c r="F3321" t="s">
        <v>11</v>
      </c>
      <c r="G3321" s="1">
        <v>43139</v>
      </c>
    </row>
    <row r="3322" spans="1:7" x14ac:dyDescent="0.25">
      <c r="A3322" t="s">
        <v>20</v>
      </c>
      <c r="B3322" t="s">
        <v>8</v>
      </c>
      <c r="C3322" t="s">
        <v>21</v>
      </c>
      <c r="D3322" t="s">
        <v>41</v>
      </c>
      <c r="E3322" s="7">
        <v>194.94</v>
      </c>
      <c r="F3322" t="s">
        <v>11</v>
      </c>
      <c r="G3322" s="1">
        <v>44125</v>
      </c>
    </row>
    <row r="3323" spans="1:7" x14ac:dyDescent="0.25">
      <c r="A3323" t="s">
        <v>12</v>
      </c>
      <c r="B3323" t="s">
        <v>13</v>
      </c>
      <c r="C3323" t="s">
        <v>14</v>
      </c>
      <c r="D3323" t="s">
        <v>141</v>
      </c>
      <c r="E3323" s="7">
        <v>81.92</v>
      </c>
      <c r="F3323" t="s">
        <v>26</v>
      </c>
      <c r="G3323" s="1">
        <v>42492</v>
      </c>
    </row>
    <row r="3324" spans="1:7" x14ac:dyDescent="0.25">
      <c r="A3324" t="s">
        <v>12</v>
      </c>
      <c r="B3324" t="s">
        <v>13</v>
      </c>
      <c r="C3324" t="s">
        <v>14</v>
      </c>
      <c r="D3324" t="s">
        <v>185</v>
      </c>
      <c r="E3324" s="7">
        <v>185.49</v>
      </c>
      <c r="F3324" t="s">
        <v>26</v>
      </c>
      <c r="G3324" s="1">
        <v>45559</v>
      </c>
    </row>
    <row r="3325" spans="1:7" x14ac:dyDescent="0.25">
      <c r="A3325" t="s">
        <v>27</v>
      </c>
      <c r="B3325" t="s">
        <v>28</v>
      </c>
      <c r="C3325" t="s">
        <v>29</v>
      </c>
      <c r="D3325" t="s">
        <v>184</v>
      </c>
      <c r="E3325" s="7">
        <v>123.44</v>
      </c>
      <c r="F3325" t="s">
        <v>26</v>
      </c>
      <c r="G3325" s="1">
        <v>43164</v>
      </c>
    </row>
    <row r="3326" spans="1:7" x14ac:dyDescent="0.25">
      <c r="A3326" t="s">
        <v>12</v>
      </c>
      <c r="B3326" t="s">
        <v>13</v>
      </c>
      <c r="C3326" t="s">
        <v>14</v>
      </c>
      <c r="D3326" t="s">
        <v>86</v>
      </c>
      <c r="E3326" s="7">
        <v>179.43</v>
      </c>
      <c r="F3326" t="s">
        <v>26</v>
      </c>
      <c r="G3326" s="1">
        <v>45220</v>
      </c>
    </row>
    <row r="3327" spans="1:7" x14ac:dyDescent="0.25">
      <c r="A3327" t="s">
        <v>60</v>
      </c>
      <c r="B3327" t="s">
        <v>61</v>
      </c>
      <c r="C3327" t="s">
        <v>62</v>
      </c>
      <c r="D3327" t="s">
        <v>63</v>
      </c>
      <c r="E3327" s="7">
        <v>178.19</v>
      </c>
      <c r="F3327" t="s">
        <v>11</v>
      </c>
      <c r="G3327" s="1">
        <v>42864</v>
      </c>
    </row>
    <row r="3328" spans="1:7" x14ac:dyDescent="0.25">
      <c r="A3328" t="s">
        <v>7</v>
      </c>
      <c r="B3328" t="s">
        <v>8</v>
      </c>
      <c r="C3328" t="s">
        <v>9</v>
      </c>
      <c r="D3328" t="s">
        <v>98</v>
      </c>
      <c r="E3328" s="7">
        <v>150.71</v>
      </c>
      <c r="F3328" t="s">
        <v>11</v>
      </c>
      <c r="G3328" s="1">
        <v>45685</v>
      </c>
    </row>
    <row r="3329" spans="1:7" x14ac:dyDescent="0.25">
      <c r="A3329" t="s">
        <v>27</v>
      </c>
      <c r="B3329" t="s">
        <v>28</v>
      </c>
      <c r="C3329" t="s">
        <v>29</v>
      </c>
      <c r="D3329" t="s">
        <v>147</v>
      </c>
      <c r="E3329" s="7">
        <v>148.81</v>
      </c>
      <c r="F3329" t="s">
        <v>11</v>
      </c>
      <c r="G3329" s="1">
        <v>43032</v>
      </c>
    </row>
    <row r="3330" spans="1:7" x14ac:dyDescent="0.25">
      <c r="A3330" t="s">
        <v>32</v>
      </c>
      <c r="B3330" t="s">
        <v>33</v>
      </c>
      <c r="C3330" t="s">
        <v>34</v>
      </c>
      <c r="D3330" t="s">
        <v>69</v>
      </c>
      <c r="E3330" s="7">
        <v>85.87</v>
      </c>
      <c r="F3330" t="s">
        <v>11</v>
      </c>
      <c r="G3330" s="1">
        <v>43445</v>
      </c>
    </row>
    <row r="3331" spans="1:7" x14ac:dyDescent="0.25">
      <c r="A3331" t="s">
        <v>32</v>
      </c>
      <c r="B3331" t="s">
        <v>33</v>
      </c>
      <c r="C3331" t="s">
        <v>34</v>
      </c>
      <c r="D3331" t="s">
        <v>121</v>
      </c>
      <c r="E3331" s="7">
        <v>76.34</v>
      </c>
      <c r="F3331" t="s">
        <v>26</v>
      </c>
      <c r="G3331" s="1">
        <v>42492</v>
      </c>
    </row>
    <row r="3332" spans="1:7" x14ac:dyDescent="0.25">
      <c r="A3332" t="s">
        <v>20</v>
      </c>
      <c r="B3332" t="s">
        <v>8</v>
      </c>
      <c r="C3332" t="s">
        <v>21</v>
      </c>
      <c r="D3332" t="s">
        <v>251</v>
      </c>
      <c r="E3332" s="7">
        <v>257.3</v>
      </c>
      <c r="F3332" t="s">
        <v>26</v>
      </c>
      <c r="G3332" s="1">
        <v>43253</v>
      </c>
    </row>
    <row r="3333" spans="1:7" x14ac:dyDescent="0.25">
      <c r="A3333" t="s">
        <v>12</v>
      </c>
      <c r="B3333" t="s">
        <v>13</v>
      </c>
      <c r="C3333" t="s">
        <v>14</v>
      </c>
      <c r="D3333" t="s">
        <v>105</v>
      </c>
      <c r="E3333" s="7">
        <v>165.38</v>
      </c>
      <c r="F3333" t="s">
        <v>26</v>
      </c>
      <c r="G3333" s="1">
        <v>44795</v>
      </c>
    </row>
    <row r="3334" spans="1:7" x14ac:dyDescent="0.25">
      <c r="A3334" t="s">
        <v>12</v>
      </c>
      <c r="B3334" t="s">
        <v>13</v>
      </c>
      <c r="C3334" t="s">
        <v>14</v>
      </c>
      <c r="D3334" t="s">
        <v>50</v>
      </c>
      <c r="E3334" s="7">
        <v>74.95</v>
      </c>
      <c r="F3334" t="s">
        <v>11</v>
      </c>
      <c r="G3334" s="1">
        <v>42473</v>
      </c>
    </row>
    <row r="3335" spans="1:7" x14ac:dyDescent="0.25">
      <c r="A3335" t="s">
        <v>65</v>
      </c>
      <c r="B3335" t="s">
        <v>66</v>
      </c>
      <c r="C3335" t="s">
        <v>67</v>
      </c>
      <c r="D3335" t="s">
        <v>244</v>
      </c>
      <c r="E3335" s="7">
        <v>120.57</v>
      </c>
      <c r="F3335" t="s">
        <v>26</v>
      </c>
      <c r="G3335" s="1">
        <v>43056</v>
      </c>
    </row>
    <row r="3336" spans="1:7" x14ac:dyDescent="0.25">
      <c r="A3336" t="s">
        <v>36</v>
      </c>
      <c r="B3336" t="s">
        <v>37</v>
      </c>
      <c r="C3336" t="s">
        <v>38</v>
      </c>
      <c r="D3336" t="s">
        <v>276</v>
      </c>
      <c r="E3336" s="7">
        <v>194.97</v>
      </c>
      <c r="F3336" t="s">
        <v>26</v>
      </c>
      <c r="G3336" s="1">
        <v>43967</v>
      </c>
    </row>
    <row r="3337" spans="1:7" x14ac:dyDescent="0.25">
      <c r="A3337" t="s">
        <v>7</v>
      </c>
      <c r="B3337" t="s">
        <v>8</v>
      </c>
      <c r="C3337" t="s">
        <v>9</v>
      </c>
      <c r="D3337" t="s">
        <v>102</v>
      </c>
      <c r="E3337" s="7">
        <v>270.63</v>
      </c>
      <c r="F3337" t="s">
        <v>11</v>
      </c>
      <c r="G3337" s="1">
        <v>42916</v>
      </c>
    </row>
    <row r="3338" spans="1:7" x14ac:dyDescent="0.25">
      <c r="A3338" t="s">
        <v>20</v>
      </c>
      <c r="B3338" t="s">
        <v>8</v>
      </c>
      <c r="C3338" t="s">
        <v>21</v>
      </c>
      <c r="D3338" t="s">
        <v>168</v>
      </c>
      <c r="E3338" s="7">
        <v>64.55</v>
      </c>
      <c r="F3338" t="s">
        <v>11</v>
      </c>
      <c r="G3338" s="1">
        <v>42613</v>
      </c>
    </row>
    <row r="3339" spans="1:7" x14ac:dyDescent="0.25">
      <c r="A3339" t="s">
        <v>51</v>
      </c>
      <c r="B3339" t="s">
        <v>52</v>
      </c>
      <c r="C3339" t="s">
        <v>9</v>
      </c>
      <c r="D3339" t="s">
        <v>230</v>
      </c>
      <c r="E3339" s="7">
        <v>78.650000000000006</v>
      </c>
      <c r="F3339" t="s">
        <v>26</v>
      </c>
      <c r="G3339" s="1">
        <v>44212</v>
      </c>
    </row>
    <row r="3340" spans="1:7" x14ac:dyDescent="0.25">
      <c r="A3340" t="s">
        <v>65</v>
      </c>
      <c r="B3340" t="s">
        <v>66</v>
      </c>
      <c r="C3340" t="s">
        <v>67</v>
      </c>
      <c r="D3340" t="s">
        <v>101</v>
      </c>
      <c r="E3340" s="7">
        <v>196.7</v>
      </c>
      <c r="F3340" t="s">
        <v>11</v>
      </c>
      <c r="G3340" s="1">
        <v>42962</v>
      </c>
    </row>
    <row r="3341" spans="1:7" x14ac:dyDescent="0.25">
      <c r="A3341" t="s">
        <v>27</v>
      </c>
      <c r="B3341" t="s">
        <v>28</v>
      </c>
      <c r="C3341" t="s">
        <v>29</v>
      </c>
      <c r="D3341" t="s">
        <v>30</v>
      </c>
      <c r="E3341" s="7">
        <v>201.6</v>
      </c>
      <c r="F3341" t="s">
        <v>26</v>
      </c>
      <c r="G3341" s="1">
        <v>42315</v>
      </c>
    </row>
    <row r="3342" spans="1:7" x14ac:dyDescent="0.25">
      <c r="A3342" t="s">
        <v>7</v>
      </c>
      <c r="B3342" t="s">
        <v>8</v>
      </c>
      <c r="C3342" t="s">
        <v>9</v>
      </c>
      <c r="D3342" t="s">
        <v>278</v>
      </c>
      <c r="E3342" s="7">
        <v>265.27</v>
      </c>
      <c r="F3342" t="s">
        <v>26</v>
      </c>
      <c r="G3342" s="1">
        <v>43840</v>
      </c>
    </row>
    <row r="3343" spans="1:7" x14ac:dyDescent="0.25">
      <c r="A3343" t="s">
        <v>45</v>
      </c>
      <c r="B3343" t="s">
        <v>46</v>
      </c>
      <c r="C3343" t="s">
        <v>47</v>
      </c>
      <c r="D3343" t="s">
        <v>93</v>
      </c>
      <c r="E3343" s="7">
        <v>53.23</v>
      </c>
      <c r="F3343" t="s">
        <v>26</v>
      </c>
      <c r="G3343" s="1">
        <v>44452</v>
      </c>
    </row>
    <row r="3344" spans="1:7" x14ac:dyDescent="0.25">
      <c r="A3344" t="s">
        <v>20</v>
      </c>
      <c r="B3344" t="s">
        <v>8</v>
      </c>
      <c r="C3344" t="s">
        <v>21</v>
      </c>
      <c r="D3344" t="s">
        <v>224</v>
      </c>
      <c r="E3344" s="7">
        <v>144.58000000000001</v>
      </c>
      <c r="F3344" t="s">
        <v>26</v>
      </c>
      <c r="G3344" s="1">
        <v>44026</v>
      </c>
    </row>
    <row r="3345" spans="1:7" x14ac:dyDescent="0.25">
      <c r="A3345" t="s">
        <v>36</v>
      </c>
      <c r="B3345" t="s">
        <v>37</v>
      </c>
      <c r="C3345" t="s">
        <v>38</v>
      </c>
      <c r="D3345" t="s">
        <v>256</v>
      </c>
      <c r="E3345" s="7">
        <v>109.75</v>
      </c>
      <c r="F3345" t="s">
        <v>26</v>
      </c>
      <c r="G3345" s="1">
        <v>43537</v>
      </c>
    </row>
    <row r="3346" spans="1:7" x14ac:dyDescent="0.25">
      <c r="A3346" t="s">
        <v>23</v>
      </c>
      <c r="B3346" t="s">
        <v>8</v>
      </c>
      <c r="C3346" t="s">
        <v>24</v>
      </c>
      <c r="D3346" t="s">
        <v>168</v>
      </c>
      <c r="E3346" s="7">
        <v>207.1</v>
      </c>
      <c r="F3346" t="s">
        <v>11</v>
      </c>
      <c r="G3346" s="1">
        <v>42531</v>
      </c>
    </row>
    <row r="3347" spans="1:7" x14ac:dyDescent="0.25">
      <c r="A3347" t="s">
        <v>16</v>
      </c>
      <c r="B3347" t="s">
        <v>17</v>
      </c>
      <c r="C3347" t="s">
        <v>18</v>
      </c>
      <c r="D3347" t="s">
        <v>225</v>
      </c>
      <c r="E3347" s="7">
        <v>291.73</v>
      </c>
      <c r="F3347" t="s">
        <v>26</v>
      </c>
      <c r="G3347" s="1">
        <v>45293</v>
      </c>
    </row>
    <row r="3348" spans="1:7" x14ac:dyDescent="0.25">
      <c r="A3348" t="s">
        <v>20</v>
      </c>
      <c r="B3348" t="s">
        <v>8</v>
      </c>
      <c r="C3348" t="s">
        <v>21</v>
      </c>
      <c r="D3348" t="s">
        <v>161</v>
      </c>
      <c r="E3348" s="7">
        <v>194.57</v>
      </c>
      <c r="F3348" t="s">
        <v>11</v>
      </c>
      <c r="G3348" s="1">
        <v>43643</v>
      </c>
    </row>
    <row r="3349" spans="1:7" x14ac:dyDescent="0.25">
      <c r="A3349" t="s">
        <v>32</v>
      </c>
      <c r="B3349" t="s">
        <v>33</v>
      </c>
      <c r="C3349" t="s">
        <v>34</v>
      </c>
      <c r="D3349" t="s">
        <v>174</v>
      </c>
      <c r="E3349" s="7">
        <v>25.01</v>
      </c>
      <c r="F3349" t="s">
        <v>26</v>
      </c>
      <c r="G3349" s="1">
        <v>43920</v>
      </c>
    </row>
    <row r="3350" spans="1:7" x14ac:dyDescent="0.25">
      <c r="A3350" t="s">
        <v>23</v>
      </c>
      <c r="B3350" t="s">
        <v>8</v>
      </c>
      <c r="C3350" t="s">
        <v>24</v>
      </c>
      <c r="D3350" t="s">
        <v>40</v>
      </c>
      <c r="E3350" s="7">
        <v>155.69999999999999</v>
      </c>
      <c r="F3350" t="s">
        <v>26</v>
      </c>
      <c r="G3350" s="1">
        <v>43775</v>
      </c>
    </row>
    <row r="3351" spans="1:7" x14ac:dyDescent="0.25">
      <c r="A3351" t="s">
        <v>12</v>
      </c>
      <c r="B3351" t="s">
        <v>13</v>
      </c>
      <c r="C3351" t="s">
        <v>14</v>
      </c>
      <c r="D3351" t="s">
        <v>238</v>
      </c>
      <c r="E3351" s="7">
        <v>77.77</v>
      </c>
      <c r="F3351" t="s">
        <v>11</v>
      </c>
      <c r="G3351" s="1">
        <v>42504</v>
      </c>
    </row>
    <row r="3352" spans="1:7" x14ac:dyDescent="0.25">
      <c r="A3352" t="s">
        <v>42</v>
      </c>
      <c r="B3352" t="s">
        <v>8</v>
      </c>
      <c r="C3352" t="s">
        <v>43</v>
      </c>
      <c r="D3352" t="s">
        <v>135</v>
      </c>
      <c r="E3352" s="7">
        <v>181.22</v>
      </c>
      <c r="F3352" t="s">
        <v>11</v>
      </c>
      <c r="G3352" s="1">
        <v>43119</v>
      </c>
    </row>
    <row r="3353" spans="1:7" x14ac:dyDescent="0.25">
      <c r="A3353" t="s">
        <v>27</v>
      </c>
      <c r="B3353" t="s">
        <v>28</v>
      </c>
      <c r="C3353" t="s">
        <v>29</v>
      </c>
      <c r="D3353" t="s">
        <v>178</v>
      </c>
      <c r="E3353" s="7">
        <v>157.93</v>
      </c>
      <c r="F3353" t="s">
        <v>11</v>
      </c>
      <c r="G3353" s="1">
        <v>45768</v>
      </c>
    </row>
    <row r="3354" spans="1:7" x14ac:dyDescent="0.25">
      <c r="A3354" t="s">
        <v>45</v>
      </c>
      <c r="B3354" t="s">
        <v>46</v>
      </c>
      <c r="C3354" t="s">
        <v>47</v>
      </c>
      <c r="D3354" t="s">
        <v>144</v>
      </c>
      <c r="E3354" s="7">
        <v>9.32</v>
      </c>
      <c r="F3354" t="s">
        <v>26</v>
      </c>
      <c r="G3354" s="1">
        <v>42148</v>
      </c>
    </row>
    <row r="3355" spans="1:7" x14ac:dyDescent="0.25">
      <c r="A3355" t="s">
        <v>32</v>
      </c>
      <c r="B3355" t="s">
        <v>33</v>
      </c>
      <c r="C3355" t="s">
        <v>34</v>
      </c>
      <c r="D3355" t="s">
        <v>73</v>
      </c>
      <c r="E3355" s="7">
        <v>250.28</v>
      </c>
      <c r="F3355" t="s">
        <v>11</v>
      </c>
      <c r="G3355" s="1">
        <v>43983</v>
      </c>
    </row>
    <row r="3356" spans="1:7" x14ac:dyDescent="0.25">
      <c r="A3356" t="s">
        <v>7</v>
      </c>
      <c r="B3356" t="s">
        <v>8</v>
      </c>
      <c r="C3356" t="s">
        <v>9</v>
      </c>
      <c r="D3356" t="s">
        <v>167</v>
      </c>
      <c r="E3356" s="7">
        <v>82.77</v>
      </c>
      <c r="F3356" t="s">
        <v>11</v>
      </c>
      <c r="G3356" s="1">
        <v>44130</v>
      </c>
    </row>
    <row r="3357" spans="1:7" x14ac:dyDescent="0.25">
      <c r="A3357" t="s">
        <v>23</v>
      </c>
      <c r="B3357" t="s">
        <v>8</v>
      </c>
      <c r="C3357" t="s">
        <v>24</v>
      </c>
      <c r="D3357" t="s">
        <v>197</v>
      </c>
      <c r="E3357" s="7">
        <v>143.76</v>
      </c>
      <c r="F3357" t="s">
        <v>11</v>
      </c>
      <c r="G3357" s="1">
        <v>42968</v>
      </c>
    </row>
    <row r="3358" spans="1:7" x14ac:dyDescent="0.25">
      <c r="A3358" t="s">
        <v>76</v>
      </c>
      <c r="B3358" t="s">
        <v>77</v>
      </c>
      <c r="C3358" t="s">
        <v>78</v>
      </c>
      <c r="D3358" t="s">
        <v>242</v>
      </c>
      <c r="E3358" s="7">
        <v>102.98</v>
      </c>
      <c r="F3358" t="s">
        <v>26</v>
      </c>
      <c r="G3358" s="1">
        <v>44550</v>
      </c>
    </row>
    <row r="3359" spans="1:7" x14ac:dyDescent="0.25">
      <c r="A3359" t="s">
        <v>76</v>
      </c>
      <c r="B3359" t="s">
        <v>77</v>
      </c>
      <c r="C3359" t="s">
        <v>78</v>
      </c>
      <c r="D3359" t="s">
        <v>107</v>
      </c>
      <c r="E3359" s="7">
        <v>116.2</v>
      </c>
      <c r="F3359" t="s">
        <v>11</v>
      </c>
      <c r="G3359" s="1">
        <v>43602</v>
      </c>
    </row>
    <row r="3360" spans="1:7" x14ac:dyDescent="0.25">
      <c r="A3360" t="s">
        <v>20</v>
      </c>
      <c r="B3360" t="s">
        <v>8</v>
      </c>
      <c r="C3360" t="s">
        <v>21</v>
      </c>
      <c r="D3360" t="s">
        <v>236</v>
      </c>
      <c r="E3360" s="7">
        <v>206.05</v>
      </c>
      <c r="F3360" t="s">
        <v>11</v>
      </c>
      <c r="G3360" s="1">
        <v>43466</v>
      </c>
    </row>
    <row r="3361" spans="1:7" x14ac:dyDescent="0.25">
      <c r="A3361" t="s">
        <v>42</v>
      </c>
      <c r="B3361" t="s">
        <v>8</v>
      </c>
      <c r="C3361" t="s">
        <v>43</v>
      </c>
      <c r="D3361" t="s">
        <v>161</v>
      </c>
      <c r="E3361" s="7">
        <v>62.74</v>
      </c>
      <c r="F3361" t="s">
        <v>26</v>
      </c>
      <c r="G3361" s="1">
        <v>45408</v>
      </c>
    </row>
    <row r="3362" spans="1:7" x14ac:dyDescent="0.25">
      <c r="A3362" t="s">
        <v>45</v>
      </c>
      <c r="B3362" t="s">
        <v>46</v>
      </c>
      <c r="C3362" t="s">
        <v>47</v>
      </c>
      <c r="D3362" t="s">
        <v>89</v>
      </c>
      <c r="E3362" s="7">
        <v>154.4</v>
      </c>
      <c r="F3362" t="s">
        <v>11</v>
      </c>
      <c r="G3362" s="1">
        <v>45367</v>
      </c>
    </row>
    <row r="3363" spans="1:7" x14ac:dyDescent="0.25">
      <c r="A3363" t="s">
        <v>20</v>
      </c>
      <c r="B3363" t="s">
        <v>8</v>
      </c>
      <c r="C3363" t="s">
        <v>21</v>
      </c>
      <c r="D3363" t="s">
        <v>245</v>
      </c>
      <c r="E3363" s="7">
        <v>265.04000000000002</v>
      </c>
      <c r="F3363" t="s">
        <v>26</v>
      </c>
      <c r="G3363" s="1">
        <v>45038</v>
      </c>
    </row>
    <row r="3364" spans="1:7" x14ac:dyDescent="0.25">
      <c r="A3364" t="s">
        <v>65</v>
      </c>
      <c r="B3364" t="s">
        <v>66</v>
      </c>
      <c r="C3364" t="s">
        <v>67</v>
      </c>
      <c r="D3364" t="s">
        <v>204</v>
      </c>
      <c r="E3364" s="7">
        <v>81.180000000000007</v>
      </c>
      <c r="F3364" t="s">
        <v>11</v>
      </c>
      <c r="G3364" s="1">
        <v>45395</v>
      </c>
    </row>
    <row r="3365" spans="1:7" x14ac:dyDescent="0.25">
      <c r="A3365" t="s">
        <v>65</v>
      </c>
      <c r="B3365" t="s">
        <v>66</v>
      </c>
      <c r="C3365" t="s">
        <v>67</v>
      </c>
      <c r="D3365" t="s">
        <v>19</v>
      </c>
      <c r="E3365" s="7">
        <v>162.66</v>
      </c>
      <c r="F3365" t="s">
        <v>26</v>
      </c>
      <c r="G3365" s="1">
        <v>43189</v>
      </c>
    </row>
    <row r="3366" spans="1:7" x14ac:dyDescent="0.25">
      <c r="A3366" t="s">
        <v>36</v>
      </c>
      <c r="B3366" t="s">
        <v>37</v>
      </c>
      <c r="C3366" t="s">
        <v>38</v>
      </c>
      <c r="D3366" t="s">
        <v>101</v>
      </c>
      <c r="E3366" s="7">
        <v>223.72</v>
      </c>
      <c r="F3366" t="s">
        <v>26</v>
      </c>
      <c r="G3366" s="1">
        <v>44711</v>
      </c>
    </row>
    <row r="3367" spans="1:7" x14ac:dyDescent="0.25">
      <c r="A3367" t="s">
        <v>65</v>
      </c>
      <c r="B3367" t="s">
        <v>66</v>
      </c>
      <c r="C3367" t="s">
        <v>67</v>
      </c>
      <c r="D3367" t="s">
        <v>256</v>
      </c>
      <c r="E3367" s="7">
        <v>234.74</v>
      </c>
      <c r="F3367" t="s">
        <v>26</v>
      </c>
      <c r="G3367" s="1">
        <v>43944</v>
      </c>
    </row>
    <row r="3368" spans="1:7" x14ac:dyDescent="0.25">
      <c r="A3368" t="s">
        <v>42</v>
      </c>
      <c r="B3368" t="s">
        <v>8</v>
      </c>
      <c r="C3368" t="s">
        <v>43</v>
      </c>
      <c r="D3368" t="s">
        <v>58</v>
      </c>
      <c r="E3368" s="7">
        <v>192.39</v>
      </c>
      <c r="F3368" t="s">
        <v>26</v>
      </c>
      <c r="G3368" s="1">
        <v>45269</v>
      </c>
    </row>
    <row r="3369" spans="1:7" x14ac:dyDescent="0.25">
      <c r="A3369" t="s">
        <v>7</v>
      </c>
      <c r="B3369" t="s">
        <v>8</v>
      </c>
      <c r="C3369" t="s">
        <v>9</v>
      </c>
      <c r="D3369" t="s">
        <v>105</v>
      </c>
      <c r="E3369" s="7">
        <v>81.64</v>
      </c>
      <c r="F3369" t="s">
        <v>11</v>
      </c>
      <c r="G3369" s="1">
        <v>42768</v>
      </c>
    </row>
    <row r="3370" spans="1:7" x14ac:dyDescent="0.25">
      <c r="A3370" t="s">
        <v>60</v>
      </c>
      <c r="B3370" t="s">
        <v>61</v>
      </c>
      <c r="C3370" t="s">
        <v>62</v>
      </c>
      <c r="D3370" t="s">
        <v>145</v>
      </c>
      <c r="E3370" s="7">
        <v>125.45</v>
      </c>
      <c r="F3370" t="s">
        <v>11</v>
      </c>
      <c r="G3370" s="1">
        <v>43142</v>
      </c>
    </row>
    <row r="3371" spans="1:7" x14ac:dyDescent="0.25">
      <c r="A3371" t="s">
        <v>51</v>
      </c>
      <c r="B3371" t="s">
        <v>52</v>
      </c>
      <c r="C3371" t="s">
        <v>9</v>
      </c>
      <c r="D3371" t="s">
        <v>215</v>
      </c>
      <c r="E3371" s="7">
        <v>159.9</v>
      </c>
      <c r="F3371" t="s">
        <v>11</v>
      </c>
      <c r="G3371" s="1">
        <v>43275</v>
      </c>
    </row>
    <row r="3372" spans="1:7" x14ac:dyDescent="0.25">
      <c r="A3372" t="s">
        <v>12</v>
      </c>
      <c r="B3372" t="s">
        <v>13</v>
      </c>
      <c r="C3372" t="s">
        <v>14</v>
      </c>
      <c r="D3372" t="s">
        <v>254</v>
      </c>
      <c r="E3372" s="7">
        <v>281.33</v>
      </c>
      <c r="F3372" t="s">
        <v>26</v>
      </c>
      <c r="G3372" s="1">
        <v>44664</v>
      </c>
    </row>
    <row r="3373" spans="1:7" x14ac:dyDescent="0.25">
      <c r="A3373" t="s">
        <v>36</v>
      </c>
      <c r="B3373" t="s">
        <v>37</v>
      </c>
      <c r="C3373" t="s">
        <v>38</v>
      </c>
      <c r="D3373" t="s">
        <v>53</v>
      </c>
      <c r="E3373" s="7">
        <v>192.22</v>
      </c>
      <c r="F3373" t="s">
        <v>26</v>
      </c>
      <c r="G3373" s="1">
        <v>44509</v>
      </c>
    </row>
    <row r="3374" spans="1:7" x14ac:dyDescent="0.25">
      <c r="A3374" t="s">
        <v>65</v>
      </c>
      <c r="B3374" t="s">
        <v>66</v>
      </c>
      <c r="C3374" t="s">
        <v>67</v>
      </c>
      <c r="D3374" t="s">
        <v>200</v>
      </c>
      <c r="E3374" s="7">
        <v>192.85</v>
      </c>
      <c r="F3374" t="s">
        <v>11</v>
      </c>
      <c r="G3374" s="1">
        <v>43733</v>
      </c>
    </row>
    <row r="3375" spans="1:7" x14ac:dyDescent="0.25">
      <c r="A3375" t="s">
        <v>7</v>
      </c>
      <c r="B3375" t="s">
        <v>8</v>
      </c>
      <c r="C3375" t="s">
        <v>9</v>
      </c>
      <c r="D3375" t="s">
        <v>89</v>
      </c>
      <c r="E3375" s="7">
        <v>20.93</v>
      </c>
      <c r="F3375" t="s">
        <v>26</v>
      </c>
      <c r="G3375" s="1">
        <v>44748</v>
      </c>
    </row>
    <row r="3376" spans="1:7" x14ac:dyDescent="0.25">
      <c r="A3376" t="s">
        <v>20</v>
      </c>
      <c r="B3376" t="s">
        <v>8</v>
      </c>
      <c r="C3376" t="s">
        <v>21</v>
      </c>
      <c r="D3376" t="s">
        <v>50</v>
      </c>
      <c r="E3376" s="7">
        <v>267.83999999999997</v>
      </c>
      <c r="F3376" t="s">
        <v>26</v>
      </c>
      <c r="G3376" s="1">
        <v>44348</v>
      </c>
    </row>
    <row r="3377" spans="1:7" x14ac:dyDescent="0.25">
      <c r="A3377" t="s">
        <v>20</v>
      </c>
      <c r="B3377" t="s">
        <v>8</v>
      </c>
      <c r="C3377" t="s">
        <v>21</v>
      </c>
      <c r="D3377" t="s">
        <v>59</v>
      </c>
      <c r="E3377" s="7">
        <v>222.42</v>
      </c>
      <c r="F3377" t="s">
        <v>11</v>
      </c>
      <c r="G3377" s="1">
        <v>45034</v>
      </c>
    </row>
    <row r="3378" spans="1:7" x14ac:dyDescent="0.25">
      <c r="A3378" t="s">
        <v>60</v>
      </c>
      <c r="B3378" t="s">
        <v>61</v>
      </c>
      <c r="C3378" t="s">
        <v>62</v>
      </c>
      <c r="D3378" t="s">
        <v>131</v>
      </c>
      <c r="E3378" s="7">
        <v>90.74</v>
      </c>
      <c r="F3378" t="s">
        <v>11</v>
      </c>
      <c r="G3378" s="1">
        <v>43590</v>
      </c>
    </row>
    <row r="3379" spans="1:7" x14ac:dyDescent="0.25">
      <c r="A3379" t="s">
        <v>23</v>
      </c>
      <c r="B3379" t="s">
        <v>8</v>
      </c>
      <c r="C3379" t="s">
        <v>24</v>
      </c>
      <c r="D3379" t="s">
        <v>96</v>
      </c>
      <c r="E3379" s="7">
        <v>166.11</v>
      </c>
      <c r="F3379" t="s">
        <v>11</v>
      </c>
      <c r="G3379" s="1">
        <v>44471</v>
      </c>
    </row>
    <row r="3380" spans="1:7" x14ac:dyDescent="0.25">
      <c r="A3380" t="s">
        <v>7</v>
      </c>
      <c r="B3380" t="s">
        <v>8</v>
      </c>
      <c r="C3380" t="s">
        <v>9</v>
      </c>
      <c r="D3380" t="s">
        <v>86</v>
      </c>
      <c r="E3380" s="7">
        <v>115.53</v>
      </c>
      <c r="F3380" t="s">
        <v>26</v>
      </c>
      <c r="G3380" s="1">
        <v>45730</v>
      </c>
    </row>
    <row r="3381" spans="1:7" x14ac:dyDescent="0.25">
      <c r="A3381" t="s">
        <v>42</v>
      </c>
      <c r="B3381" t="s">
        <v>8</v>
      </c>
      <c r="C3381" t="s">
        <v>43</v>
      </c>
      <c r="D3381" t="s">
        <v>230</v>
      </c>
      <c r="E3381" s="7">
        <v>79.78</v>
      </c>
      <c r="F3381" t="s">
        <v>11</v>
      </c>
      <c r="G3381" s="1">
        <v>42201</v>
      </c>
    </row>
    <row r="3382" spans="1:7" x14ac:dyDescent="0.25">
      <c r="A3382" t="s">
        <v>16</v>
      </c>
      <c r="B3382" t="s">
        <v>17</v>
      </c>
      <c r="C3382" t="s">
        <v>18</v>
      </c>
      <c r="D3382" t="s">
        <v>147</v>
      </c>
      <c r="E3382" s="7">
        <v>13.84</v>
      </c>
      <c r="F3382" t="s">
        <v>26</v>
      </c>
      <c r="G3382" s="1">
        <v>44652</v>
      </c>
    </row>
    <row r="3383" spans="1:7" x14ac:dyDescent="0.25">
      <c r="A3383" t="s">
        <v>32</v>
      </c>
      <c r="B3383" t="s">
        <v>33</v>
      </c>
      <c r="C3383" t="s">
        <v>34</v>
      </c>
      <c r="D3383" t="s">
        <v>216</v>
      </c>
      <c r="E3383" s="7">
        <v>277.06</v>
      </c>
      <c r="F3383" t="s">
        <v>11</v>
      </c>
      <c r="G3383" s="1">
        <v>43543</v>
      </c>
    </row>
    <row r="3384" spans="1:7" x14ac:dyDescent="0.25">
      <c r="A3384" t="s">
        <v>51</v>
      </c>
      <c r="B3384" t="s">
        <v>52</v>
      </c>
      <c r="C3384" t="s">
        <v>9</v>
      </c>
      <c r="D3384" t="s">
        <v>122</v>
      </c>
      <c r="E3384" s="7">
        <v>65.510000000000005</v>
      </c>
      <c r="F3384" t="s">
        <v>26</v>
      </c>
      <c r="G3384" s="1">
        <v>44964</v>
      </c>
    </row>
    <row r="3385" spans="1:7" x14ac:dyDescent="0.25">
      <c r="A3385" t="s">
        <v>76</v>
      </c>
      <c r="B3385" t="s">
        <v>77</v>
      </c>
      <c r="C3385" t="s">
        <v>78</v>
      </c>
      <c r="D3385" t="s">
        <v>88</v>
      </c>
      <c r="E3385" s="7">
        <v>178.91</v>
      </c>
      <c r="F3385" t="s">
        <v>26</v>
      </c>
      <c r="G3385" s="1">
        <v>44991</v>
      </c>
    </row>
    <row r="3386" spans="1:7" x14ac:dyDescent="0.25">
      <c r="A3386" t="s">
        <v>76</v>
      </c>
      <c r="B3386" t="s">
        <v>77</v>
      </c>
      <c r="C3386" t="s">
        <v>78</v>
      </c>
      <c r="D3386" t="s">
        <v>259</v>
      </c>
      <c r="E3386" s="7">
        <v>224.05</v>
      </c>
      <c r="F3386" t="s">
        <v>26</v>
      </c>
      <c r="G3386" s="1">
        <v>45355</v>
      </c>
    </row>
    <row r="3387" spans="1:7" x14ac:dyDescent="0.25">
      <c r="A3387" t="s">
        <v>12</v>
      </c>
      <c r="B3387" t="s">
        <v>13</v>
      </c>
      <c r="C3387" t="s">
        <v>14</v>
      </c>
      <c r="D3387" t="s">
        <v>164</v>
      </c>
      <c r="E3387" s="7">
        <v>226.62</v>
      </c>
      <c r="F3387" t="s">
        <v>11</v>
      </c>
      <c r="G3387" s="1">
        <v>42641</v>
      </c>
    </row>
    <row r="3388" spans="1:7" x14ac:dyDescent="0.25">
      <c r="A3388" t="s">
        <v>60</v>
      </c>
      <c r="B3388" t="s">
        <v>61</v>
      </c>
      <c r="C3388" t="s">
        <v>62</v>
      </c>
      <c r="D3388" t="s">
        <v>135</v>
      </c>
      <c r="E3388" s="7">
        <v>262.58</v>
      </c>
      <c r="F3388" t="s">
        <v>11</v>
      </c>
      <c r="G3388" s="1">
        <v>42690</v>
      </c>
    </row>
    <row r="3389" spans="1:7" x14ac:dyDescent="0.25">
      <c r="A3389" t="s">
        <v>65</v>
      </c>
      <c r="B3389" t="s">
        <v>66</v>
      </c>
      <c r="C3389" t="s">
        <v>67</v>
      </c>
      <c r="D3389" t="s">
        <v>90</v>
      </c>
      <c r="E3389" s="7">
        <v>77.959999999999994</v>
      </c>
      <c r="F3389" t="s">
        <v>26</v>
      </c>
      <c r="G3389" s="1">
        <v>45515</v>
      </c>
    </row>
    <row r="3390" spans="1:7" x14ac:dyDescent="0.25">
      <c r="A3390" t="s">
        <v>27</v>
      </c>
      <c r="B3390" t="s">
        <v>28</v>
      </c>
      <c r="C3390" t="s">
        <v>29</v>
      </c>
      <c r="D3390" t="s">
        <v>232</v>
      </c>
      <c r="E3390" s="7">
        <v>135.4</v>
      </c>
      <c r="F3390" t="s">
        <v>26</v>
      </c>
      <c r="G3390" s="1">
        <v>44492</v>
      </c>
    </row>
    <row r="3391" spans="1:7" x14ac:dyDescent="0.25">
      <c r="A3391" t="s">
        <v>7</v>
      </c>
      <c r="B3391" t="s">
        <v>8</v>
      </c>
      <c r="C3391" t="s">
        <v>9</v>
      </c>
      <c r="D3391" t="s">
        <v>196</v>
      </c>
      <c r="E3391" s="7">
        <v>78.56</v>
      </c>
      <c r="F3391" t="s">
        <v>26</v>
      </c>
      <c r="G3391" s="1">
        <v>44371</v>
      </c>
    </row>
    <row r="3392" spans="1:7" x14ac:dyDescent="0.25">
      <c r="A3392" t="s">
        <v>51</v>
      </c>
      <c r="B3392" t="s">
        <v>52</v>
      </c>
      <c r="C3392" t="s">
        <v>9</v>
      </c>
      <c r="D3392" t="s">
        <v>199</v>
      </c>
      <c r="E3392" s="7">
        <v>270.52999999999997</v>
      </c>
      <c r="F3392" t="s">
        <v>26</v>
      </c>
      <c r="G3392" s="1">
        <v>44120</v>
      </c>
    </row>
    <row r="3393" spans="1:7" x14ac:dyDescent="0.25">
      <c r="A3393" t="s">
        <v>51</v>
      </c>
      <c r="B3393" t="s">
        <v>52</v>
      </c>
      <c r="C3393" t="s">
        <v>9</v>
      </c>
      <c r="D3393" t="s">
        <v>239</v>
      </c>
      <c r="E3393" s="7">
        <v>279.45</v>
      </c>
      <c r="F3393" t="s">
        <v>26</v>
      </c>
      <c r="G3393" s="1">
        <v>42397</v>
      </c>
    </row>
    <row r="3394" spans="1:7" x14ac:dyDescent="0.25">
      <c r="A3394" t="s">
        <v>32</v>
      </c>
      <c r="B3394" t="s">
        <v>33</v>
      </c>
      <c r="C3394" t="s">
        <v>34</v>
      </c>
      <c r="D3394" t="s">
        <v>112</v>
      </c>
      <c r="E3394" s="7">
        <v>218.71</v>
      </c>
      <c r="F3394" t="s">
        <v>26</v>
      </c>
      <c r="G3394" s="1">
        <v>42936</v>
      </c>
    </row>
    <row r="3395" spans="1:7" x14ac:dyDescent="0.25">
      <c r="A3395" t="s">
        <v>32</v>
      </c>
      <c r="B3395" t="s">
        <v>33</v>
      </c>
      <c r="C3395" t="s">
        <v>34</v>
      </c>
      <c r="D3395" t="s">
        <v>15</v>
      </c>
      <c r="E3395" s="7">
        <v>130.06</v>
      </c>
      <c r="F3395" t="s">
        <v>26</v>
      </c>
      <c r="G3395" s="1">
        <v>42940</v>
      </c>
    </row>
    <row r="3396" spans="1:7" x14ac:dyDescent="0.25">
      <c r="A3396" t="s">
        <v>45</v>
      </c>
      <c r="B3396" t="s">
        <v>46</v>
      </c>
      <c r="C3396" t="s">
        <v>47</v>
      </c>
      <c r="D3396" t="s">
        <v>25</v>
      </c>
      <c r="E3396" s="7">
        <v>31.14</v>
      </c>
      <c r="F3396" t="s">
        <v>26</v>
      </c>
      <c r="G3396" s="1">
        <v>43875</v>
      </c>
    </row>
    <row r="3397" spans="1:7" x14ac:dyDescent="0.25">
      <c r="A3397" t="s">
        <v>42</v>
      </c>
      <c r="B3397" t="s">
        <v>8</v>
      </c>
      <c r="C3397" t="s">
        <v>43</v>
      </c>
      <c r="D3397" t="s">
        <v>280</v>
      </c>
      <c r="E3397" s="7">
        <v>108.75</v>
      </c>
      <c r="F3397" t="s">
        <v>11</v>
      </c>
      <c r="G3397" s="1">
        <v>44348</v>
      </c>
    </row>
    <row r="3398" spans="1:7" x14ac:dyDescent="0.25">
      <c r="A3398" t="s">
        <v>23</v>
      </c>
      <c r="B3398" t="s">
        <v>8</v>
      </c>
      <c r="C3398" t="s">
        <v>24</v>
      </c>
      <c r="D3398" t="s">
        <v>187</v>
      </c>
      <c r="E3398" s="7">
        <v>273.2</v>
      </c>
      <c r="F3398" t="s">
        <v>26</v>
      </c>
      <c r="G3398" s="1">
        <v>42350</v>
      </c>
    </row>
    <row r="3399" spans="1:7" x14ac:dyDescent="0.25">
      <c r="A3399" t="s">
        <v>42</v>
      </c>
      <c r="B3399" t="s">
        <v>8</v>
      </c>
      <c r="C3399" t="s">
        <v>43</v>
      </c>
      <c r="D3399" t="s">
        <v>256</v>
      </c>
      <c r="E3399" s="7">
        <v>76.22</v>
      </c>
      <c r="F3399" t="s">
        <v>26</v>
      </c>
      <c r="G3399" s="1">
        <v>43124</v>
      </c>
    </row>
    <row r="3400" spans="1:7" x14ac:dyDescent="0.25">
      <c r="A3400" t="s">
        <v>20</v>
      </c>
      <c r="B3400" t="s">
        <v>8</v>
      </c>
      <c r="C3400" t="s">
        <v>21</v>
      </c>
      <c r="D3400" t="s">
        <v>173</v>
      </c>
      <c r="E3400" s="7">
        <v>194.62</v>
      </c>
      <c r="F3400" t="s">
        <v>11</v>
      </c>
      <c r="G3400" s="1">
        <v>43216</v>
      </c>
    </row>
    <row r="3401" spans="1:7" x14ac:dyDescent="0.25">
      <c r="A3401" t="s">
        <v>12</v>
      </c>
      <c r="B3401" t="s">
        <v>13</v>
      </c>
      <c r="C3401" t="s">
        <v>14</v>
      </c>
      <c r="D3401" t="s">
        <v>232</v>
      </c>
      <c r="E3401" s="7">
        <v>47.4</v>
      </c>
      <c r="F3401" t="s">
        <v>11</v>
      </c>
      <c r="G3401" s="1">
        <v>44863</v>
      </c>
    </row>
    <row r="3402" spans="1:7" x14ac:dyDescent="0.25">
      <c r="A3402" t="s">
        <v>20</v>
      </c>
      <c r="B3402" t="s">
        <v>8</v>
      </c>
      <c r="C3402" t="s">
        <v>21</v>
      </c>
      <c r="D3402" t="s">
        <v>262</v>
      </c>
      <c r="E3402" s="7">
        <v>246.24</v>
      </c>
      <c r="F3402" t="s">
        <v>26</v>
      </c>
      <c r="G3402" s="1">
        <v>42655</v>
      </c>
    </row>
    <row r="3403" spans="1:7" x14ac:dyDescent="0.25">
      <c r="A3403" t="s">
        <v>36</v>
      </c>
      <c r="B3403" t="s">
        <v>37</v>
      </c>
      <c r="C3403" t="s">
        <v>38</v>
      </c>
      <c r="D3403" t="s">
        <v>265</v>
      </c>
      <c r="E3403" s="7">
        <v>149.36000000000001</v>
      </c>
      <c r="F3403" t="s">
        <v>11</v>
      </c>
      <c r="G3403" s="1">
        <v>45170</v>
      </c>
    </row>
    <row r="3404" spans="1:7" x14ac:dyDescent="0.25">
      <c r="A3404" t="s">
        <v>42</v>
      </c>
      <c r="B3404" t="s">
        <v>8</v>
      </c>
      <c r="C3404" t="s">
        <v>43</v>
      </c>
      <c r="D3404" t="s">
        <v>195</v>
      </c>
      <c r="E3404" s="7">
        <v>225.98</v>
      </c>
      <c r="F3404" t="s">
        <v>26</v>
      </c>
      <c r="G3404" s="1">
        <v>45727</v>
      </c>
    </row>
    <row r="3405" spans="1:7" x14ac:dyDescent="0.25">
      <c r="A3405" t="s">
        <v>16</v>
      </c>
      <c r="B3405" t="s">
        <v>17</v>
      </c>
      <c r="C3405" t="s">
        <v>18</v>
      </c>
      <c r="D3405" t="s">
        <v>114</v>
      </c>
      <c r="E3405" s="7">
        <v>127.96</v>
      </c>
      <c r="F3405" t="s">
        <v>26</v>
      </c>
      <c r="G3405" s="1">
        <v>45560</v>
      </c>
    </row>
    <row r="3406" spans="1:7" x14ac:dyDescent="0.25">
      <c r="A3406" t="s">
        <v>12</v>
      </c>
      <c r="B3406" t="s">
        <v>13</v>
      </c>
      <c r="C3406" t="s">
        <v>14</v>
      </c>
      <c r="D3406" t="s">
        <v>255</v>
      </c>
      <c r="E3406" s="7">
        <v>125.84</v>
      </c>
      <c r="F3406" t="s">
        <v>26</v>
      </c>
      <c r="G3406" s="1">
        <v>42611</v>
      </c>
    </row>
    <row r="3407" spans="1:7" x14ac:dyDescent="0.25">
      <c r="A3407" t="s">
        <v>45</v>
      </c>
      <c r="B3407" t="s">
        <v>46</v>
      </c>
      <c r="C3407" t="s">
        <v>47</v>
      </c>
      <c r="D3407" t="s">
        <v>176</v>
      </c>
      <c r="E3407" s="7">
        <v>228.49</v>
      </c>
      <c r="F3407" t="s">
        <v>26</v>
      </c>
      <c r="G3407" s="1">
        <v>44984</v>
      </c>
    </row>
    <row r="3408" spans="1:7" x14ac:dyDescent="0.25">
      <c r="A3408" t="s">
        <v>32</v>
      </c>
      <c r="B3408" t="s">
        <v>33</v>
      </c>
      <c r="C3408" t="s">
        <v>34</v>
      </c>
      <c r="D3408" t="s">
        <v>219</v>
      </c>
      <c r="E3408" s="7">
        <v>114.18</v>
      </c>
      <c r="F3408" t="s">
        <v>11</v>
      </c>
      <c r="G3408" s="1">
        <v>43156</v>
      </c>
    </row>
    <row r="3409" spans="1:7" x14ac:dyDescent="0.25">
      <c r="A3409" t="s">
        <v>60</v>
      </c>
      <c r="B3409" t="s">
        <v>61</v>
      </c>
      <c r="C3409" t="s">
        <v>62</v>
      </c>
      <c r="D3409" t="s">
        <v>154</v>
      </c>
      <c r="E3409" s="7">
        <v>115.06</v>
      </c>
      <c r="F3409" t="s">
        <v>11</v>
      </c>
      <c r="G3409" s="1">
        <v>45719</v>
      </c>
    </row>
    <row r="3410" spans="1:7" x14ac:dyDescent="0.25">
      <c r="A3410" t="s">
        <v>60</v>
      </c>
      <c r="B3410" t="s">
        <v>61</v>
      </c>
      <c r="C3410" t="s">
        <v>62</v>
      </c>
      <c r="D3410" t="s">
        <v>241</v>
      </c>
      <c r="E3410" s="7">
        <v>48.61</v>
      </c>
      <c r="F3410" t="s">
        <v>11</v>
      </c>
      <c r="G3410" s="1">
        <v>43591</v>
      </c>
    </row>
    <row r="3411" spans="1:7" x14ac:dyDescent="0.25">
      <c r="A3411" t="s">
        <v>16</v>
      </c>
      <c r="B3411" t="s">
        <v>17</v>
      </c>
      <c r="C3411" t="s">
        <v>18</v>
      </c>
      <c r="D3411" t="s">
        <v>267</v>
      </c>
      <c r="E3411" s="7">
        <v>117.48</v>
      </c>
      <c r="F3411" t="s">
        <v>11</v>
      </c>
      <c r="G3411" s="1">
        <v>42494</v>
      </c>
    </row>
    <row r="3412" spans="1:7" x14ac:dyDescent="0.25">
      <c r="A3412" t="s">
        <v>27</v>
      </c>
      <c r="B3412" t="s">
        <v>28</v>
      </c>
      <c r="C3412" t="s">
        <v>29</v>
      </c>
      <c r="D3412" t="s">
        <v>251</v>
      </c>
      <c r="E3412" s="7">
        <v>186.37</v>
      </c>
      <c r="F3412" t="s">
        <v>26</v>
      </c>
      <c r="G3412" s="1">
        <v>43013</v>
      </c>
    </row>
    <row r="3413" spans="1:7" x14ac:dyDescent="0.25">
      <c r="A3413" t="s">
        <v>76</v>
      </c>
      <c r="B3413" t="s">
        <v>77</v>
      </c>
      <c r="C3413" t="s">
        <v>78</v>
      </c>
      <c r="D3413" t="s">
        <v>270</v>
      </c>
      <c r="E3413" s="7">
        <v>220.85</v>
      </c>
      <c r="F3413" t="s">
        <v>26</v>
      </c>
      <c r="G3413" s="1">
        <v>45775</v>
      </c>
    </row>
    <row r="3414" spans="1:7" x14ac:dyDescent="0.25">
      <c r="A3414" t="s">
        <v>60</v>
      </c>
      <c r="B3414" t="s">
        <v>61</v>
      </c>
      <c r="C3414" t="s">
        <v>62</v>
      </c>
      <c r="D3414" t="s">
        <v>132</v>
      </c>
      <c r="E3414" s="7">
        <v>265.98</v>
      </c>
      <c r="F3414" t="s">
        <v>26</v>
      </c>
      <c r="G3414" s="1">
        <v>43779</v>
      </c>
    </row>
    <row r="3415" spans="1:7" x14ac:dyDescent="0.25">
      <c r="A3415" t="s">
        <v>20</v>
      </c>
      <c r="B3415" t="s">
        <v>8</v>
      </c>
      <c r="C3415" t="s">
        <v>21</v>
      </c>
      <c r="D3415" t="s">
        <v>279</v>
      </c>
      <c r="E3415" s="7">
        <v>81.400000000000006</v>
      </c>
      <c r="F3415" t="s">
        <v>26</v>
      </c>
      <c r="G3415" s="1">
        <v>43530</v>
      </c>
    </row>
    <row r="3416" spans="1:7" x14ac:dyDescent="0.25">
      <c r="A3416" t="s">
        <v>60</v>
      </c>
      <c r="B3416" t="s">
        <v>61</v>
      </c>
      <c r="C3416" t="s">
        <v>62</v>
      </c>
      <c r="D3416" t="s">
        <v>245</v>
      </c>
      <c r="E3416" s="7">
        <v>55.58</v>
      </c>
      <c r="F3416" t="s">
        <v>26</v>
      </c>
      <c r="G3416" s="1">
        <v>42884</v>
      </c>
    </row>
    <row r="3417" spans="1:7" x14ac:dyDescent="0.25">
      <c r="A3417" t="s">
        <v>27</v>
      </c>
      <c r="B3417" t="s">
        <v>28</v>
      </c>
      <c r="C3417" t="s">
        <v>29</v>
      </c>
      <c r="D3417" t="s">
        <v>57</v>
      </c>
      <c r="E3417" s="7">
        <v>159.94999999999999</v>
      </c>
      <c r="F3417" t="s">
        <v>26</v>
      </c>
      <c r="G3417" s="1">
        <v>42956</v>
      </c>
    </row>
    <row r="3418" spans="1:7" x14ac:dyDescent="0.25">
      <c r="A3418" t="s">
        <v>36</v>
      </c>
      <c r="B3418" t="s">
        <v>37</v>
      </c>
      <c r="C3418" t="s">
        <v>38</v>
      </c>
      <c r="D3418" t="s">
        <v>54</v>
      </c>
      <c r="E3418" s="7">
        <v>50.24</v>
      </c>
      <c r="F3418" t="s">
        <v>26</v>
      </c>
      <c r="G3418" s="1">
        <v>44432</v>
      </c>
    </row>
    <row r="3419" spans="1:7" x14ac:dyDescent="0.25">
      <c r="A3419" t="s">
        <v>65</v>
      </c>
      <c r="B3419" t="s">
        <v>66</v>
      </c>
      <c r="C3419" t="s">
        <v>67</v>
      </c>
      <c r="D3419" t="s">
        <v>142</v>
      </c>
      <c r="E3419" s="7">
        <v>67.48</v>
      </c>
      <c r="F3419" t="s">
        <v>11</v>
      </c>
      <c r="G3419" s="1">
        <v>42874</v>
      </c>
    </row>
    <row r="3420" spans="1:7" x14ac:dyDescent="0.25">
      <c r="A3420" t="s">
        <v>7</v>
      </c>
      <c r="B3420" t="s">
        <v>8</v>
      </c>
      <c r="C3420" t="s">
        <v>9</v>
      </c>
      <c r="D3420" t="s">
        <v>196</v>
      </c>
      <c r="E3420" s="7">
        <v>263.13</v>
      </c>
      <c r="F3420" t="s">
        <v>11</v>
      </c>
      <c r="G3420" s="1">
        <v>42757</v>
      </c>
    </row>
    <row r="3421" spans="1:7" x14ac:dyDescent="0.25">
      <c r="A3421" t="s">
        <v>42</v>
      </c>
      <c r="B3421" t="s">
        <v>8</v>
      </c>
      <c r="C3421" t="s">
        <v>43</v>
      </c>
      <c r="D3421" t="s">
        <v>284</v>
      </c>
      <c r="E3421" s="7">
        <v>36.74</v>
      </c>
      <c r="F3421" t="s">
        <v>26</v>
      </c>
      <c r="G3421" s="1">
        <v>42877</v>
      </c>
    </row>
    <row r="3422" spans="1:7" x14ac:dyDescent="0.25">
      <c r="A3422" t="s">
        <v>65</v>
      </c>
      <c r="B3422" t="s">
        <v>66</v>
      </c>
      <c r="C3422" t="s">
        <v>67</v>
      </c>
      <c r="D3422" t="s">
        <v>151</v>
      </c>
      <c r="E3422" s="7">
        <v>269.64</v>
      </c>
      <c r="F3422" t="s">
        <v>26</v>
      </c>
      <c r="G3422" s="1">
        <v>45580</v>
      </c>
    </row>
    <row r="3423" spans="1:7" x14ac:dyDescent="0.25">
      <c r="A3423" t="s">
        <v>76</v>
      </c>
      <c r="B3423" t="s">
        <v>77</v>
      </c>
      <c r="C3423" t="s">
        <v>78</v>
      </c>
      <c r="D3423" t="s">
        <v>216</v>
      </c>
      <c r="E3423" s="7">
        <v>116.85</v>
      </c>
      <c r="F3423" t="s">
        <v>11</v>
      </c>
      <c r="G3423" s="1">
        <v>43437</v>
      </c>
    </row>
    <row r="3424" spans="1:7" x14ac:dyDescent="0.25">
      <c r="A3424" t="s">
        <v>60</v>
      </c>
      <c r="B3424" t="s">
        <v>61</v>
      </c>
      <c r="C3424" t="s">
        <v>62</v>
      </c>
      <c r="D3424" t="s">
        <v>171</v>
      </c>
      <c r="E3424" s="7">
        <v>92.82</v>
      </c>
      <c r="F3424" t="s">
        <v>26</v>
      </c>
      <c r="G3424" s="1">
        <v>42656</v>
      </c>
    </row>
    <row r="3425" spans="1:7" x14ac:dyDescent="0.25">
      <c r="A3425" t="s">
        <v>65</v>
      </c>
      <c r="B3425" t="s">
        <v>66</v>
      </c>
      <c r="C3425" t="s">
        <v>67</v>
      </c>
      <c r="D3425" t="s">
        <v>218</v>
      </c>
      <c r="E3425" s="7">
        <v>161.78</v>
      </c>
      <c r="F3425" t="s">
        <v>26</v>
      </c>
      <c r="G3425" s="1">
        <v>45544</v>
      </c>
    </row>
    <row r="3426" spans="1:7" x14ac:dyDescent="0.25">
      <c r="A3426" t="s">
        <v>51</v>
      </c>
      <c r="B3426" t="s">
        <v>52</v>
      </c>
      <c r="C3426" t="s">
        <v>9</v>
      </c>
      <c r="D3426" t="s">
        <v>53</v>
      </c>
      <c r="E3426" s="7">
        <v>257.58999999999997</v>
      </c>
      <c r="F3426" t="s">
        <v>11</v>
      </c>
      <c r="G3426" s="1">
        <v>43368</v>
      </c>
    </row>
    <row r="3427" spans="1:7" x14ac:dyDescent="0.25">
      <c r="A3427" t="s">
        <v>36</v>
      </c>
      <c r="B3427" t="s">
        <v>37</v>
      </c>
      <c r="C3427" t="s">
        <v>38</v>
      </c>
      <c r="D3427" t="s">
        <v>224</v>
      </c>
      <c r="E3427" s="7">
        <v>70.8</v>
      </c>
      <c r="F3427" t="s">
        <v>11</v>
      </c>
      <c r="G3427" s="1">
        <v>43848</v>
      </c>
    </row>
    <row r="3428" spans="1:7" x14ac:dyDescent="0.25">
      <c r="A3428" t="s">
        <v>60</v>
      </c>
      <c r="B3428" t="s">
        <v>61</v>
      </c>
      <c r="C3428" t="s">
        <v>62</v>
      </c>
      <c r="D3428" t="s">
        <v>271</v>
      </c>
      <c r="E3428" s="7">
        <v>204.84</v>
      </c>
      <c r="F3428" t="s">
        <v>11</v>
      </c>
      <c r="G3428" s="1">
        <v>43879</v>
      </c>
    </row>
    <row r="3429" spans="1:7" x14ac:dyDescent="0.25">
      <c r="A3429" t="s">
        <v>7</v>
      </c>
      <c r="B3429" t="s">
        <v>8</v>
      </c>
      <c r="C3429" t="s">
        <v>9</v>
      </c>
      <c r="D3429" t="s">
        <v>239</v>
      </c>
      <c r="E3429" s="7">
        <v>83.64</v>
      </c>
      <c r="F3429" t="s">
        <v>26</v>
      </c>
      <c r="G3429" s="1">
        <v>43697</v>
      </c>
    </row>
    <row r="3430" spans="1:7" x14ac:dyDescent="0.25">
      <c r="A3430" t="s">
        <v>20</v>
      </c>
      <c r="B3430" t="s">
        <v>8</v>
      </c>
      <c r="C3430" t="s">
        <v>21</v>
      </c>
      <c r="D3430" t="s">
        <v>49</v>
      </c>
      <c r="E3430" s="7">
        <v>117.98</v>
      </c>
      <c r="F3430" t="s">
        <v>11</v>
      </c>
      <c r="G3430" s="1">
        <v>42278</v>
      </c>
    </row>
    <row r="3431" spans="1:7" x14ac:dyDescent="0.25">
      <c r="A3431" t="s">
        <v>20</v>
      </c>
      <c r="B3431" t="s">
        <v>8</v>
      </c>
      <c r="C3431" t="s">
        <v>21</v>
      </c>
      <c r="D3431" t="s">
        <v>259</v>
      </c>
      <c r="E3431" s="7">
        <v>236.39</v>
      </c>
      <c r="F3431" t="s">
        <v>26</v>
      </c>
      <c r="G3431" s="1">
        <v>43240</v>
      </c>
    </row>
    <row r="3432" spans="1:7" x14ac:dyDescent="0.25">
      <c r="A3432" t="s">
        <v>12</v>
      </c>
      <c r="B3432" t="s">
        <v>13</v>
      </c>
      <c r="C3432" t="s">
        <v>14</v>
      </c>
      <c r="D3432" t="s">
        <v>144</v>
      </c>
      <c r="E3432" s="7">
        <v>166.22</v>
      </c>
      <c r="F3432" t="s">
        <v>26</v>
      </c>
      <c r="G3432" s="1">
        <v>42804</v>
      </c>
    </row>
    <row r="3433" spans="1:7" x14ac:dyDescent="0.25">
      <c r="A3433" t="s">
        <v>23</v>
      </c>
      <c r="B3433" t="s">
        <v>8</v>
      </c>
      <c r="C3433" t="s">
        <v>24</v>
      </c>
      <c r="D3433" t="s">
        <v>216</v>
      </c>
      <c r="E3433" s="7">
        <v>37.72</v>
      </c>
      <c r="F3433" t="s">
        <v>26</v>
      </c>
      <c r="G3433" s="1">
        <v>44663</v>
      </c>
    </row>
    <row r="3434" spans="1:7" x14ac:dyDescent="0.25">
      <c r="A3434" t="s">
        <v>65</v>
      </c>
      <c r="B3434" t="s">
        <v>66</v>
      </c>
      <c r="C3434" t="s">
        <v>67</v>
      </c>
      <c r="D3434" t="s">
        <v>217</v>
      </c>
      <c r="E3434" s="7">
        <v>155.22999999999999</v>
      </c>
      <c r="F3434" t="s">
        <v>11</v>
      </c>
      <c r="G3434" s="1">
        <v>43313</v>
      </c>
    </row>
    <row r="3435" spans="1:7" x14ac:dyDescent="0.25">
      <c r="A3435" t="s">
        <v>7</v>
      </c>
      <c r="B3435" t="s">
        <v>8</v>
      </c>
      <c r="C3435" t="s">
        <v>9</v>
      </c>
      <c r="D3435" t="s">
        <v>156</v>
      </c>
      <c r="E3435" s="7">
        <v>27.38</v>
      </c>
      <c r="F3435" t="s">
        <v>11</v>
      </c>
      <c r="G3435" s="1">
        <v>42554</v>
      </c>
    </row>
    <row r="3436" spans="1:7" x14ac:dyDescent="0.25">
      <c r="A3436" t="s">
        <v>27</v>
      </c>
      <c r="B3436" t="s">
        <v>28</v>
      </c>
      <c r="C3436" t="s">
        <v>29</v>
      </c>
      <c r="D3436" t="s">
        <v>135</v>
      </c>
      <c r="E3436" s="7">
        <v>61.85</v>
      </c>
      <c r="F3436" t="s">
        <v>26</v>
      </c>
      <c r="G3436" s="1">
        <v>42257</v>
      </c>
    </row>
    <row r="3437" spans="1:7" x14ac:dyDescent="0.25">
      <c r="A3437" t="s">
        <v>45</v>
      </c>
      <c r="B3437" t="s">
        <v>46</v>
      </c>
      <c r="C3437" t="s">
        <v>47</v>
      </c>
      <c r="D3437" t="s">
        <v>73</v>
      </c>
      <c r="E3437" s="7">
        <v>274.05</v>
      </c>
      <c r="F3437" t="s">
        <v>26</v>
      </c>
      <c r="G3437" s="1">
        <v>45451</v>
      </c>
    </row>
    <row r="3438" spans="1:7" x14ac:dyDescent="0.25">
      <c r="A3438" t="s">
        <v>7</v>
      </c>
      <c r="B3438" t="s">
        <v>8</v>
      </c>
      <c r="C3438" t="s">
        <v>9</v>
      </c>
      <c r="D3438" t="s">
        <v>252</v>
      </c>
      <c r="E3438" s="7">
        <v>298.3</v>
      </c>
      <c r="F3438" t="s">
        <v>26</v>
      </c>
      <c r="G3438" s="1">
        <v>42377</v>
      </c>
    </row>
    <row r="3439" spans="1:7" x14ac:dyDescent="0.25">
      <c r="A3439" t="s">
        <v>12</v>
      </c>
      <c r="B3439" t="s">
        <v>13</v>
      </c>
      <c r="C3439" t="s">
        <v>14</v>
      </c>
      <c r="D3439" t="s">
        <v>167</v>
      </c>
      <c r="E3439" s="7">
        <v>191.28</v>
      </c>
      <c r="F3439" t="s">
        <v>11</v>
      </c>
      <c r="G3439" s="1">
        <v>44195</v>
      </c>
    </row>
    <row r="3440" spans="1:7" x14ac:dyDescent="0.25">
      <c r="A3440" t="s">
        <v>60</v>
      </c>
      <c r="B3440" t="s">
        <v>61</v>
      </c>
      <c r="C3440" t="s">
        <v>62</v>
      </c>
      <c r="D3440" t="s">
        <v>259</v>
      </c>
      <c r="E3440" s="7">
        <v>39.770000000000003</v>
      </c>
      <c r="F3440" t="s">
        <v>11</v>
      </c>
      <c r="G3440" s="1">
        <v>45352</v>
      </c>
    </row>
    <row r="3441" spans="1:7" x14ac:dyDescent="0.25">
      <c r="A3441" t="s">
        <v>7</v>
      </c>
      <c r="B3441" t="s">
        <v>8</v>
      </c>
      <c r="C3441" t="s">
        <v>9</v>
      </c>
      <c r="D3441" t="s">
        <v>195</v>
      </c>
      <c r="E3441" s="7">
        <v>26.36</v>
      </c>
      <c r="F3441" t="s">
        <v>11</v>
      </c>
      <c r="G3441" s="1">
        <v>45133</v>
      </c>
    </row>
    <row r="3442" spans="1:7" x14ac:dyDescent="0.25">
      <c r="A3442" t="s">
        <v>45</v>
      </c>
      <c r="B3442" t="s">
        <v>46</v>
      </c>
      <c r="C3442" t="s">
        <v>47</v>
      </c>
      <c r="D3442" t="s">
        <v>152</v>
      </c>
      <c r="E3442" s="7">
        <v>95.13</v>
      </c>
      <c r="F3442" t="s">
        <v>26</v>
      </c>
      <c r="G3442" s="1">
        <v>44929</v>
      </c>
    </row>
    <row r="3443" spans="1:7" x14ac:dyDescent="0.25">
      <c r="A3443" t="s">
        <v>20</v>
      </c>
      <c r="B3443" t="s">
        <v>8</v>
      </c>
      <c r="C3443" t="s">
        <v>21</v>
      </c>
      <c r="D3443" t="s">
        <v>276</v>
      </c>
      <c r="E3443" s="7">
        <v>104.5</v>
      </c>
      <c r="F3443" t="s">
        <v>11</v>
      </c>
      <c r="G3443" s="1">
        <v>45326</v>
      </c>
    </row>
    <row r="3444" spans="1:7" x14ac:dyDescent="0.25">
      <c r="A3444" t="s">
        <v>36</v>
      </c>
      <c r="B3444" t="s">
        <v>37</v>
      </c>
      <c r="C3444" t="s">
        <v>38</v>
      </c>
      <c r="D3444" t="s">
        <v>284</v>
      </c>
      <c r="E3444" s="7">
        <v>118.68</v>
      </c>
      <c r="F3444" t="s">
        <v>26</v>
      </c>
      <c r="G3444" s="1">
        <v>42733</v>
      </c>
    </row>
    <row r="3445" spans="1:7" x14ac:dyDescent="0.25">
      <c r="A3445" t="s">
        <v>51</v>
      </c>
      <c r="B3445" t="s">
        <v>52</v>
      </c>
      <c r="C3445" t="s">
        <v>9</v>
      </c>
      <c r="D3445" t="s">
        <v>256</v>
      </c>
      <c r="E3445" s="7">
        <v>143.4</v>
      </c>
      <c r="F3445" t="s">
        <v>26</v>
      </c>
      <c r="G3445" s="1">
        <v>42810</v>
      </c>
    </row>
    <row r="3446" spans="1:7" x14ac:dyDescent="0.25">
      <c r="A3446" t="s">
        <v>42</v>
      </c>
      <c r="B3446" t="s">
        <v>8</v>
      </c>
      <c r="C3446" t="s">
        <v>43</v>
      </c>
      <c r="D3446" t="s">
        <v>99</v>
      </c>
      <c r="E3446" s="7">
        <v>228.88</v>
      </c>
      <c r="F3446" t="s">
        <v>11</v>
      </c>
      <c r="G3446" s="1">
        <v>42429</v>
      </c>
    </row>
    <row r="3447" spans="1:7" x14ac:dyDescent="0.25">
      <c r="A3447" t="s">
        <v>36</v>
      </c>
      <c r="B3447" t="s">
        <v>37</v>
      </c>
      <c r="C3447" t="s">
        <v>38</v>
      </c>
      <c r="D3447" t="s">
        <v>204</v>
      </c>
      <c r="E3447" s="7">
        <v>221.63</v>
      </c>
      <c r="F3447" t="s">
        <v>11</v>
      </c>
      <c r="G3447" s="1">
        <v>42809</v>
      </c>
    </row>
    <row r="3448" spans="1:7" x14ac:dyDescent="0.25">
      <c r="A3448" t="s">
        <v>20</v>
      </c>
      <c r="B3448" t="s">
        <v>8</v>
      </c>
      <c r="C3448" t="s">
        <v>21</v>
      </c>
      <c r="D3448" t="s">
        <v>264</v>
      </c>
      <c r="E3448" s="7">
        <v>119.1</v>
      </c>
      <c r="F3448" t="s">
        <v>11</v>
      </c>
      <c r="G3448" s="1">
        <v>42939</v>
      </c>
    </row>
    <row r="3449" spans="1:7" x14ac:dyDescent="0.25">
      <c r="A3449" t="s">
        <v>12</v>
      </c>
      <c r="B3449" t="s">
        <v>13</v>
      </c>
      <c r="C3449" t="s">
        <v>14</v>
      </c>
      <c r="D3449" t="s">
        <v>44</v>
      </c>
      <c r="E3449" s="7">
        <v>257.45999999999998</v>
      </c>
      <c r="F3449" t="s">
        <v>11</v>
      </c>
      <c r="G3449" s="1">
        <v>44075</v>
      </c>
    </row>
    <row r="3450" spans="1:7" x14ac:dyDescent="0.25">
      <c r="A3450" t="s">
        <v>27</v>
      </c>
      <c r="B3450" t="s">
        <v>28</v>
      </c>
      <c r="C3450" t="s">
        <v>29</v>
      </c>
      <c r="D3450" t="s">
        <v>171</v>
      </c>
      <c r="E3450" s="7">
        <v>28.5</v>
      </c>
      <c r="F3450" t="s">
        <v>26</v>
      </c>
      <c r="G3450" s="1">
        <v>44230</v>
      </c>
    </row>
    <row r="3451" spans="1:7" x14ac:dyDescent="0.25">
      <c r="A3451" t="s">
        <v>42</v>
      </c>
      <c r="B3451" t="s">
        <v>8</v>
      </c>
      <c r="C3451" t="s">
        <v>43</v>
      </c>
      <c r="D3451" t="s">
        <v>210</v>
      </c>
      <c r="E3451" s="7">
        <v>239.14</v>
      </c>
      <c r="F3451" t="s">
        <v>11</v>
      </c>
      <c r="G3451" s="1">
        <v>44503</v>
      </c>
    </row>
    <row r="3452" spans="1:7" x14ac:dyDescent="0.25">
      <c r="A3452" t="s">
        <v>45</v>
      </c>
      <c r="B3452" t="s">
        <v>46</v>
      </c>
      <c r="C3452" t="s">
        <v>47</v>
      </c>
      <c r="D3452" t="s">
        <v>178</v>
      </c>
      <c r="E3452" s="7">
        <v>232.9</v>
      </c>
      <c r="F3452" t="s">
        <v>11</v>
      </c>
      <c r="G3452" s="1">
        <v>45132</v>
      </c>
    </row>
    <row r="3453" spans="1:7" x14ac:dyDescent="0.25">
      <c r="A3453" t="s">
        <v>45</v>
      </c>
      <c r="B3453" t="s">
        <v>46</v>
      </c>
      <c r="C3453" t="s">
        <v>47</v>
      </c>
      <c r="D3453" t="s">
        <v>31</v>
      </c>
      <c r="E3453" s="7">
        <v>124.13</v>
      </c>
      <c r="F3453" t="s">
        <v>11</v>
      </c>
      <c r="G3453" s="1">
        <v>43792</v>
      </c>
    </row>
    <row r="3454" spans="1:7" x14ac:dyDescent="0.25">
      <c r="A3454" t="s">
        <v>42</v>
      </c>
      <c r="B3454" t="s">
        <v>8</v>
      </c>
      <c r="C3454" t="s">
        <v>43</v>
      </c>
      <c r="D3454" t="s">
        <v>225</v>
      </c>
      <c r="E3454" s="7">
        <v>279.20999999999998</v>
      </c>
      <c r="F3454" t="s">
        <v>11</v>
      </c>
      <c r="G3454" s="1">
        <v>43740</v>
      </c>
    </row>
    <row r="3455" spans="1:7" x14ac:dyDescent="0.25">
      <c r="A3455" t="s">
        <v>60</v>
      </c>
      <c r="B3455" t="s">
        <v>61</v>
      </c>
      <c r="C3455" t="s">
        <v>62</v>
      </c>
      <c r="D3455" t="s">
        <v>178</v>
      </c>
      <c r="E3455" s="7">
        <v>154.88999999999999</v>
      </c>
      <c r="F3455" t="s">
        <v>11</v>
      </c>
      <c r="G3455" s="1">
        <v>42156</v>
      </c>
    </row>
    <row r="3456" spans="1:7" x14ac:dyDescent="0.25">
      <c r="A3456" t="s">
        <v>27</v>
      </c>
      <c r="B3456" t="s">
        <v>28</v>
      </c>
      <c r="C3456" t="s">
        <v>29</v>
      </c>
      <c r="D3456" t="s">
        <v>113</v>
      </c>
      <c r="E3456" s="7">
        <v>238.93</v>
      </c>
      <c r="F3456" t="s">
        <v>26</v>
      </c>
      <c r="G3456" s="1">
        <v>45595</v>
      </c>
    </row>
    <row r="3457" spans="1:7" x14ac:dyDescent="0.25">
      <c r="A3457" t="s">
        <v>36</v>
      </c>
      <c r="B3457" t="s">
        <v>37</v>
      </c>
      <c r="C3457" t="s">
        <v>38</v>
      </c>
      <c r="D3457" t="s">
        <v>281</v>
      </c>
      <c r="E3457" s="7">
        <v>107.53</v>
      </c>
      <c r="F3457" t="s">
        <v>11</v>
      </c>
      <c r="G3457" s="1">
        <v>43710</v>
      </c>
    </row>
    <row r="3458" spans="1:7" x14ac:dyDescent="0.25">
      <c r="A3458" t="s">
        <v>7</v>
      </c>
      <c r="B3458" t="s">
        <v>8</v>
      </c>
      <c r="C3458" t="s">
        <v>9</v>
      </c>
      <c r="D3458" t="s">
        <v>170</v>
      </c>
      <c r="E3458" s="7">
        <v>26.33</v>
      </c>
      <c r="F3458" t="s">
        <v>11</v>
      </c>
      <c r="G3458" s="1">
        <v>43555</v>
      </c>
    </row>
    <row r="3459" spans="1:7" x14ac:dyDescent="0.25">
      <c r="A3459" t="s">
        <v>16</v>
      </c>
      <c r="B3459" t="s">
        <v>17</v>
      </c>
      <c r="C3459" t="s">
        <v>18</v>
      </c>
      <c r="D3459" t="s">
        <v>175</v>
      </c>
      <c r="E3459" s="7">
        <v>59.67</v>
      </c>
      <c r="F3459" t="s">
        <v>26</v>
      </c>
      <c r="G3459" s="1">
        <v>43665</v>
      </c>
    </row>
    <row r="3460" spans="1:7" x14ac:dyDescent="0.25">
      <c r="A3460" t="s">
        <v>20</v>
      </c>
      <c r="B3460" t="s">
        <v>8</v>
      </c>
      <c r="C3460" t="s">
        <v>21</v>
      </c>
      <c r="D3460" t="s">
        <v>273</v>
      </c>
      <c r="E3460" s="7">
        <v>226.22</v>
      </c>
      <c r="F3460" t="s">
        <v>26</v>
      </c>
      <c r="G3460" s="1">
        <v>45093</v>
      </c>
    </row>
    <row r="3461" spans="1:7" x14ac:dyDescent="0.25">
      <c r="A3461" t="s">
        <v>45</v>
      </c>
      <c r="B3461" t="s">
        <v>46</v>
      </c>
      <c r="C3461" t="s">
        <v>47</v>
      </c>
      <c r="D3461" t="s">
        <v>240</v>
      </c>
      <c r="E3461" s="7">
        <v>65.17</v>
      </c>
      <c r="F3461" t="s">
        <v>26</v>
      </c>
      <c r="G3461" s="1">
        <v>44970</v>
      </c>
    </row>
    <row r="3462" spans="1:7" x14ac:dyDescent="0.25">
      <c r="A3462" t="s">
        <v>51</v>
      </c>
      <c r="B3462" t="s">
        <v>52</v>
      </c>
      <c r="C3462" t="s">
        <v>9</v>
      </c>
      <c r="D3462" t="s">
        <v>185</v>
      </c>
      <c r="E3462" s="7">
        <v>263.83999999999997</v>
      </c>
      <c r="F3462" t="s">
        <v>11</v>
      </c>
      <c r="G3462" s="1">
        <v>45390</v>
      </c>
    </row>
    <row r="3463" spans="1:7" x14ac:dyDescent="0.25">
      <c r="A3463" t="s">
        <v>76</v>
      </c>
      <c r="B3463" t="s">
        <v>77</v>
      </c>
      <c r="C3463" t="s">
        <v>78</v>
      </c>
      <c r="D3463" t="s">
        <v>10</v>
      </c>
      <c r="E3463" s="7">
        <v>240.39</v>
      </c>
      <c r="F3463" t="s">
        <v>26</v>
      </c>
      <c r="G3463" s="1">
        <v>42767</v>
      </c>
    </row>
    <row r="3464" spans="1:7" x14ac:dyDescent="0.25">
      <c r="A3464" t="s">
        <v>16</v>
      </c>
      <c r="B3464" t="s">
        <v>17</v>
      </c>
      <c r="C3464" t="s">
        <v>18</v>
      </c>
      <c r="D3464" t="s">
        <v>117</v>
      </c>
      <c r="E3464" s="7">
        <v>294.74</v>
      </c>
      <c r="F3464" t="s">
        <v>26</v>
      </c>
      <c r="G3464" s="1">
        <v>43214</v>
      </c>
    </row>
    <row r="3465" spans="1:7" x14ac:dyDescent="0.25">
      <c r="A3465" t="s">
        <v>27</v>
      </c>
      <c r="B3465" t="s">
        <v>28</v>
      </c>
      <c r="C3465" t="s">
        <v>29</v>
      </c>
      <c r="D3465" t="s">
        <v>31</v>
      </c>
      <c r="E3465" s="7">
        <v>252.56</v>
      </c>
      <c r="F3465" t="s">
        <v>26</v>
      </c>
      <c r="G3465" s="1">
        <v>43142</v>
      </c>
    </row>
    <row r="3466" spans="1:7" x14ac:dyDescent="0.25">
      <c r="A3466" t="s">
        <v>27</v>
      </c>
      <c r="B3466" t="s">
        <v>28</v>
      </c>
      <c r="C3466" t="s">
        <v>29</v>
      </c>
      <c r="D3466" t="s">
        <v>73</v>
      </c>
      <c r="E3466" s="7">
        <v>281.41000000000003</v>
      </c>
      <c r="F3466" t="s">
        <v>11</v>
      </c>
      <c r="G3466" s="1">
        <v>43185</v>
      </c>
    </row>
    <row r="3467" spans="1:7" x14ac:dyDescent="0.25">
      <c r="A3467" t="s">
        <v>27</v>
      </c>
      <c r="B3467" t="s">
        <v>28</v>
      </c>
      <c r="C3467" t="s">
        <v>29</v>
      </c>
      <c r="D3467" t="s">
        <v>203</v>
      </c>
      <c r="E3467" s="7">
        <v>262.02999999999997</v>
      </c>
      <c r="F3467" t="s">
        <v>11</v>
      </c>
      <c r="G3467" s="1">
        <v>44864</v>
      </c>
    </row>
    <row r="3468" spans="1:7" x14ac:dyDescent="0.25">
      <c r="A3468" t="s">
        <v>23</v>
      </c>
      <c r="B3468" t="s">
        <v>8</v>
      </c>
      <c r="C3468" t="s">
        <v>24</v>
      </c>
      <c r="D3468" t="s">
        <v>85</v>
      </c>
      <c r="E3468" s="7">
        <v>291.60000000000002</v>
      </c>
      <c r="F3468" t="s">
        <v>11</v>
      </c>
      <c r="G3468" s="1">
        <v>45502</v>
      </c>
    </row>
    <row r="3469" spans="1:7" x14ac:dyDescent="0.25">
      <c r="A3469" t="s">
        <v>12</v>
      </c>
      <c r="B3469" t="s">
        <v>13</v>
      </c>
      <c r="C3469" t="s">
        <v>14</v>
      </c>
      <c r="D3469" t="s">
        <v>250</v>
      </c>
      <c r="E3469" s="7">
        <v>238.52</v>
      </c>
      <c r="F3469" t="s">
        <v>26</v>
      </c>
      <c r="G3469" s="1">
        <v>43636</v>
      </c>
    </row>
    <row r="3470" spans="1:7" x14ac:dyDescent="0.25">
      <c r="A3470" t="s">
        <v>7</v>
      </c>
      <c r="B3470" t="s">
        <v>8</v>
      </c>
      <c r="C3470" t="s">
        <v>9</v>
      </c>
      <c r="D3470" t="s">
        <v>233</v>
      </c>
      <c r="E3470" s="7">
        <v>27.62</v>
      </c>
      <c r="F3470" t="s">
        <v>11</v>
      </c>
      <c r="G3470" s="1">
        <v>45536</v>
      </c>
    </row>
    <row r="3471" spans="1:7" x14ac:dyDescent="0.25">
      <c r="A3471" t="s">
        <v>16</v>
      </c>
      <c r="B3471" t="s">
        <v>17</v>
      </c>
      <c r="C3471" t="s">
        <v>18</v>
      </c>
      <c r="D3471" t="s">
        <v>152</v>
      </c>
      <c r="E3471" s="7">
        <v>111.01</v>
      </c>
      <c r="F3471" t="s">
        <v>26</v>
      </c>
      <c r="G3471" s="1">
        <v>45175</v>
      </c>
    </row>
    <row r="3472" spans="1:7" x14ac:dyDescent="0.25">
      <c r="A3472" t="s">
        <v>12</v>
      </c>
      <c r="B3472" t="s">
        <v>13</v>
      </c>
      <c r="C3472" t="s">
        <v>14</v>
      </c>
      <c r="D3472" t="s">
        <v>181</v>
      </c>
      <c r="E3472" s="7">
        <v>121.21</v>
      </c>
      <c r="F3472" t="s">
        <v>11</v>
      </c>
      <c r="G3472" s="1">
        <v>44142</v>
      </c>
    </row>
    <row r="3473" spans="1:7" x14ac:dyDescent="0.25">
      <c r="A3473" t="s">
        <v>36</v>
      </c>
      <c r="B3473" t="s">
        <v>37</v>
      </c>
      <c r="C3473" t="s">
        <v>38</v>
      </c>
      <c r="D3473" t="s">
        <v>240</v>
      </c>
      <c r="E3473" s="7">
        <v>49.93</v>
      </c>
      <c r="F3473" t="s">
        <v>11</v>
      </c>
      <c r="G3473" s="1">
        <v>42454</v>
      </c>
    </row>
    <row r="3474" spans="1:7" x14ac:dyDescent="0.25">
      <c r="A3474" t="s">
        <v>51</v>
      </c>
      <c r="B3474" t="s">
        <v>52</v>
      </c>
      <c r="C3474" t="s">
        <v>9</v>
      </c>
      <c r="D3474" t="s">
        <v>253</v>
      </c>
      <c r="E3474" s="7">
        <v>253.12</v>
      </c>
      <c r="F3474" t="s">
        <v>11</v>
      </c>
      <c r="G3474" s="1">
        <v>45735</v>
      </c>
    </row>
    <row r="3475" spans="1:7" x14ac:dyDescent="0.25">
      <c r="A3475" t="s">
        <v>12</v>
      </c>
      <c r="B3475" t="s">
        <v>13</v>
      </c>
      <c r="C3475" t="s">
        <v>14</v>
      </c>
      <c r="D3475" t="s">
        <v>195</v>
      </c>
      <c r="E3475" s="7">
        <v>95.74</v>
      </c>
      <c r="F3475" t="s">
        <v>11</v>
      </c>
      <c r="G3475" s="1">
        <v>45700</v>
      </c>
    </row>
    <row r="3476" spans="1:7" x14ac:dyDescent="0.25">
      <c r="A3476" t="s">
        <v>36</v>
      </c>
      <c r="B3476" t="s">
        <v>37</v>
      </c>
      <c r="C3476" t="s">
        <v>38</v>
      </c>
      <c r="D3476" t="s">
        <v>235</v>
      </c>
      <c r="E3476" s="7">
        <v>80.84</v>
      </c>
      <c r="F3476" t="s">
        <v>11</v>
      </c>
      <c r="G3476" s="1">
        <v>42794</v>
      </c>
    </row>
    <row r="3477" spans="1:7" x14ac:dyDescent="0.25">
      <c r="A3477" t="s">
        <v>20</v>
      </c>
      <c r="B3477" t="s">
        <v>8</v>
      </c>
      <c r="C3477" t="s">
        <v>21</v>
      </c>
      <c r="D3477" t="s">
        <v>31</v>
      </c>
      <c r="E3477" s="7">
        <v>220.07</v>
      </c>
      <c r="F3477" t="s">
        <v>26</v>
      </c>
      <c r="G3477" s="1">
        <v>43906</v>
      </c>
    </row>
    <row r="3478" spans="1:7" x14ac:dyDescent="0.25">
      <c r="A3478" t="s">
        <v>16</v>
      </c>
      <c r="B3478" t="s">
        <v>17</v>
      </c>
      <c r="C3478" t="s">
        <v>18</v>
      </c>
      <c r="D3478" t="s">
        <v>179</v>
      </c>
      <c r="E3478" s="7">
        <v>197.49</v>
      </c>
      <c r="F3478" t="s">
        <v>11</v>
      </c>
      <c r="G3478" s="1">
        <v>42827</v>
      </c>
    </row>
    <row r="3479" spans="1:7" x14ac:dyDescent="0.25">
      <c r="A3479" t="s">
        <v>20</v>
      </c>
      <c r="B3479" t="s">
        <v>8</v>
      </c>
      <c r="C3479" t="s">
        <v>21</v>
      </c>
      <c r="D3479" t="s">
        <v>208</v>
      </c>
      <c r="E3479" s="7">
        <v>285.11</v>
      </c>
      <c r="F3479" t="s">
        <v>11</v>
      </c>
      <c r="G3479" s="1">
        <v>42531</v>
      </c>
    </row>
    <row r="3480" spans="1:7" x14ac:dyDescent="0.25">
      <c r="A3480" t="s">
        <v>16</v>
      </c>
      <c r="B3480" t="s">
        <v>17</v>
      </c>
      <c r="C3480" t="s">
        <v>18</v>
      </c>
      <c r="D3480" t="s">
        <v>261</v>
      </c>
      <c r="E3480" s="7">
        <v>55</v>
      </c>
      <c r="F3480" t="s">
        <v>26</v>
      </c>
      <c r="G3480" s="1">
        <v>44219</v>
      </c>
    </row>
    <row r="3481" spans="1:7" x14ac:dyDescent="0.25">
      <c r="A3481" t="s">
        <v>27</v>
      </c>
      <c r="B3481" t="s">
        <v>28</v>
      </c>
      <c r="C3481" t="s">
        <v>29</v>
      </c>
      <c r="D3481" t="s">
        <v>198</v>
      </c>
      <c r="E3481" s="7">
        <v>218.76</v>
      </c>
      <c r="F3481" t="s">
        <v>11</v>
      </c>
      <c r="G3481" s="1">
        <v>45263</v>
      </c>
    </row>
    <row r="3482" spans="1:7" x14ac:dyDescent="0.25">
      <c r="A3482" t="s">
        <v>42</v>
      </c>
      <c r="B3482" t="s">
        <v>8</v>
      </c>
      <c r="C3482" t="s">
        <v>43</v>
      </c>
      <c r="D3482" t="s">
        <v>284</v>
      </c>
      <c r="E3482" s="7">
        <v>258.41000000000003</v>
      </c>
      <c r="F3482" t="s">
        <v>26</v>
      </c>
      <c r="G3482" s="1">
        <v>43560</v>
      </c>
    </row>
    <row r="3483" spans="1:7" x14ac:dyDescent="0.25">
      <c r="A3483" t="s">
        <v>23</v>
      </c>
      <c r="B3483" t="s">
        <v>8</v>
      </c>
      <c r="C3483" t="s">
        <v>24</v>
      </c>
      <c r="D3483" t="s">
        <v>184</v>
      </c>
      <c r="E3483" s="7">
        <v>292.48</v>
      </c>
      <c r="F3483" t="s">
        <v>26</v>
      </c>
      <c r="G3483" s="1">
        <v>42511</v>
      </c>
    </row>
    <row r="3484" spans="1:7" x14ac:dyDescent="0.25">
      <c r="A3484" t="s">
        <v>76</v>
      </c>
      <c r="B3484" t="s">
        <v>77</v>
      </c>
      <c r="C3484" t="s">
        <v>78</v>
      </c>
      <c r="D3484" t="s">
        <v>220</v>
      </c>
      <c r="E3484" s="7">
        <v>237.83</v>
      </c>
      <c r="F3484" t="s">
        <v>26</v>
      </c>
      <c r="G3484" s="1">
        <v>43817</v>
      </c>
    </row>
    <row r="3485" spans="1:7" x14ac:dyDescent="0.25">
      <c r="A3485" t="s">
        <v>76</v>
      </c>
      <c r="B3485" t="s">
        <v>77</v>
      </c>
      <c r="C3485" t="s">
        <v>78</v>
      </c>
      <c r="D3485" t="s">
        <v>122</v>
      </c>
      <c r="E3485" s="7">
        <v>20.89</v>
      </c>
      <c r="F3485" t="s">
        <v>11</v>
      </c>
      <c r="G3485" s="1">
        <v>43540</v>
      </c>
    </row>
    <row r="3486" spans="1:7" x14ac:dyDescent="0.25">
      <c r="A3486" t="s">
        <v>23</v>
      </c>
      <c r="B3486" t="s">
        <v>8</v>
      </c>
      <c r="C3486" t="s">
        <v>24</v>
      </c>
      <c r="D3486" t="s">
        <v>159</v>
      </c>
      <c r="E3486" s="7">
        <v>112.32</v>
      </c>
      <c r="F3486" t="s">
        <v>11</v>
      </c>
      <c r="G3486" s="1">
        <v>45708</v>
      </c>
    </row>
    <row r="3487" spans="1:7" x14ac:dyDescent="0.25">
      <c r="A3487" t="s">
        <v>32</v>
      </c>
      <c r="B3487" t="s">
        <v>33</v>
      </c>
      <c r="C3487" t="s">
        <v>34</v>
      </c>
      <c r="D3487" t="s">
        <v>95</v>
      </c>
      <c r="E3487" s="7">
        <v>241.42</v>
      </c>
      <c r="F3487" t="s">
        <v>11</v>
      </c>
      <c r="G3487" s="1">
        <v>43131</v>
      </c>
    </row>
    <row r="3488" spans="1:7" x14ac:dyDescent="0.25">
      <c r="A3488" t="s">
        <v>51</v>
      </c>
      <c r="B3488" t="s">
        <v>52</v>
      </c>
      <c r="C3488" t="s">
        <v>9</v>
      </c>
      <c r="D3488" t="s">
        <v>31</v>
      </c>
      <c r="E3488" s="7">
        <v>42.04</v>
      </c>
      <c r="F3488" t="s">
        <v>26</v>
      </c>
      <c r="G3488" s="1">
        <v>45699</v>
      </c>
    </row>
    <row r="3489" spans="1:7" x14ac:dyDescent="0.25">
      <c r="A3489" t="s">
        <v>32</v>
      </c>
      <c r="B3489" t="s">
        <v>33</v>
      </c>
      <c r="C3489" t="s">
        <v>34</v>
      </c>
      <c r="D3489" t="s">
        <v>213</v>
      </c>
      <c r="E3489" s="7">
        <v>195.29</v>
      </c>
      <c r="F3489" t="s">
        <v>26</v>
      </c>
      <c r="G3489" s="1">
        <v>43640</v>
      </c>
    </row>
    <row r="3490" spans="1:7" x14ac:dyDescent="0.25">
      <c r="A3490" t="s">
        <v>42</v>
      </c>
      <c r="B3490" t="s">
        <v>8</v>
      </c>
      <c r="C3490" t="s">
        <v>43</v>
      </c>
      <c r="D3490" t="s">
        <v>147</v>
      </c>
      <c r="E3490" s="7">
        <v>143.09</v>
      </c>
      <c r="F3490" t="s">
        <v>26</v>
      </c>
      <c r="G3490" s="1">
        <v>43424</v>
      </c>
    </row>
    <row r="3491" spans="1:7" x14ac:dyDescent="0.25">
      <c r="A3491" t="s">
        <v>36</v>
      </c>
      <c r="B3491" t="s">
        <v>37</v>
      </c>
      <c r="C3491" t="s">
        <v>38</v>
      </c>
      <c r="D3491" t="s">
        <v>92</v>
      </c>
      <c r="E3491" s="7">
        <v>272.37</v>
      </c>
      <c r="F3491" t="s">
        <v>11</v>
      </c>
      <c r="G3491" s="1">
        <v>43769</v>
      </c>
    </row>
    <row r="3492" spans="1:7" x14ac:dyDescent="0.25">
      <c r="A3492" t="s">
        <v>51</v>
      </c>
      <c r="B3492" t="s">
        <v>52</v>
      </c>
      <c r="C3492" t="s">
        <v>9</v>
      </c>
      <c r="D3492" t="s">
        <v>269</v>
      </c>
      <c r="E3492" s="7">
        <v>25.18</v>
      </c>
      <c r="F3492" t="s">
        <v>11</v>
      </c>
      <c r="G3492" s="1">
        <v>43666</v>
      </c>
    </row>
    <row r="3493" spans="1:7" x14ac:dyDescent="0.25">
      <c r="A3493" t="s">
        <v>20</v>
      </c>
      <c r="B3493" t="s">
        <v>8</v>
      </c>
      <c r="C3493" t="s">
        <v>21</v>
      </c>
      <c r="D3493" t="s">
        <v>31</v>
      </c>
      <c r="E3493" s="7">
        <v>125.02</v>
      </c>
      <c r="F3493" t="s">
        <v>11</v>
      </c>
      <c r="G3493" s="1">
        <v>44263</v>
      </c>
    </row>
    <row r="3494" spans="1:7" x14ac:dyDescent="0.25">
      <c r="A3494" t="s">
        <v>16</v>
      </c>
      <c r="B3494" t="s">
        <v>17</v>
      </c>
      <c r="C3494" t="s">
        <v>18</v>
      </c>
      <c r="D3494" t="s">
        <v>105</v>
      </c>
      <c r="E3494" s="7">
        <v>148.61000000000001</v>
      </c>
      <c r="F3494" t="s">
        <v>11</v>
      </c>
      <c r="G3494" s="1">
        <v>45492</v>
      </c>
    </row>
    <row r="3495" spans="1:7" x14ac:dyDescent="0.25">
      <c r="A3495" t="s">
        <v>23</v>
      </c>
      <c r="B3495" t="s">
        <v>8</v>
      </c>
      <c r="C3495" t="s">
        <v>24</v>
      </c>
      <c r="D3495" t="s">
        <v>92</v>
      </c>
      <c r="E3495" s="7">
        <v>215.81</v>
      </c>
      <c r="F3495" t="s">
        <v>11</v>
      </c>
      <c r="G3495" s="1">
        <v>43681</v>
      </c>
    </row>
    <row r="3496" spans="1:7" x14ac:dyDescent="0.25">
      <c r="A3496" t="s">
        <v>76</v>
      </c>
      <c r="B3496" t="s">
        <v>77</v>
      </c>
      <c r="C3496" t="s">
        <v>78</v>
      </c>
      <c r="D3496" t="s">
        <v>31</v>
      </c>
      <c r="E3496" s="7">
        <v>267.05</v>
      </c>
      <c r="F3496" t="s">
        <v>11</v>
      </c>
      <c r="G3496" s="1">
        <v>43529</v>
      </c>
    </row>
    <row r="3497" spans="1:7" x14ac:dyDescent="0.25">
      <c r="A3497" t="s">
        <v>32</v>
      </c>
      <c r="B3497" t="s">
        <v>33</v>
      </c>
      <c r="C3497" t="s">
        <v>34</v>
      </c>
      <c r="D3497" t="s">
        <v>162</v>
      </c>
      <c r="E3497" s="7">
        <v>191.43</v>
      </c>
      <c r="F3497" t="s">
        <v>11</v>
      </c>
      <c r="G3497" s="1">
        <v>45585</v>
      </c>
    </row>
    <row r="3498" spans="1:7" x14ac:dyDescent="0.25">
      <c r="A3498" t="s">
        <v>12</v>
      </c>
      <c r="B3498" t="s">
        <v>13</v>
      </c>
      <c r="C3498" t="s">
        <v>14</v>
      </c>
      <c r="D3498" t="s">
        <v>146</v>
      </c>
      <c r="E3498" s="7">
        <v>98.14</v>
      </c>
      <c r="F3498" t="s">
        <v>11</v>
      </c>
      <c r="G3498" s="1">
        <v>43039</v>
      </c>
    </row>
    <row r="3499" spans="1:7" x14ac:dyDescent="0.25">
      <c r="A3499" t="s">
        <v>36</v>
      </c>
      <c r="B3499" t="s">
        <v>37</v>
      </c>
      <c r="C3499" t="s">
        <v>38</v>
      </c>
      <c r="D3499" t="s">
        <v>248</v>
      </c>
      <c r="E3499" s="7">
        <v>70.67</v>
      </c>
      <c r="F3499" t="s">
        <v>11</v>
      </c>
      <c r="G3499" s="1">
        <v>43019</v>
      </c>
    </row>
    <row r="3500" spans="1:7" x14ac:dyDescent="0.25">
      <c r="A3500" t="s">
        <v>23</v>
      </c>
      <c r="B3500" t="s">
        <v>8</v>
      </c>
      <c r="C3500" t="s">
        <v>24</v>
      </c>
      <c r="D3500" t="s">
        <v>79</v>
      </c>
      <c r="E3500" s="7">
        <v>159.30000000000001</v>
      </c>
      <c r="F3500" t="s">
        <v>26</v>
      </c>
      <c r="G3500" s="1">
        <v>43059</v>
      </c>
    </row>
    <row r="3501" spans="1:7" x14ac:dyDescent="0.25">
      <c r="A3501" t="s">
        <v>32</v>
      </c>
      <c r="B3501" t="s">
        <v>33</v>
      </c>
      <c r="C3501" t="s">
        <v>34</v>
      </c>
      <c r="D3501" t="s">
        <v>84</v>
      </c>
      <c r="E3501" s="7">
        <v>297.36</v>
      </c>
      <c r="F3501" t="s">
        <v>26</v>
      </c>
      <c r="G3501" s="1">
        <v>45076</v>
      </c>
    </row>
    <row r="3502" spans="1:7" x14ac:dyDescent="0.25">
      <c r="A3502" t="s">
        <v>27</v>
      </c>
      <c r="B3502" t="s">
        <v>28</v>
      </c>
      <c r="C3502" t="s">
        <v>29</v>
      </c>
      <c r="D3502" t="s">
        <v>92</v>
      </c>
      <c r="E3502" s="7">
        <v>162.41999999999999</v>
      </c>
      <c r="F3502" t="s">
        <v>11</v>
      </c>
      <c r="G3502" s="1">
        <v>42342</v>
      </c>
    </row>
    <row r="3503" spans="1:7" x14ac:dyDescent="0.25">
      <c r="A3503" t="s">
        <v>60</v>
      </c>
      <c r="B3503" t="s">
        <v>61</v>
      </c>
      <c r="C3503" t="s">
        <v>62</v>
      </c>
      <c r="D3503" t="s">
        <v>256</v>
      </c>
      <c r="E3503" s="7">
        <v>14.16</v>
      </c>
      <c r="F3503" t="s">
        <v>11</v>
      </c>
      <c r="G3503" s="1">
        <v>42254</v>
      </c>
    </row>
    <row r="3504" spans="1:7" x14ac:dyDescent="0.25">
      <c r="A3504" t="s">
        <v>65</v>
      </c>
      <c r="B3504" t="s">
        <v>66</v>
      </c>
      <c r="C3504" t="s">
        <v>67</v>
      </c>
      <c r="D3504" t="s">
        <v>58</v>
      </c>
      <c r="E3504" s="7">
        <v>223.1</v>
      </c>
      <c r="F3504" t="s">
        <v>26</v>
      </c>
      <c r="G3504" s="1">
        <v>42277</v>
      </c>
    </row>
    <row r="3505" spans="1:7" x14ac:dyDescent="0.25">
      <c r="A3505" t="s">
        <v>12</v>
      </c>
      <c r="B3505" t="s">
        <v>13</v>
      </c>
      <c r="C3505" t="s">
        <v>14</v>
      </c>
      <c r="D3505" t="s">
        <v>220</v>
      </c>
      <c r="E3505" s="7">
        <v>143.32</v>
      </c>
      <c r="F3505" t="s">
        <v>11</v>
      </c>
      <c r="G3505" s="1">
        <v>43348</v>
      </c>
    </row>
    <row r="3506" spans="1:7" x14ac:dyDescent="0.25">
      <c r="A3506" t="s">
        <v>7</v>
      </c>
      <c r="B3506" t="s">
        <v>8</v>
      </c>
      <c r="C3506" t="s">
        <v>9</v>
      </c>
      <c r="D3506" t="s">
        <v>144</v>
      </c>
      <c r="E3506" s="7">
        <v>257.43</v>
      </c>
      <c r="F3506" t="s">
        <v>26</v>
      </c>
      <c r="G3506" s="1">
        <v>45488</v>
      </c>
    </row>
    <row r="3507" spans="1:7" x14ac:dyDescent="0.25">
      <c r="A3507" t="s">
        <v>65</v>
      </c>
      <c r="B3507" t="s">
        <v>66</v>
      </c>
      <c r="C3507" t="s">
        <v>67</v>
      </c>
      <c r="D3507" t="s">
        <v>284</v>
      </c>
      <c r="E3507" s="7">
        <v>55.34</v>
      </c>
      <c r="F3507" t="s">
        <v>11</v>
      </c>
      <c r="G3507" s="1">
        <v>44260</v>
      </c>
    </row>
    <row r="3508" spans="1:7" x14ac:dyDescent="0.25">
      <c r="A3508" t="s">
        <v>65</v>
      </c>
      <c r="B3508" t="s">
        <v>66</v>
      </c>
      <c r="C3508" t="s">
        <v>67</v>
      </c>
      <c r="D3508" t="s">
        <v>74</v>
      </c>
      <c r="E3508" s="7">
        <v>168.89</v>
      </c>
      <c r="F3508" t="s">
        <v>11</v>
      </c>
      <c r="G3508" s="1">
        <v>42898</v>
      </c>
    </row>
    <row r="3509" spans="1:7" x14ac:dyDescent="0.25">
      <c r="A3509" t="s">
        <v>32</v>
      </c>
      <c r="B3509" t="s">
        <v>33</v>
      </c>
      <c r="C3509" t="s">
        <v>34</v>
      </c>
      <c r="D3509" t="s">
        <v>50</v>
      </c>
      <c r="E3509" s="7">
        <v>147.43</v>
      </c>
      <c r="F3509" t="s">
        <v>26</v>
      </c>
      <c r="G3509" s="1">
        <v>44595</v>
      </c>
    </row>
    <row r="3510" spans="1:7" x14ac:dyDescent="0.25">
      <c r="A3510" t="s">
        <v>20</v>
      </c>
      <c r="B3510" t="s">
        <v>8</v>
      </c>
      <c r="C3510" t="s">
        <v>21</v>
      </c>
      <c r="D3510" t="s">
        <v>284</v>
      </c>
      <c r="E3510" s="7">
        <v>78.14</v>
      </c>
      <c r="F3510" t="s">
        <v>11</v>
      </c>
      <c r="G3510" s="1">
        <v>44337</v>
      </c>
    </row>
    <row r="3511" spans="1:7" x14ac:dyDescent="0.25">
      <c r="A3511" t="s">
        <v>51</v>
      </c>
      <c r="B3511" t="s">
        <v>52</v>
      </c>
      <c r="C3511" t="s">
        <v>9</v>
      </c>
      <c r="D3511" t="s">
        <v>212</v>
      </c>
      <c r="E3511" s="7">
        <v>278.20999999999998</v>
      </c>
      <c r="F3511" t="s">
        <v>26</v>
      </c>
      <c r="G3511" s="1">
        <v>45696</v>
      </c>
    </row>
    <row r="3512" spans="1:7" x14ac:dyDescent="0.25">
      <c r="A3512" t="s">
        <v>45</v>
      </c>
      <c r="B3512" t="s">
        <v>46</v>
      </c>
      <c r="C3512" t="s">
        <v>47</v>
      </c>
      <c r="D3512" t="s">
        <v>30</v>
      </c>
      <c r="E3512" s="7">
        <v>166.3</v>
      </c>
      <c r="F3512" t="s">
        <v>11</v>
      </c>
      <c r="G3512" s="1">
        <v>44285</v>
      </c>
    </row>
    <row r="3513" spans="1:7" x14ac:dyDescent="0.25">
      <c r="A3513" t="s">
        <v>45</v>
      </c>
      <c r="B3513" t="s">
        <v>46</v>
      </c>
      <c r="C3513" t="s">
        <v>47</v>
      </c>
      <c r="D3513" t="s">
        <v>275</v>
      </c>
      <c r="E3513" s="7">
        <v>183.91</v>
      </c>
      <c r="F3513" t="s">
        <v>26</v>
      </c>
      <c r="G3513" s="1">
        <v>42780</v>
      </c>
    </row>
    <row r="3514" spans="1:7" x14ac:dyDescent="0.25">
      <c r="A3514" t="s">
        <v>23</v>
      </c>
      <c r="B3514" t="s">
        <v>8</v>
      </c>
      <c r="C3514" t="s">
        <v>24</v>
      </c>
      <c r="D3514" t="s">
        <v>261</v>
      </c>
      <c r="E3514" s="7">
        <v>204.62</v>
      </c>
      <c r="F3514" t="s">
        <v>26</v>
      </c>
      <c r="G3514" s="1">
        <v>43876</v>
      </c>
    </row>
    <row r="3515" spans="1:7" x14ac:dyDescent="0.25">
      <c r="A3515" t="s">
        <v>60</v>
      </c>
      <c r="B3515" t="s">
        <v>61</v>
      </c>
      <c r="C3515" t="s">
        <v>62</v>
      </c>
      <c r="D3515" t="s">
        <v>85</v>
      </c>
      <c r="E3515" s="7">
        <v>31.77</v>
      </c>
      <c r="F3515" t="s">
        <v>26</v>
      </c>
      <c r="G3515" s="1">
        <v>42714</v>
      </c>
    </row>
    <row r="3516" spans="1:7" x14ac:dyDescent="0.25">
      <c r="A3516" t="s">
        <v>42</v>
      </c>
      <c r="B3516" t="s">
        <v>8</v>
      </c>
      <c r="C3516" t="s">
        <v>43</v>
      </c>
      <c r="D3516" t="s">
        <v>110</v>
      </c>
      <c r="E3516" s="7">
        <v>207.09</v>
      </c>
      <c r="F3516" t="s">
        <v>11</v>
      </c>
      <c r="G3516" s="1">
        <v>44782</v>
      </c>
    </row>
    <row r="3517" spans="1:7" x14ac:dyDescent="0.25">
      <c r="A3517" t="s">
        <v>12</v>
      </c>
      <c r="B3517" t="s">
        <v>13</v>
      </c>
      <c r="C3517" t="s">
        <v>14</v>
      </c>
      <c r="D3517" t="s">
        <v>224</v>
      </c>
      <c r="E3517" s="7">
        <v>243.96</v>
      </c>
      <c r="F3517" t="s">
        <v>11</v>
      </c>
      <c r="G3517" s="1">
        <v>45690</v>
      </c>
    </row>
    <row r="3518" spans="1:7" x14ac:dyDescent="0.25">
      <c r="A3518" t="s">
        <v>16</v>
      </c>
      <c r="B3518" t="s">
        <v>17</v>
      </c>
      <c r="C3518" t="s">
        <v>18</v>
      </c>
      <c r="D3518" t="s">
        <v>114</v>
      </c>
      <c r="E3518" s="7">
        <v>81.44</v>
      </c>
      <c r="F3518" t="s">
        <v>26</v>
      </c>
      <c r="G3518" s="1">
        <v>45403</v>
      </c>
    </row>
    <row r="3519" spans="1:7" x14ac:dyDescent="0.25">
      <c r="A3519" t="s">
        <v>7</v>
      </c>
      <c r="B3519" t="s">
        <v>8</v>
      </c>
      <c r="C3519" t="s">
        <v>9</v>
      </c>
      <c r="D3519" t="s">
        <v>172</v>
      </c>
      <c r="E3519" s="7">
        <v>146.05000000000001</v>
      </c>
      <c r="F3519" t="s">
        <v>26</v>
      </c>
      <c r="G3519" s="1">
        <v>42949</v>
      </c>
    </row>
    <row r="3520" spans="1:7" x14ac:dyDescent="0.25">
      <c r="A3520" t="s">
        <v>65</v>
      </c>
      <c r="B3520" t="s">
        <v>66</v>
      </c>
      <c r="C3520" t="s">
        <v>67</v>
      </c>
      <c r="D3520" t="s">
        <v>150</v>
      </c>
      <c r="E3520" s="7">
        <v>75.650000000000006</v>
      </c>
      <c r="F3520" t="s">
        <v>11</v>
      </c>
      <c r="G3520" s="1">
        <v>45015</v>
      </c>
    </row>
    <row r="3521" spans="1:7" x14ac:dyDescent="0.25">
      <c r="A3521" t="s">
        <v>20</v>
      </c>
      <c r="B3521" t="s">
        <v>8</v>
      </c>
      <c r="C3521" t="s">
        <v>21</v>
      </c>
      <c r="D3521" t="s">
        <v>185</v>
      </c>
      <c r="E3521" s="7">
        <v>5.7</v>
      </c>
      <c r="F3521" t="s">
        <v>26</v>
      </c>
      <c r="G3521" s="1">
        <v>43353</v>
      </c>
    </row>
    <row r="3522" spans="1:7" x14ac:dyDescent="0.25">
      <c r="A3522" t="s">
        <v>16</v>
      </c>
      <c r="B3522" t="s">
        <v>17</v>
      </c>
      <c r="C3522" t="s">
        <v>18</v>
      </c>
      <c r="D3522" t="s">
        <v>182</v>
      </c>
      <c r="E3522" s="7">
        <v>294.93</v>
      </c>
      <c r="F3522" t="s">
        <v>11</v>
      </c>
      <c r="G3522" s="1">
        <v>42627</v>
      </c>
    </row>
    <row r="3523" spans="1:7" x14ac:dyDescent="0.25">
      <c r="A3523" t="s">
        <v>45</v>
      </c>
      <c r="B3523" t="s">
        <v>46</v>
      </c>
      <c r="C3523" t="s">
        <v>47</v>
      </c>
      <c r="D3523" t="s">
        <v>211</v>
      </c>
      <c r="E3523" s="7">
        <v>297.44</v>
      </c>
      <c r="F3523" t="s">
        <v>26</v>
      </c>
      <c r="G3523" s="1">
        <v>43905</v>
      </c>
    </row>
    <row r="3524" spans="1:7" x14ac:dyDescent="0.25">
      <c r="A3524" t="s">
        <v>16</v>
      </c>
      <c r="B3524" t="s">
        <v>17</v>
      </c>
      <c r="C3524" t="s">
        <v>18</v>
      </c>
      <c r="D3524" t="s">
        <v>116</v>
      </c>
      <c r="E3524" s="7">
        <v>213.62</v>
      </c>
      <c r="F3524" t="s">
        <v>11</v>
      </c>
      <c r="G3524" s="1">
        <v>42316</v>
      </c>
    </row>
    <row r="3525" spans="1:7" x14ac:dyDescent="0.25">
      <c r="A3525" t="s">
        <v>16</v>
      </c>
      <c r="B3525" t="s">
        <v>17</v>
      </c>
      <c r="C3525" t="s">
        <v>18</v>
      </c>
      <c r="D3525" t="s">
        <v>213</v>
      </c>
      <c r="E3525" s="7">
        <v>92.2</v>
      </c>
      <c r="F3525" t="s">
        <v>11</v>
      </c>
      <c r="G3525" s="1">
        <v>42506</v>
      </c>
    </row>
    <row r="3526" spans="1:7" x14ac:dyDescent="0.25">
      <c r="A3526" t="s">
        <v>7</v>
      </c>
      <c r="B3526" t="s">
        <v>8</v>
      </c>
      <c r="C3526" t="s">
        <v>9</v>
      </c>
      <c r="D3526" t="s">
        <v>131</v>
      </c>
      <c r="E3526" s="7">
        <v>298.89</v>
      </c>
      <c r="F3526" t="s">
        <v>11</v>
      </c>
      <c r="G3526" s="1">
        <v>42683</v>
      </c>
    </row>
    <row r="3527" spans="1:7" x14ac:dyDescent="0.25">
      <c r="A3527" t="s">
        <v>60</v>
      </c>
      <c r="B3527" t="s">
        <v>61</v>
      </c>
      <c r="C3527" t="s">
        <v>62</v>
      </c>
      <c r="D3527" t="s">
        <v>198</v>
      </c>
      <c r="E3527" s="7">
        <v>30.61</v>
      </c>
      <c r="F3527" t="s">
        <v>11</v>
      </c>
      <c r="G3527" s="1">
        <v>43652</v>
      </c>
    </row>
    <row r="3528" spans="1:7" x14ac:dyDescent="0.25">
      <c r="A3528" t="s">
        <v>45</v>
      </c>
      <c r="B3528" t="s">
        <v>46</v>
      </c>
      <c r="C3528" t="s">
        <v>47</v>
      </c>
      <c r="D3528" t="s">
        <v>186</v>
      </c>
      <c r="E3528" s="7">
        <v>89.12</v>
      </c>
      <c r="F3528" t="s">
        <v>11</v>
      </c>
      <c r="G3528" s="1">
        <v>43881</v>
      </c>
    </row>
    <row r="3529" spans="1:7" x14ac:dyDescent="0.25">
      <c r="A3529" t="s">
        <v>60</v>
      </c>
      <c r="B3529" t="s">
        <v>61</v>
      </c>
      <c r="C3529" t="s">
        <v>62</v>
      </c>
      <c r="D3529" t="s">
        <v>168</v>
      </c>
      <c r="E3529" s="7">
        <v>231.31</v>
      </c>
      <c r="F3529" t="s">
        <v>26</v>
      </c>
      <c r="G3529" s="1">
        <v>43811</v>
      </c>
    </row>
    <row r="3530" spans="1:7" x14ac:dyDescent="0.25">
      <c r="A3530" t="s">
        <v>36</v>
      </c>
      <c r="B3530" t="s">
        <v>37</v>
      </c>
      <c r="C3530" t="s">
        <v>38</v>
      </c>
      <c r="D3530" t="s">
        <v>202</v>
      </c>
      <c r="E3530" s="7">
        <v>236.38</v>
      </c>
      <c r="F3530" t="s">
        <v>11</v>
      </c>
      <c r="G3530" s="1">
        <v>42944</v>
      </c>
    </row>
    <row r="3531" spans="1:7" x14ac:dyDescent="0.25">
      <c r="A3531" t="s">
        <v>32</v>
      </c>
      <c r="B3531" t="s">
        <v>33</v>
      </c>
      <c r="C3531" t="s">
        <v>34</v>
      </c>
      <c r="D3531" t="s">
        <v>165</v>
      </c>
      <c r="E3531" s="7">
        <v>47.4</v>
      </c>
      <c r="F3531" t="s">
        <v>26</v>
      </c>
      <c r="G3531" s="1">
        <v>44604</v>
      </c>
    </row>
    <row r="3532" spans="1:7" x14ac:dyDescent="0.25">
      <c r="A3532" t="s">
        <v>42</v>
      </c>
      <c r="B3532" t="s">
        <v>8</v>
      </c>
      <c r="C3532" t="s">
        <v>43</v>
      </c>
      <c r="D3532" t="s">
        <v>177</v>
      </c>
      <c r="E3532" s="7">
        <v>53.01</v>
      </c>
      <c r="F3532" t="s">
        <v>11</v>
      </c>
      <c r="G3532" s="1">
        <v>44456</v>
      </c>
    </row>
    <row r="3533" spans="1:7" x14ac:dyDescent="0.25">
      <c r="A3533" t="s">
        <v>51</v>
      </c>
      <c r="B3533" t="s">
        <v>52</v>
      </c>
      <c r="C3533" t="s">
        <v>9</v>
      </c>
      <c r="D3533" t="s">
        <v>118</v>
      </c>
      <c r="E3533" s="7">
        <v>78.69</v>
      </c>
      <c r="F3533" t="s">
        <v>26</v>
      </c>
      <c r="G3533" s="1">
        <v>43093</v>
      </c>
    </row>
    <row r="3534" spans="1:7" x14ac:dyDescent="0.25">
      <c r="A3534" t="s">
        <v>36</v>
      </c>
      <c r="B3534" t="s">
        <v>37</v>
      </c>
      <c r="C3534" t="s">
        <v>38</v>
      </c>
      <c r="D3534" t="s">
        <v>120</v>
      </c>
      <c r="E3534" s="7">
        <v>99.05</v>
      </c>
      <c r="F3534" t="s">
        <v>26</v>
      </c>
      <c r="G3534" s="1">
        <v>42731</v>
      </c>
    </row>
    <row r="3535" spans="1:7" x14ac:dyDescent="0.25">
      <c r="A3535" t="s">
        <v>65</v>
      </c>
      <c r="B3535" t="s">
        <v>66</v>
      </c>
      <c r="C3535" t="s">
        <v>67</v>
      </c>
      <c r="D3535" t="s">
        <v>92</v>
      </c>
      <c r="E3535" s="7">
        <v>18.96</v>
      </c>
      <c r="F3535" t="s">
        <v>11</v>
      </c>
      <c r="G3535" s="1">
        <v>43812</v>
      </c>
    </row>
    <row r="3536" spans="1:7" x14ac:dyDescent="0.25">
      <c r="A3536" t="s">
        <v>20</v>
      </c>
      <c r="B3536" t="s">
        <v>8</v>
      </c>
      <c r="C3536" t="s">
        <v>21</v>
      </c>
      <c r="D3536" t="s">
        <v>211</v>
      </c>
      <c r="E3536" s="7">
        <v>110.1</v>
      </c>
      <c r="F3536" t="s">
        <v>26</v>
      </c>
      <c r="G3536" s="1">
        <v>44002</v>
      </c>
    </row>
    <row r="3537" spans="1:7" x14ac:dyDescent="0.25">
      <c r="A3537" t="s">
        <v>16</v>
      </c>
      <c r="B3537" t="s">
        <v>17</v>
      </c>
      <c r="C3537" t="s">
        <v>18</v>
      </c>
      <c r="D3537" t="s">
        <v>234</v>
      </c>
      <c r="E3537" s="7">
        <v>50.55</v>
      </c>
      <c r="F3537" t="s">
        <v>11</v>
      </c>
      <c r="G3537" s="1">
        <v>43014</v>
      </c>
    </row>
    <row r="3538" spans="1:7" x14ac:dyDescent="0.25">
      <c r="A3538" t="s">
        <v>76</v>
      </c>
      <c r="B3538" t="s">
        <v>77</v>
      </c>
      <c r="C3538" t="s">
        <v>78</v>
      </c>
      <c r="D3538" t="s">
        <v>72</v>
      </c>
      <c r="E3538" s="7">
        <v>169.16</v>
      </c>
      <c r="F3538" t="s">
        <v>11</v>
      </c>
      <c r="G3538" s="1">
        <v>43439</v>
      </c>
    </row>
    <row r="3539" spans="1:7" x14ac:dyDescent="0.25">
      <c r="A3539" t="s">
        <v>20</v>
      </c>
      <c r="B3539" t="s">
        <v>8</v>
      </c>
      <c r="C3539" t="s">
        <v>21</v>
      </c>
      <c r="D3539" t="s">
        <v>223</v>
      </c>
      <c r="E3539" s="7">
        <v>148</v>
      </c>
      <c r="F3539" t="s">
        <v>26</v>
      </c>
      <c r="G3539" s="1">
        <v>43815</v>
      </c>
    </row>
    <row r="3540" spans="1:7" x14ac:dyDescent="0.25">
      <c r="A3540" t="s">
        <v>27</v>
      </c>
      <c r="B3540" t="s">
        <v>28</v>
      </c>
      <c r="C3540" t="s">
        <v>29</v>
      </c>
      <c r="D3540" t="s">
        <v>285</v>
      </c>
      <c r="E3540" s="7">
        <v>169.67</v>
      </c>
      <c r="F3540" t="s">
        <v>11</v>
      </c>
      <c r="G3540" s="1">
        <v>44877</v>
      </c>
    </row>
    <row r="3541" spans="1:7" x14ac:dyDescent="0.25">
      <c r="A3541" t="s">
        <v>16</v>
      </c>
      <c r="B3541" t="s">
        <v>17</v>
      </c>
      <c r="C3541" t="s">
        <v>18</v>
      </c>
      <c r="D3541" t="s">
        <v>247</v>
      </c>
      <c r="E3541" s="7">
        <v>249.11</v>
      </c>
      <c r="F3541" t="s">
        <v>26</v>
      </c>
      <c r="G3541" s="1">
        <v>45589</v>
      </c>
    </row>
    <row r="3542" spans="1:7" x14ac:dyDescent="0.25">
      <c r="A3542" t="s">
        <v>42</v>
      </c>
      <c r="B3542" t="s">
        <v>8</v>
      </c>
      <c r="C3542" t="s">
        <v>43</v>
      </c>
      <c r="D3542" t="s">
        <v>267</v>
      </c>
      <c r="E3542" s="7">
        <v>144.41</v>
      </c>
      <c r="F3542" t="s">
        <v>11</v>
      </c>
      <c r="G3542" s="1">
        <v>43334</v>
      </c>
    </row>
    <row r="3543" spans="1:7" x14ac:dyDescent="0.25">
      <c r="A3543" t="s">
        <v>12</v>
      </c>
      <c r="B3543" t="s">
        <v>13</v>
      </c>
      <c r="C3543" t="s">
        <v>14</v>
      </c>
      <c r="D3543" t="s">
        <v>211</v>
      </c>
      <c r="E3543" s="7">
        <v>157.84</v>
      </c>
      <c r="F3543" t="s">
        <v>26</v>
      </c>
      <c r="G3543" s="1">
        <v>43254</v>
      </c>
    </row>
    <row r="3544" spans="1:7" x14ac:dyDescent="0.25">
      <c r="A3544" t="s">
        <v>23</v>
      </c>
      <c r="B3544" t="s">
        <v>8</v>
      </c>
      <c r="C3544" t="s">
        <v>24</v>
      </c>
      <c r="D3544" t="s">
        <v>84</v>
      </c>
      <c r="E3544" s="7">
        <v>214.46</v>
      </c>
      <c r="F3544" t="s">
        <v>26</v>
      </c>
      <c r="G3544" s="1">
        <v>44750</v>
      </c>
    </row>
    <row r="3545" spans="1:7" x14ac:dyDescent="0.25">
      <c r="A3545" t="s">
        <v>12</v>
      </c>
      <c r="B3545" t="s">
        <v>13</v>
      </c>
      <c r="C3545" t="s">
        <v>14</v>
      </c>
      <c r="D3545" t="s">
        <v>269</v>
      </c>
      <c r="E3545" s="7">
        <v>87.36</v>
      </c>
      <c r="F3545" t="s">
        <v>26</v>
      </c>
      <c r="G3545" s="1">
        <v>44963</v>
      </c>
    </row>
    <row r="3546" spans="1:7" x14ac:dyDescent="0.25">
      <c r="A3546" t="s">
        <v>42</v>
      </c>
      <c r="B3546" t="s">
        <v>8</v>
      </c>
      <c r="C3546" t="s">
        <v>43</v>
      </c>
      <c r="D3546" t="s">
        <v>241</v>
      </c>
      <c r="E3546" s="7">
        <v>274.97000000000003</v>
      </c>
      <c r="F3546" t="s">
        <v>11</v>
      </c>
      <c r="G3546" s="1">
        <v>45122</v>
      </c>
    </row>
    <row r="3547" spans="1:7" x14ac:dyDescent="0.25">
      <c r="A3547" t="s">
        <v>12</v>
      </c>
      <c r="B3547" t="s">
        <v>13</v>
      </c>
      <c r="C3547" t="s">
        <v>14</v>
      </c>
      <c r="D3547" t="s">
        <v>252</v>
      </c>
      <c r="E3547" s="7">
        <v>204.77</v>
      </c>
      <c r="F3547" t="s">
        <v>11</v>
      </c>
      <c r="G3547" s="1">
        <v>42878</v>
      </c>
    </row>
    <row r="3548" spans="1:7" x14ac:dyDescent="0.25">
      <c r="A3548" t="s">
        <v>20</v>
      </c>
      <c r="B3548" t="s">
        <v>8</v>
      </c>
      <c r="C3548" t="s">
        <v>21</v>
      </c>
      <c r="D3548" t="s">
        <v>130</v>
      </c>
      <c r="E3548" s="7">
        <v>10.5</v>
      </c>
      <c r="F3548" t="s">
        <v>11</v>
      </c>
      <c r="G3548" s="1">
        <v>45768</v>
      </c>
    </row>
    <row r="3549" spans="1:7" x14ac:dyDescent="0.25">
      <c r="A3549" t="s">
        <v>76</v>
      </c>
      <c r="B3549" t="s">
        <v>77</v>
      </c>
      <c r="C3549" t="s">
        <v>78</v>
      </c>
      <c r="D3549" t="s">
        <v>57</v>
      </c>
      <c r="E3549" s="7">
        <v>194.14</v>
      </c>
      <c r="F3549" t="s">
        <v>11</v>
      </c>
      <c r="G3549" s="1">
        <v>45599</v>
      </c>
    </row>
    <row r="3550" spans="1:7" x14ac:dyDescent="0.25">
      <c r="A3550" t="s">
        <v>60</v>
      </c>
      <c r="B3550" t="s">
        <v>61</v>
      </c>
      <c r="C3550" t="s">
        <v>62</v>
      </c>
      <c r="D3550" t="s">
        <v>203</v>
      </c>
      <c r="E3550" s="7">
        <v>125.42</v>
      </c>
      <c r="F3550" t="s">
        <v>11</v>
      </c>
      <c r="G3550" s="1">
        <v>42757</v>
      </c>
    </row>
    <row r="3551" spans="1:7" x14ac:dyDescent="0.25">
      <c r="A3551" t="s">
        <v>42</v>
      </c>
      <c r="B3551" t="s">
        <v>8</v>
      </c>
      <c r="C3551" t="s">
        <v>43</v>
      </c>
      <c r="D3551" t="s">
        <v>169</v>
      </c>
      <c r="E3551" s="7">
        <v>33.22</v>
      </c>
      <c r="F3551" t="s">
        <v>26</v>
      </c>
      <c r="G3551" s="1">
        <v>45709</v>
      </c>
    </row>
    <row r="3552" spans="1:7" x14ac:dyDescent="0.25">
      <c r="A3552" t="s">
        <v>32</v>
      </c>
      <c r="B3552" t="s">
        <v>33</v>
      </c>
      <c r="C3552" t="s">
        <v>34</v>
      </c>
      <c r="D3552" t="s">
        <v>270</v>
      </c>
      <c r="E3552" s="7">
        <v>23.4</v>
      </c>
      <c r="F3552" t="s">
        <v>11</v>
      </c>
      <c r="G3552" s="1">
        <v>42998</v>
      </c>
    </row>
    <row r="3553" spans="1:7" x14ac:dyDescent="0.25">
      <c r="A3553" t="s">
        <v>16</v>
      </c>
      <c r="B3553" t="s">
        <v>17</v>
      </c>
      <c r="C3553" t="s">
        <v>18</v>
      </c>
      <c r="D3553" t="s">
        <v>10</v>
      </c>
      <c r="E3553" s="7">
        <v>202.96</v>
      </c>
      <c r="F3553" t="s">
        <v>26</v>
      </c>
      <c r="G3553" s="1">
        <v>43873</v>
      </c>
    </row>
    <row r="3554" spans="1:7" x14ac:dyDescent="0.25">
      <c r="A3554" t="s">
        <v>27</v>
      </c>
      <c r="B3554" t="s">
        <v>28</v>
      </c>
      <c r="C3554" t="s">
        <v>29</v>
      </c>
      <c r="D3554" t="s">
        <v>270</v>
      </c>
      <c r="E3554" s="7">
        <v>137.35</v>
      </c>
      <c r="F3554" t="s">
        <v>11</v>
      </c>
      <c r="G3554" s="1">
        <v>45315</v>
      </c>
    </row>
    <row r="3555" spans="1:7" x14ac:dyDescent="0.25">
      <c r="A3555" t="s">
        <v>60</v>
      </c>
      <c r="B3555" t="s">
        <v>61</v>
      </c>
      <c r="C3555" t="s">
        <v>62</v>
      </c>
      <c r="D3555" t="s">
        <v>162</v>
      </c>
      <c r="E3555" s="7">
        <v>112.73</v>
      </c>
      <c r="F3555" t="s">
        <v>11</v>
      </c>
      <c r="G3555" s="1">
        <v>43719</v>
      </c>
    </row>
    <row r="3556" spans="1:7" x14ac:dyDescent="0.25">
      <c r="A3556" t="s">
        <v>23</v>
      </c>
      <c r="B3556" t="s">
        <v>8</v>
      </c>
      <c r="C3556" t="s">
        <v>24</v>
      </c>
      <c r="D3556" t="s">
        <v>247</v>
      </c>
      <c r="E3556" s="7">
        <v>253.73</v>
      </c>
      <c r="F3556" t="s">
        <v>11</v>
      </c>
      <c r="G3556" s="1">
        <v>45268</v>
      </c>
    </row>
    <row r="3557" spans="1:7" x14ac:dyDescent="0.25">
      <c r="A3557" t="s">
        <v>45</v>
      </c>
      <c r="B3557" t="s">
        <v>46</v>
      </c>
      <c r="C3557" t="s">
        <v>47</v>
      </c>
      <c r="D3557" t="s">
        <v>89</v>
      </c>
      <c r="E3557" s="7">
        <v>225.94</v>
      </c>
      <c r="F3557" t="s">
        <v>11</v>
      </c>
      <c r="G3557" s="1">
        <v>44939</v>
      </c>
    </row>
    <row r="3558" spans="1:7" x14ac:dyDescent="0.25">
      <c r="A3558" t="s">
        <v>12</v>
      </c>
      <c r="B3558" t="s">
        <v>13</v>
      </c>
      <c r="C3558" t="s">
        <v>14</v>
      </c>
      <c r="D3558" t="s">
        <v>185</v>
      </c>
      <c r="E3558" s="7">
        <v>151.02000000000001</v>
      </c>
      <c r="F3558" t="s">
        <v>26</v>
      </c>
      <c r="G3558" s="1">
        <v>42896</v>
      </c>
    </row>
    <row r="3559" spans="1:7" x14ac:dyDescent="0.25">
      <c r="A3559" t="s">
        <v>65</v>
      </c>
      <c r="B3559" t="s">
        <v>66</v>
      </c>
      <c r="C3559" t="s">
        <v>67</v>
      </c>
      <c r="D3559" t="s">
        <v>237</v>
      </c>
      <c r="E3559" s="7">
        <v>46.57</v>
      </c>
      <c r="F3559" t="s">
        <v>11</v>
      </c>
      <c r="G3559" s="1">
        <v>45329</v>
      </c>
    </row>
    <row r="3560" spans="1:7" x14ac:dyDescent="0.25">
      <c r="A3560" t="s">
        <v>42</v>
      </c>
      <c r="B3560" t="s">
        <v>8</v>
      </c>
      <c r="C3560" t="s">
        <v>43</v>
      </c>
      <c r="D3560" t="s">
        <v>105</v>
      </c>
      <c r="E3560" s="7">
        <v>249.75</v>
      </c>
      <c r="F3560" t="s">
        <v>26</v>
      </c>
      <c r="G3560" s="1">
        <v>45528</v>
      </c>
    </row>
    <row r="3561" spans="1:7" x14ac:dyDescent="0.25">
      <c r="A3561" t="s">
        <v>20</v>
      </c>
      <c r="B3561" t="s">
        <v>8</v>
      </c>
      <c r="C3561" t="s">
        <v>21</v>
      </c>
      <c r="D3561" t="s">
        <v>113</v>
      </c>
      <c r="E3561" s="7">
        <v>167.82</v>
      </c>
      <c r="F3561" t="s">
        <v>11</v>
      </c>
      <c r="G3561" s="1">
        <v>45559</v>
      </c>
    </row>
    <row r="3562" spans="1:7" x14ac:dyDescent="0.25">
      <c r="A3562" t="s">
        <v>23</v>
      </c>
      <c r="B3562" t="s">
        <v>8</v>
      </c>
      <c r="C3562" t="s">
        <v>24</v>
      </c>
      <c r="D3562" t="s">
        <v>287</v>
      </c>
      <c r="E3562" s="7">
        <v>261.39</v>
      </c>
      <c r="F3562" t="s">
        <v>11</v>
      </c>
      <c r="G3562" s="1">
        <v>43351</v>
      </c>
    </row>
    <row r="3563" spans="1:7" x14ac:dyDescent="0.25">
      <c r="A3563" t="s">
        <v>23</v>
      </c>
      <c r="B3563" t="s">
        <v>8</v>
      </c>
      <c r="C3563" t="s">
        <v>24</v>
      </c>
      <c r="D3563" t="s">
        <v>187</v>
      </c>
      <c r="E3563" s="7">
        <v>82.97</v>
      </c>
      <c r="F3563" t="s">
        <v>26</v>
      </c>
      <c r="G3563" s="1">
        <v>44933</v>
      </c>
    </row>
    <row r="3564" spans="1:7" x14ac:dyDescent="0.25">
      <c r="A3564" t="s">
        <v>20</v>
      </c>
      <c r="B3564" t="s">
        <v>8</v>
      </c>
      <c r="C3564" t="s">
        <v>21</v>
      </c>
      <c r="D3564" t="s">
        <v>68</v>
      </c>
      <c r="E3564" s="7">
        <v>214.22</v>
      </c>
      <c r="F3564" t="s">
        <v>26</v>
      </c>
      <c r="G3564" s="1">
        <v>44074</v>
      </c>
    </row>
    <row r="3565" spans="1:7" x14ac:dyDescent="0.25">
      <c r="A3565" t="s">
        <v>20</v>
      </c>
      <c r="B3565" t="s">
        <v>8</v>
      </c>
      <c r="C3565" t="s">
        <v>21</v>
      </c>
      <c r="D3565" t="s">
        <v>110</v>
      </c>
      <c r="E3565" s="7">
        <v>69.709999999999994</v>
      </c>
      <c r="F3565" t="s">
        <v>26</v>
      </c>
      <c r="G3565" s="1">
        <v>44841</v>
      </c>
    </row>
    <row r="3566" spans="1:7" x14ac:dyDescent="0.25">
      <c r="A3566" t="s">
        <v>42</v>
      </c>
      <c r="B3566" t="s">
        <v>8</v>
      </c>
      <c r="C3566" t="s">
        <v>43</v>
      </c>
      <c r="D3566" t="s">
        <v>207</v>
      </c>
      <c r="E3566" s="7">
        <v>16.23</v>
      </c>
      <c r="F3566" t="s">
        <v>26</v>
      </c>
      <c r="G3566" s="1">
        <v>45182</v>
      </c>
    </row>
    <row r="3567" spans="1:7" x14ac:dyDescent="0.25">
      <c r="A3567" t="s">
        <v>27</v>
      </c>
      <c r="B3567" t="s">
        <v>28</v>
      </c>
      <c r="C3567" t="s">
        <v>29</v>
      </c>
      <c r="D3567" t="s">
        <v>226</v>
      </c>
      <c r="E3567" s="7">
        <v>208.2</v>
      </c>
      <c r="F3567" t="s">
        <v>11</v>
      </c>
      <c r="G3567" s="1">
        <v>42145</v>
      </c>
    </row>
    <row r="3568" spans="1:7" x14ac:dyDescent="0.25">
      <c r="A3568" t="s">
        <v>36</v>
      </c>
      <c r="B3568" t="s">
        <v>37</v>
      </c>
      <c r="C3568" t="s">
        <v>38</v>
      </c>
      <c r="D3568" t="s">
        <v>220</v>
      </c>
      <c r="E3568" s="7">
        <v>126.24</v>
      </c>
      <c r="F3568" t="s">
        <v>11</v>
      </c>
      <c r="G3568" s="1">
        <v>42634</v>
      </c>
    </row>
    <row r="3569" spans="1:7" x14ac:dyDescent="0.25">
      <c r="A3569" t="s">
        <v>65</v>
      </c>
      <c r="B3569" t="s">
        <v>66</v>
      </c>
      <c r="C3569" t="s">
        <v>67</v>
      </c>
      <c r="D3569" t="s">
        <v>130</v>
      </c>
      <c r="E3569" s="7">
        <v>76.69</v>
      </c>
      <c r="F3569" t="s">
        <v>26</v>
      </c>
      <c r="G3569" s="1">
        <v>43930</v>
      </c>
    </row>
    <row r="3570" spans="1:7" x14ac:dyDescent="0.25">
      <c r="A3570" t="s">
        <v>32</v>
      </c>
      <c r="B3570" t="s">
        <v>33</v>
      </c>
      <c r="C3570" t="s">
        <v>34</v>
      </c>
      <c r="D3570" t="s">
        <v>129</v>
      </c>
      <c r="E3570" s="7">
        <v>83.74</v>
      </c>
      <c r="F3570" t="s">
        <v>26</v>
      </c>
      <c r="G3570" s="1">
        <v>44677</v>
      </c>
    </row>
    <row r="3571" spans="1:7" x14ac:dyDescent="0.25">
      <c r="A3571" t="s">
        <v>27</v>
      </c>
      <c r="B3571" t="s">
        <v>28</v>
      </c>
      <c r="C3571" t="s">
        <v>29</v>
      </c>
      <c r="D3571" t="s">
        <v>264</v>
      </c>
      <c r="E3571" s="7">
        <v>95.19</v>
      </c>
      <c r="F3571" t="s">
        <v>26</v>
      </c>
      <c r="G3571" s="1">
        <v>45027</v>
      </c>
    </row>
    <row r="3572" spans="1:7" x14ac:dyDescent="0.25">
      <c r="A3572" t="s">
        <v>45</v>
      </c>
      <c r="B3572" t="s">
        <v>46</v>
      </c>
      <c r="C3572" t="s">
        <v>47</v>
      </c>
      <c r="D3572" t="s">
        <v>251</v>
      </c>
      <c r="E3572" s="7">
        <v>181.92</v>
      </c>
      <c r="F3572" t="s">
        <v>26</v>
      </c>
      <c r="G3572" s="1">
        <v>44114</v>
      </c>
    </row>
    <row r="3573" spans="1:7" x14ac:dyDescent="0.25">
      <c r="A3573" t="s">
        <v>23</v>
      </c>
      <c r="B3573" t="s">
        <v>8</v>
      </c>
      <c r="C3573" t="s">
        <v>24</v>
      </c>
      <c r="D3573" t="s">
        <v>172</v>
      </c>
      <c r="E3573" s="7">
        <v>109.05</v>
      </c>
      <c r="F3573" t="s">
        <v>26</v>
      </c>
      <c r="G3573" s="1">
        <v>43415</v>
      </c>
    </row>
    <row r="3574" spans="1:7" x14ac:dyDescent="0.25">
      <c r="A3574" t="s">
        <v>60</v>
      </c>
      <c r="B3574" t="s">
        <v>61</v>
      </c>
      <c r="C3574" t="s">
        <v>62</v>
      </c>
      <c r="D3574" t="s">
        <v>228</v>
      </c>
      <c r="E3574" s="7">
        <v>33.92</v>
      </c>
      <c r="F3574" t="s">
        <v>26</v>
      </c>
      <c r="G3574" s="1">
        <v>45374</v>
      </c>
    </row>
    <row r="3575" spans="1:7" x14ac:dyDescent="0.25">
      <c r="A3575" t="s">
        <v>7</v>
      </c>
      <c r="B3575" t="s">
        <v>8</v>
      </c>
      <c r="C3575" t="s">
        <v>9</v>
      </c>
      <c r="D3575" t="s">
        <v>289</v>
      </c>
      <c r="E3575" s="7">
        <v>220.56</v>
      </c>
      <c r="F3575" t="s">
        <v>26</v>
      </c>
      <c r="G3575" s="1">
        <v>44154</v>
      </c>
    </row>
    <row r="3576" spans="1:7" x14ac:dyDescent="0.25">
      <c r="A3576" t="s">
        <v>42</v>
      </c>
      <c r="B3576" t="s">
        <v>8</v>
      </c>
      <c r="C3576" t="s">
        <v>43</v>
      </c>
      <c r="D3576" t="s">
        <v>199</v>
      </c>
      <c r="E3576" s="7">
        <v>110.47</v>
      </c>
      <c r="F3576" t="s">
        <v>26</v>
      </c>
      <c r="G3576" s="1">
        <v>45409</v>
      </c>
    </row>
    <row r="3577" spans="1:7" x14ac:dyDescent="0.25">
      <c r="A3577" t="s">
        <v>60</v>
      </c>
      <c r="B3577" t="s">
        <v>61</v>
      </c>
      <c r="C3577" t="s">
        <v>62</v>
      </c>
      <c r="D3577" t="s">
        <v>216</v>
      </c>
      <c r="E3577" s="7">
        <v>171.66</v>
      </c>
      <c r="F3577" t="s">
        <v>26</v>
      </c>
      <c r="G3577" s="1">
        <v>42458</v>
      </c>
    </row>
    <row r="3578" spans="1:7" x14ac:dyDescent="0.25">
      <c r="A3578" t="s">
        <v>32</v>
      </c>
      <c r="B3578" t="s">
        <v>33</v>
      </c>
      <c r="C3578" t="s">
        <v>34</v>
      </c>
      <c r="D3578" t="s">
        <v>115</v>
      </c>
      <c r="E3578" s="7">
        <v>122.16</v>
      </c>
      <c r="F3578" t="s">
        <v>11</v>
      </c>
      <c r="G3578" s="1">
        <v>44101</v>
      </c>
    </row>
    <row r="3579" spans="1:7" x14ac:dyDescent="0.25">
      <c r="A3579" t="s">
        <v>45</v>
      </c>
      <c r="B3579" t="s">
        <v>46</v>
      </c>
      <c r="C3579" t="s">
        <v>47</v>
      </c>
      <c r="D3579" t="s">
        <v>94</v>
      </c>
      <c r="E3579" s="7">
        <v>60.93</v>
      </c>
      <c r="F3579" t="s">
        <v>11</v>
      </c>
      <c r="G3579" s="1">
        <v>42724</v>
      </c>
    </row>
    <row r="3580" spans="1:7" x14ac:dyDescent="0.25">
      <c r="A3580" t="s">
        <v>51</v>
      </c>
      <c r="B3580" t="s">
        <v>52</v>
      </c>
      <c r="C3580" t="s">
        <v>9</v>
      </c>
      <c r="D3580" t="s">
        <v>90</v>
      </c>
      <c r="E3580" s="7">
        <v>115.17</v>
      </c>
      <c r="F3580" t="s">
        <v>11</v>
      </c>
      <c r="G3580" s="1">
        <v>44974</v>
      </c>
    </row>
    <row r="3581" spans="1:7" x14ac:dyDescent="0.25">
      <c r="A3581" t="s">
        <v>32</v>
      </c>
      <c r="B3581" t="s">
        <v>33</v>
      </c>
      <c r="C3581" t="s">
        <v>34</v>
      </c>
      <c r="D3581" t="s">
        <v>118</v>
      </c>
      <c r="E3581" s="7">
        <v>18.37</v>
      </c>
      <c r="F3581" t="s">
        <v>26</v>
      </c>
      <c r="G3581" s="1">
        <v>45718</v>
      </c>
    </row>
    <row r="3582" spans="1:7" x14ac:dyDescent="0.25">
      <c r="A3582" t="s">
        <v>12</v>
      </c>
      <c r="B3582" t="s">
        <v>13</v>
      </c>
      <c r="C3582" t="s">
        <v>14</v>
      </c>
      <c r="D3582" t="s">
        <v>106</v>
      </c>
      <c r="E3582" s="7">
        <v>82.95</v>
      </c>
      <c r="F3582" t="s">
        <v>26</v>
      </c>
      <c r="G3582" s="1">
        <v>42839</v>
      </c>
    </row>
    <row r="3583" spans="1:7" x14ac:dyDescent="0.25">
      <c r="A3583" t="s">
        <v>60</v>
      </c>
      <c r="B3583" t="s">
        <v>61</v>
      </c>
      <c r="C3583" t="s">
        <v>62</v>
      </c>
      <c r="D3583" t="s">
        <v>217</v>
      </c>
      <c r="E3583" s="7">
        <v>10.17</v>
      </c>
      <c r="F3583" t="s">
        <v>26</v>
      </c>
      <c r="G3583" s="1">
        <v>44337</v>
      </c>
    </row>
    <row r="3584" spans="1:7" x14ac:dyDescent="0.25">
      <c r="A3584" t="s">
        <v>7</v>
      </c>
      <c r="B3584" t="s">
        <v>8</v>
      </c>
      <c r="C3584" t="s">
        <v>9</v>
      </c>
      <c r="D3584" t="s">
        <v>99</v>
      </c>
      <c r="E3584" s="7">
        <v>197.81</v>
      </c>
      <c r="F3584" t="s">
        <v>26</v>
      </c>
      <c r="G3584" s="1">
        <v>44305</v>
      </c>
    </row>
    <row r="3585" spans="1:7" x14ac:dyDescent="0.25">
      <c r="A3585" t="s">
        <v>60</v>
      </c>
      <c r="B3585" t="s">
        <v>61</v>
      </c>
      <c r="C3585" t="s">
        <v>62</v>
      </c>
      <c r="D3585" t="s">
        <v>226</v>
      </c>
      <c r="E3585" s="7">
        <v>72.650000000000006</v>
      </c>
      <c r="F3585" t="s">
        <v>26</v>
      </c>
      <c r="G3585" s="1">
        <v>44937</v>
      </c>
    </row>
    <row r="3586" spans="1:7" x14ac:dyDescent="0.25">
      <c r="A3586" t="s">
        <v>76</v>
      </c>
      <c r="B3586" t="s">
        <v>77</v>
      </c>
      <c r="C3586" t="s">
        <v>78</v>
      </c>
      <c r="D3586" t="s">
        <v>192</v>
      </c>
      <c r="E3586" s="7">
        <v>145.82</v>
      </c>
      <c r="F3586" t="s">
        <v>11</v>
      </c>
      <c r="G3586" s="1">
        <v>42625</v>
      </c>
    </row>
    <row r="3587" spans="1:7" x14ac:dyDescent="0.25">
      <c r="A3587" t="s">
        <v>36</v>
      </c>
      <c r="B3587" t="s">
        <v>37</v>
      </c>
      <c r="C3587" t="s">
        <v>38</v>
      </c>
      <c r="D3587" t="s">
        <v>233</v>
      </c>
      <c r="E3587" s="7">
        <v>60.06</v>
      </c>
      <c r="F3587" t="s">
        <v>26</v>
      </c>
      <c r="G3587" s="1">
        <v>44856</v>
      </c>
    </row>
    <row r="3588" spans="1:7" x14ac:dyDescent="0.25">
      <c r="A3588" t="s">
        <v>27</v>
      </c>
      <c r="B3588" t="s">
        <v>28</v>
      </c>
      <c r="C3588" t="s">
        <v>29</v>
      </c>
      <c r="D3588" t="s">
        <v>136</v>
      </c>
      <c r="E3588" s="7">
        <v>133.15</v>
      </c>
      <c r="F3588" t="s">
        <v>11</v>
      </c>
      <c r="G3588" s="1">
        <v>42649</v>
      </c>
    </row>
    <row r="3589" spans="1:7" x14ac:dyDescent="0.25">
      <c r="A3589" t="s">
        <v>27</v>
      </c>
      <c r="B3589" t="s">
        <v>28</v>
      </c>
      <c r="C3589" t="s">
        <v>29</v>
      </c>
      <c r="D3589" t="s">
        <v>54</v>
      </c>
      <c r="E3589" s="7">
        <v>143.02000000000001</v>
      </c>
      <c r="F3589" t="s">
        <v>11</v>
      </c>
      <c r="G3589" s="1">
        <v>44868</v>
      </c>
    </row>
    <row r="3590" spans="1:7" x14ac:dyDescent="0.25">
      <c r="A3590" t="s">
        <v>7</v>
      </c>
      <c r="B3590" t="s">
        <v>8</v>
      </c>
      <c r="C3590" t="s">
        <v>9</v>
      </c>
      <c r="D3590" t="s">
        <v>252</v>
      </c>
      <c r="E3590" s="7">
        <v>272.27</v>
      </c>
      <c r="F3590" t="s">
        <v>26</v>
      </c>
      <c r="G3590" s="1">
        <v>44273</v>
      </c>
    </row>
    <row r="3591" spans="1:7" x14ac:dyDescent="0.25">
      <c r="A3591" t="s">
        <v>27</v>
      </c>
      <c r="B3591" t="s">
        <v>28</v>
      </c>
      <c r="C3591" t="s">
        <v>29</v>
      </c>
      <c r="D3591" t="s">
        <v>193</v>
      </c>
      <c r="E3591" s="7">
        <v>22.91</v>
      </c>
      <c r="F3591" t="s">
        <v>11</v>
      </c>
      <c r="G3591" s="1">
        <v>45658</v>
      </c>
    </row>
    <row r="3592" spans="1:7" x14ac:dyDescent="0.25">
      <c r="A3592" t="s">
        <v>51</v>
      </c>
      <c r="B3592" t="s">
        <v>52</v>
      </c>
      <c r="C3592" t="s">
        <v>9</v>
      </c>
      <c r="D3592" t="s">
        <v>185</v>
      </c>
      <c r="E3592" s="7">
        <v>142.79</v>
      </c>
      <c r="F3592" t="s">
        <v>26</v>
      </c>
      <c r="G3592" s="1">
        <v>45265</v>
      </c>
    </row>
    <row r="3593" spans="1:7" x14ac:dyDescent="0.25">
      <c r="A3593" t="s">
        <v>20</v>
      </c>
      <c r="B3593" t="s">
        <v>8</v>
      </c>
      <c r="C3593" t="s">
        <v>21</v>
      </c>
      <c r="D3593" t="s">
        <v>117</v>
      </c>
      <c r="E3593" s="7">
        <v>113.9</v>
      </c>
      <c r="F3593" t="s">
        <v>26</v>
      </c>
      <c r="G3593" s="1">
        <v>45065</v>
      </c>
    </row>
    <row r="3594" spans="1:7" x14ac:dyDescent="0.25">
      <c r="A3594" t="s">
        <v>65</v>
      </c>
      <c r="B3594" t="s">
        <v>66</v>
      </c>
      <c r="C3594" t="s">
        <v>67</v>
      </c>
      <c r="D3594" t="s">
        <v>39</v>
      </c>
      <c r="E3594" s="7">
        <v>166.95</v>
      </c>
      <c r="F3594" t="s">
        <v>26</v>
      </c>
      <c r="G3594" s="1">
        <v>42388</v>
      </c>
    </row>
    <row r="3595" spans="1:7" x14ac:dyDescent="0.25">
      <c r="A3595" t="s">
        <v>7</v>
      </c>
      <c r="B3595" t="s">
        <v>8</v>
      </c>
      <c r="C3595" t="s">
        <v>9</v>
      </c>
      <c r="D3595" t="s">
        <v>59</v>
      </c>
      <c r="E3595" s="7">
        <v>14.51</v>
      </c>
      <c r="F3595" t="s">
        <v>26</v>
      </c>
      <c r="G3595" s="1">
        <v>44232</v>
      </c>
    </row>
    <row r="3596" spans="1:7" x14ac:dyDescent="0.25">
      <c r="A3596" t="s">
        <v>20</v>
      </c>
      <c r="B3596" t="s">
        <v>8</v>
      </c>
      <c r="C3596" t="s">
        <v>21</v>
      </c>
      <c r="D3596" t="s">
        <v>188</v>
      </c>
      <c r="E3596" s="7">
        <v>192.44</v>
      </c>
      <c r="F3596" t="s">
        <v>26</v>
      </c>
      <c r="G3596" s="1">
        <v>45142</v>
      </c>
    </row>
    <row r="3597" spans="1:7" x14ac:dyDescent="0.25">
      <c r="A3597" t="s">
        <v>20</v>
      </c>
      <c r="B3597" t="s">
        <v>8</v>
      </c>
      <c r="C3597" t="s">
        <v>21</v>
      </c>
      <c r="D3597" t="s">
        <v>268</v>
      </c>
      <c r="E3597" s="7">
        <v>10.49</v>
      </c>
      <c r="F3597" t="s">
        <v>11</v>
      </c>
      <c r="G3597" s="1">
        <v>44669</v>
      </c>
    </row>
    <row r="3598" spans="1:7" x14ac:dyDescent="0.25">
      <c r="A3598" t="s">
        <v>65</v>
      </c>
      <c r="B3598" t="s">
        <v>66</v>
      </c>
      <c r="C3598" t="s">
        <v>67</v>
      </c>
      <c r="D3598" t="s">
        <v>113</v>
      </c>
      <c r="E3598" s="7">
        <v>236.89</v>
      </c>
      <c r="F3598" t="s">
        <v>26</v>
      </c>
      <c r="G3598" s="1">
        <v>42223</v>
      </c>
    </row>
    <row r="3599" spans="1:7" x14ac:dyDescent="0.25">
      <c r="A3599" t="s">
        <v>45</v>
      </c>
      <c r="B3599" t="s">
        <v>46</v>
      </c>
      <c r="C3599" t="s">
        <v>47</v>
      </c>
      <c r="D3599" t="s">
        <v>85</v>
      </c>
      <c r="E3599" s="7">
        <v>269.04000000000002</v>
      </c>
      <c r="F3599" t="s">
        <v>26</v>
      </c>
      <c r="G3599" s="1">
        <v>45025</v>
      </c>
    </row>
    <row r="3600" spans="1:7" x14ac:dyDescent="0.25">
      <c r="A3600" t="s">
        <v>23</v>
      </c>
      <c r="B3600" t="s">
        <v>8</v>
      </c>
      <c r="C3600" t="s">
        <v>24</v>
      </c>
      <c r="D3600" t="s">
        <v>91</v>
      </c>
      <c r="E3600" s="7">
        <v>117.1</v>
      </c>
      <c r="F3600" t="s">
        <v>26</v>
      </c>
      <c r="G3600" s="1">
        <v>42189</v>
      </c>
    </row>
    <row r="3601" spans="1:7" x14ac:dyDescent="0.25">
      <c r="A3601" t="s">
        <v>12</v>
      </c>
      <c r="B3601" t="s">
        <v>13</v>
      </c>
      <c r="C3601" t="s">
        <v>14</v>
      </c>
      <c r="D3601" t="s">
        <v>80</v>
      </c>
      <c r="E3601" s="7">
        <v>240.04</v>
      </c>
      <c r="F3601" t="s">
        <v>26</v>
      </c>
      <c r="G3601" s="1">
        <v>44986</v>
      </c>
    </row>
    <row r="3602" spans="1:7" x14ac:dyDescent="0.25">
      <c r="A3602" t="s">
        <v>27</v>
      </c>
      <c r="B3602" t="s">
        <v>28</v>
      </c>
      <c r="C3602" t="s">
        <v>29</v>
      </c>
      <c r="D3602" t="s">
        <v>262</v>
      </c>
      <c r="E3602" s="7">
        <v>186.01</v>
      </c>
      <c r="F3602" t="s">
        <v>26</v>
      </c>
      <c r="G3602" s="1">
        <v>44393</v>
      </c>
    </row>
    <row r="3603" spans="1:7" x14ac:dyDescent="0.25">
      <c r="A3603" t="s">
        <v>27</v>
      </c>
      <c r="B3603" t="s">
        <v>28</v>
      </c>
      <c r="C3603" t="s">
        <v>29</v>
      </c>
      <c r="D3603" t="s">
        <v>115</v>
      </c>
      <c r="E3603" s="7">
        <v>44.67</v>
      </c>
      <c r="F3603" t="s">
        <v>11</v>
      </c>
      <c r="G3603" s="1">
        <v>43895</v>
      </c>
    </row>
    <row r="3604" spans="1:7" x14ac:dyDescent="0.25">
      <c r="A3604" t="s">
        <v>65</v>
      </c>
      <c r="B3604" t="s">
        <v>66</v>
      </c>
      <c r="C3604" t="s">
        <v>67</v>
      </c>
      <c r="D3604" t="s">
        <v>201</v>
      </c>
      <c r="E3604" s="7">
        <v>143.63999999999999</v>
      </c>
      <c r="F3604" t="s">
        <v>26</v>
      </c>
      <c r="G3604" s="1">
        <v>45584</v>
      </c>
    </row>
    <row r="3605" spans="1:7" x14ac:dyDescent="0.25">
      <c r="A3605" t="s">
        <v>32</v>
      </c>
      <c r="B3605" t="s">
        <v>33</v>
      </c>
      <c r="C3605" t="s">
        <v>34</v>
      </c>
      <c r="D3605" t="s">
        <v>286</v>
      </c>
      <c r="E3605" s="7">
        <v>49.46</v>
      </c>
      <c r="F3605" t="s">
        <v>26</v>
      </c>
      <c r="G3605" s="1">
        <v>45678</v>
      </c>
    </row>
    <row r="3606" spans="1:7" x14ac:dyDescent="0.25">
      <c r="A3606" t="s">
        <v>65</v>
      </c>
      <c r="B3606" t="s">
        <v>66</v>
      </c>
      <c r="C3606" t="s">
        <v>67</v>
      </c>
      <c r="D3606" t="s">
        <v>222</v>
      </c>
      <c r="E3606" s="7">
        <v>123.24</v>
      </c>
      <c r="F3606" t="s">
        <v>26</v>
      </c>
      <c r="G3606" s="1">
        <v>43631</v>
      </c>
    </row>
    <row r="3607" spans="1:7" x14ac:dyDescent="0.25">
      <c r="A3607" t="s">
        <v>27</v>
      </c>
      <c r="B3607" t="s">
        <v>28</v>
      </c>
      <c r="C3607" t="s">
        <v>29</v>
      </c>
      <c r="D3607" t="s">
        <v>125</v>
      </c>
      <c r="E3607" s="7">
        <v>194.23</v>
      </c>
      <c r="F3607" t="s">
        <v>26</v>
      </c>
      <c r="G3607" s="1">
        <v>43952</v>
      </c>
    </row>
    <row r="3608" spans="1:7" x14ac:dyDescent="0.25">
      <c r="A3608" t="s">
        <v>42</v>
      </c>
      <c r="B3608" t="s">
        <v>8</v>
      </c>
      <c r="C3608" t="s">
        <v>43</v>
      </c>
      <c r="D3608" t="s">
        <v>111</v>
      </c>
      <c r="E3608" s="7">
        <v>161.69</v>
      </c>
      <c r="F3608" t="s">
        <v>26</v>
      </c>
      <c r="G3608" s="1">
        <v>44320</v>
      </c>
    </row>
    <row r="3609" spans="1:7" x14ac:dyDescent="0.25">
      <c r="A3609" t="s">
        <v>23</v>
      </c>
      <c r="B3609" t="s">
        <v>8</v>
      </c>
      <c r="C3609" t="s">
        <v>24</v>
      </c>
      <c r="D3609" t="s">
        <v>150</v>
      </c>
      <c r="E3609" s="7">
        <v>32.43</v>
      </c>
      <c r="F3609" t="s">
        <v>26</v>
      </c>
      <c r="G3609" s="1">
        <v>43304</v>
      </c>
    </row>
    <row r="3610" spans="1:7" x14ac:dyDescent="0.25">
      <c r="A3610" t="s">
        <v>23</v>
      </c>
      <c r="B3610" t="s">
        <v>8</v>
      </c>
      <c r="C3610" t="s">
        <v>24</v>
      </c>
      <c r="D3610" t="s">
        <v>114</v>
      </c>
      <c r="E3610" s="7">
        <v>280.89999999999998</v>
      </c>
      <c r="F3610" t="s">
        <v>11</v>
      </c>
      <c r="G3610" s="1">
        <v>45037</v>
      </c>
    </row>
    <row r="3611" spans="1:7" x14ac:dyDescent="0.25">
      <c r="A3611" t="s">
        <v>12</v>
      </c>
      <c r="B3611" t="s">
        <v>13</v>
      </c>
      <c r="C3611" t="s">
        <v>14</v>
      </c>
      <c r="D3611" t="s">
        <v>58</v>
      </c>
      <c r="E3611" s="7">
        <v>126.56</v>
      </c>
      <c r="F3611" t="s">
        <v>26</v>
      </c>
      <c r="G3611" s="1">
        <v>45566</v>
      </c>
    </row>
    <row r="3612" spans="1:7" x14ac:dyDescent="0.25">
      <c r="A3612" t="s">
        <v>16</v>
      </c>
      <c r="B3612" t="s">
        <v>17</v>
      </c>
      <c r="C3612" t="s">
        <v>18</v>
      </c>
      <c r="D3612" t="s">
        <v>161</v>
      </c>
      <c r="E3612" s="7">
        <v>157.05000000000001</v>
      </c>
      <c r="F3612" t="s">
        <v>11</v>
      </c>
      <c r="G3612" s="1">
        <v>42578</v>
      </c>
    </row>
    <row r="3613" spans="1:7" x14ac:dyDescent="0.25">
      <c r="A3613" t="s">
        <v>27</v>
      </c>
      <c r="B3613" t="s">
        <v>28</v>
      </c>
      <c r="C3613" t="s">
        <v>29</v>
      </c>
      <c r="D3613" t="s">
        <v>57</v>
      </c>
      <c r="E3613" s="7">
        <v>7.76</v>
      </c>
      <c r="F3613" t="s">
        <v>26</v>
      </c>
      <c r="G3613" s="1">
        <v>43912</v>
      </c>
    </row>
    <row r="3614" spans="1:7" x14ac:dyDescent="0.25">
      <c r="A3614" t="s">
        <v>60</v>
      </c>
      <c r="B3614" t="s">
        <v>61</v>
      </c>
      <c r="C3614" t="s">
        <v>62</v>
      </c>
      <c r="D3614" t="s">
        <v>80</v>
      </c>
      <c r="E3614" s="7">
        <v>131.25</v>
      </c>
      <c r="F3614" t="s">
        <v>11</v>
      </c>
      <c r="G3614" s="1">
        <v>43640</v>
      </c>
    </row>
    <row r="3615" spans="1:7" x14ac:dyDescent="0.25">
      <c r="A3615" t="s">
        <v>45</v>
      </c>
      <c r="B3615" t="s">
        <v>46</v>
      </c>
      <c r="C3615" t="s">
        <v>47</v>
      </c>
      <c r="D3615" t="s">
        <v>40</v>
      </c>
      <c r="E3615" s="7">
        <v>69.17</v>
      </c>
      <c r="F3615" t="s">
        <v>26</v>
      </c>
      <c r="G3615" s="1">
        <v>42405</v>
      </c>
    </row>
    <row r="3616" spans="1:7" x14ac:dyDescent="0.25">
      <c r="A3616" t="s">
        <v>76</v>
      </c>
      <c r="B3616" t="s">
        <v>77</v>
      </c>
      <c r="C3616" t="s">
        <v>78</v>
      </c>
      <c r="D3616" t="s">
        <v>274</v>
      </c>
      <c r="E3616" s="7">
        <v>51.74</v>
      </c>
      <c r="F3616" t="s">
        <v>26</v>
      </c>
      <c r="G3616" s="1">
        <v>43639</v>
      </c>
    </row>
    <row r="3617" spans="1:7" x14ac:dyDescent="0.25">
      <c r="A3617" t="s">
        <v>23</v>
      </c>
      <c r="B3617" t="s">
        <v>8</v>
      </c>
      <c r="C3617" t="s">
        <v>24</v>
      </c>
      <c r="D3617" t="s">
        <v>22</v>
      </c>
      <c r="E3617" s="7">
        <v>277.52</v>
      </c>
      <c r="F3617" t="s">
        <v>11</v>
      </c>
      <c r="G3617" s="1">
        <v>44110</v>
      </c>
    </row>
    <row r="3618" spans="1:7" x14ac:dyDescent="0.25">
      <c r="A3618" t="s">
        <v>42</v>
      </c>
      <c r="B3618" t="s">
        <v>8</v>
      </c>
      <c r="C3618" t="s">
        <v>43</v>
      </c>
      <c r="D3618" t="s">
        <v>162</v>
      </c>
      <c r="E3618" s="7">
        <v>82.32</v>
      </c>
      <c r="F3618" t="s">
        <v>26</v>
      </c>
      <c r="G3618" s="1">
        <v>42648</v>
      </c>
    </row>
    <row r="3619" spans="1:7" x14ac:dyDescent="0.25">
      <c r="A3619" t="s">
        <v>12</v>
      </c>
      <c r="B3619" t="s">
        <v>13</v>
      </c>
      <c r="C3619" t="s">
        <v>14</v>
      </c>
      <c r="D3619" t="s">
        <v>190</v>
      </c>
      <c r="E3619" s="7">
        <v>147.35</v>
      </c>
      <c r="F3619" t="s">
        <v>26</v>
      </c>
      <c r="G3619" s="1">
        <v>45604</v>
      </c>
    </row>
    <row r="3620" spans="1:7" x14ac:dyDescent="0.25">
      <c r="A3620" t="s">
        <v>20</v>
      </c>
      <c r="B3620" t="s">
        <v>8</v>
      </c>
      <c r="C3620" t="s">
        <v>21</v>
      </c>
      <c r="D3620" t="s">
        <v>286</v>
      </c>
      <c r="E3620" s="7">
        <v>181.42</v>
      </c>
      <c r="F3620" t="s">
        <v>26</v>
      </c>
      <c r="G3620" s="1">
        <v>43375</v>
      </c>
    </row>
    <row r="3621" spans="1:7" x14ac:dyDescent="0.25">
      <c r="A3621" t="s">
        <v>42</v>
      </c>
      <c r="B3621" t="s">
        <v>8</v>
      </c>
      <c r="C3621" t="s">
        <v>43</v>
      </c>
      <c r="D3621" t="s">
        <v>98</v>
      </c>
      <c r="E3621" s="7">
        <v>191.68</v>
      </c>
      <c r="F3621" t="s">
        <v>11</v>
      </c>
      <c r="G3621" s="1">
        <v>44734</v>
      </c>
    </row>
    <row r="3622" spans="1:7" x14ac:dyDescent="0.25">
      <c r="A3622" t="s">
        <v>27</v>
      </c>
      <c r="B3622" t="s">
        <v>28</v>
      </c>
      <c r="C3622" t="s">
        <v>29</v>
      </c>
      <c r="D3622" t="s">
        <v>266</v>
      </c>
      <c r="E3622" s="7">
        <v>88.11</v>
      </c>
      <c r="F3622" t="s">
        <v>11</v>
      </c>
      <c r="G3622" s="1">
        <v>43294</v>
      </c>
    </row>
    <row r="3623" spans="1:7" x14ac:dyDescent="0.25">
      <c r="A3623" t="s">
        <v>65</v>
      </c>
      <c r="B3623" t="s">
        <v>66</v>
      </c>
      <c r="C3623" t="s">
        <v>67</v>
      </c>
      <c r="D3623" t="s">
        <v>50</v>
      </c>
      <c r="E3623" s="7">
        <v>207.64</v>
      </c>
      <c r="F3623" t="s">
        <v>11</v>
      </c>
      <c r="G3623" s="1">
        <v>43686</v>
      </c>
    </row>
    <row r="3624" spans="1:7" x14ac:dyDescent="0.25">
      <c r="A3624" t="s">
        <v>27</v>
      </c>
      <c r="B3624" t="s">
        <v>28</v>
      </c>
      <c r="C3624" t="s">
        <v>29</v>
      </c>
      <c r="D3624" t="s">
        <v>249</v>
      </c>
      <c r="E3624" s="7">
        <v>289.23</v>
      </c>
      <c r="F3624" t="s">
        <v>11</v>
      </c>
      <c r="G3624" s="1">
        <v>43334</v>
      </c>
    </row>
    <row r="3625" spans="1:7" x14ac:dyDescent="0.25">
      <c r="A3625" t="s">
        <v>45</v>
      </c>
      <c r="B3625" t="s">
        <v>46</v>
      </c>
      <c r="C3625" t="s">
        <v>47</v>
      </c>
      <c r="D3625" t="s">
        <v>90</v>
      </c>
      <c r="E3625" s="7">
        <v>149.84</v>
      </c>
      <c r="F3625" t="s">
        <v>26</v>
      </c>
      <c r="G3625" s="1">
        <v>44735</v>
      </c>
    </row>
    <row r="3626" spans="1:7" x14ac:dyDescent="0.25">
      <c r="A3626" t="s">
        <v>76</v>
      </c>
      <c r="B3626" t="s">
        <v>77</v>
      </c>
      <c r="C3626" t="s">
        <v>78</v>
      </c>
      <c r="D3626" t="s">
        <v>58</v>
      </c>
      <c r="E3626" s="7">
        <v>88.81</v>
      </c>
      <c r="F3626" t="s">
        <v>26</v>
      </c>
      <c r="G3626" s="1">
        <v>42146</v>
      </c>
    </row>
    <row r="3627" spans="1:7" x14ac:dyDescent="0.25">
      <c r="A3627" t="s">
        <v>76</v>
      </c>
      <c r="B3627" t="s">
        <v>77</v>
      </c>
      <c r="C3627" t="s">
        <v>78</v>
      </c>
      <c r="D3627" t="s">
        <v>278</v>
      </c>
      <c r="E3627" s="7">
        <v>97.52</v>
      </c>
      <c r="F3627" t="s">
        <v>11</v>
      </c>
      <c r="G3627" s="1">
        <v>43023</v>
      </c>
    </row>
    <row r="3628" spans="1:7" x14ac:dyDescent="0.25">
      <c r="A3628" t="s">
        <v>27</v>
      </c>
      <c r="B3628" t="s">
        <v>28</v>
      </c>
      <c r="C3628" t="s">
        <v>29</v>
      </c>
      <c r="D3628" t="s">
        <v>122</v>
      </c>
      <c r="E3628" s="7">
        <v>241.45</v>
      </c>
      <c r="F3628" t="s">
        <v>11</v>
      </c>
      <c r="G3628" s="1">
        <v>45314</v>
      </c>
    </row>
    <row r="3629" spans="1:7" x14ac:dyDescent="0.25">
      <c r="A3629" t="s">
        <v>65</v>
      </c>
      <c r="B3629" t="s">
        <v>66</v>
      </c>
      <c r="C3629" t="s">
        <v>67</v>
      </c>
      <c r="D3629" t="s">
        <v>179</v>
      </c>
      <c r="E3629" s="7">
        <v>176.74</v>
      </c>
      <c r="F3629" t="s">
        <v>26</v>
      </c>
      <c r="G3629" s="1">
        <v>44464</v>
      </c>
    </row>
    <row r="3630" spans="1:7" x14ac:dyDescent="0.25">
      <c r="A3630" t="s">
        <v>60</v>
      </c>
      <c r="B3630" t="s">
        <v>61</v>
      </c>
      <c r="C3630" t="s">
        <v>62</v>
      </c>
      <c r="D3630" t="s">
        <v>25</v>
      </c>
      <c r="E3630" s="7">
        <v>160.03</v>
      </c>
      <c r="F3630" t="s">
        <v>26</v>
      </c>
      <c r="G3630" s="1">
        <v>43402</v>
      </c>
    </row>
    <row r="3631" spans="1:7" x14ac:dyDescent="0.25">
      <c r="A3631" t="s">
        <v>36</v>
      </c>
      <c r="B3631" t="s">
        <v>37</v>
      </c>
      <c r="C3631" t="s">
        <v>38</v>
      </c>
      <c r="D3631" t="s">
        <v>226</v>
      </c>
      <c r="E3631" s="7">
        <v>186.13</v>
      </c>
      <c r="F3631" t="s">
        <v>26</v>
      </c>
      <c r="G3631" s="1">
        <v>43719</v>
      </c>
    </row>
    <row r="3632" spans="1:7" x14ac:dyDescent="0.25">
      <c r="A3632" t="s">
        <v>32</v>
      </c>
      <c r="B3632" t="s">
        <v>33</v>
      </c>
      <c r="C3632" t="s">
        <v>34</v>
      </c>
      <c r="D3632" t="s">
        <v>171</v>
      </c>
      <c r="E3632" s="7">
        <v>8.16</v>
      </c>
      <c r="F3632" t="s">
        <v>11</v>
      </c>
      <c r="G3632" s="1">
        <v>43527</v>
      </c>
    </row>
    <row r="3633" spans="1:7" x14ac:dyDescent="0.25">
      <c r="A3633" t="s">
        <v>45</v>
      </c>
      <c r="B3633" t="s">
        <v>46</v>
      </c>
      <c r="C3633" t="s">
        <v>47</v>
      </c>
      <c r="D3633" t="s">
        <v>70</v>
      </c>
      <c r="E3633" s="7">
        <v>233.52</v>
      </c>
      <c r="F3633" t="s">
        <v>11</v>
      </c>
      <c r="G3633" s="1">
        <v>44810</v>
      </c>
    </row>
    <row r="3634" spans="1:7" x14ac:dyDescent="0.25">
      <c r="A3634" t="s">
        <v>12</v>
      </c>
      <c r="B3634" t="s">
        <v>13</v>
      </c>
      <c r="C3634" t="s">
        <v>14</v>
      </c>
      <c r="D3634" t="s">
        <v>144</v>
      </c>
      <c r="E3634" s="7">
        <v>266.51</v>
      </c>
      <c r="F3634" t="s">
        <v>26</v>
      </c>
      <c r="G3634" s="1">
        <v>42939</v>
      </c>
    </row>
    <row r="3635" spans="1:7" x14ac:dyDescent="0.25">
      <c r="A3635" t="s">
        <v>36</v>
      </c>
      <c r="B3635" t="s">
        <v>37</v>
      </c>
      <c r="C3635" t="s">
        <v>38</v>
      </c>
      <c r="D3635" t="s">
        <v>208</v>
      </c>
      <c r="E3635" s="7">
        <v>213.5</v>
      </c>
      <c r="F3635" t="s">
        <v>11</v>
      </c>
      <c r="G3635" s="1">
        <v>44354</v>
      </c>
    </row>
    <row r="3636" spans="1:7" x14ac:dyDescent="0.25">
      <c r="A3636" t="s">
        <v>20</v>
      </c>
      <c r="B3636" t="s">
        <v>8</v>
      </c>
      <c r="C3636" t="s">
        <v>21</v>
      </c>
      <c r="D3636" t="s">
        <v>85</v>
      </c>
      <c r="E3636" s="7">
        <v>187.63</v>
      </c>
      <c r="F3636" t="s">
        <v>11</v>
      </c>
      <c r="G3636" s="1">
        <v>43383</v>
      </c>
    </row>
    <row r="3637" spans="1:7" x14ac:dyDescent="0.25">
      <c r="A3637" t="s">
        <v>76</v>
      </c>
      <c r="B3637" t="s">
        <v>77</v>
      </c>
      <c r="C3637" t="s">
        <v>78</v>
      </c>
      <c r="D3637" t="s">
        <v>193</v>
      </c>
      <c r="E3637" s="7">
        <v>33.47</v>
      </c>
      <c r="F3637" t="s">
        <v>11</v>
      </c>
      <c r="G3637" s="1">
        <v>43249</v>
      </c>
    </row>
    <row r="3638" spans="1:7" x14ac:dyDescent="0.25">
      <c r="A3638" t="s">
        <v>27</v>
      </c>
      <c r="B3638" t="s">
        <v>28</v>
      </c>
      <c r="C3638" t="s">
        <v>29</v>
      </c>
      <c r="D3638" t="s">
        <v>31</v>
      </c>
      <c r="E3638" s="7">
        <v>12.62</v>
      </c>
      <c r="F3638" t="s">
        <v>11</v>
      </c>
      <c r="G3638" s="1">
        <v>43583</v>
      </c>
    </row>
    <row r="3639" spans="1:7" x14ac:dyDescent="0.25">
      <c r="A3639" t="s">
        <v>45</v>
      </c>
      <c r="B3639" t="s">
        <v>46</v>
      </c>
      <c r="C3639" t="s">
        <v>47</v>
      </c>
      <c r="D3639" t="s">
        <v>286</v>
      </c>
      <c r="E3639" s="7">
        <v>90.78</v>
      </c>
      <c r="F3639" t="s">
        <v>11</v>
      </c>
      <c r="G3639" s="1">
        <v>42578</v>
      </c>
    </row>
    <row r="3640" spans="1:7" x14ac:dyDescent="0.25">
      <c r="A3640" t="s">
        <v>32</v>
      </c>
      <c r="B3640" t="s">
        <v>33</v>
      </c>
      <c r="C3640" t="s">
        <v>34</v>
      </c>
      <c r="D3640" t="s">
        <v>210</v>
      </c>
      <c r="E3640" s="7">
        <v>256.67</v>
      </c>
      <c r="F3640" t="s">
        <v>26</v>
      </c>
      <c r="G3640" s="1">
        <v>43383</v>
      </c>
    </row>
    <row r="3641" spans="1:7" x14ac:dyDescent="0.25">
      <c r="A3641" t="s">
        <v>27</v>
      </c>
      <c r="B3641" t="s">
        <v>28</v>
      </c>
      <c r="C3641" t="s">
        <v>29</v>
      </c>
      <c r="D3641" t="s">
        <v>214</v>
      </c>
      <c r="E3641" s="7">
        <v>80.739999999999995</v>
      </c>
      <c r="F3641" t="s">
        <v>26</v>
      </c>
      <c r="G3641" s="1">
        <v>43753</v>
      </c>
    </row>
    <row r="3642" spans="1:7" x14ac:dyDescent="0.25">
      <c r="A3642" t="s">
        <v>16</v>
      </c>
      <c r="B3642" t="s">
        <v>17</v>
      </c>
      <c r="C3642" t="s">
        <v>18</v>
      </c>
      <c r="D3642" t="s">
        <v>272</v>
      </c>
      <c r="E3642" s="7">
        <v>116.59</v>
      </c>
      <c r="F3642" t="s">
        <v>11</v>
      </c>
      <c r="G3642" s="1">
        <v>44374</v>
      </c>
    </row>
    <row r="3643" spans="1:7" x14ac:dyDescent="0.25">
      <c r="A3643" t="s">
        <v>23</v>
      </c>
      <c r="B3643" t="s">
        <v>8</v>
      </c>
      <c r="C3643" t="s">
        <v>24</v>
      </c>
      <c r="D3643" t="s">
        <v>83</v>
      </c>
      <c r="E3643" s="7">
        <v>265.60000000000002</v>
      </c>
      <c r="F3643" t="s">
        <v>11</v>
      </c>
      <c r="G3643" s="1">
        <v>44815</v>
      </c>
    </row>
    <row r="3644" spans="1:7" x14ac:dyDescent="0.25">
      <c r="A3644" t="s">
        <v>32</v>
      </c>
      <c r="B3644" t="s">
        <v>33</v>
      </c>
      <c r="C3644" t="s">
        <v>34</v>
      </c>
      <c r="D3644" t="s">
        <v>270</v>
      </c>
      <c r="E3644" s="7">
        <v>56.86</v>
      </c>
      <c r="F3644" t="s">
        <v>11</v>
      </c>
      <c r="G3644" s="1">
        <v>45535</v>
      </c>
    </row>
    <row r="3645" spans="1:7" x14ac:dyDescent="0.25">
      <c r="A3645" t="s">
        <v>32</v>
      </c>
      <c r="B3645" t="s">
        <v>33</v>
      </c>
      <c r="C3645" t="s">
        <v>34</v>
      </c>
      <c r="D3645" t="s">
        <v>81</v>
      </c>
      <c r="E3645" s="7">
        <v>92.08</v>
      </c>
      <c r="F3645" t="s">
        <v>26</v>
      </c>
      <c r="G3645" s="1">
        <v>44948</v>
      </c>
    </row>
    <row r="3646" spans="1:7" x14ac:dyDescent="0.25">
      <c r="A3646" t="s">
        <v>23</v>
      </c>
      <c r="B3646" t="s">
        <v>8</v>
      </c>
      <c r="C3646" t="s">
        <v>24</v>
      </c>
      <c r="D3646" t="s">
        <v>240</v>
      </c>
      <c r="E3646" s="7">
        <v>77.27</v>
      </c>
      <c r="F3646" t="s">
        <v>26</v>
      </c>
      <c r="G3646" s="1">
        <v>42362</v>
      </c>
    </row>
    <row r="3647" spans="1:7" x14ac:dyDescent="0.25">
      <c r="A3647" t="s">
        <v>27</v>
      </c>
      <c r="B3647" t="s">
        <v>28</v>
      </c>
      <c r="C3647" t="s">
        <v>29</v>
      </c>
      <c r="D3647" t="s">
        <v>201</v>
      </c>
      <c r="E3647" s="7">
        <v>30.44</v>
      </c>
      <c r="F3647" t="s">
        <v>26</v>
      </c>
      <c r="G3647" s="1">
        <v>44595</v>
      </c>
    </row>
    <row r="3648" spans="1:7" x14ac:dyDescent="0.25">
      <c r="A3648" t="s">
        <v>12</v>
      </c>
      <c r="B3648" t="s">
        <v>13</v>
      </c>
      <c r="C3648" t="s">
        <v>14</v>
      </c>
      <c r="D3648" t="s">
        <v>88</v>
      </c>
      <c r="E3648" s="7">
        <v>47.15</v>
      </c>
      <c r="F3648" t="s">
        <v>26</v>
      </c>
      <c r="G3648" s="1">
        <v>42380</v>
      </c>
    </row>
    <row r="3649" spans="1:7" x14ac:dyDescent="0.25">
      <c r="A3649" t="s">
        <v>20</v>
      </c>
      <c r="B3649" t="s">
        <v>8</v>
      </c>
      <c r="C3649" t="s">
        <v>21</v>
      </c>
      <c r="D3649" t="s">
        <v>194</v>
      </c>
      <c r="E3649" s="7">
        <v>203.32</v>
      </c>
      <c r="F3649" t="s">
        <v>11</v>
      </c>
      <c r="G3649" s="1">
        <v>44456</v>
      </c>
    </row>
    <row r="3650" spans="1:7" x14ac:dyDescent="0.25">
      <c r="A3650" t="s">
        <v>51</v>
      </c>
      <c r="B3650" t="s">
        <v>52</v>
      </c>
      <c r="C3650" t="s">
        <v>9</v>
      </c>
      <c r="D3650" t="s">
        <v>191</v>
      </c>
      <c r="E3650" s="7">
        <v>183.62</v>
      </c>
      <c r="F3650" t="s">
        <v>11</v>
      </c>
      <c r="G3650" s="1">
        <v>45581</v>
      </c>
    </row>
    <row r="3651" spans="1:7" x14ac:dyDescent="0.25">
      <c r="A3651" t="s">
        <v>45</v>
      </c>
      <c r="B3651" t="s">
        <v>46</v>
      </c>
      <c r="C3651" t="s">
        <v>47</v>
      </c>
      <c r="D3651" t="s">
        <v>110</v>
      </c>
      <c r="E3651" s="7">
        <v>205.22</v>
      </c>
      <c r="F3651" t="s">
        <v>26</v>
      </c>
      <c r="G3651" s="1">
        <v>44716</v>
      </c>
    </row>
    <row r="3652" spans="1:7" x14ac:dyDescent="0.25">
      <c r="A3652" t="s">
        <v>20</v>
      </c>
      <c r="B3652" t="s">
        <v>8</v>
      </c>
      <c r="C3652" t="s">
        <v>21</v>
      </c>
      <c r="D3652" t="s">
        <v>134</v>
      </c>
      <c r="E3652" s="7">
        <v>114.14</v>
      </c>
      <c r="F3652" t="s">
        <v>26</v>
      </c>
      <c r="G3652" s="1">
        <v>43418</v>
      </c>
    </row>
    <row r="3653" spans="1:7" x14ac:dyDescent="0.25">
      <c r="A3653" t="s">
        <v>7</v>
      </c>
      <c r="B3653" t="s">
        <v>8</v>
      </c>
      <c r="C3653" t="s">
        <v>9</v>
      </c>
      <c r="D3653" t="s">
        <v>168</v>
      </c>
      <c r="E3653" s="7">
        <v>171.33</v>
      </c>
      <c r="F3653" t="s">
        <v>11</v>
      </c>
      <c r="G3653" s="1">
        <v>44921</v>
      </c>
    </row>
    <row r="3654" spans="1:7" x14ac:dyDescent="0.25">
      <c r="A3654" t="s">
        <v>42</v>
      </c>
      <c r="B3654" t="s">
        <v>8</v>
      </c>
      <c r="C3654" t="s">
        <v>43</v>
      </c>
      <c r="D3654" t="s">
        <v>101</v>
      </c>
      <c r="E3654" s="7">
        <v>65.760000000000005</v>
      </c>
      <c r="F3654" t="s">
        <v>11</v>
      </c>
      <c r="G3654" s="1">
        <v>44342</v>
      </c>
    </row>
    <row r="3655" spans="1:7" x14ac:dyDescent="0.25">
      <c r="A3655" t="s">
        <v>51</v>
      </c>
      <c r="B3655" t="s">
        <v>52</v>
      </c>
      <c r="C3655" t="s">
        <v>9</v>
      </c>
      <c r="D3655" t="s">
        <v>59</v>
      </c>
      <c r="E3655" s="7">
        <v>87.88</v>
      </c>
      <c r="F3655" t="s">
        <v>11</v>
      </c>
      <c r="G3655" s="1">
        <v>45145</v>
      </c>
    </row>
    <row r="3656" spans="1:7" x14ac:dyDescent="0.25">
      <c r="A3656" t="s">
        <v>45</v>
      </c>
      <c r="B3656" t="s">
        <v>46</v>
      </c>
      <c r="C3656" t="s">
        <v>47</v>
      </c>
      <c r="D3656" t="s">
        <v>84</v>
      </c>
      <c r="E3656" s="7">
        <v>201.49</v>
      </c>
      <c r="F3656" t="s">
        <v>11</v>
      </c>
      <c r="G3656" s="1">
        <v>43894</v>
      </c>
    </row>
    <row r="3657" spans="1:7" x14ac:dyDescent="0.25">
      <c r="A3657" t="s">
        <v>36</v>
      </c>
      <c r="B3657" t="s">
        <v>37</v>
      </c>
      <c r="C3657" t="s">
        <v>38</v>
      </c>
      <c r="D3657" t="s">
        <v>107</v>
      </c>
      <c r="E3657" s="7">
        <v>50.47</v>
      </c>
      <c r="F3657" t="s">
        <v>11</v>
      </c>
      <c r="G3657" s="1">
        <v>44461</v>
      </c>
    </row>
    <row r="3658" spans="1:7" x14ac:dyDescent="0.25">
      <c r="A3658" t="s">
        <v>27</v>
      </c>
      <c r="B3658" t="s">
        <v>28</v>
      </c>
      <c r="C3658" t="s">
        <v>29</v>
      </c>
      <c r="D3658" t="s">
        <v>174</v>
      </c>
      <c r="E3658" s="7">
        <v>127.5</v>
      </c>
      <c r="F3658" t="s">
        <v>11</v>
      </c>
      <c r="G3658" s="1">
        <v>44366</v>
      </c>
    </row>
    <row r="3659" spans="1:7" x14ac:dyDescent="0.25">
      <c r="A3659" t="s">
        <v>42</v>
      </c>
      <c r="B3659" t="s">
        <v>8</v>
      </c>
      <c r="C3659" t="s">
        <v>43</v>
      </c>
      <c r="D3659" t="s">
        <v>170</v>
      </c>
      <c r="E3659" s="7">
        <v>207.7</v>
      </c>
      <c r="F3659" t="s">
        <v>26</v>
      </c>
      <c r="G3659" s="1">
        <v>44709</v>
      </c>
    </row>
    <row r="3660" spans="1:7" x14ac:dyDescent="0.25">
      <c r="A3660" t="s">
        <v>51</v>
      </c>
      <c r="B3660" t="s">
        <v>52</v>
      </c>
      <c r="C3660" t="s">
        <v>9</v>
      </c>
      <c r="D3660" t="s">
        <v>219</v>
      </c>
      <c r="E3660" s="7">
        <v>107.04</v>
      </c>
      <c r="F3660" t="s">
        <v>26</v>
      </c>
      <c r="G3660" s="1">
        <v>42396</v>
      </c>
    </row>
    <row r="3661" spans="1:7" x14ac:dyDescent="0.25">
      <c r="A3661" t="s">
        <v>60</v>
      </c>
      <c r="B3661" t="s">
        <v>61</v>
      </c>
      <c r="C3661" t="s">
        <v>62</v>
      </c>
      <c r="D3661" t="s">
        <v>120</v>
      </c>
      <c r="E3661" s="7">
        <v>63.63</v>
      </c>
      <c r="F3661" t="s">
        <v>11</v>
      </c>
      <c r="G3661" s="1">
        <v>42561</v>
      </c>
    </row>
    <row r="3662" spans="1:7" x14ac:dyDescent="0.25">
      <c r="A3662" t="s">
        <v>76</v>
      </c>
      <c r="B3662" t="s">
        <v>77</v>
      </c>
      <c r="C3662" t="s">
        <v>78</v>
      </c>
      <c r="D3662" t="s">
        <v>210</v>
      </c>
      <c r="E3662" s="7">
        <v>285.05</v>
      </c>
      <c r="F3662" t="s">
        <v>26</v>
      </c>
      <c r="G3662" s="1">
        <v>42313</v>
      </c>
    </row>
    <row r="3663" spans="1:7" x14ac:dyDescent="0.25">
      <c r="A3663" t="s">
        <v>27</v>
      </c>
      <c r="B3663" t="s">
        <v>28</v>
      </c>
      <c r="C3663" t="s">
        <v>29</v>
      </c>
      <c r="D3663" t="s">
        <v>82</v>
      </c>
      <c r="E3663" s="7">
        <v>211.82</v>
      </c>
      <c r="F3663" t="s">
        <v>26</v>
      </c>
      <c r="G3663" s="1">
        <v>42716</v>
      </c>
    </row>
    <row r="3664" spans="1:7" x14ac:dyDescent="0.25">
      <c r="A3664" t="s">
        <v>45</v>
      </c>
      <c r="B3664" t="s">
        <v>46</v>
      </c>
      <c r="C3664" t="s">
        <v>47</v>
      </c>
      <c r="D3664" t="s">
        <v>241</v>
      </c>
      <c r="E3664" s="7">
        <v>264.39999999999998</v>
      </c>
      <c r="F3664" t="s">
        <v>26</v>
      </c>
      <c r="G3664" s="1">
        <v>42809</v>
      </c>
    </row>
    <row r="3665" spans="1:7" x14ac:dyDescent="0.25">
      <c r="A3665" t="s">
        <v>51</v>
      </c>
      <c r="B3665" t="s">
        <v>52</v>
      </c>
      <c r="C3665" t="s">
        <v>9</v>
      </c>
      <c r="D3665" t="s">
        <v>150</v>
      </c>
      <c r="E3665" s="7">
        <v>110.49</v>
      </c>
      <c r="F3665" t="s">
        <v>11</v>
      </c>
      <c r="G3665" s="1">
        <v>43632</v>
      </c>
    </row>
    <row r="3666" spans="1:7" x14ac:dyDescent="0.25">
      <c r="A3666" t="s">
        <v>45</v>
      </c>
      <c r="B3666" t="s">
        <v>46</v>
      </c>
      <c r="C3666" t="s">
        <v>47</v>
      </c>
      <c r="D3666" t="s">
        <v>203</v>
      </c>
      <c r="E3666" s="7">
        <v>32.549999999999997</v>
      </c>
      <c r="F3666" t="s">
        <v>11</v>
      </c>
      <c r="G3666" s="1">
        <v>43866</v>
      </c>
    </row>
    <row r="3667" spans="1:7" x14ac:dyDescent="0.25">
      <c r="A3667" t="s">
        <v>60</v>
      </c>
      <c r="B3667" t="s">
        <v>61</v>
      </c>
      <c r="C3667" t="s">
        <v>62</v>
      </c>
      <c r="D3667" t="s">
        <v>19</v>
      </c>
      <c r="E3667" s="7">
        <v>260.2</v>
      </c>
      <c r="F3667" t="s">
        <v>26</v>
      </c>
      <c r="G3667" s="1">
        <v>44661</v>
      </c>
    </row>
    <row r="3668" spans="1:7" x14ac:dyDescent="0.25">
      <c r="A3668" t="s">
        <v>60</v>
      </c>
      <c r="B3668" t="s">
        <v>61</v>
      </c>
      <c r="C3668" t="s">
        <v>62</v>
      </c>
      <c r="D3668" t="s">
        <v>101</v>
      </c>
      <c r="E3668" s="7">
        <v>149.43</v>
      </c>
      <c r="F3668" t="s">
        <v>26</v>
      </c>
      <c r="G3668" s="1">
        <v>43592</v>
      </c>
    </row>
    <row r="3669" spans="1:7" x14ac:dyDescent="0.25">
      <c r="A3669" t="s">
        <v>23</v>
      </c>
      <c r="B3669" t="s">
        <v>8</v>
      </c>
      <c r="C3669" t="s">
        <v>24</v>
      </c>
      <c r="D3669" t="s">
        <v>64</v>
      </c>
      <c r="E3669" s="7">
        <v>177.15</v>
      </c>
      <c r="F3669" t="s">
        <v>11</v>
      </c>
      <c r="G3669" s="1">
        <v>42808</v>
      </c>
    </row>
    <row r="3670" spans="1:7" x14ac:dyDescent="0.25">
      <c r="A3670" t="s">
        <v>76</v>
      </c>
      <c r="B3670" t="s">
        <v>77</v>
      </c>
      <c r="C3670" t="s">
        <v>78</v>
      </c>
      <c r="D3670" t="s">
        <v>112</v>
      </c>
      <c r="E3670" s="7">
        <v>276.76</v>
      </c>
      <c r="F3670" t="s">
        <v>26</v>
      </c>
      <c r="G3670" s="1">
        <v>42820</v>
      </c>
    </row>
    <row r="3671" spans="1:7" x14ac:dyDescent="0.25">
      <c r="A3671" t="s">
        <v>12</v>
      </c>
      <c r="B3671" t="s">
        <v>13</v>
      </c>
      <c r="C3671" t="s">
        <v>14</v>
      </c>
      <c r="D3671" t="s">
        <v>35</v>
      </c>
      <c r="E3671" s="7">
        <v>114.42</v>
      </c>
      <c r="F3671" t="s">
        <v>11</v>
      </c>
      <c r="G3671" s="1">
        <v>43263</v>
      </c>
    </row>
    <row r="3672" spans="1:7" x14ac:dyDescent="0.25">
      <c r="A3672" t="s">
        <v>42</v>
      </c>
      <c r="B3672" t="s">
        <v>8</v>
      </c>
      <c r="C3672" t="s">
        <v>43</v>
      </c>
      <c r="D3672" t="s">
        <v>80</v>
      </c>
      <c r="E3672" s="7">
        <v>127.97</v>
      </c>
      <c r="F3672" t="s">
        <v>26</v>
      </c>
      <c r="G3672" s="1">
        <v>42941</v>
      </c>
    </row>
    <row r="3673" spans="1:7" x14ac:dyDescent="0.25">
      <c r="A3673" t="s">
        <v>12</v>
      </c>
      <c r="B3673" t="s">
        <v>13</v>
      </c>
      <c r="C3673" t="s">
        <v>14</v>
      </c>
      <c r="D3673" t="s">
        <v>198</v>
      </c>
      <c r="E3673" s="7">
        <v>65.92</v>
      </c>
      <c r="F3673" t="s">
        <v>11</v>
      </c>
      <c r="G3673" s="1">
        <v>42140</v>
      </c>
    </row>
    <row r="3674" spans="1:7" x14ac:dyDescent="0.25">
      <c r="A3674" t="s">
        <v>51</v>
      </c>
      <c r="B3674" t="s">
        <v>52</v>
      </c>
      <c r="C3674" t="s">
        <v>9</v>
      </c>
      <c r="D3674" t="s">
        <v>286</v>
      </c>
      <c r="E3674" s="7">
        <v>131.19999999999999</v>
      </c>
      <c r="F3674" t="s">
        <v>11</v>
      </c>
      <c r="G3674" s="1">
        <v>44037</v>
      </c>
    </row>
    <row r="3675" spans="1:7" x14ac:dyDescent="0.25">
      <c r="A3675" t="s">
        <v>42</v>
      </c>
      <c r="B3675" t="s">
        <v>8</v>
      </c>
      <c r="C3675" t="s">
        <v>43</v>
      </c>
      <c r="D3675" t="s">
        <v>85</v>
      </c>
      <c r="E3675" s="7">
        <v>285.41000000000003</v>
      </c>
      <c r="F3675" t="s">
        <v>11</v>
      </c>
      <c r="G3675" s="1">
        <v>43279</v>
      </c>
    </row>
    <row r="3676" spans="1:7" x14ac:dyDescent="0.25">
      <c r="A3676" t="s">
        <v>27</v>
      </c>
      <c r="B3676" t="s">
        <v>28</v>
      </c>
      <c r="C3676" t="s">
        <v>29</v>
      </c>
      <c r="D3676" t="s">
        <v>196</v>
      </c>
      <c r="E3676" s="7">
        <v>93.36</v>
      </c>
      <c r="F3676" t="s">
        <v>11</v>
      </c>
      <c r="G3676" s="1">
        <v>44831</v>
      </c>
    </row>
    <row r="3677" spans="1:7" x14ac:dyDescent="0.25">
      <c r="A3677" t="s">
        <v>76</v>
      </c>
      <c r="B3677" t="s">
        <v>77</v>
      </c>
      <c r="C3677" t="s">
        <v>78</v>
      </c>
      <c r="D3677" t="s">
        <v>135</v>
      </c>
      <c r="E3677" s="7">
        <v>28.91</v>
      </c>
      <c r="F3677" t="s">
        <v>26</v>
      </c>
      <c r="G3677" s="1">
        <v>44006</v>
      </c>
    </row>
    <row r="3678" spans="1:7" x14ac:dyDescent="0.25">
      <c r="A3678" t="s">
        <v>12</v>
      </c>
      <c r="B3678" t="s">
        <v>13</v>
      </c>
      <c r="C3678" t="s">
        <v>14</v>
      </c>
      <c r="D3678" t="s">
        <v>164</v>
      </c>
      <c r="E3678" s="7">
        <v>92.35</v>
      </c>
      <c r="F3678" t="s">
        <v>11</v>
      </c>
      <c r="G3678" s="1">
        <v>45044</v>
      </c>
    </row>
    <row r="3679" spans="1:7" x14ac:dyDescent="0.25">
      <c r="A3679" t="s">
        <v>36</v>
      </c>
      <c r="B3679" t="s">
        <v>37</v>
      </c>
      <c r="C3679" t="s">
        <v>38</v>
      </c>
      <c r="D3679" t="s">
        <v>129</v>
      </c>
      <c r="E3679" s="7">
        <v>24.77</v>
      </c>
      <c r="F3679" t="s">
        <v>11</v>
      </c>
      <c r="G3679" s="1">
        <v>43651</v>
      </c>
    </row>
    <row r="3680" spans="1:7" x14ac:dyDescent="0.25">
      <c r="A3680" t="s">
        <v>60</v>
      </c>
      <c r="B3680" t="s">
        <v>61</v>
      </c>
      <c r="C3680" t="s">
        <v>62</v>
      </c>
      <c r="D3680" t="s">
        <v>281</v>
      </c>
      <c r="E3680" s="7">
        <v>223.32</v>
      </c>
      <c r="F3680" t="s">
        <v>26</v>
      </c>
      <c r="G3680" s="1">
        <v>45075</v>
      </c>
    </row>
    <row r="3681" spans="1:7" x14ac:dyDescent="0.25">
      <c r="A3681" t="s">
        <v>65</v>
      </c>
      <c r="B3681" t="s">
        <v>66</v>
      </c>
      <c r="C3681" t="s">
        <v>67</v>
      </c>
      <c r="D3681" t="s">
        <v>79</v>
      </c>
      <c r="E3681" s="7">
        <v>152.01</v>
      </c>
      <c r="F3681" t="s">
        <v>26</v>
      </c>
      <c r="G3681" s="1">
        <v>44114</v>
      </c>
    </row>
    <row r="3682" spans="1:7" x14ac:dyDescent="0.25">
      <c r="A3682" t="s">
        <v>23</v>
      </c>
      <c r="B3682" t="s">
        <v>8</v>
      </c>
      <c r="C3682" t="s">
        <v>24</v>
      </c>
      <c r="D3682" t="s">
        <v>172</v>
      </c>
      <c r="E3682" s="7">
        <v>141.99</v>
      </c>
      <c r="F3682" t="s">
        <v>26</v>
      </c>
      <c r="G3682" s="1">
        <v>45067</v>
      </c>
    </row>
    <row r="3683" spans="1:7" x14ac:dyDescent="0.25">
      <c r="A3683" t="s">
        <v>27</v>
      </c>
      <c r="B3683" t="s">
        <v>28</v>
      </c>
      <c r="C3683" t="s">
        <v>29</v>
      </c>
      <c r="D3683" t="s">
        <v>159</v>
      </c>
      <c r="E3683" s="7">
        <v>79.31</v>
      </c>
      <c r="F3683" t="s">
        <v>26</v>
      </c>
      <c r="G3683" s="1">
        <v>44670</v>
      </c>
    </row>
    <row r="3684" spans="1:7" x14ac:dyDescent="0.25">
      <c r="A3684" t="s">
        <v>45</v>
      </c>
      <c r="B3684" t="s">
        <v>46</v>
      </c>
      <c r="C3684" t="s">
        <v>47</v>
      </c>
      <c r="D3684" t="s">
        <v>130</v>
      </c>
      <c r="E3684" s="7">
        <v>220.87</v>
      </c>
      <c r="F3684" t="s">
        <v>11</v>
      </c>
      <c r="G3684" s="1">
        <v>44700</v>
      </c>
    </row>
    <row r="3685" spans="1:7" x14ac:dyDescent="0.25">
      <c r="A3685" t="s">
        <v>76</v>
      </c>
      <c r="B3685" t="s">
        <v>77</v>
      </c>
      <c r="C3685" t="s">
        <v>78</v>
      </c>
      <c r="D3685" t="s">
        <v>95</v>
      </c>
      <c r="E3685" s="7">
        <v>88.86</v>
      </c>
      <c r="F3685" t="s">
        <v>26</v>
      </c>
      <c r="G3685" s="1">
        <v>44340</v>
      </c>
    </row>
    <row r="3686" spans="1:7" x14ac:dyDescent="0.25">
      <c r="A3686" t="s">
        <v>20</v>
      </c>
      <c r="B3686" t="s">
        <v>8</v>
      </c>
      <c r="C3686" t="s">
        <v>21</v>
      </c>
      <c r="D3686" t="s">
        <v>163</v>
      </c>
      <c r="E3686" s="7">
        <v>155.61000000000001</v>
      </c>
      <c r="F3686" t="s">
        <v>26</v>
      </c>
      <c r="G3686" s="1">
        <v>43266</v>
      </c>
    </row>
    <row r="3687" spans="1:7" x14ac:dyDescent="0.25">
      <c r="A3687" t="s">
        <v>27</v>
      </c>
      <c r="B3687" t="s">
        <v>28</v>
      </c>
      <c r="C3687" t="s">
        <v>29</v>
      </c>
      <c r="D3687" t="s">
        <v>237</v>
      </c>
      <c r="E3687" s="7">
        <v>76.94</v>
      </c>
      <c r="F3687" t="s">
        <v>11</v>
      </c>
      <c r="G3687" s="1">
        <v>45399</v>
      </c>
    </row>
    <row r="3688" spans="1:7" x14ac:dyDescent="0.25">
      <c r="A3688" t="s">
        <v>45</v>
      </c>
      <c r="B3688" t="s">
        <v>46</v>
      </c>
      <c r="C3688" t="s">
        <v>47</v>
      </c>
      <c r="D3688" t="s">
        <v>282</v>
      </c>
      <c r="E3688" s="7">
        <v>204.32</v>
      </c>
      <c r="F3688" t="s">
        <v>26</v>
      </c>
      <c r="G3688" s="1">
        <v>44111</v>
      </c>
    </row>
    <row r="3689" spans="1:7" x14ac:dyDescent="0.25">
      <c r="A3689" t="s">
        <v>76</v>
      </c>
      <c r="B3689" t="s">
        <v>77</v>
      </c>
      <c r="C3689" t="s">
        <v>78</v>
      </c>
      <c r="D3689" t="s">
        <v>265</v>
      </c>
      <c r="E3689" s="7">
        <v>286.99</v>
      </c>
      <c r="F3689" t="s">
        <v>26</v>
      </c>
      <c r="G3689" s="1">
        <v>44200</v>
      </c>
    </row>
    <row r="3690" spans="1:7" x14ac:dyDescent="0.25">
      <c r="A3690" t="s">
        <v>36</v>
      </c>
      <c r="B3690" t="s">
        <v>37</v>
      </c>
      <c r="C3690" t="s">
        <v>38</v>
      </c>
      <c r="D3690" t="s">
        <v>58</v>
      </c>
      <c r="E3690" s="7">
        <v>76.12</v>
      </c>
      <c r="F3690" t="s">
        <v>11</v>
      </c>
      <c r="G3690" s="1">
        <v>42421</v>
      </c>
    </row>
    <row r="3691" spans="1:7" x14ac:dyDescent="0.25">
      <c r="A3691" t="s">
        <v>60</v>
      </c>
      <c r="B3691" t="s">
        <v>61</v>
      </c>
      <c r="C3691" t="s">
        <v>62</v>
      </c>
      <c r="D3691" t="s">
        <v>281</v>
      </c>
      <c r="E3691" s="7">
        <v>143.78</v>
      </c>
      <c r="F3691" t="s">
        <v>26</v>
      </c>
      <c r="G3691" s="1">
        <v>44338</v>
      </c>
    </row>
    <row r="3692" spans="1:7" x14ac:dyDescent="0.25">
      <c r="A3692" t="s">
        <v>45</v>
      </c>
      <c r="B3692" t="s">
        <v>46</v>
      </c>
      <c r="C3692" t="s">
        <v>47</v>
      </c>
      <c r="D3692" t="s">
        <v>72</v>
      </c>
      <c r="E3692" s="7">
        <v>275.75</v>
      </c>
      <c r="F3692" t="s">
        <v>11</v>
      </c>
      <c r="G3692" s="1">
        <v>44784</v>
      </c>
    </row>
    <row r="3693" spans="1:7" x14ac:dyDescent="0.25">
      <c r="A3693" t="s">
        <v>7</v>
      </c>
      <c r="B3693" t="s">
        <v>8</v>
      </c>
      <c r="C3693" t="s">
        <v>9</v>
      </c>
      <c r="D3693" t="s">
        <v>157</v>
      </c>
      <c r="E3693" s="7">
        <v>51.33</v>
      </c>
      <c r="F3693" t="s">
        <v>26</v>
      </c>
      <c r="G3693" s="1">
        <v>42712</v>
      </c>
    </row>
    <row r="3694" spans="1:7" x14ac:dyDescent="0.25">
      <c r="A3694" t="s">
        <v>42</v>
      </c>
      <c r="B3694" t="s">
        <v>8</v>
      </c>
      <c r="C3694" t="s">
        <v>43</v>
      </c>
      <c r="D3694" t="s">
        <v>39</v>
      </c>
      <c r="E3694" s="7">
        <v>93.88</v>
      </c>
      <c r="F3694" t="s">
        <v>26</v>
      </c>
      <c r="G3694" s="1">
        <v>45476</v>
      </c>
    </row>
    <row r="3695" spans="1:7" x14ac:dyDescent="0.25">
      <c r="A3695" t="s">
        <v>45</v>
      </c>
      <c r="B3695" t="s">
        <v>46</v>
      </c>
      <c r="C3695" t="s">
        <v>47</v>
      </c>
      <c r="D3695" t="s">
        <v>274</v>
      </c>
      <c r="E3695" s="7">
        <v>296.10000000000002</v>
      </c>
      <c r="F3695" t="s">
        <v>26</v>
      </c>
      <c r="G3695" s="1">
        <v>44670</v>
      </c>
    </row>
    <row r="3696" spans="1:7" x14ac:dyDescent="0.25">
      <c r="A3696" t="s">
        <v>36</v>
      </c>
      <c r="B3696" t="s">
        <v>37</v>
      </c>
      <c r="C3696" t="s">
        <v>38</v>
      </c>
      <c r="D3696" t="s">
        <v>189</v>
      </c>
      <c r="E3696" s="7">
        <v>197.53</v>
      </c>
      <c r="F3696" t="s">
        <v>11</v>
      </c>
      <c r="G3696" s="1">
        <v>44800</v>
      </c>
    </row>
    <row r="3697" spans="1:7" x14ac:dyDescent="0.25">
      <c r="A3697" t="s">
        <v>16</v>
      </c>
      <c r="B3697" t="s">
        <v>17</v>
      </c>
      <c r="C3697" t="s">
        <v>18</v>
      </c>
      <c r="D3697" t="s">
        <v>149</v>
      </c>
      <c r="E3697" s="7">
        <v>160.16999999999999</v>
      </c>
      <c r="F3697" t="s">
        <v>26</v>
      </c>
      <c r="G3697" s="1">
        <v>44656</v>
      </c>
    </row>
    <row r="3698" spans="1:7" x14ac:dyDescent="0.25">
      <c r="A3698" t="s">
        <v>27</v>
      </c>
      <c r="B3698" t="s">
        <v>28</v>
      </c>
      <c r="C3698" t="s">
        <v>29</v>
      </c>
      <c r="D3698" t="s">
        <v>10</v>
      </c>
      <c r="E3698" s="7">
        <v>279.26</v>
      </c>
      <c r="F3698" t="s">
        <v>26</v>
      </c>
      <c r="G3698" s="1">
        <v>42880</v>
      </c>
    </row>
    <row r="3699" spans="1:7" x14ac:dyDescent="0.25">
      <c r="A3699" t="s">
        <v>27</v>
      </c>
      <c r="B3699" t="s">
        <v>28</v>
      </c>
      <c r="C3699" t="s">
        <v>29</v>
      </c>
      <c r="D3699" t="s">
        <v>135</v>
      </c>
      <c r="E3699" s="7">
        <v>163.59</v>
      </c>
      <c r="F3699" t="s">
        <v>11</v>
      </c>
      <c r="G3699" s="1">
        <v>43716</v>
      </c>
    </row>
    <row r="3700" spans="1:7" x14ac:dyDescent="0.25">
      <c r="A3700" t="s">
        <v>65</v>
      </c>
      <c r="B3700" t="s">
        <v>66</v>
      </c>
      <c r="C3700" t="s">
        <v>67</v>
      </c>
      <c r="D3700" t="s">
        <v>222</v>
      </c>
      <c r="E3700" s="7">
        <v>298.33999999999997</v>
      </c>
      <c r="F3700" t="s">
        <v>11</v>
      </c>
      <c r="G3700" s="1">
        <v>44125</v>
      </c>
    </row>
    <row r="3701" spans="1:7" x14ac:dyDescent="0.25">
      <c r="A3701" t="s">
        <v>12</v>
      </c>
      <c r="B3701" t="s">
        <v>13</v>
      </c>
      <c r="C3701" t="s">
        <v>14</v>
      </c>
      <c r="D3701" t="s">
        <v>75</v>
      </c>
      <c r="E3701" s="7">
        <v>296.17</v>
      </c>
      <c r="F3701" t="s">
        <v>26</v>
      </c>
      <c r="G3701" s="1">
        <v>42319</v>
      </c>
    </row>
    <row r="3702" spans="1:7" x14ac:dyDescent="0.25">
      <c r="A3702" t="s">
        <v>27</v>
      </c>
      <c r="B3702" t="s">
        <v>28</v>
      </c>
      <c r="C3702" t="s">
        <v>29</v>
      </c>
      <c r="D3702" t="s">
        <v>115</v>
      </c>
      <c r="E3702" s="7">
        <v>159.25</v>
      </c>
      <c r="F3702" t="s">
        <v>11</v>
      </c>
      <c r="G3702" s="1">
        <v>45694</v>
      </c>
    </row>
    <row r="3703" spans="1:7" x14ac:dyDescent="0.25">
      <c r="A3703" t="s">
        <v>16</v>
      </c>
      <c r="B3703" t="s">
        <v>17</v>
      </c>
      <c r="C3703" t="s">
        <v>18</v>
      </c>
      <c r="D3703" t="s">
        <v>58</v>
      </c>
      <c r="E3703" s="7">
        <v>165.81</v>
      </c>
      <c r="F3703" t="s">
        <v>26</v>
      </c>
      <c r="G3703" s="1">
        <v>45419</v>
      </c>
    </row>
    <row r="3704" spans="1:7" x14ac:dyDescent="0.25">
      <c r="A3704" t="s">
        <v>45</v>
      </c>
      <c r="B3704" t="s">
        <v>46</v>
      </c>
      <c r="C3704" t="s">
        <v>47</v>
      </c>
      <c r="D3704" t="s">
        <v>146</v>
      </c>
      <c r="E3704" s="7">
        <v>14.42</v>
      </c>
      <c r="F3704" t="s">
        <v>11</v>
      </c>
      <c r="G3704" s="1">
        <v>45146</v>
      </c>
    </row>
    <row r="3705" spans="1:7" x14ac:dyDescent="0.25">
      <c r="A3705" t="s">
        <v>12</v>
      </c>
      <c r="B3705" t="s">
        <v>13</v>
      </c>
      <c r="C3705" t="s">
        <v>14</v>
      </c>
      <c r="D3705" t="s">
        <v>286</v>
      </c>
      <c r="E3705" s="7">
        <v>79.069999999999993</v>
      </c>
      <c r="F3705" t="s">
        <v>11</v>
      </c>
      <c r="G3705" s="1">
        <v>45655</v>
      </c>
    </row>
    <row r="3706" spans="1:7" x14ac:dyDescent="0.25">
      <c r="A3706" t="s">
        <v>60</v>
      </c>
      <c r="B3706" t="s">
        <v>61</v>
      </c>
      <c r="C3706" t="s">
        <v>62</v>
      </c>
      <c r="D3706" t="s">
        <v>206</v>
      </c>
      <c r="E3706" s="7">
        <v>23.13</v>
      </c>
      <c r="F3706" t="s">
        <v>11</v>
      </c>
      <c r="G3706" s="1">
        <v>43744</v>
      </c>
    </row>
    <row r="3707" spans="1:7" x14ac:dyDescent="0.25">
      <c r="A3707" t="s">
        <v>51</v>
      </c>
      <c r="B3707" t="s">
        <v>52</v>
      </c>
      <c r="C3707" t="s">
        <v>9</v>
      </c>
      <c r="D3707" t="s">
        <v>22</v>
      </c>
      <c r="E3707" s="7">
        <v>258.52999999999997</v>
      </c>
      <c r="F3707" t="s">
        <v>26</v>
      </c>
      <c r="G3707" s="1">
        <v>43255</v>
      </c>
    </row>
    <row r="3708" spans="1:7" x14ac:dyDescent="0.25">
      <c r="A3708" t="s">
        <v>20</v>
      </c>
      <c r="B3708" t="s">
        <v>8</v>
      </c>
      <c r="C3708" t="s">
        <v>21</v>
      </c>
      <c r="D3708" t="s">
        <v>244</v>
      </c>
      <c r="E3708" s="7">
        <v>96.92</v>
      </c>
      <c r="F3708" t="s">
        <v>26</v>
      </c>
      <c r="G3708" s="1">
        <v>43730</v>
      </c>
    </row>
    <row r="3709" spans="1:7" x14ac:dyDescent="0.25">
      <c r="A3709" t="s">
        <v>45</v>
      </c>
      <c r="B3709" t="s">
        <v>46</v>
      </c>
      <c r="C3709" t="s">
        <v>47</v>
      </c>
      <c r="D3709" t="s">
        <v>135</v>
      </c>
      <c r="E3709" s="7">
        <v>216.25</v>
      </c>
      <c r="F3709" t="s">
        <v>11</v>
      </c>
      <c r="G3709" s="1">
        <v>43178</v>
      </c>
    </row>
    <row r="3710" spans="1:7" x14ac:dyDescent="0.25">
      <c r="A3710" t="s">
        <v>36</v>
      </c>
      <c r="B3710" t="s">
        <v>37</v>
      </c>
      <c r="C3710" t="s">
        <v>38</v>
      </c>
      <c r="D3710" t="s">
        <v>223</v>
      </c>
      <c r="E3710" s="7">
        <v>150.47</v>
      </c>
      <c r="F3710" t="s">
        <v>26</v>
      </c>
      <c r="G3710" s="1">
        <v>44453</v>
      </c>
    </row>
    <row r="3711" spans="1:7" x14ac:dyDescent="0.25">
      <c r="A3711" t="s">
        <v>27</v>
      </c>
      <c r="B3711" t="s">
        <v>28</v>
      </c>
      <c r="C3711" t="s">
        <v>29</v>
      </c>
      <c r="D3711" t="s">
        <v>160</v>
      </c>
      <c r="E3711" s="7">
        <v>160.80000000000001</v>
      </c>
      <c r="F3711" t="s">
        <v>26</v>
      </c>
      <c r="G3711" s="1">
        <v>44185</v>
      </c>
    </row>
    <row r="3712" spans="1:7" x14ac:dyDescent="0.25">
      <c r="A3712" t="s">
        <v>27</v>
      </c>
      <c r="B3712" t="s">
        <v>28</v>
      </c>
      <c r="C3712" t="s">
        <v>29</v>
      </c>
      <c r="D3712" t="s">
        <v>114</v>
      </c>
      <c r="E3712" s="7">
        <v>211.1</v>
      </c>
      <c r="F3712" t="s">
        <v>26</v>
      </c>
      <c r="G3712" s="1">
        <v>42612</v>
      </c>
    </row>
    <row r="3713" spans="1:7" x14ac:dyDescent="0.25">
      <c r="A3713" t="s">
        <v>20</v>
      </c>
      <c r="B3713" t="s">
        <v>8</v>
      </c>
      <c r="C3713" t="s">
        <v>21</v>
      </c>
      <c r="D3713" t="s">
        <v>171</v>
      </c>
      <c r="E3713" s="7">
        <v>72.569999999999993</v>
      </c>
      <c r="F3713" t="s">
        <v>11</v>
      </c>
      <c r="G3713" s="1">
        <v>45200</v>
      </c>
    </row>
    <row r="3714" spans="1:7" x14ac:dyDescent="0.25">
      <c r="A3714" t="s">
        <v>51</v>
      </c>
      <c r="B3714" t="s">
        <v>52</v>
      </c>
      <c r="C3714" t="s">
        <v>9</v>
      </c>
      <c r="D3714" t="s">
        <v>152</v>
      </c>
      <c r="E3714" s="7">
        <v>199.87</v>
      </c>
      <c r="F3714" t="s">
        <v>26</v>
      </c>
      <c r="G3714" s="1">
        <v>44246</v>
      </c>
    </row>
    <row r="3715" spans="1:7" x14ac:dyDescent="0.25">
      <c r="A3715" t="s">
        <v>12</v>
      </c>
      <c r="B3715" t="s">
        <v>13</v>
      </c>
      <c r="C3715" t="s">
        <v>14</v>
      </c>
      <c r="D3715" t="s">
        <v>201</v>
      </c>
      <c r="E3715" s="7">
        <v>236.55</v>
      </c>
      <c r="F3715" t="s">
        <v>26</v>
      </c>
      <c r="G3715" s="1">
        <v>45513</v>
      </c>
    </row>
    <row r="3716" spans="1:7" x14ac:dyDescent="0.25">
      <c r="A3716" t="s">
        <v>42</v>
      </c>
      <c r="B3716" t="s">
        <v>8</v>
      </c>
      <c r="C3716" t="s">
        <v>43</v>
      </c>
      <c r="D3716" t="s">
        <v>152</v>
      </c>
      <c r="E3716" s="7">
        <v>158.26</v>
      </c>
      <c r="F3716" t="s">
        <v>11</v>
      </c>
      <c r="G3716" s="1">
        <v>43857</v>
      </c>
    </row>
    <row r="3717" spans="1:7" x14ac:dyDescent="0.25">
      <c r="A3717" t="s">
        <v>45</v>
      </c>
      <c r="B3717" t="s">
        <v>46</v>
      </c>
      <c r="C3717" t="s">
        <v>47</v>
      </c>
      <c r="D3717" t="s">
        <v>110</v>
      </c>
      <c r="E3717" s="7">
        <v>118.34</v>
      </c>
      <c r="F3717" t="s">
        <v>11</v>
      </c>
      <c r="G3717" s="1">
        <v>43975</v>
      </c>
    </row>
    <row r="3718" spans="1:7" x14ac:dyDescent="0.25">
      <c r="A3718" t="s">
        <v>60</v>
      </c>
      <c r="B3718" t="s">
        <v>61</v>
      </c>
      <c r="C3718" t="s">
        <v>62</v>
      </c>
      <c r="D3718" t="s">
        <v>50</v>
      </c>
      <c r="E3718" s="7">
        <v>221.05</v>
      </c>
      <c r="F3718" t="s">
        <v>26</v>
      </c>
      <c r="G3718" s="1">
        <v>45292</v>
      </c>
    </row>
    <row r="3719" spans="1:7" x14ac:dyDescent="0.25">
      <c r="A3719" t="s">
        <v>7</v>
      </c>
      <c r="B3719" t="s">
        <v>8</v>
      </c>
      <c r="C3719" t="s">
        <v>9</v>
      </c>
      <c r="D3719" t="s">
        <v>284</v>
      </c>
      <c r="E3719" s="7">
        <v>290.12</v>
      </c>
      <c r="F3719" t="s">
        <v>26</v>
      </c>
      <c r="G3719" s="1">
        <v>44959</v>
      </c>
    </row>
    <row r="3720" spans="1:7" x14ac:dyDescent="0.25">
      <c r="A3720" t="s">
        <v>27</v>
      </c>
      <c r="B3720" t="s">
        <v>28</v>
      </c>
      <c r="C3720" t="s">
        <v>29</v>
      </c>
      <c r="D3720" t="s">
        <v>83</v>
      </c>
      <c r="E3720" s="7">
        <v>223.22</v>
      </c>
      <c r="F3720" t="s">
        <v>26</v>
      </c>
      <c r="G3720" s="1">
        <v>42928</v>
      </c>
    </row>
    <row r="3721" spans="1:7" x14ac:dyDescent="0.25">
      <c r="A3721" t="s">
        <v>23</v>
      </c>
      <c r="B3721" t="s">
        <v>8</v>
      </c>
      <c r="C3721" t="s">
        <v>24</v>
      </c>
      <c r="D3721" t="s">
        <v>173</v>
      </c>
      <c r="E3721" s="7">
        <v>89.36</v>
      </c>
      <c r="F3721" t="s">
        <v>26</v>
      </c>
      <c r="G3721" s="1">
        <v>45298</v>
      </c>
    </row>
    <row r="3722" spans="1:7" x14ac:dyDescent="0.25">
      <c r="A3722" t="s">
        <v>27</v>
      </c>
      <c r="B3722" t="s">
        <v>28</v>
      </c>
      <c r="C3722" t="s">
        <v>29</v>
      </c>
      <c r="D3722" t="s">
        <v>137</v>
      </c>
      <c r="E3722" s="7">
        <v>77.260000000000005</v>
      </c>
      <c r="F3722" t="s">
        <v>26</v>
      </c>
      <c r="G3722" s="1">
        <v>43516</v>
      </c>
    </row>
    <row r="3723" spans="1:7" x14ac:dyDescent="0.25">
      <c r="A3723" t="s">
        <v>27</v>
      </c>
      <c r="B3723" t="s">
        <v>28</v>
      </c>
      <c r="C3723" t="s">
        <v>29</v>
      </c>
      <c r="D3723" t="s">
        <v>285</v>
      </c>
      <c r="E3723" s="7">
        <v>119.61</v>
      </c>
      <c r="F3723" t="s">
        <v>26</v>
      </c>
      <c r="G3723" s="1">
        <v>45076</v>
      </c>
    </row>
    <row r="3724" spans="1:7" x14ac:dyDescent="0.25">
      <c r="A3724" t="s">
        <v>23</v>
      </c>
      <c r="B3724" t="s">
        <v>8</v>
      </c>
      <c r="C3724" t="s">
        <v>24</v>
      </c>
      <c r="D3724" t="s">
        <v>255</v>
      </c>
      <c r="E3724" s="7">
        <v>227.57</v>
      </c>
      <c r="F3724" t="s">
        <v>11</v>
      </c>
      <c r="G3724" s="1">
        <v>45092</v>
      </c>
    </row>
    <row r="3725" spans="1:7" x14ac:dyDescent="0.25">
      <c r="A3725" t="s">
        <v>76</v>
      </c>
      <c r="B3725" t="s">
        <v>77</v>
      </c>
      <c r="C3725" t="s">
        <v>78</v>
      </c>
      <c r="D3725" t="s">
        <v>220</v>
      </c>
      <c r="E3725" s="7">
        <v>170.83</v>
      </c>
      <c r="F3725" t="s">
        <v>11</v>
      </c>
      <c r="G3725" s="1">
        <v>43430</v>
      </c>
    </row>
    <row r="3726" spans="1:7" x14ac:dyDescent="0.25">
      <c r="A3726" t="s">
        <v>27</v>
      </c>
      <c r="B3726" t="s">
        <v>28</v>
      </c>
      <c r="C3726" t="s">
        <v>29</v>
      </c>
      <c r="D3726" t="s">
        <v>198</v>
      </c>
      <c r="E3726" s="7">
        <v>267.06</v>
      </c>
      <c r="F3726" t="s">
        <v>11</v>
      </c>
      <c r="G3726" s="1">
        <v>45748</v>
      </c>
    </row>
    <row r="3727" spans="1:7" x14ac:dyDescent="0.25">
      <c r="A3727" t="s">
        <v>7</v>
      </c>
      <c r="B3727" t="s">
        <v>8</v>
      </c>
      <c r="C3727" t="s">
        <v>9</v>
      </c>
      <c r="D3727" t="s">
        <v>180</v>
      </c>
      <c r="E3727" s="7">
        <v>43.43</v>
      </c>
      <c r="F3727" t="s">
        <v>11</v>
      </c>
      <c r="G3727" s="1">
        <v>43760</v>
      </c>
    </row>
    <row r="3728" spans="1:7" x14ac:dyDescent="0.25">
      <c r="A3728" t="s">
        <v>12</v>
      </c>
      <c r="B3728" t="s">
        <v>13</v>
      </c>
      <c r="C3728" t="s">
        <v>14</v>
      </c>
      <c r="D3728" t="s">
        <v>144</v>
      </c>
      <c r="E3728" s="7">
        <v>73.42</v>
      </c>
      <c r="F3728" t="s">
        <v>11</v>
      </c>
      <c r="G3728" s="1">
        <v>43467</v>
      </c>
    </row>
    <row r="3729" spans="1:7" x14ac:dyDescent="0.25">
      <c r="A3729" t="s">
        <v>45</v>
      </c>
      <c r="B3729" t="s">
        <v>46</v>
      </c>
      <c r="C3729" t="s">
        <v>47</v>
      </c>
      <c r="D3729" t="s">
        <v>114</v>
      </c>
      <c r="E3729" s="7">
        <v>113.06</v>
      </c>
      <c r="F3729" t="s">
        <v>26</v>
      </c>
      <c r="G3729" s="1">
        <v>43637</v>
      </c>
    </row>
    <row r="3730" spans="1:7" x14ac:dyDescent="0.25">
      <c r="A3730" t="s">
        <v>12</v>
      </c>
      <c r="B3730" t="s">
        <v>13</v>
      </c>
      <c r="C3730" t="s">
        <v>14</v>
      </c>
      <c r="D3730" t="s">
        <v>183</v>
      </c>
      <c r="E3730" s="7">
        <v>133.96</v>
      </c>
      <c r="F3730" t="s">
        <v>11</v>
      </c>
      <c r="G3730" s="1">
        <v>44556</v>
      </c>
    </row>
    <row r="3731" spans="1:7" x14ac:dyDescent="0.25">
      <c r="A3731" t="s">
        <v>7</v>
      </c>
      <c r="B3731" t="s">
        <v>8</v>
      </c>
      <c r="C3731" t="s">
        <v>9</v>
      </c>
      <c r="D3731" t="s">
        <v>54</v>
      </c>
      <c r="E3731" s="7">
        <v>52.81</v>
      </c>
      <c r="F3731" t="s">
        <v>26</v>
      </c>
      <c r="G3731" s="1">
        <v>43342</v>
      </c>
    </row>
    <row r="3732" spans="1:7" x14ac:dyDescent="0.25">
      <c r="A3732" t="s">
        <v>7</v>
      </c>
      <c r="B3732" t="s">
        <v>8</v>
      </c>
      <c r="C3732" t="s">
        <v>9</v>
      </c>
      <c r="D3732" t="s">
        <v>276</v>
      </c>
      <c r="E3732" s="7">
        <v>90.86</v>
      </c>
      <c r="F3732" t="s">
        <v>26</v>
      </c>
      <c r="G3732" s="1">
        <v>43612</v>
      </c>
    </row>
    <row r="3733" spans="1:7" x14ac:dyDescent="0.25">
      <c r="A3733" t="s">
        <v>32</v>
      </c>
      <c r="B3733" t="s">
        <v>33</v>
      </c>
      <c r="C3733" t="s">
        <v>34</v>
      </c>
      <c r="D3733" t="s">
        <v>169</v>
      </c>
      <c r="E3733" s="7">
        <v>296.69</v>
      </c>
      <c r="F3733" t="s">
        <v>26</v>
      </c>
      <c r="G3733" s="1">
        <v>44155</v>
      </c>
    </row>
    <row r="3734" spans="1:7" x14ac:dyDescent="0.25">
      <c r="A3734" t="s">
        <v>16</v>
      </c>
      <c r="B3734" t="s">
        <v>17</v>
      </c>
      <c r="C3734" t="s">
        <v>18</v>
      </c>
      <c r="D3734" t="s">
        <v>35</v>
      </c>
      <c r="E3734" s="7">
        <v>238.07</v>
      </c>
      <c r="F3734" t="s">
        <v>26</v>
      </c>
      <c r="G3734" s="1">
        <v>42298</v>
      </c>
    </row>
    <row r="3735" spans="1:7" x14ac:dyDescent="0.25">
      <c r="A3735" t="s">
        <v>7</v>
      </c>
      <c r="B3735" t="s">
        <v>8</v>
      </c>
      <c r="C3735" t="s">
        <v>9</v>
      </c>
      <c r="D3735" t="s">
        <v>192</v>
      </c>
      <c r="E3735" s="7">
        <v>127.53</v>
      </c>
      <c r="F3735" t="s">
        <v>11</v>
      </c>
      <c r="G3735" s="1">
        <v>42244</v>
      </c>
    </row>
    <row r="3736" spans="1:7" x14ac:dyDescent="0.25">
      <c r="A3736" t="s">
        <v>65</v>
      </c>
      <c r="B3736" t="s">
        <v>66</v>
      </c>
      <c r="C3736" t="s">
        <v>67</v>
      </c>
      <c r="D3736" t="s">
        <v>153</v>
      </c>
      <c r="E3736" s="7">
        <v>273.76</v>
      </c>
      <c r="F3736" t="s">
        <v>26</v>
      </c>
      <c r="G3736" s="1">
        <v>44171</v>
      </c>
    </row>
    <row r="3737" spans="1:7" x14ac:dyDescent="0.25">
      <c r="A3737" t="s">
        <v>23</v>
      </c>
      <c r="B3737" t="s">
        <v>8</v>
      </c>
      <c r="C3737" t="s">
        <v>24</v>
      </c>
      <c r="D3737" t="s">
        <v>156</v>
      </c>
      <c r="E3737" s="7">
        <v>77.92</v>
      </c>
      <c r="F3737" t="s">
        <v>26</v>
      </c>
      <c r="G3737" s="1">
        <v>44504</v>
      </c>
    </row>
    <row r="3738" spans="1:7" x14ac:dyDescent="0.25">
      <c r="A3738" t="s">
        <v>65</v>
      </c>
      <c r="B3738" t="s">
        <v>66</v>
      </c>
      <c r="C3738" t="s">
        <v>67</v>
      </c>
      <c r="D3738" t="s">
        <v>86</v>
      </c>
      <c r="E3738" s="7">
        <v>45.12</v>
      </c>
      <c r="F3738" t="s">
        <v>26</v>
      </c>
      <c r="G3738" s="1">
        <v>45176</v>
      </c>
    </row>
    <row r="3739" spans="1:7" x14ac:dyDescent="0.25">
      <c r="A3739" t="s">
        <v>27</v>
      </c>
      <c r="B3739" t="s">
        <v>28</v>
      </c>
      <c r="C3739" t="s">
        <v>29</v>
      </c>
      <c r="D3739" t="s">
        <v>191</v>
      </c>
      <c r="E3739" s="7">
        <v>6.63</v>
      </c>
      <c r="F3739" t="s">
        <v>26</v>
      </c>
      <c r="G3739" s="1">
        <v>42224</v>
      </c>
    </row>
    <row r="3740" spans="1:7" x14ac:dyDescent="0.25">
      <c r="A3740" t="s">
        <v>42</v>
      </c>
      <c r="B3740" t="s">
        <v>8</v>
      </c>
      <c r="C3740" t="s">
        <v>43</v>
      </c>
      <c r="D3740" t="s">
        <v>276</v>
      </c>
      <c r="E3740" s="7">
        <v>35.89</v>
      </c>
      <c r="F3740" t="s">
        <v>26</v>
      </c>
      <c r="G3740" s="1">
        <v>42424</v>
      </c>
    </row>
    <row r="3741" spans="1:7" x14ac:dyDescent="0.25">
      <c r="A3741" t="s">
        <v>51</v>
      </c>
      <c r="B3741" t="s">
        <v>52</v>
      </c>
      <c r="C3741" t="s">
        <v>9</v>
      </c>
      <c r="D3741" t="s">
        <v>218</v>
      </c>
      <c r="E3741" s="7">
        <v>69.3</v>
      </c>
      <c r="F3741" t="s">
        <v>11</v>
      </c>
      <c r="G3741" s="1">
        <v>42913</v>
      </c>
    </row>
    <row r="3742" spans="1:7" x14ac:dyDescent="0.25">
      <c r="A3742" t="s">
        <v>42</v>
      </c>
      <c r="B3742" t="s">
        <v>8</v>
      </c>
      <c r="C3742" t="s">
        <v>43</v>
      </c>
      <c r="D3742" t="s">
        <v>143</v>
      </c>
      <c r="E3742" s="7">
        <v>154.28</v>
      </c>
      <c r="F3742" t="s">
        <v>11</v>
      </c>
      <c r="G3742" s="1">
        <v>45635</v>
      </c>
    </row>
    <row r="3743" spans="1:7" x14ac:dyDescent="0.25">
      <c r="A3743" t="s">
        <v>76</v>
      </c>
      <c r="B3743" t="s">
        <v>77</v>
      </c>
      <c r="C3743" t="s">
        <v>78</v>
      </c>
      <c r="D3743" t="s">
        <v>175</v>
      </c>
      <c r="E3743" s="7">
        <v>130.9</v>
      </c>
      <c r="F3743" t="s">
        <v>11</v>
      </c>
      <c r="G3743" s="1">
        <v>43019</v>
      </c>
    </row>
    <row r="3744" spans="1:7" x14ac:dyDescent="0.25">
      <c r="A3744" t="s">
        <v>7</v>
      </c>
      <c r="B3744" t="s">
        <v>8</v>
      </c>
      <c r="C3744" t="s">
        <v>9</v>
      </c>
      <c r="D3744" t="s">
        <v>161</v>
      </c>
      <c r="E3744" s="7">
        <v>270.70999999999998</v>
      </c>
      <c r="F3744" t="s">
        <v>26</v>
      </c>
      <c r="G3744" s="1">
        <v>45049</v>
      </c>
    </row>
    <row r="3745" spans="1:7" x14ac:dyDescent="0.25">
      <c r="A3745" t="s">
        <v>12</v>
      </c>
      <c r="B3745" t="s">
        <v>13</v>
      </c>
      <c r="C3745" t="s">
        <v>14</v>
      </c>
      <c r="D3745" t="s">
        <v>81</v>
      </c>
      <c r="E3745" s="7">
        <v>251.54</v>
      </c>
      <c r="F3745" t="s">
        <v>11</v>
      </c>
      <c r="G3745" s="1">
        <v>43427</v>
      </c>
    </row>
    <row r="3746" spans="1:7" x14ac:dyDescent="0.25">
      <c r="A3746" t="s">
        <v>27</v>
      </c>
      <c r="B3746" t="s">
        <v>28</v>
      </c>
      <c r="C3746" t="s">
        <v>29</v>
      </c>
      <c r="D3746" t="s">
        <v>213</v>
      </c>
      <c r="E3746" s="7">
        <v>118.81</v>
      </c>
      <c r="F3746" t="s">
        <v>26</v>
      </c>
      <c r="G3746" s="1">
        <v>44302</v>
      </c>
    </row>
    <row r="3747" spans="1:7" x14ac:dyDescent="0.25">
      <c r="A3747" t="s">
        <v>27</v>
      </c>
      <c r="B3747" t="s">
        <v>28</v>
      </c>
      <c r="C3747" t="s">
        <v>29</v>
      </c>
      <c r="D3747" t="s">
        <v>72</v>
      </c>
      <c r="E3747" s="7">
        <v>97.75</v>
      </c>
      <c r="F3747" t="s">
        <v>11</v>
      </c>
      <c r="G3747" s="1">
        <v>44693</v>
      </c>
    </row>
    <row r="3748" spans="1:7" x14ac:dyDescent="0.25">
      <c r="A3748" t="s">
        <v>42</v>
      </c>
      <c r="B3748" t="s">
        <v>8</v>
      </c>
      <c r="C3748" t="s">
        <v>43</v>
      </c>
      <c r="D3748" t="s">
        <v>50</v>
      </c>
      <c r="E3748" s="7">
        <v>150.30000000000001</v>
      </c>
      <c r="F3748" t="s">
        <v>11</v>
      </c>
      <c r="G3748" s="1">
        <v>42661</v>
      </c>
    </row>
    <row r="3749" spans="1:7" x14ac:dyDescent="0.25">
      <c r="A3749" t="s">
        <v>45</v>
      </c>
      <c r="B3749" t="s">
        <v>46</v>
      </c>
      <c r="C3749" t="s">
        <v>47</v>
      </c>
      <c r="D3749" t="s">
        <v>91</v>
      </c>
      <c r="E3749" s="7">
        <v>106.57</v>
      </c>
      <c r="F3749" t="s">
        <v>11</v>
      </c>
      <c r="G3749" s="1">
        <v>43918</v>
      </c>
    </row>
    <row r="3750" spans="1:7" x14ac:dyDescent="0.25">
      <c r="A3750" t="s">
        <v>45</v>
      </c>
      <c r="B3750" t="s">
        <v>46</v>
      </c>
      <c r="C3750" t="s">
        <v>47</v>
      </c>
      <c r="D3750" t="s">
        <v>159</v>
      </c>
      <c r="E3750" s="7">
        <v>294.64999999999998</v>
      </c>
      <c r="F3750" t="s">
        <v>11</v>
      </c>
      <c r="G3750" s="1">
        <v>42195</v>
      </c>
    </row>
    <row r="3751" spans="1:7" x14ac:dyDescent="0.25">
      <c r="A3751" t="s">
        <v>27</v>
      </c>
      <c r="B3751" t="s">
        <v>28</v>
      </c>
      <c r="C3751" t="s">
        <v>29</v>
      </c>
      <c r="D3751" t="s">
        <v>154</v>
      </c>
      <c r="E3751" s="7">
        <v>32.22</v>
      </c>
      <c r="F3751" t="s">
        <v>11</v>
      </c>
      <c r="G3751" s="1">
        <v>45116</v>
      </c>
    </row>
    <row r="3752" spans="1:7" x14ac:dyDescent="0.25">
      <c r="A3752" t="s">
        <v>16</v>
      </c>
      <c r="B3752" t="s">
        <v>17</v>
      </c>
      <c r="C3752" t="s">
        <v>18</v>
      </c>
      <c r="D3752" t="s">
        <v>98</v>
      </c>
      <c r="E3752" s="7">
        <v>188.54</v>
      </c>
      <c r="F3752" t="s">
        <v>26</v>
      </c>
      <c r="G3752" s="1">
        <v>43721</v>
      </c>
    </row>
    <row r="3753" spans="1:7" x14ac:dyDescent="0.25">
      <c r="A3753" t="s">
        <v>65</v>
      </c>
      <c r="B3753" t="s">
        <v>66</v>
      </c>
      <c r="C3753" t="s">
        <v>67</v>
      </c>
      <c r="D3753" t="s">
        <v>73</v>
      </c>
      <c r="E3753" s="7">
        <v>63.3</v>
      </c>
      <c r="F3753" t="s">
        <v>11</v>
      </c>
      <c r="G3753" s="1">
        <v>44318</v>
      </c>
    </row>
    <row r="3754" spans="1:7" x14ac:dyDescent="0.25">
      <c r="A3754" t="s">
        <v>42</v>
      </c>
      <c r="B3754" t="s">
        <v>8</v>
      </c>
      <c r="C3754" t="s">
        <v>43</v>
      </c>
      <c r="D3754" t="s">
        <v>104</v>
      </c>
      <c r="E3754" s="7">
        <v>187.74</v>
      </c>
      <c r="F3754" t="s">
        <v>11</v>
      </c>
      <c r="G3754" s="1">
        <v>43895</v>
      </c>
    </row>
    <row r="3755" spans="1:7" x14ac:dyDescent="0.25">
      <c r="A3755" t="s">
        <v>20</v>
      </c>
      <c r="B3755" t="s">
        <v>8</v>
      </c>
      <c r="C3755" t="s">
        <v>21</v>
      </c>
      <c r="D3755" t="s">
        <v>87</v>
      </c>
      <c r="E3755" s="7">
        <v>247.13</v>
      </c>
      <c r="F3755" t="s">
        <v>26</v>
      </c>
      <c r="G3755" s="1">
        <v>44796</v>
      </c>
    </row>
    <row r="3756" spans="1:7" x14ac:dyDescent="0.25">
      <c r="A3756" t="s">
        <v>20</v>
      </c>
      <c r="B3756" t="s">
        <v>8</v>
      </c>
      <c r="C3756" t="s">
        <v>21</v>
      </c>
      <c r="D3756" t="s">
        <v>138</v>
      </c>
      <c r="E3756" s="7">
        <v>298.01</v>
      </c>
      <c r="F3756" t="s">
        <v>11</v>
      </c>
      <c r="G3756" s="1">
        <v>45624</v>
      </c>
    </row>
    <row r="3757" spans="1:7" x14ac:dyDescent="0.25">
      <c r="A3757" t="s">
        <v>32</v>
      </c>
      <c r="B3757" t="s">
        <v>33</v>
      </c>
      <c r="C3757" t="s">
        <v>34</v>
      </c>
      <c r="D3757" t="s">
        <v>142</v>
      </c>
      <c r="E3757" s="7">
        <v>75.88</v>
      </c>
      <c r="F3757" t="s">
        <v>26</v>
      </c>
      <c r="G3757" s="1">
        <v>44854</v>
      </c>
    </row>
    <row r="3758" spans="1:7" x14ac:dyDescent="0.25">
      <c r="A3758" t="s">
        <v>60</v>
      </c>
      <c r="B3758" t="s">
        <v>61</v>
      </c>
      <c r="C3758" t="s">
        <v>62</v>
      </c>
      <c r="D3758" t="s">
        <v>280</v>
      </c>
      <c r="E3758" s="7">
        <v>268.95</v>
      </c>
      <c r="F3758" t="s">
        <v>11</v>
      </c>
      <c r="G3758" s="1">
        <v>44962</v>
      </c>
    </row>
    <row r="3759" spans="1:7" x14ac:dyDescent="0.25">
      <c r="A3759" t="s">
        <v>42</v>
      </c>
      <c r="B3759" t="s">
        <v>8</v>
      </c>
      <c r="C3759" t="s">
        <v>43</v>
      </c>
      <c r="D3759" t="s">
        <v>153</v>
      </c>
      <c r="E3759" s="7">
        <v>119.55</v>
      </c>
      <c r="F3759" t="s">
        <v>11</v>
      </c>
      <c r="G3759" s="1">
        <v>45714</v>
      </c>
    </row>
    <row r="3760" spans="1:7" x14ac:dyDescent="0.25">
      <c r="A3760" t="s">
        <v>12</v>
      </c>
      <c r="B3760" t="s">
        <v>13</v>
      </c>
      <c r="C3760" t="s">
        <v>14</v>
      </c>
      <c r="D3760" t="s">
        <v>73</v>
      </c>
      <c r="E3760" s="7">
        <v>284.97000000000003</v>
      </c>
      <c r="F3760" t="s">
        <v>26</v>
      </c>
      <c r="G3760" s="1">
        <v>44895</v>
      </c>
    </row>
    <row r="3761" spans="1:7" x14ac:dyDescent="0.25">
      <c r="A3761" t="s">
        <v>36</v>
      </c>
      <c r="B3761" t="s">
        <v>37</v>
      </c>
      <c r="C3761" t="s">
        <v>38</v>
      </c>
      <c r="D3761" t="s">
        <v>118</v>
      </c>
      <c r="E3761" s="7">
        <v>119.28</v>
      </c>
      <c r="F3761" t="s">
        <v>11</v>
      </c>
      <c r="G3761" s="1">
        <v>44597</v>
      </c>
    </row>
    <row r="3762" spans="1:7" x14ac:dyDescent="0.25">
      <c r="A3762" t="s">
        <v>51</v>
      </c>
      <c r="B3762" t="s">
        <v>52</v>
      </c>
      <c r="C3762" t="s">
        <v>9</v>
      </c>
      <c r="D3762" t="s">
        <v>135</v>
      </c>
      <c r="E3762" s="7">
        <v>197.3</v>
      </c>
      <c r="F3762" t="s">
        <v>11</v>
      </c>
      <c r="G3762" s="1">
        <v>45488</v>
      </c>
    </row>
    <row r="3763" spans="1:7" x14ac:dyDescent="0.25">
      <c r="A3763" t="s">
        <v>20</v>
      </c>
      <c r="B3763" t="s">
        <v>8</v>
      </c>
      <c r="C3763" t="s">
        <v>21</v>
      </c>
      <c r="D3763" t="s">
        <v>285</v>
      </c>
      <c r="E3763" s="7">
        <v>133.82</v>
      </c>
      <c r="F3763" t="s">
        <v>11</v>
      </c>
      <c r="G3763" s="1">
        <v>42312</v>
      </c>
    </row>
    <row r="3764" spans="1:7" x14ac:dyDescent="0.25">
      <c r="A3764" t="s">
        <v>7</v>
      </c>
      <c r="B3764" t="s">
        <v>8</v>
      </c>
      <c r="C3764" t="s">
        <v>9</v>
      </c>
      <c r="D3764" t="s">
        <v>191</v>
      </c>
      <c r="E3764" s="7">
        <v>231.09</v>
      </c>
      <c r="F3764" t="s">
        <v>11</v>
      </c>
      <c r="G3764" s="1">
        <v>44962</v>
      </c>
    </row>
    <row r="3765" spans="1:7" x14ac:dyDescent="0.25">
      <c r="A3765" t="s">
        <v>23</v>
      </c>
      <c r="B3765" t="s">
        <v>8</v>
      </c>
      <c r="C3765" t="s">
        <v>24</v>
      </c>
      <c r="D3765" t="s">
        <v>19</v>
      </c>
      <c r="E3765" s="7">
        <v>166.11</v>
      </c>
      <c r="F3765" t="s">
        <v>26</v>
      </c>
      <c r="G3765" s="1">
        <v>45169</v>
      </c>
    </row>
    <row r="3766" spans="1:7" x14ac:dyDescent="0.25">
      <c r="A3766" t="s">
        <v>7</v>
      </c>
      <c r="B3766" t="s">
        <v>8</v>
      </c>
      <c r="C3766" t="s">
        <v>9</v>
      </c>
      <c r="D3766" t="s">
        <v>75</v>
      </c>
      <c r="E3766" s="7">
        <v>20.22</v>
      </c>
      <c r="F3766" t="s">
        <v>26</v>
      </c>
      <c r="G3766" s="1">
        <v>44875</v>
      </c>
    </row>
    <row r="3767" spans="1:7" x14ac:dyDescent="0.25">
      <c r="A3767" t="s">
        <v>60</v>
      </c>
      <c r="B3767" t="s">
        <v>61</v>
      </c>
      <c r="C3767" t="s">
        <v>62</v>
      </c>
      <c r="D3767" t="s">
        <v>183</v>
      </c>
      <c r="E3767" s="7">
        <v>29.86</v>
      </c>
      <c r="F3767" t="s">
        <v>26</v>
      </c>
      <c r="G3767" s="1">
        <v>44723</v>
      </c>
    </row>
    <row r="3768" spans="1:7" x14ac:dyDescent="0.25">
      <c r="A3768" t="s">
        <v>16</v>
      </c>
      <c r="B3768" t="s">
        <v>17</v>
      </c>
      <c r="C3768" t="s">
        <v>18</v>
      </c>
      <c r="D3768" t="s">
        <v>204</v>
      </c>
      <c r="E3768" s="7">
        <v>104.94</v>
      </c>
      <c r="F3768" t="s">
        <v>26</v>
      </c>
      <c r="G3768" s="1">
        <v>43780</v>
      </c>
    </row>
    <row r="3769" spans="1:7" x14ac:dyDescent="0.25">
      <c r="A3769" t="s">
        <v>45</v>
      </c>
      <c r="B3769" t="s">
        <v>46</v>
      </c>
      <c r="C3769" t="s">
        <v>47</v>
      </c>
      <c r="D3769" t="s">
        <v>237</v>
      </c>
      <c r="E3769" s="7">
        <v>208.22</v>
      </c>
      <c r="F3769" t="s">
        <v>26</v>
      </c>
      <c r="G3769" s="1">
        <v>43250</v>
      </c>
    </row>
    <row r="3770" spans="1:7" x14ac:dyDescent="0.25">
      <c r="A3770" t="s">
        <v>36</v>
      </c>
      <c r="B3770" t="s">
        <v>37</v>
      </c>
      <c r="C3770" t="s">
        <v>38</v>
      </c>
      <c r="D3770" t="s">
        <v>163</v>
      </c>
      <c r="E3770" s="7">
        <v>23.36</v>
      </c>
      <c r="F3770" t="s">
        <v>11</v>
      </c>
      <c r="G3770" s="1">
        <v>43118</v>
      </c>
    </row>
    <row r="3771" spans="1:7" x14ac:dyDescent="0.25">
      <c r="A3771" t="s">
        <v>27</v>
      </c>
      <c r="B3771" t="s">
        <v>28</v>
      </c>
      <c r="C3771" t="s">
        <v>29</v>
      </c>
      <c r="D3771" t="s">
        <v>39</v>
      </c>
      <c r="E3771" s="7">
        <v>147.66999999999999</v>
      </c>
      <c r="F3771" t="s">
        <v>11</v>
      </c>
      <c r="G3771" s="1">
        <v>43574</v>
      </c>
    </row>
    <row r="3772" spans="1:7" x14ac:dyDescent="0.25">
      <c r="A3772" t="s">
        <v>16</v>
      </c>
      <c r="B3772" t="s">
        <v>17</v>
      </c>
      <c r="C3772" t="s">
        <v>18</v>
      </c>
      <c r="D3772" t="s">
        <v>117</v>
      </c>
      <c r="E3772" s="7">
        <v>6.4</v>
      </c>
      <c r="F3772" t="s">
        <v>11</v>
      </c>
      <c r="G3772" s="1">
        <v>45017</v>
      </c>
    </row>
    <row r="3773" spans="1:7" x14ac:dyDescent="0.25">
      <c r="A3773" t="s">
        <v>45</v>
      </c>
      <c r="B3773" t="s">
        <v>46</v>
      </c>
      <c r="C3773" t="s">
        <v>47</v>
      </c>
      <c r="D3773" t="s">
        <v>174</v>
      </c>
      <c r="E3773" s="7">
        <v>41.18</v>
      </c>
      <c r="F3773" t="s">
        <v>26</v>
      </c>
      <c r="G3773" s="1">
        <v>44071</v>
      </c>
    </row>
    <row r="3774" spans="1:7" x14ac:dyDescent="0.25">
      <c r="A3774" t="s">
        <v>20</v>
      </c>
      <c r="B3774" t="s">
        <v>8</v>
      </c>
      <c r="C3774" t="s">
        <v>21</v>
      </c>
      <c r="D3774" t="s">
        <v>205</v>
      </c>
      <c r="E3774" s="7">
        <v>31.35</v>
      </c>
      <c r="F3774" t="s">
        <v>11</v>
      </c>
      <c r="G3774" s="1">
        <v>42139</v>
      </c>
    </row>
    <row r="3775" spans="1:7" x14ac:dyDescent="0.25">
      <c r="A3775" t="s">
        <v>45</v>
      </c>
      <c r="B3775" t="s">
        <v>46</v>
      </c>
      <c r="C3775" t="s">
        <v>47</v>
      </c>
      <c r="D3775" t="s">
        <v>124</v>
      </c>
      <c r="E3775" s="7">
        <v>140.99</v>
      </c>
      <c r="F3775" t="s">
        <v>26</v>
      </c>
      <c r="G3775" s="1">
        <v>42789</v>
      </c>
    </row>
    <row r="3776" spans="1:7" x14ac:dyDescent="0.25">
      <c r="A3776" t="s">
        <v>7</v>
      </c>
      <c r="B3776" t="s">
        <v>8</v>
      </c>
      <c r="C3776" t="s">
        <v>9</v>
      </c>
      <c r="D3776" t="s">
        <v>289</v>
      </c>
      <c r="E3776" s="7">
        <v>235.04</v>
      </c>
      <c r="F3776" t="s">
        <v>11</v>
      </c>
      <c r="G3776" s="1">
        <v>45483</v>
      </c>
    </row>
    <row r="3777" spans="1:7" x14ac:dyDescent="0.25">
      <c r="A3777" t="s">
        <v>45</v>
      </c>
      <c r="B3777" t="s">
        <v>46</v>
      </c>
      <c r="C3777" t="s">
        <v>47</v>
      </c>
      <c r="D3777" t="s">
        <v>69</v>
      </c>
      <c r="E3777" s="7">
        <v>217.28</v>
      </c>
      <c r="F3777" t="s">
        <v>26</v>
      </c>
      <c r="G3777" s="1">
        <v>44017</v>
      </c>
    </row>
    <row r="3778" spans="1:7" x14ac:dyDescent="0.25">
      <c r="A3778" t="s">
        <v>23</v>
      </c>
      <c r="B3778" t="s">
        <v>8</v>
      </c>
      <c r="C3778" t="s">
        <v>24</v>
      </c>
      <c r="D3778" t="s">
        <v>154</v>
      </c>
      <c r="E3778" s="7">
        <v>248.12</v>
      </c>
      <c r="F3778" t="s">
        <v>11</v>
      </c>
      <c r="G3778" s="1">
        <v>45066</v>
      </c>
    </row>
    <row r="3779" spans="1:7" x14ac:dyDescent="0.25">
      <c r="A3779" t="s">
        <v>7</v>
      </c>
      <c r="B3779" t="s">
        <v>8</v>
      </c>
      <c r="C3779" t="s">
        <v>9</v>
      </c>
      <c r="D3779" t="s">
        <v>118</v>
      </c>
      <c r="E3779" s="7">
        <v>253.6</v>
      </c>
      <c r="F3779" t="s">
        <v>26</v>
      </c>
      <c r="G3779" s="1">
        <v>44942</v>
      </c>
    </row>
    <row r="3780" spans="1:7" x14ac:dyDescent="0.25">
      <c r="A3780" t="s">
        <v>51</v>
      </c>
      <c r="B3780" t="s">
        <v>52</v>
      </c>
      <c r="C3780" t="s">
        <v>9</v>
      </c>
      <c r="D3780" t="s">
        <v>246</v>
      </c>
      <c r="E3780" s="7">
        <v>152.72999999999999</v>
      </c>
      <c r="F3780" t="s">
        <v>26</v>
      </c>
      <c r="G3780" s="1">
        <v>43567</v>
      </c>
    </row>
    <row r="3781" spans="1:7" x14ac:dyDescent="0.25">
      <c r="A3781" t="s">
        <v>60</v>
      </c>
      <c r="B3781" t="s">
        <v>61</v>
      </c>
      <c r="C3781" t="s">
        <v>62</v>
      </c>
      <c r="D3781" t="s">
        <v>223</v>
      </c>
      <c r="E3781" s="7">
        <v>49.57</v>
      </c>
      <c r="F3781" t="s">
        <v>26</v>
      </c>
      <c r="G3781" s="1">
        <v>42557</v>
      </c>
    </row>
    <row r="3782" spans="1:7" x14ac:dyDescent="0.25">
      <c r="A3782" t="s">
        <v>76</v>
      </c>
      <c r="B3782" t="s">
        <v>77</v>
      </c>
      <c r="C3782" t="s">
        <v>78</v>
      </c>
      <c r="D3782" t="s">
        <v>144</v>
      </c>
      <c r="E3782" s="7">
        <v>31.92</v>
      </c>
      <c r="F3782" t="s">
        <v>11</v>
      </c>
      <c r="G3782" s="1">
        <v>45705</v>
      </c>
    </row>
    <row r="3783" spans="1:7" x14ac:dyDescent="0.25">
      <c r="A3783" t="s">
        <v>20</v>
      </c>
      <c r="B3783" t="s">
        <v>8</v>
      </c>
      <c r="C3783" t="s">
        <v>21</v>
      </c>
      <c r="D3783" t="s">
        <v>157</v>
      </c>
      <c r="E3783" s="7">
        <v>168.77</v>
      </c>
      <c r="F3783" t="s">
        <v>11</v>
      </c>
      <c r="G3783" s="1">
        <v>44119</v>
      </c>
    </row>
    <row r="3784" spans="1:7" x14ac:dyDescent="0.25">
      <c r="A3784" t="s">
        <v>32</v>
      </c>
      <c r="B3784" t="s">
        <v>33</v>
      </c>
      <c r="C3784" t="s">
        <v>34</v>
      </c>
      <c r="D3784" t="s">
        <v>178</v>
      </c>
      <c r="E3784" s="7">
        <v>178.33</v>
      </c>
      <c r="F3784" t="s">
        <v>26</v>
      </c>
      <c r="G3784" s="1">
        <v>44955</v>
      </c>
    </row>
    <row r="3785" spans="1:7" x14ac:dyDescent="0.25">
      <c r="A3785" t="s">
        <v>7</v>
      </c>
      <c r="B3785" t="s">
        <v>8</v>
      </c>
      <c r="C3785" t="s">
        <v>9</v>
      </c>
      <c r="D3785" t="s">
        <v>90</v>
      </c>
      <c r="E3785" s="7">
        <v>296.79000000000002</v>
      </c>
      <c r="F3785" t="s">
        <v>26</v>
      </c>
      <c r="G3785" s="1">
        <v>44916</v>
      </c>
    </row>
    <row r="3786" spans="1:7" x14ac:dyDescent="0.25">
      <c r="A3786" t="s">
        <v>20</v>
      </c>
      <c r="B3786" t="s">
        <v>8</v>
      </c>
      <c r="C3786" t="s">
        <v>21</v>
      </c>
      <c r="D3786" t="s">
        <v>158</v>
      </c>
      <c r="E3786" s="7">
        <v>50.73</v>
      </c>
      <c r="F3786" t="s">
        <v>11</v>
      </c>
      <c r="G3786" s="1">
        <v>42602</v>
      </c>
    </row>
    <row r="3787" spans="1:7" x14ac:dyDescent="0.25">
      <c r="A3787" t="s">
        <v>32</v>
      </c>
      <c r="B3787" t="s">
        <v>33</v>
      </c>
      <c r="C3787" t="s">
        <v>34</v>
      </c>
      <c r="D3787" t="s">
        <v>198</v>
      </c>
      <c r="E3787" s="7">
        <v>184.41</v>
      </c>
      <c r="F3787" t="s">
        <v>11</v>
      </c>
      <c r="G3787" s="1">
        <v>43802</v>
      </c>
    </row>
    <row r="3788" spans="1:7" x14ac:dyDescent="0.25">
      <c r="A3788" t="s">
        <v>16</v>
      </c>
      <c r="B3788" t="s">
        <v>17</v>
      </c>
      <c r="C3788" t="s">
        <v>18</v>
      </c>
      <c r="D3788" t="s">
        <v>127</v>
      </c>
      <c r="E3788" s="7">
        <v>97.82</v>
      </c>
      <c r="F3788" t="s">
        <v>26</v>
      </c>
      <c r="G3788" s="1">
        <v>44538</v>
      </c>
    </row>
    <row r="3789" spans="1:7" x14ac:dyDescent="0.25">
      <c r="A3789" t="s">
        <v>12</v>
      </c>
      <c r="B3789" t="s">
        <v>13</v>
      </c>
      <c r="C3789" t="s">
        <v>14</v>
      </c>
      <c r="D3789" t="s">
        <v>123</v>
      </c>
      <c r="E3789" s="7">
        <v>230.14</v>
      </c>
      <c r="F3789" t="s">
        <v>11</v>
      </c>
      <c r="G3789" s="1">
        <v>44452</v>
      </c>
    </row>
    <row r="3790" spans="1:7" x14ac:dyDescent="0.25">
      <c r="A3790" t="s">
        <v>16</v>
      </c>
      <c r="B3790" t="s">
        <v>17</v>
      </c>
      <c r="C3790" t="s">
        <v>18</v>
      </c>
      <c r="D3790" t="s">
        <v>22</v>
      </c>
      <c r="E3790" s="7">
        <v>286.75</v>
      </c>
      <c r="F3790" t="s">
        <v>26</v>
      </c>
      <c r="G3790" s="1">
        <v>45278</v>
      </c>
    </row>
    <row r="3791" spans="1:7" x14ac:dyDescent="0.25">
      <c r="A3791" t="s">
        <v>65</v>
      </c>
      <c r="B3791" t="s">
        <v>66</v>
      </c>
      <c r="C3791" t="s">
        <v>67</v>
      </c>
      <c r="D3791" t="s">
        <v>141</v>
      </c>
      <c r="E3791" s="7">
        <v>84.62</v>
      </c>
      <c r="F3791" t="s">
        <v>26</v>
      </c>
      <c r="G3791" s="1">
        <v>43335</v>
      </c>
    </row>
    <row r="3792" spans="1:7" x14ac:dyDescent="0.25">
      <c r="A3792" t="s">
        <v>27</v>
      </c>
      <c r="B3792" t="s">
        <v>28</v>
      </c>
      <c r="C3792" t="s">
        <v>29</v>
      </c>
      <c r="D3792" t="s">
        <v>263</v>
      </c>
      <c r="E3792" s="7">
        <v>45.47</v>
      </c>
      <c r="F3792" t="s">
        <v>26</v>
      </c>
      <c r="G3792" s="1">
        <v>43119</v>
      </c>
    </row>
    <row r="3793" spans="1:7" x14ac:dyDescent="0.25">
      <c r="A3793" t="s">
        <v>20</v>
      </c>
      <c r="B3793" t="s">
        <v>8</v>
      </c>
      <c r="C3793" t="s">
        <v>21</v>
      </c>
      <c r="D3793" t="s">
        <v>267</v>
      </c>
      <c r="E3793" s="7">
        <v>283.47000000000003</v>
      </c>
      <c r="F3793" t="s">
        <v>26</v>
      </c>
      <c r="G3793" s="1">
        <v>43238</v>
      </c>
    </row>
    <row r="3794" spans="1:7" x14ac:dyDescent="0.25">
      <c r="A3794" t="s">
        <v>76</v>
      </c>
      <c r="B3794" t="s">
        <v>77</v>
      </c>
      <c r="C3794" t="s">
        <v>78</v>
      </c>
      <c r="D3794" t="s">
        <v>177</v>
      </c>
      <c r="E3794" s="7">
        <v>46.44</v>
      </c>
      <c r="F3794" t="s">
        <v>26</v>
      </c>
      <c r="G3794" s="1">
        <v>44058</v>
      </c>
    </row>
    <row r="3795" spans="1:7" x14ac:dyDescent="0.25">
      <c r="A3795" t="s">
        <v>76</v>
      </c>
      <c r="B3795" t="s">
        <v>77</v>
      </c>
      <c r="C3795" t="s">
        <v>78</v>
      </c>
      <c r="D3795" t="s">
        <v>181</v>
      </c>
      <c r="E3795" s="7">
        <v>106.42</v>
      </c>
      <c r="F3795" t="s">
        <v>26</v>
      </c>
      <c r="G3795" s="1">
        <v>42674</v>
      </c>
    </row>
    <row r="3796" spans="1:7" x14ac:dyDescent="0.25">
      <c r="A3796" t="s">
        <v>76</v>
      </c>
      <c r="B3796" t="s">
        <v>77</v>
      </c>
      <c r="C3796" t="s">
        <v>78</v>
      </c>
      <c r="D3796" t="s">
        <v>192</v>
      </c>
      <c r="E3796" s="7">
        <v>283.08</v>
      </c>
      <c r="F3796" t="s">
        <v>26</v>
      </c>
      <c r="G3796" s="1">
        <v>45744</v>
      </c>
    </row>
    <row r="3797" spans="1:7" x14ac:dyDescent="0.25">
      <c r="A3797" t="s">
        <v>36</v>
      </c>
      <c r="B3797" t="s">
        <v>37</v>
      </c>
      <c r="C3797" t="s">
        <v>38</v>
      </c>
      <c r="D3797" t="s">
        <v>248</v>
      </c>
      <c r="E3797" s="7">
        <v>68.98</v>
      </c>
      <c r="F3797" t="s">
        <v>26</v>
      </c>
      <c r="G3797" s="1">
        <v>44672</v>
      </c>
    </row>
    <row r="3798" spans="1:7" x14ac:dyDescent="0.25">
      <c r="A3798" t="s">
        <v>7</v>
      </c>
      <c r="B3798" t="s">
        <v>8</v>
      </c>
      <c r="C3798" t="s">
        <v>9</v>
      </c>
      <c r="D3798" t="s">
        <v>274</v>
      </c>
      <c r="E3798" s="7">
        <v>249.54</v>
      </c>
      <c r="F3798" t="s">
        <v>11</v>
      </c>
      <c r="G3798" s="1">
        <v>43109</v>
      </c>
    </row>
    <row r="3799" spans="1:7" x14ac:dyDescent="0.25">
      <c r="A3799" t="s">
        <v>23</v>
      </c>
      <c r="B3799" t="s">
        <v>8</v>
      </c>
      <c r="C3799" t="s">
        <v>24</v>
      </c>
      <c r="D3799" t="s">
        <v>267</v>
      </c>
      <c r="E3799" s="7">
        <v>116.69</v>
      </c>
      <c r="F3799" t="s">
        <v>11</v>
      </c>
      <c r="G3799" s="1">
        <v>42790</v>
      </c>
    </row>
    <row r="3800" spans="1:7" x14ac:dyDescent="0.25">
      <c r="A3800" t="s">
        <v>23</v>
      </c>
      <c r="B3800" t="s">
        <v>8</v>
      </c>
      <c r="C3800" t="s">
        <v>24</v>
      </c>
      <c r="D3800" t="s">
        <v>148</v>
      </c>
      <c r="E3800" s="7">
        <v>168.21</v>
      </c>
      <c r="F3800" t="s">
        <v>11</v>
      </c>
      <c r="G3800" s="1">
        <v>45232</v>
      </c>
    </row>
    <row r="3801" spans="1:7" x14ac:dyDescent="0.25">
      <c r="A3801" t="s">
        <v>20</v>
      </c>
      <c r="B3801" t="s">
        <v>8</v>
      </c>
      <c r="C3801" t="s">
        <v>21</v>
      </c>
      <c r="D3801" t="s">
        <v>100</v>
      </c>
      <c r="E3801" s="7">
        <v>32.799999999999997</v>
      </c>
      <c r="F3801" t="s">
        <v>26</v>
      </c>
      <c r="G3801" s="1">
        <v>45268</v>
      </c>
    </row>
    <row r="3802" spans="1:7" x14ac:dyDescent="0.25">
      <c r="A3802" t="s">
        <v>27</v>
      </c>
      <c r="B3802" t="s">
        <v>28</v>
      </c>
      <c r="C3802" t="s">
        <v>29</v>
      </c>
      <c r="D3802" t="s">
        <v>86</v>
      </c>
      <c r="E3802" s="7">
        <v>105.48</v>
      </c>
      <c r="F3802" t="s">
        <v>11</v>
      </c>
      <c r="G3802" s="1">
        <v>44811</v>
      </c>
    </row>
    <row r="3803" spans="1:7" x14ac:dyDescent="0.25">
      <c r="A3803" t="s">
        <v>76</v>
      </c>
      <c r="B3803" t="s">
        <v>77</v>
      </c>
      <c r="C3803" t="s">
        <v>78</v>
      </c>
      <c r="D3803" t="s">
        <v>231</v>
      </c>
      <c r="E3803" s="7">
        <v>189.25</v>
      </c>
      <c r="F3803" t="s">
        <v>26</v>
      </c>
      <c r="G3803" s="1">
        <v>42202</v>
      </c>
    </row>
    <row r="3804" spans="1:7" x14ac:dyDescent="0.25">
      <c r="A3804" t="s">
        <v>65</v>
      </c>
      <c r="B3804" t="s">
        <v>66</v>
      </c>
      <c r="C3804" t="s">
        <v>67</v>
      </c>
      <c r="D3804" t="s">
        <v>283</v>
      </c>
      <c r="E3804" s="7">
        <v>274.58999999999997</v>
      </c>
      <c r="F3804" t="s">
        <v>26</v>
      </c>
      <c r="G3804" s="1">
        <v>43485</v>
      </c>
    </row>
    <row r="3805" spans="1:7" x14ac:dyDescent="0.25">
      <c r="A3805" t="s">
        <v>60</v>
      </c>
      <c r="B3805" t="s">
        <v>61</v>
      </c>
      <c r="C3805" t="s">
        <v>62</v>
      </c>
      <c r="D3805" t="s">
        <v>113</v>
      </c>
      <c r="E3805" s="7">
        <v>32.36</v>
      </c>
      <c r="F3805" t="s">
        <v>26</v>
      </c>
      <c r="G3805" s="1">
        <v>43015</v>
      </c>
    </row>
    <row r="3806" spans="1:7" x14ac:dyDescent="0.25">
      <c r="A3806" t="s">
        <v>76</v>
      </c>
      <c r="B3806" t="s">
        <v>77</v>
      </c>
      <c r="C3806" t="s">
        <v>78</v>
      </c>
      <c r="D3806" t="s">
        <v>119</v>
      </c>
      <c r="E3806" s="7">
        <v>20.67</v>
      </c>
      <c r="F3806" t="s">
        <v>11</v>
      </c>
      <c r="G3806" s="1">
        <v>43522</v>
      </c>
    </row>
    <row r="3807" spans="1:7" x14ac:dyDescent="0.25">
      <c r="A3807" t="s">
        <v>20</v>
      </c>
      <c r="B3807" t="s">
        <v>8</v>
      </c>
      <c r="C3807" t="s">
        <v>21</v>
      </c>
      <c r="D3807" t="s">
        <v>90</v>
      </c>
      <c r="E3807" s="7">
        <v>216.67</v>
      </c>
      <c r="F3807" t="s">
        <v>26</v>
      </c>
      <c r="G3807" s="1">
        <v>44182</v>
      </c>
    </row>
    <row r="3808" spans="1:7" x14ac:dyDescent="0.25">
      <c r="A3808" t="s">
        <v>36</v>
      </c>
      <c r="B3808" t="s">
        <v>37</v>
      </c>
      <c r="C3808" t="s">
        <v>38</v>
      </c>
      <c r="D3808" t="s">
        <v>125</v>
      </c>
      <c r="E3808" s="7">
        <v>281.68</v>
      </c>
      <c r="F3808" t="s">
        <v>11</v>
      </c>
      <c r="G3808" s="1">
        <v>45237</v>
      </c>
    </row>
    <row r="3809" spans="1:7" x14ac:dyDescent="0.25">
      <c r="A3809" t="s">
        <v>42</v>
      </c>
      <c r="B3809" t="s">
        <v>8</v>
      </c>
      <c r="C3809" t="s">
        <v>43</v>
      </c>
      <c r="D3809" t="s">
        <v>206</v>
      </c>
      <c r="E3809" s="7">
        <v>143.36000000000001</v>
      </c>
      <c r="F3809" t="s">
        <v>26</v>
      </c>
      <c r="G3809" s="1">
        <v>42861</v>
      </c>
    </row>
    <row r="3810" spans="1:7" x14ac:dyDescent="0.25">
      <c r="A3810" t="s">
        <v>65</v>
      </c>
      <c r="B3810" t="s">
        <v>66</v>
      </c>
      <c r="C3810" t="s">
        <v>67</v>
      </c>
      <c r="D3810" t="s">
        <v>174</v>
      </c>
      <c r="E3810" s="7">
        <v>212.58</v>
      </c>
      <c r="F3810" t="s">
        <v>11</v>
      </c>
      <c r="G3810" s="1">
        <v>42130</v>
      </c>
    </row>
    <row r="3811" spans="1:7" x14ac:dyDescent="0.25">
      <c r="A3811" t="s">
        <v>60</v>
      </c>
      <c r="B3811" t="s">
        <v>61</v>
      </c>
      <c r="C3811" t="s">
        <v>62</v>
      </c>
      <c r="D3811" t="s">
        <v>264</v>
      </c>
      <c r="E3811" s="7">
        <v>92.91</v>
      </c>
      <c r="F3811" t="s">
        <v>26</v>
      </c>
      <c r="G3811" s="1">
        <v>43371</v>
      </c>
    </row>
    <row r="3812" spans="1:7" x14ac:dyDescent="0.25">
      <c r="A3812" t="s">
        <v>20</v>
      </c>
      <c r="B3812" t="s">
        <v>8</v>
      </c>
      <c r="C3812" t="s">
        <v>21</v>
      </c>
      <c r="D3812" t="s">
        <v>131</v>
      </c>
      <c r="E3812" s="7">
        <v>42.48</v>
      </c>
      <c r="F3812" t="s">
        <v>11</v>
      </c>
      <c r="G3812" s="1">
        <v>43771</v>
      </c>
    </row>
    <row r="3813" spans="1:7" x14ac:dyDescent="0.25">
      <c r="A3813" t="s">
        <v>12</v>
      </c>
      <c r="B3813" t="s">
        <v>13</v>
      </c>
      <c r="C3813" t="s">
        <v>14</v>
      </c>
      <c r="D3813" t="s">
        <v>280</v>
      </c>
      <c r="E3813" s="7">
        <v>92.43</v>
      </c>
      <c r="F3813" t="s">
        <v>11</v>
      </c>
      <c r="G3813" s="1">
        <v>45439</v>
      </c>
    </row>
    <row r="3814" spans="1:7" x14ac:dyDescent="0.25">
      <c r="A3814" t="s">
        <v>7</v>
      </c>
      <c r="B3814" t="s">
        <v>8</v>
      </c>
      <c r="C3814" t="s">
        <v>9</v>
      </c>
      <c r="D3814" t="s">
        <v>217</v>
      </c>
      <c r="E3814" s="7">
        <v>297.75</v>
      </c>
      <c r="F3814" t="s">
        <v>11</v>
      </c>
      <c r="G3814" s="1">
        <v>43389</v>
      </c>
    </row>
    <row r="3815" spans="1:7" x14ac:dyDescent="0.25">
      <c r="A3815" t="s">
        <v>45</v>
      </c>
      <c r="B3815" t="s">
        <v>46</v>
      </c>
      <c r="C3815" t="s">
        <v>47</v>
      </c>
      <c r="D3815" t="s">
        <v>48</v>
      </c>
      <c r="E3815" s="7">
        <v>225.5</v>
      </c>
      <c r="F3815" t="s">
        <v>26</v>
      </c>
      <c r="G3815" s="1">
        <v>42946</v>
      </c>
    </row>
    <row r="3816" spans="1:7" x14ac:dyDescent="0.25">
      <c r="A3816" t="s">
        <v>20</v>
      </c>
      <c r="B3816" t="s">
        <v>8</v>
      </c>
      <c r="C3816" t="s">
        <v>21</v>
      </c>
      <c r="D3816" t="s">
        <v>198</v>
      </c>
      <c r="E3816" s="7">
        <v>40.36</v>
      </c>
      <c r="F3816" t="s">
        <v>26</v>
      </c>
      <c r="G3816" s="1">
        <v>44609</v>
      </c>
    </row>
    <row r="3817" spans="1:7" x14ac:dyDescent="0.25">
      <c r="A3817" t="s">
        <v>36</v>
      </c>
      <c r="B3817" t="s">
        <v>37</v>
      </c>
      <c r="C3817" t="s">
        <v>38</v>
      </c>
      <c r="D3817" t="s">
        <v>144</v>
      </c>
      <c r="E3817" s="7">
        <v>210.27</v>
      </c>
      <c r="F3817" t="s">
        <v>26</v>
      </c>
      <c r="G3817" s="1">
        <v>44984</v>
      </c>
    </row>
    <row r="3818" spans="1:7" x14ac:dyDescent="0.25">
      <c r="A3818" t="s">
        <v>42</v>
      </c>
      <c r="B3818" t="s">
        <v>8</v>
      </c>
      <c r="C3818" t="s">
        <v>43</v>
      </c>
      <c r="D3818" t="s">
        <v>73</v>
      </c>
      <c r="E3818" s="7">
        <v>216.22</v>
      </c>
      <c r="F3818" t="s">
        <v>26</v>
      </c>
      <c r="G3818" s="1">
        <v>43617</v>
      </c>
    </row>
    <row r="3819" spans="1:7" x14ac:dyDescent="0.25">
      <c r="A3819" t="s">
        <v>27</v>
      </c>
      <c r="B3819" t="s">
        <v>28</v>
      </c>
      <c r="C3819" t="s">
        <v>29</v>
      </c>
      <c r="D3819" t="s">
        <v>173</v>
      </c>
      <c r="E3819" s="7">
        <v>135.01</v>
      </c>
      <c r="F3819" t="s">
        <v>26</v>
      </c>
      <c r="G3819" s="1">
        <v>44406</v>
      </c>
    </row>
    <row r="3820" spans="1:7" x14ac:dyDescent="0.25">
      <c r="A3820" t="s">
        <v>51</v>
      </c>
      <c r="B3820" t="s">
        <v>52</v>
      </c>
      <c r="C3820" t="s">
        <v>9</v>
      </c>
      <c r="D3820" t="s">
        <v>113</v>
      </c>
      <c r="E3820" s="7">
        <v>44.64</v>
      </c>
      <c r="F3820" t="s">
        <v>11</v>
      </c>
      <c r="G3820" s="1">
        <v>44758</v>
      </c>
    </row>
    <row r="3821" spans="1:7" x14ac:dyDescent="0.25">
      <c r="A3821" t="s">
        <v>16</v>
      </c>
      <c r="B3821" t="s">
        <v>17</v>
      </c>
      <c r="C3821" t="s">
        <v>18</v>
      </c>
      <c r="D3821" t="s">
        <v>108</v>
      </c>
      <c r="E3821" s="7">
        <v>42.15</v>
      </c>
      <c r="F3821" t="s">
        <v>26</v>
      </c>
      <c r="G3821" s="1">
        <v>42529</v>
      </c>
    </row>
    <row r="3822" spans="1:7" x14ac:dyDescent="0.25">
      <c r="A3822" t="s">
        <v>60</v>
      </c>
      <c r="B3822" t="s">
        <v>61</v>
      </c>
      <c r="C3822" t="s">
        <v>62</v>
      </c>
      <c r="D3822" t="s">
        <v>248</v>
      </c>
      <c r="E3822" s="7">
        <v>149.94999999999999</v>
      </c>
      <c r="F3822" t="s">
        <v>11</v>
      </c>
      <c r="G3822" s="1">
        <v>43827</v>
      </c>
    </row>
    <row r="3823" spans="1:7" x14ac:dyDescent="0.25">
      <c r="A3823" t="s">
        <v>7</v>
      </c>
      <c r="B3823" t="s">
        <v>8</v>
      </c>
      <c r="C3823" t="s">
        <v>9</v>
      </c>
      <c r="D3823" t="s">
        <v>267</v>
      </c>
      <c r="E3823" s="7">
        <v>13.25</v>
      </c>
      <c r="F3823" t="s">
        <v>26</v>
      </c>
      <c r="G3823" s="1">
        <v>42156</v>
      </c>
    </row>
    <row r="3824" spans="1:7" x14ac:dyDescent="0.25">
      <c r="A3824" t="s">
        <v>36</v>
      </c>
      <c r="B3824" t="s">
        <v>37</v>
      </c>
      <c r="C3824" t="s">
        <v>38</v>
      </c>
      <c r="D3824" t="s">
        <v>125</v>
      </c>
      <c r="E3824" s="7">
        <v>216.46</v>
      </c>
      <c r="F3824" t="s">
        <v>11</v>
      </c>
      <c r="G3824" s="1">
        <v>44257</v>
      </c>
    </row>
    <row r="3825" spans="1:7" x14ac:dyDescent="0.25">
      <c r="A3825" t="s">
        <v>27</v>
      </c>
      <c r="B3825" t="s">
        <v>28</v>
      </c>
      <c r="C3825" t="s">
        <v>29</v>
      </c>
      <c r="D3825" t="s">
        <v>105</v>
      </c>
      <c r="E3825" s="7">
        <v>257.95999999999998</v>
      </c>
      <c r="F3825" t="s">
        <v>26</v>
      </c>
      <c r="G3825" s="1">
        <v>44411</v>
      </c>
    </row>
    <row r="3826" spans="1:7" x14ac:dyDescent="0.25">
      <c r="A3826" t="s">
        <v>45</v>
      </c>
      <c r="B3826" t="s">
        <v>46</v>
      </c>
      <c r="C3826" t="s">
        <v>47</v>
      </c>
      <c r="D3826" t="s">
        <v>281</v>
      </c>
      <c r="E3826" s="7">
        <v>140.38999999999999</v>
      </c>
      <c r="F3826" t="s">
        <v>11</v>
      </c>
      <c r="G3826" s="1">
        <v>45544</v>
      </c>
    </row>
    <row r="3827" spans="1:7" x14ac:dyDescent="0.25">
      <c r="A3827" t="s">
        <v>45</v>
      </c>
      <c r="B3827" t="s">
        <v>46</v>
      </c>
      <c r="C3827" t="s">
        <v>47</v>
      </c>
      <c r="D3827" t="s">
        <v>41</v>
      </c>
      <c r="E3827" s="7">
        <v>63.58</v>
      </c>
      <c r="F3827" t="s">
        <v>11</v>
      </c>
      <c r="G3827" s="1">
        <v>43133</v>
      </c>
    </row>
    <row r="3828" spans="1:7" x14ac:dyDescent="0.25">
      <c r="A3828" t="s">
        <v>65</v>
      </c>
      <c r="B3828" t="s">
        <v>66</v>
      </c>
      <c r="C3828" t="s">
        <v>67</v>
      </c>
      <c r="D3828" t="s">
        <v>191</v>
      </c>
      <c r="E3828" s="7">
        <v>251.9</v>
      </c>
      <c r="F3828" t="s">
        <v>11</v>
      </c>
      <c r="G3828" s="1">
        <v>43199</v>
      </c>
    </row>
    <row r="3829" spans="1:7" x14ac:dyDescent="0.25">
      <c r="A3829" t="s">
        <v>51</v>
      </c>
      <c r="B3829" t="s">
        <v>52</v>
      </c>
      <c r="C3829" t="s">
        <v>9</v>
      </c>
      <c r="D3829" t="s">
        <v>193</v>
      </c>
      <c r="E3829" s="7">
        <v>168.84</v>
      </c>
      <c r="F3829" t="s">
        <v>11</v>
      </c>
      <c r="G3829" s="1">
        <v>43531</v>
      </c>
    </row>
    <row r="3830" spans="1:7" x14ac:dyDescent="0.25">
      <c r="A3830" t="s">
        <v>51</v>
      </c>
      <c r="B3830" t="s">
        <v>52</v>
      </c>
      <c r="C3830" t="s">
        <v>9</v>
      </c>
      <c r="D3830" t="s">
        <v>231</v>
      </c>
      <c r="E3830" s="7">
        <v>160.59</v>
      </c>
      <c r="F3830" t="s">
        <v>11</v>
      </c>
      <c r="G3830" s="1">
        <v>44643</v>
      </c>
    </row>
    <row r="3831" spans="1:7" x14ac:dyDescent="0.25">
      <c r="A3831" t="s">
        <v>23</v>
      </c>
      <c r="B3831" t="s">
        <v>8</v>
      </c>
      <c r="C3831" t="s">
        <v>24</v>
      </c>
      <c r="D3831" t="s">
        <v>55</v>
      </c>
      <c r="E3831" s="7">
        <v>151.24</v>
      </c>
      <c r="F3831" t="s">
        <v>11</v>
      </c>
      <c r="G3831" s="1">
        <v>43415</v>
      </c>
    </row>
    <row r="3832" spans="1:7" x14ac:dyDescent="0.25">
      <c r="A3832" t="s">
        <v>51</v>
      </c>
      <c r="B3832" t="s">
        <v>52</v>
      </c>
      <c r="C3832" t="s">
        <v>9</v>
      </c>
      <c r="D3832" t="s">
        <v>107</v>
      </c>
      <c r="E3832" s="7">
        <v>216.55</v>
      </c>
      <c r="F3832" t="s">
        <v>11</v>
      </c>
      <c r="G3832" s="1">
        <v>44984</v>
      </c>
    </row>
    <row r="3833" spans="1:7" x14ac:dyDescent="0.25">
      <c r="A3833" t="s">
        <v>45</v>
      </c>
      <c r="B3833" t="s">
        <v>46</v>
      </c>
      <c r="C3833" t="s">
        <v>47</v>
      </c>
      <c r="D3833" t="s">
        <v>182</v>
      </c>
      <c r="E3833" s="7">
        <v>90.57</v>
      </c>
      <c r="F3833" t="s">
        <v>26</v>
      </c>
      <c r="G3833" s="1">
        <v>45663</v>
      </c>
    </row>
    <row r="3834" spans="1:7" x14ac:dyDescent="0.25">
      <c r="A3834" t="s">
        <v>12</v>
      </c>
      <c r="B3834" t="s">
        <v>13</v>
      </c>
      <c r="C3834" t="s">
        <v>14</v>
      </c>
      <c r="D3834" t="s">
        <v>264</v>
      </c>
      <c r="E3834" s="7">
        <v>43.56</v>
      </c>
      <c r="F3834" t="s">
        <v>11</v>
      </c>
      <c r="G3834" s="1">
        <v>42461</v>
      </c>
    </row>
    <row r="3835" spans="1:7" x14ac:dyDescent="0.25">
      <c r="A3835" t="s">
        <v>60</v>
      </c>
      <c r="B3835" t="s">
        <v>61</v>
      </c>
      <c r="C3835" t="s">
        <v>62</v>
      </c>
      <c r="D3835" t="s">
        <v>223</v>
      </c>
      <c r="E3835" s="7">
        <v>119.16</v>
      </c>
      <c r="F3835" t="s">
        <v>11</v>
      </c>
      <c r="G3835" s="1">
        <v>43615</v>
      </c>
    </row>
    <row r="3836" spans="1:7" x14ac:dyDescent="0.25">
      <c r="A3836" t="s">
        <v>51</v>
      </c>
      <c r="B3836" t="s">
        <v>52</v>
      </c>
      <c r="C3836" t="s">
        <v>9</v>
      </c>
      <c r="D3836" t="s">
        <v>180</v>
      </c>
      <c r="E3836" s="7">
        <v>105.15</v>
      </c>
      <c r="F3836" t="s">
        <v>26</v>
      </c>
      <c r="G3836" s="1">
        <v>43698</v>
      </c>
    </row>
    <row r="3837" spans="1:7" x14ac:dyDescent="0.25">
      <c r="A3837" t="s">
        <v>45</v>
      </c>
      <c r="B3837" t="s">
        <v>46</v>
      </c>
      <c r="C3837" t="s">
        <v>47</v>
      </c>
      <c r="D3837" t="s">
        <v>276</v>
      </c>
      <c r="E3837" s="7">
        <v>271.27999999999997</v>
      </c>
      <c r="F3837" t="s">
        <v>11</v>
      </c>
      <c r="G3837" s="1">
        <v>43466</v>
      </c>
    </row>
    <row r="3838" spans="1:7" x14ac:dyDescent="0.25">
      <c r="A3838" t="s">
        <v>23</v>
      </c>
      <c r="B3838" t="s">
        <v>8</v>
      </c>
      <c r="C3838" t="s">
        <v>24</v>
      </c>
      <c r="D3838" t="s">
        <v>218</v>
      </c>
      <c r="E3838" s="7">
        <v>168.79</v>
      </c>
      <c r="F3838" t="s">
        <v>11</v>
      </c>
      <c r="G3838" s="1">
        <v>43831</v>
      </c>
    </row>
    <row r="3839" spans="1:7" x14ac:dyDescent="0.25">
      <c r="A3839" t="s">
        <v>36</v>
      </c>
      <c r="B3839" t="s">
        <v>37</v>
      </c>
      <c r="C3839" t="s">
        <v>38</v>
      </c>
      <c r="D3839" t="s">
        <v>137</v>
      </c>
      <c r="E3839" s="7">
        <v>247.06</v>
      </c>
      <c r="F3839" t="s">
        <v>26</v>
      </c>
      <c r="G3839" s="1">
        <v>44429</v>
      </c>
    </row>
    <row r="3840" spans="1:7" x14ac:dyDescent="0.25">
      <c r="A3840" t="s">
        <v>60</v>
      </c>
      <c r="B3840" t="s">
        <v>61</v>
      </c>
      <c r="C3840" t="s">
        <v>62</v>
      </c>
      <c r="D3840" t="s">
        <v>120</v>
      </c>
      <c r="E3840" s="7">
        <v>186.18</v>
      </c>
      <c r="F3840" t="s">
        <v>26</v>
      </c>
      <c r="G3840" s="1">
        <v>42759</v>
      </c>
    </row>
    <row r="3841" spans="1:7" x14ac:dyDescent="0.25">
      <c r="A3841" t="s">
        <v>45</v>
      </c>
      <c r="B3841" t="s">
        <v>46</v>
      </c>
      <c r="C3841" t="s">
        <v>47</v>
      </c>
      <c r="D3841" t="s">
        <v>178</v>
      </c>
      <c r="E3841" s="7">
        <v>264.69</v>
      </c>
      <c r="F3841" t="s">
        <v>26</v>
      </c>
      <c r="G3841" s="1">
        <v>42536</v>
      </c>
    </row>
    <row r="3842" spans="1:7" x14ac:dyDescent="0.25">
      <c r="A3842" t="s">
        <v>16</v>
      </c>
      <c r="B3842" t="s">
        <v>17</v>
      </c>
      <c r="C3842" t="s">
        <v>18</v>
      </c>
      <c r="D3842" t="s">
        <v>179</v>
      </c>
      <c r="E3842" s="7">
        <v>290.67</v>
      </c>
      <c r="F3842" t="s">
        <v>11</v>
      </c>
      <c r="G3842" s="1">
        <v>45743</v>
      </c>
    </row>
    <row r="3843" spans="1:7" x14ac:dyDescent="0.25">
      <c r="A3843" t="s">
        <v>27</v>
      </c>
      <c r="B3843" t="s">
        <v>28</v>
      </c>
      <c r="C3843" t="s">
        <v>29</v>
      </c>
      <c r="D3843" t="s">
        <v>227</v>
      </c>
      <c r="E3843" s="7">
        <v>24.86</v>
      </c>
      <c r="F3843" t="s">
        <v>11</v>
      </c>
      <c r="G3843" s="1">
        <v>42957</v>
      </c>
    </row>
    <row r="3844" spans="1:7" x14ac:dyDescent="0.25">
      <c r="A3844" t="s">
        <v>16</v>
      </c>
      <c r="B3844" t="s">
        <v>17</v>
      </c>
      <c r="C3844" t="s">
        <v>18</v>
      </c>
      <c r="D3844" t="s">
        <v>25</v>
      </c>
      <c r="E3844" s="7">
        <v>190.51</v>
      </c>
      <c r="F3844" t="s">
        <v>11</v>
      </c>
      <c r="G3844" s="1">
        <v>42968</v>
      </c>
    </row>
    <row r="3845" spans="1:7" x14ac:dyDescent="0.25">
      <c r="A3845" t="s">
        <v>7</v>
      </c>
      <c r="B3845" t="s">
        <v>8</v>
      </c>
      <c r="C3845" t="s">
        <v>9</v>
      </c>
      <c r="D3845" t="s">
        <v>196</v>
      </c>
      <c r="E3845" s="7">
        <v>93.16</v>
      </c>
      <c r="F3845" t="s">
        <v>11</v>
      </c>
      <c r="G3845" s="1">
        <v>42937</v>
      </c>
    </row>
    <row r="3846" spans="1:7" x14ac:dyDescent="0.25">
      <c r="A3846" t="s">
        <v>45</v>
      </c>
      <c r="B3846" t="s">
        <v>46</v>
      </c>
      <c r="C3846" t="s">
        <v>47</v>
      </c>
      <c r="D3846" t="s">
        <v>246</v>
      </c>
      <c r="E3846" s="7">
        <v>234.87</v>
      </c>
      <c r="F3846" t="s">
        <v>26</v>
      </c>
      <c r="G3846" s="1">
        <v>43996</v>
      </c>
    </row>
    <row r="3847" spans="1:7" x14ac:dyDescent="0.25">
      <c r="A3847" t="s">
        <v>42</v>
      </c>
      <c r="B3847" t="s">
        <v>8</v>
      </c>
      <c r="C3847" t="s">
        <v>43</v>
      </c>
      <c r="D3847" t="s">
        <v>125</v>
      </c>
      <c r="E3847" s="7">
        <v>201.59</v>
      </c>
      <c r="F3847" t="s">
        <v>26</v>
      </c>
      <c r="G3847" s="1">
        <v>44915</v>
      </c>
    </row>
    <row r="3848" spans="1:7" x14ac:dyDescent="0.25">
      <c r="A3848" t="s">
        <v>32</v>
      </c>
      <c r="B3848" t="s">
        <v>33</v>
      </c>
      <c r="C3848" t="s">
        <v>34</v>
      </c>
      <c r="D3848" t="s">
        <v>252</v>
      </c>
      <c r="E3848" s="7">
        <v>245.31</v>
      </c>
      <c r="F3848" t="s">
        <v>11</v>
      </c>
      <c r="G3848" s="1">
        <v>43428</v>
      </c>
    </row>
    <row r="3849" spans="1:7" x14ac:dyDescent="0.25">
      <c r="A3849" t="s">
        <v>65</v>
      </c>
      <c r="B3849" t="s">
        <v>66</v>
      </c>
      <c r="C3849" t="s">
        <v>67</v>
      </c>
      <c r="D3849" t="s">
        <v>251</v>
      </c>
      <c r="E3849" s="7">
        <v>235.52</v>
      </c>
      <c r="F3849" t="s">
        <v>11</v>
      </c>
      <c r="G3849" s="1">
        <v>44028</v>
      </c>
    </row>
    <row r="3850" spans="1:7" x14ac:dyDescent="0.25">
      <c r="A3850" t="s">
        <v>51</v>
      </c>
      <c r="B3850" t="s">
        <v>52</v>
      </c>
      <c r="C3850" t="s">
        <v>9</v>
      </c>
      <c r="D3850" t="s">
        <v>220</v>
      </c>
      <c r="E3850" s="7">
        <v>8.15</v>
      </c>
      <c r="F3850" t="s">
        <v>11</v>
      </c>
      <c r="G3850" s="1">
        <v>43211</v>
      </c>
    </row>
    <row r="3851" spans="1:7" x14ac:dyDescent="0.25">
      <c r="A3851" t="s">
        <v>60</v>
      </c>
      <c r="B3851" t="s">
        <v>61</v>
      </c>
      <c r="C3851" t="s">
        <v>62</v>
      </c>
      <c r="D3851" t="s">
        <v>270</v>
      </c>
      <c r="E3851" s="7">
        <v>186.71</v>
      </c>
      <c r="F3851" t="s">
        <v>26</v>
      </c>
      <c r="G3851" s="1">
        <v>44419</v>
      </c>
    </row>
    <row r="3852" spans="1:7" x14ac:dyDescent="0.25">
      <c r="A3852" t="s">
        <v>12</v>
      </c>
      <c r="B3852" t="s">
        <v>13</v>
      </c>
      <c r="C3852" t="s">
        <v>14</v>
      </c>
      <c r="D3852" t="s">
        <v>108</v>
      </c>
      <c r="E3852" s="7">
        <v>17.16</v>
      </c>
      <c r="F3852" t="s">
        <v>26</v>
      </c>
      <c r="G3852" s="1">
        <v>43225</v>
      </c>
    </row>
    <row r="3853" spans="1:7" x14ac:dyDescent="0.25">
      <c r="A3853" t="s">
        <v>20</v>
      </c>
      <c r="B3853" t="s">
        <v>8</v>
      </c>
      <c r="C3853" t="s">
        <v>21</v>
      </c>
      <c r="D3853" t="s">
        <v>254</v>
      </c>
      <c r="E3853" s="7">
        <v>288.27999999999997</v>
      </c>
      <c r="F3853" t="s">
        <v>26</v>
      </c>
      <c r="G3853" s="1">
        <v>42368</v>
      </c>
    </row>
    <row r="3854" spans="1:7" x14ac:dyDescent="0.25">
      <c r="A3854" t="s">
        <v>45</v>
      </c>
      <c r="B3854" t="s">
        <v>46</v>
      </c>
      <c r="C3854" t="s">
        <v>47</v>
      </c>
      <c r="D3854" t="s">
        <v>214</v>
      </c>
      <c r="E3854" s="7">
        <v>149.57</v>
      </c>
      <c r="F3854" t="s">
        <v>26</v>
      </c>
      <c r="G3854" s="1">
        <v>42578</v>
      </c>
    </row>
    <row r="3855" spans="1:7" x14ac:dyDescent="0.25">
      <c r="A3855" t="s">
        <v>42</v>
      </c>
      <c r="B3855" t="s">
        <v>8</v>
      </c>
      <c r="C3855" t="s">
        <v>43</v>
      </c>
      <c r="D3855" t="s">
        <v>271</v>
      </c>
      <c r="E3855" s="7">
        <v>162.49</v>
      </c>
      <c r="F3855" t="s">
        <v>11</v>
      </c>
      <c r="G3855" s="1">
        <v>44039</v>
      </c>
    </row>
    <row r="3856" spans="1:7" x14ac:dyDescent="0.25">
      <c r="A3856" t="s">
        <v>27</v>
      </c>
      <c r="B3856" t="s">
        <v>28</v>
      </c>
      <c r="C3856" t="s">
        <v>29</v>
      </c>
      <c r="D3856" t="s">
        <v>115</v>
      </c>
      <c r="E3856" s="7">
        <v>96.15</v>
      </c>
      <c r="F3856" t="s">
        <v>26</v>
      </c>
      <c r="G3856" s="1">
        <v>42943</v>
      </c>
    </row>
    <row r="3857" spans="1:7" x14ac:dyDescent="0.25">
      <c r="A3857" t="s">
        <v>42</v>
      </c>
      <c r="B3857" t="s">
        <v>8</v>
      </c>
      <c r="C3857" t="s">
        <v>43</v>
      </c>
      <c r="D3857" t="s">
        <v>125</v>
      </c>
      <c r="E3857" s="7">
        <v>155.86000000000001</v>
      </c>
      <c r="F3857" t="s">
        <v>11</v>
      </c>
      <c r="G3857" s="1">
        <v>44118</v>
      </c>
    </row>
    <row r="3858" spans="1:7" x14ac:dyDescent="0.25">
      <c r="A3858" t="s">
        <v>7</v>
      </c>
      <c r="B3858" t="s">
        <v>8</v>
      </c>
      <c r="C3858" t="s">
        <v>9</v>
      </c>
      <c r="D3858" t="s">
        <v>210</v>
      </c>
      <c r="E3858" s="7">
        <v>11.57</v>
      </c>
      <c r="F3858" t="s">
        <v>11</v>
      </c>
      <c r="G3858" s="1">
        <v>43266</v>
      </c>
    </row>
    <row r="3859" spans="1:7" x14ac:dyDescent="0.25">
      <c r="A3859" t="s">
        <v>60</v>
      </c>
      <c r="B3859" t="s">
        <v>61</v>
      </c>
      <c r="C3859" t="s">
        <v>62</v>
      </c>
      <c r="D3859" t="s">
        <v>105</v>
      </c>
      <c r="E3859" s="7">
        <v>112.55</v>
      </c>
      <c r="F3859" t="s">
        <v>26</v>
      </c>
      <c r="G3859" s="1">
        <v>42202</v>
      </c>
    </row>
    <row r="3860" spans="1:7" x14ac:dyDescent="0.25">
      <c r="A3860" t="s">
        <v>60</v>
      </c>
      <c r="B3860" t="s">
        <v>61</v>
      </c>
      <c r="C3860" t="s">
        <v>62</v>
      </c>
      <c r="D3860" t="s">
        <v>22</v>
      </c>
      <c r="E3860" s="7">
        <v>68.78</v>
      </c>
      <c r="F3860" t="s">
        <v>26</v>
      </c>
      <c r="G3860" s="1">
        <v>44307</v>
      </c>
    </row>
    <row r="3861" spans="1:7" x14ac:dyDescent="0.25">
      <c r="A3861" t="s">
        <v>36</v>
      </c>
      <c r="B3861" t="s">
        <v>37</v>
      </c>
      <c r="C3861" t="s">
        <v>38</v>
      </c>
      <c r="D3861" t="s">
        <v>134</v>
      </c>
      <c r="E3861" s="7">
        <v>87.51</v>
      </c>
      <c r="F3861" t="s">
        <v>26</v>
      </c>
      <c r="G3861" s="1">
        <v>44840</v>
      </c>
    </row>
    <row r="3862" spans="1:7" x14ac:dyDescent="0.25">
      <c r="A3862" t="s">
        <v>65</v>
      </c>
      <c r="B3862" t="s">
        <v>66</v>
      </c>
      <c r="C3862" t="s">
        <v>67</v>
      </c>
      <c r="D3862" t="s">
        <v>240</v>
      </c>
      <c r="E3862" s="7">
        <v>16.62</v>
      </c>
      <c r="F3862" t="s">
        <v>11</v>
      </c>
      <c r="G3862" s="1">
        <v>45462</v>
      </c>
    </row>
    <row r="3863" spans="1:7" x14ac:dyDescent="0.25">
      <c r="A3863" t="s">
        <v>42</v>
      </c>
      <c r="B3863" t="s">
        <v>8</v>
      </c>
      <c r="C3863" t="s">
        <v>43</v>
      </c>
      <c r="D3863" t="s">
        <v>134</v>
      </c>
      <c r="E3863" s="7">
        <v>14.25</v>
      </c>
      <c r="F3863" t="s">
        <v>26</v>
      </c>
      <c r="G3863" s="1">
        <v>45295</v>
      </c>
    </row>
    <row r="3864" spans="1:7" x14ac:dyDescent="0.25">
      <c r="A3864" t="s">
        <v>76</v>
      </c>
      <c r="B3864" t="s">
        <v>77</v>
      </c>
      <c r="C3864" t="s">
        <v>78</v>
      </c>
      <c r="D3864" t="s">
        <v>70</v>
      </c>
      <c r="E3864" s="7">
        <v>114.78</v>
      </c>
      <c r="F3864" t="s">
        <v>11</v>
      </c>
      <c r="G3864" s="1">
        <v>43366</v>
      </c>
    </row>
    <row r="3865" spans="1:7" x14ac:dyDescent="0.25">
      <c r="A3865" t="s">
        <v>16</v>
      </c>
      <c r="B3865" t="s">
        <v>17</v>
      </c>
      <c r="C3865" t="s">
        <v>18</v>
      </c>
      <c r="D3865" t="s">
        <v>205</v>
      </c>
      <c r="E3865" s="7">
        <v>298.48</v>
      </c>
      <c r="F3865" t="s">
        <v>26</v>
      </c>
      <c r="G3865" s="1">
        <v>42590</v>
      </c>
    </row>
    <row r="3866" spans="1:7" x14ac:dyDescent="0.25">
      <c r="A3866" t="s">
        <v>20</v>
      </c>
      <c r="B3866" t="s">
        <v>8</v>
      </c>
      <c r="C3866" t="s">
        <v>21</v>
      </c>
      <c r="D3866" t="s">
        <v>39</v>
      </c>
      <c r="E3866" s="7">
        <v>244.87</v>
      </c>
      <c r="F3866" t="s">
        <v>26</v>
      </c>
      <c r="G3866" s="1">
        <v>44386</v>
      </c>
    </row>
    <row r="3867" spans="1:7" x14ac:dyDescent="0.25">
      <c r="A3867" t="s">
        <v>76</v>
      </c>
      <c r="B3867" t="s">
        <v>77</v>
      </c>
      <c r="C3867" t="s">
        <v>78</v>
      </c>
      <c r="D3867" t="s">
        <v>225</v>
      </c>
      <c r="E3867" s="7">
        <v>180.57</v>
      </c>
      <c r="F3867" t="s">
        <v>11</v>
      </c>
      <c r="G3867" s="1">
        <v>45165</v>
      </c>
    </row>
    <row r="3868" spans="1:7" x14ac:dyDescent="0.25">
      <c r="A3868" t="s">
        <v>27</v>
      </c>
      <c r="B3868" t="s">
        <v>28</v>
      </c>
      <c r="C3868" t="s">
        <v>29</v>
      </c>
      <c r="D3868" t="s">
        <v>246</v>
      </c>
      <c r="E3868" s="7">
        <v>7.55</v>
      </c>
      <c r="F3868" t="s">
        <v>11</v>
      </c>
      <c r="G3868" s="1">
        <v>45700</v>
      </c>
    </row>
    <row r="3869" spans="1:7" x14ac:dyDescent="0.25">
      <c r="A3869" t="s">
        <v>32</v>
      </c>
      <c r="B3869" t="s">
        <v>33</v>
      </c>
      <c r="C3869" t="s">
        <v>34</v>
      </c>
      <c r="D3869" t="s">
        <v>144</v>
      </c>
      <c r="E3869" s="7">
        <v>90.79</v>
      </c>
      <c r="F3869" t="s">
        <v>11</v>
      </c>
      <c r="G3869" s="1">
        <v>44721</v>
      </c>
    </row>
    <row r="3870" spans="1:7" x14ac:dyDescent="0.25">
      <c r="A3870" t="s">
        <v>32</v>
      </c>
      <c r="B3870" t="s">
        <v>33</v>
      </c>
      <c r="C3870" t="s">
        <v>34</v>
      </c>
      <c r="D3870" t="s">
        <v>140</v>
      </c>
      <c r="E3870" s="7">
        <v>59.98</v>
      </c>
      <c r="F3870" t="s">
        <v>26</v>
      </c>
      <c r="G3870" s="1">
        <v>44541</v>
      </c>
    </row>
    <row r="3871" spans="1:7" x14ac:dyDescent="0.25">
      <c r="A3871" t="s">
        <v>76</v>
      </c>
      <c r="B3871" t="s">
        <v>77</v>
      </c>
      <c r="C3871" t="s">
        <v>78</v>
      </c>
      <c r="D3871" t="s">
        <v>257</v>
      </c>
      <c r="E3871" s="7">
        <v>218.35</v>
      </c>
      <c r="F3871" t="s">
        <v>11</v>
      </c>
      <c r="G3871" s="1">
        <v>43679</v>
      </c>
    </row>
    <row r="3872" spans="1:7" x14ac:dyDescent="0.25">
      <c r="A3872" t="s">
        <v>60</v>
      </c>
      <c r="B3872" t="s">
        <v>61</v>
      </c>
      <c r="C3872" t="s">
        <v>62</v>
      </c>
      <c r="D3872" t="s">
        <v>228</v>
      </c>
      <c r="E3872" s="7">
        <v>177.99</v>
      </c>
      <c r="F3872" t="s">
        <v>11</v>
      </c>
      <c r="G3872" s="1">
        <v>43150</v>
      </c>
    </row>
    <row r="3873" spans="1:7" x14ac:dyDescent="0.25">
      <c r="A3873" t="s">
        <v>7</v>
      </c>
      <c r="B3873" t="s">
        <v>8</v>
      </c>
      <c r="C3873" t="s">
        <v>9</v>
      </c>
      <c r="D3873" t="s">
        <v>40</v>
      </c>
      <c r="E3873" s="7">
        <v>277.60000000000002</v>
      </c>
      <c r="F3873" t="s">
        <v>26</v>
      </c>
      <c r="G3873" s="1">
        <v>43556</v>
      </c>
    </row>
    <row r="3874" spans="1:7" x14ac:dyDescent="0.25">
      <c r="A3874" t="s">
        <v>32</v>
      </c>
      <c r="B3874" t="s">
        <v>33</v>
      </c>
      <c r="C3874" t="s">
        <v>34</v>
      </c>
      <c r="D3874" t="s">
        <v>140</v>
      </c>
      <c r="E3874" s="7">
        <v>286.43</v>
      </c>
      <c r="F3874" t="s">
        <v>11</v>
      </c>
      <c r="G3874" s="1">
        <v>43259</v>
      </c>
    </row>
    <row r="3875" spans="1:7" x14ac:dyDescent="0.25">
      <c r="A3875" t="s">
        <v>23</v>
      </c>
      <c r="B3875" t="s">
        <v>8</v>
      </c>
      <c r="C3875" t="s">
        <v>24</v>
      </c>
      <c r="D3875" t="s">
        <v>248</v>
      </c>
      <c r="E3875" s="7">
        <v>7.53</v>
      </c>
      <c r="F3875" t="s">
        <v>11</v>
      </c>
      <c r="G3875" s="1">
        <v>45487</v>
      </c>
    </row>
    <row r="3876" spans="1:7" x14ac:dyDescent="0.25">
      <c r="A3876" t="s">
        <v>51</v>
      </c>
      <c r="B3876" t="s">
        <v>52</v>
      </c>
      <c r="C3876" t="s">
        <v>9</v>
      </c>
      <c r="D3876" t="s">
        <v>273</v>
      </c>
      <c r="E3876" s="7">
        <v>44.14</v>
      </c>
      <c r="F3876" t="s">
        <v>11</v>
      </c>
      <c r="G3876" s="1">
        <v>44139</v>
      </c>
    </row>
    <row r="3877" spans="1:7" x14ac:dyDescent="0.25">
      <c r="A3877" t="s">
        <v>45</v>
      </c>
      <c r="B3877" t="s">
        <v>46</v>
      </c>
      <c r="C3877" t="s">
        <v>47</v>
      </c>
      <c r="D3877" t="s">
        <v>281</v>
      </c>
      <c r="E3877" s="7">
        <v>263.95</v>
      </c>
      <c r="F3877" t="s">
        <v>11</v>
      </c>
      <c r="G3877" s="1">
        <v>44213</v>
      </c>
    </row>
    <row r="3878" spans="1:7" x14ac:dyDescent="0.25">
      <c r="A3878" t="s">
        <v>7</v>
      </c>
      <c r="B3878" t="s">
        <v>8</v>
      </c>
      <c r="C3878" t="s">
        <v>9</v>
      </c>
      <c r="D3878" t="s">
        <v>258</v>
      </c>
      <c r="E3878" s="7">
        <v>206.26</v>
      </c>
      <c r="F3878" t="s">
        <v>26</v>
      </c>
      <c r="G3878" s="1">
        <v>42987</v>
      </c>
    </row>
    <row r="3879" spans="1:7" x14ac:dyDescent="0.25">
      <c r="A3879" t="s">
        <v>27</v>
      </c>
      <c r="B3879" t="s">
        <v>28</v>
      </c>
      <c r="C3879" t="s">
        <v>29</v>
      </c>
      <c r="D3879" t="s">
        <v>141</v>
      </c>
      <c r="E3879" s="7">
        <v>204.82</v>
      </c>
      <c r="F3879" t="s">
        <v>26</v>
      </c>
      <c r="G3879" s="1">
        <v>42520</v>
      </c>
    </row>
    <row r="3880" spans="1:7" x14ac:dyDescent="0.25">
      <c r="A3880" t="s">
        <v>65</v>
      </c>
      <c r="B3880" t="s">
        <v>66</v>
      </c>
      <c r="C3880" t="s">
        <v>67</v>
      </c>
      <c r="D3880" t="s">
        <v>243</v>
      </c>
      <c r="E3880" s="7">
        <v>268.3</v>
      </c>
      <c r="F3880" t="s">
        <v>26</v>
      </c>
      <c r="G3880" s="1">
        <v>44851</v>
      </c>
    </row>
    <row r="3881" spans="1:7" x14ac:dyDescent="0.25">
      <c r="A3881" t="s">
        <v>23</v>
      </c>
      <c r="B3881" t="s">
        <v>8</v>
      </c>
      <c r="C3881" t="s">
        <v>24</v>
      </c>
      <c r="D3881" t="s">
        <v>121</v>
      </c>
      <c r="E3881" s="7">
        <v>284.33999999999997</v>
      </c>
      <c r="F3881" t="s">
        <v>26</v>
      </c>
      <c r="G3881" s="1">
        <v>45019</v>
      </c>
    </row>
    <row r="3882" spans="1:7" x14ac:dyDescent="0.25">
      <c r="A3882" t="s">
        <v>45</v>
      </c>
      <c r="B3882" t="s">
        <v>46</v>
      </c>
      <c r="C3882" t="s">
        <v>47</v>
      </c>
      <c r="D3882" t="s">
        <v>30</v>
      </c>
      <c r="E3882" s="7">
        <v>106.91</v>
      </c>
      <c r="F3882" t="s">
        <v>26</v>
      </c>
      <c r="G3882" s="1">
        <v>45073</v>
      </c>
    </row>
    <row r="3883" spans="1:7" x14ac:dyDescent="0.25">
      <c r="A3883" t="s">
        <v>27</v>
      </c>
      <c r="B3883" t="s">
        <v>28</v>
      </c>
      <c r="C3883" t="s">
        <v>29</v>
      </c>
      <c r="D3883" t="s">
        <v>272</v>
      </c>
      <c r="E3883" s="7">
        <v>291.54000000000002</v>
      </c>
      <c r="F3883" t="s">
        <v>11</v>
      </c>
      <c r="G3883" s="1">
        <v>44277</v>
      </c>
    </row>
    <row r="3884" spans="1:7" x14ac:dyDescent="0.25">
      <c r="A3884" t="s">
        <v>20</v>
      </c>
      <c r="B3884" t="s">
        <v>8</v>
      </c>
      <c r="C3884" t="s">
        <v>21</v>
      </c>
      <c r="D3884" t="s">
        <v>117</v>
      </c>
      <c r="E3884" s="7">
        <v>262.89</v>
      </c>
      <c r="F3884" t="s">
        <v>26</v>
      </c>
      <c r="G3884" s="1">
        <v>44012</v>
      </c>
    </row>
    <row r="3885" spans="1:7" x14ac:dyDescent="0.25">
      <c r="A3885" t="s">
        <v>36</v>
      </c>
      <c r="B3885" t="s">
        <v>37</v>
      </c>
      <c r="C3885" t="s">
        <v>38</v>
      </c>
      <c r="D3885" t="s">
        <v>244</v>
      </c>
      <c r="E3885" s="7">
        <v>73.08</v>
      </c>
      <c r="F3885" t="s">
        <v>11</v>
      </c>
      <c r="G3885" s="1">
        <v>43296</v>
      </c>
    </row>
    <row r="3886" spans="1:7" x14ac:dyDescent="0.25">
      <c r="A3886" t="s">
        <v>27</v>
      </c>
      <c r="B3886" t="s">
        <v>28</v>
      </c>
      <c r="C3886" t="s">
        <v>29</v>
      </c>
      <c r="D3886" t="s">
        <v>244</v>
      </c>
      <c r="E3886" s="7">
        <v>195.72</v>
      </c>
      <c r="F3886" t="s">
        <v>11</v>
      </c>
      <c r="G3886" s="1">
        <v>44301</v>
      </c>
    </row>
    <row r="3887" spans="1:7" x14ac:dyDescent="0.25">
      <c r="A3887" t="s">
        <v>7</v>
      </c>
      <c r="B3887" t="s">
        <v>8</v>
      </c>
      <c r="C3887" t="s">
        <v>9</v>
      </c>
      <c r="D3887" t="s">
        <v>85</v>
      </c>
      <c r="E3887" s="7">
        <v>252.19</v>
      </c>
      <c r="F3887" t="s">
        <v>26</v>
      </c>
      <c r="G3887" s="1">
        <v>45650</v>
      </c>
    </row>
    <row r="3888" spans="1:7" x14ac:dyDescent="0.25">
      <c r="A3888" t="s">
        <v>60</v>
      </c>
      <c r="B3888" t="s">
        <v>61</v>
      </c>
      <c r="C3888" t="s">
        <v>62</v>
      </c>
      <c r="D3888" t="s">
        <v>186</v>
      </c>
      <c r="E3888" s="7">
        <v>42.95</v>
      </c>
      <c r="F3888" t="s">
        <v>11</v>
      </c>
      <c r="G3888" s="1">
        <v>44677</v>
      </c>
    </row>
    <row r="3889" spans="1:7" x14ac:dyDescent="0.25">
      <c r="A3889" t="s">
        <v>7</v>
      </c>
      <c r="B3889" t="s">
        <v>8</v>
      </c>
      <c r="C3889" t="s">
        <v>9</v>
      </c>
      <c r="D3889" t="s">
        <v>274</v>
      </c>
      <c r="E3889" s="7">
        <v>147.34</v>
      </c>
      <c r="F3889" t="s">
        <v>11</v>
      </c>
      <c r="G3889" s="1">
        <v>43077</v>
      </c>
    </row>
    <row r="3890" spans="1:7" x14ac:dyDescent="0.25">
      <c r="A3890" t="s">
        <v>7</v>
      </c>
      <c r="B3890" t="s">
        <v>8</v>
      </c>
      <c r="C3890" t="s">
        <v>9</v>
      </c>
      <c r="D3890" t="s">
        <v>203</v>
      </c>
      <c r="E3890" s="7">
        <v>291.14999999999998</v>
      </c>
      <c r="F3890" t="s">
        <v>11</v>
      </c>
      <c r="G3890" s="1">
        <v>45483</v>
      </c>
    </row>
    <row r="3891" spans="1:7" x14ac:dyDescent="0.25">
      <c r="A3891" t="s">
        <v>76</v>
      </c>
      <c r="B3891" t="s">
        <v>77</v>
      </c>
      <c r="C3891" t="s">
        <v>78</v>
      </c>
      <c r="D3891" t="s">
        <v>97</v>
      </c>
      <c r="E3891" s="7">
        <v>22.87</v>
      </c>
      <c r="F3891" t="s">
        <v>11</v>
      </c>
      <c r="G3891" s="1">
        <v>44577</v>
      </c>
    </row>
    <row r="3892" spans="1:7" x14ac:dyDescent="0.25">
      <c r="A3892" t="s">
        <v>76</v>
      </c>
      <c r="B3892" t="s">
        <v>77</v>
      </c>
      <c r="C3892" t="s">
        <v>78</v>
      </c>
      <c r="D3892" t="s">
        <v>57</v>
      </c>
      <c r="E3892" s="7">
        <v>178.44</v>
      </c>
      <c r="F3892" t="s">
        <v>11</v>
      </c>
      <c r="G3892" s="1">
        <v>44530</v>
      </c>
    </row>
    <row r="3893" spans="1:7" x14ac:dyDescent="0.25">
      <c r="A3893" t="s">
        <v>7</v>
      </c>
      <c r="B3893" t="s">
        <v>8</v>
      </c>
      <c r="C3893" t="s">
        <v>9</v>
      </c>
      <c r="D3893" t="s">
        <v>255</v>
      </c>
      <c r="E3893" s="7">
        <v>228.55</v>
      </c>
      <c r="F3893" t="s">
        <v>26</v>
      </c>
      <c r="G3893" s="1">
        <v>45523</v>
      </c>
    </row>
    <row r="3894" spans="1:7" x14ac:dyDescent="0.25">
      <c r="A3894" t="s">
        <v>36</v>
      </c>
      <c r="B3894" t="s">
        <v>37</v>
      </c>
      <c r="C3894" t="s">
        <v>38</v>
      </c>
      <c r="D3894" t="s">
        <v>219</v>
      </c>
      <c r="E3894" s="7">
        <v>53.48</v>
      </c>
      <c r="F3894" t="s">
        <v>11</v>
      </c>
      <c r="G3894" s="1">
        <v>44651</v>
      </c>
    </row>
    <row r="3895" spans="1:7" x14ac:dyDescent="0.25">
      <c r="A3895" t="s">
        <v>65</v>
      </c>
      <c r="B3895" t="s">
        <v>66</v>
      </c>
      <c r="C3895" t="s">
        <v>67</v>
      </c>
      <c r="D3895" t="s">
        <v>59</v>
      </c>
      <c r="E3895" s="7">
        <v>189.19</v>
      </c>
      <c r="F3895" t="s">
        <v>11</v>
      </c>
      <c r="G3895" s="1">
        <v>43077</v>
      </c>
    </row>
    <row r="3896" spans="1:7" x14ac:dyDescent="0.25">
      <c r="A3896" t="s">
        <v>27</v>
      </c>
      <c r="B3896" t="s">
        <v>28</v>
      </c>
      <c r="C3896" t="s">
        <v>29</v>
      </c>
      <c r="D3896" t="s">
        <v>142</v>
      </c>
      <c r="E3896" s="7">
        <v>296.77999999999997</v>
      </c>
      <c r="F3896" t="s">
        <v>26</v>
      </c>
      <c r="G3896" s="1">
        <v>42677</v>
      </c>
    </row>
    <row r="3897" spans="1:7" x14ac:dyDescent="0.25">
      <c r="A3897" t="s">
        <v>12</v>
      </c>
      <c r="B3897" t="s">
        <v>13</v>
      </c>
      <c r="C3897" t="s">
        <v>14</v>
      </c>
      <c r="D3897" t="s">
        <v>121</v>
      </c>
      <c r="E3897" s="7">
        <v>79.8</v>
      </c>
      <c r="F3897" t="s">
        <v>26</v>
      </c>
      <c r="G3897" s="1">
        <v>42500</v>
      </c>
    </row>
    <row r="3898" spans="1:7" x14ac:dyDescent="0.25">
      <c r="A3898" t="s">
        <v>51</v>
      </c>
      <c r="B3898" t="s">
        <v>52</v>
      </c>
      <c r="C3898" t="s">
        <v>9</v>
      </c>
      <c r="D3898" t="s">
        <v>267</v>
      </c>
      <c r="E3898" s="7">
        <v>214.12</v>
      </c>
      <c r="F3898" t="s">
        <v>26</v>
      </c>
      <c r="G3898" s="1">
        <v>43975</v>
      </c>
    </row>
    <row r="3899" spans="1:7" x14ac:dyDescent="0.25">
      <c r="A3899" t="s">
        <v>51</v>
      </c>
      <c r="B3899" t="s">
        <v>52</v>
      </c>
      <c r="C3899" t="s">
        <v>9</v>
      </c>
      <c r="D3899" t="s">
        <v>121</v>
      </c>
      <c r="E3899" s="7">
        <v>295.36</v>
      </c>
      <c r="F3899" t="s">
        <v>26</v>
      </c>
      <c r="G3899" s="1">
        <v>42383</v>
      </c>
    </row>
    <row r="3900" spans="1:7" x14ac:dyDescent="0.25">
      <c r="A3900" t="s">
        <v>65</v>
      </c>
      <c r="B3900" t="s">
        <v>66</v>
      </c>
      <c r="C3900" t="s">
        <v>67</v>
      </c>
      <c r="D3900" t="s">
        <v>121</v>
      </c>
      <c r="E3900" s="7">
        <v>255.66</v>
      </c>
      <c r="F3900" t="s">
        <v>11</v>
      </c>
      <c r="G3900" s="1">
        <v>42476</v>
      </c>
    </row>
    <row r="3901" spans="1:7" x14ac:dyDescent="0.25">
      <c r="A3901" t="s">
        <v>65</v>
      </c>
      <c r="B3901" t="s">
        <v>66</v>
      </c>
      <c r="C3901" t="s">
        <v>67</v>
      </c>
      <c r="D3901" t="s">
        <v>30</v>
      </c>
      <c r="E3901" s="7">
        <v>275.89999999999998</v>
      </c>
      <c r="F3901" t="s">
        <v>11</v>
      </c>
      <c r="G3901" s="1">
        <v>42698</v>
      </c>
    </row>
    <row r="3902" spans="1:7" x14ac:dyDescent="0.25">
      <c r="A3902" t="s">
        <v>32</v>
      </c>
      <c r="B3902" t="s">
        <v>33</v>
      </c>
      <c r="C3902" t="s">
        <v>34</v>
      </c>
      <c r="D3902" t="s">
        <v>180</v>
      </c>
      <c r="E3902" s="7">
        <v>290.76</v>
      </c>
      <c r="F3902" t="s">
        <v>11</v>
      </c>
      <c r="G3902" s="1">
        <v>42493</v>
      </c>
    </row>
    <row r="3903" spans="1:7" x14ac:dyDescent="0.25">
      <c r="A3903" t="s">
        <v>42</v>
      </c>
      <c r="B3903" t="s">
        <v>8</v>
      </c>
      <c r="C3903" t="s">
        <v>43</v>
      </c>
      <c r="D3903" t="s">
        <v>172</v>
      </c>
      <c r="E3903" s="7">
        <v>73.290000000000006</v>
      </c>
      <c r="F3903" t="s">
        <v>11</v>
      </c>
      <c r="G3903" s="1">
        <v>42354</v>
      </c>
    </row>
    <row r="3904" spans="1:7" x14ac:dyDescent="0.25">
      <c r="A3904" t="s">
        <v>27</v>
      </c>
      <c r="B3904" t="s">
        <v>28</v>
      </c>
      <c r="C3904" t="s">
        <v>29</v>
      </c>
      <c r="D3904" t="s">
        <v>88</v>
      </c>
      <c r="E3904" s="7">
        <v>171.55</v>
      </c>
      <c r="F3904" t="s">
        <v>26</v>
      </c>
      <c r="G3904" s="1">
        <v>42724</v>
      </c>
    </row>
    <row r="3905" spans="1:7" x14ac:dyDescent="0.25">
      <c r="A3905" t="s">
        <v>65</v>
      </c>
      <c r="B3905" t="s">
        <v>66</v>
      </c>
      <c r="C3905" t="s">
        <v>67</v>
      </c>
      <c r="D3905" t="s">
        <v>117</v>
      </c>
      <c r="E3905" s="7">
        <v>72.709999999999994</v>
      </c>
      <c r="F3905" t="s">
        <v>11</v>
      </c>
      <c r="G3905" s="1">
        <v>43041</v>
      </c>
    </row>
    <row r="3906" spans="1:7" x14ac:dyDescent="0.25">
      <c r="A3906" t="s">
        <v>20</v>
      </c>
      <c r="B3906" t="s">
        <v>8</v>
      </c>
      <c r="C3906" t="s">
        <v>21</v>
      </c>
      <c r="D3906" t="s">
        <v>126</v>
      </c>
      <c r="E3906" s="7">
        <v>123.08</v>
      </c>
      <c r="F3906" t="s">
        <v>11</v>
      </c>
      <c r="G3906" s="1">
        <v>43456</v>
      </c>
    </row>
    <row r="3907" spans="1:7" x14ac:dyDescent="0.25">
      <c r="A3907" t="s">
        <v>7</v>
      </c>
      <c r="B3907" t="s">
        <v>8</v>
      </c>
      <c r="C3907" t="s">
        <v>9</v>
      </c>
      <c r="D3907" t="s">
        <v>103</v>
      </c>
      <c r="E3907" s="7">
        <v>66.16</v>
      </c>
      <c r="F3907" t="s">
        <v>26</v>
      </c>
      <c r="G3907" s="1">
        <v>42377</v>
      </c>
    </row>
    <row r="3908" spans="1:7" x14ac:dyDescent="0.25">
      <c r="A3908" t="s">
        <v>51</v>
      </c>
      <c r="B3908" t="s">
        <v>52</v>
      </c>
      <c r="C3908" t="s">
        <v>9</v>
      </c>
      <c r="D3908" t="s">
        <v>114</v>
      </c>
      <c r="E3908" s="7">
        <v>27.71</v>
      </c>
      <c r="F3908" t="s">
        <v>26</v>
      </c>
      <c r="G3908" s="1">
        <v>42982</v>
      </c>
    </row>
    <row r="3909" spans="1:7" x14ac:dyDescent="0.25">
      <c r="A3909" t="s">
        <v>42</v>
      </c>
      <c r="B3909" t="s">
        <v>8</v>
      </c>
      <c r="C3909" t="s">
        <v>43</v>
      </c>
      <c r="D3909" t="s">
        <v>236</v>
      </c>
      <c r="E3909" s="7">
        <v>67.59</v>
      </c>
      <c r="F3909" t="s">
        <v>11</v>
      </c>
      <c r="G3909" s="1">
        <v>42574</v>
      </c>
    </row>
    <row r="3910" spans="1:7" x14ac:dyDescent="0.25">
      <c r="A3910" t="s">
        <v>32</v>
      </c>
      <c r="B3910" t="s">
        <v>33</v>
      </c>
      <c r="C3910" t="s">
        <v>34</v>
      </c>
      <c r="D3910" t="s">
        <v>138</v>
      </c>
      <c r="E3910" s="7">
        <v>51.43</v>
      </c>
      <c r="F3910" t="s">
        <v>26</v>
      </c>
      <c r="G3910" s="1">
        <v>42235</v>
      </c>
    </row>
    <row r="3911" spans="1:7" x14ac:dyDescent="0.25">
      <c r="A3911" t="s">
        <v>7</v>
      </c>
      <c r="B3911" t="s">
        <v>8</v>
      </c>
      <c r="C3911" t="s">
        <v>9</v>
      </c>
      <c r="D3911" t="s">
        <v>50</v>
      </c>
      <c r="E3911" s="7">
        <v>62.24</v>
      </c>
      <c r="F3911" t="s">
        <v>26</v>
      </c>
      <c r="G3911" s="1">
        <v>45055</v>
      </c>
    </row>
    <row r="3912" spans="1:7" x14ac:dyDescent="0.25">
      <c r="A3912" t="s">
        <v>65</v>
      </c>
      <c r="B3912" t="s">
        <v>66</v>
      </c>
      <c r="C3912" t="s">
        <v>67</v>
      </c>
      <c r="D3912" t="s">
        <v>230</v>
      </c>
      <c r="E3912" s="7">
        <v>117.88</v>
      </c>
      <c r="F3912" t="s">
        <v>26</v>
      </c>
      <c r="G3912" s="1">
        <v>42450</v>
      </c>
    </row>
    <row r="3913" spans="1:7" x14ac:dyDescent="0.25">
      <c r="A3913" t="s">
        <v>23</v>
      </c>
      <c r="B3913" t="s">
        <v>8</v>
      </c>
      <c r="C3913" t="s">
        <v>24</v>
      </c>
      <c r="D3913" t="s">
        <v>188</v>
      </c>
      <c r="E3913" s="7">
        <v>296.06</v>
      </c>
      <c r="F3913" t="s">
        <v>26</v>
      </c>
      <c r="G3913" s="1">
        <v>43165</v>
      </c>
    </row>
    <row r="3914" spans="1:7" x14ac:dyDescent="0.25">
      <c r="A3914" t="s">
        <v>65</v>
      </c>
      <c r="B3914" t="s">
        <v>66</v>
      </c>
      <c r="C3914" t="s">
        <v>67</v>
      </c>
      <c r="D3914" t="s">
        <v>182</v>
      </c>
      <c r="E3914" s="7">
        <v>241.21</v>
      </c>
      <c r="F3914" t="s">
        <v>26</v>
      </c>
      <c r="G3914" s="1">
        <v>42674</v>
      </c>
    </row>
    <row r="3915" spans="1:7" x14ac:dyDescent="0.25">
      <c r="A3915" t="s">
        <v>23</v>
      </c>
      <c r="B3915" t="s">
        <v>8</v>
      </c>
      <c r="C3915" t="s">
        <v>24</v>
      </c>
      <c r="D3915" t="s">
        <v>147</v>
      </c>
      <c r="E3915" s="7">
        <v>125.21</v>
      </c>
      <c r="F3915" t="s">
        <v>11</v>
      </c>
      <c r="G3915" s="1">
        <v>42484</v>
      </c>
    </row>
    <row r="3916" spans="1:7" x14ac:dyDescent="0.25">
      <c r="A3916" t="s">
        <v>76</v>
      </c>
      <c r="B3916" t="s">
        <v>77</v>
      </c>
      <c r="C3916" t="s">
        <v>78</v>
      </c>
      <c r="D3916" t="s">
        <v>106</v>
      </c>
      <c r="E3916" s="7">
        <v>208.89</v>
      </c>
      <c r="F3916" t="s">
        <v>26</v>
      </c>
      <c r="G3916" s="1">
        <v>43557</v>
      </c>
    </row>
    <row r="3917" spans="1:7" x14ac:dyDescent="0.25">
      <c r="A3917" t="s">
        <v>36</v>
      </c>
      <c r="B3917" t="s">
        <v>37</v>
      </c>
      <c r="C3917" t="s">
        <v>38</v>
      </c>
      <c r="D3917" t="s">
        <v>53</v>
      </c>
      <c r="E3917" s="7">
        <v>117.29</v>
      </c>
      <c r="F3917" t="s">
        <v>26</v>
      </c>
      <c r="G3917" s="1">
        <v>43313</v>
      </c>
    </row>
    <row r="3918" spans="1:7" x14ac:dyDescent="0.25">
      <c r="A3918" t="s">
        <v>65</v>
      </c>
      <c r="B3918" t="s">
        <v>66</v>
      </c>
      <c r="C3918" t="s">
        <v>67</v>
      </c>
      <c r="D3918" t="s">
        <v>272</v>
      </c>
      <c r="E3918" s="7">
        <v>277.26</v>
      </c>
      <c r="F3918" t="s">
        <v>26</v>
      </c>
      <c r="G3918" s="1">
        <v>43089</v>
      </c>
    </row>
    <row r="3919" spans="1:7" x14ac:dyDescent="0.25">
      <c r="A3919" t="s">
        <v>51</v>
      </c>
      <c r="B3919" t="s">
        <v>52</v>
      </c>
      <c r="C3919" t="s">
        <v>9</v>
      </c>
      <c r="D3919" t="s">
        <v>190</v>
      </c>
      <c r="E3919" s="7">
        <v>94.53</v>
      </c>
      <c r="F3919" t="s">
        <v>26</v>
      </c>
      <c r="G3919" s="1">
        <v>43298</v>
      </c>
    </row>
    <row r="3920" spans="1:7" x14ac:dyDescent="0.25">
      <c r="A3920" t="s">
        <v>45</v>
      </c>
      <c r="B3920" t="s">
        <v>46</v>
      </c>
      <c r="C3920" t="s">
        <v>47</v>
      </c>
      <c r="D3920" t="s">
        <v>212</v>
      </c>
      <c r="E3920" s="7">
        <v>11.34</v>
      </c>
      <c r="F3920" t="s">
        <v>26</v>
      </c>
      <c r="G3920" s="1">
        <v>44275</v>
      </c>
    </row>
    <row r="3921" spans="1:7" x14ac:dyDescent="0.25">
      <c r="A3921" t="s">
        <v>32</v>
      </c>
      <c r="B3921" t="s">
        <v>33</v>
      </c>
      <c r="C3921" t="s">
        <v>34</v>
      </c>
      <c r="D3921" t="s">
        <v>267</v>
      </c>
      <c r="E3921" s="7">
        <v>220.66</v>
      </c>
      <c r="F3921" t="s">
        <v>26</v>
      </c>
      <c r="G3921" s="1">
        <v>43214</v>
      </c>
    </row>
    <row r="3922" spans="1:7" x14ac:dyDescent="0.25">
      <c r="A3922" t="s">
        <v>27</v>
      </c>
      <c r="B3922" t="s">
        <v>28</v>
      </c>
      <c r="C3922" t="s">
        <v>29</v>
      </c>
      <c r="D3922" t="s">
        <v>149</v>
      </c>
      <c r="E3922" s="7">
        <v>288.18</v>
      </c>
      <c r="F3922" t="s">
        <v>26</v>
      </c>
      <c r="G3922" s="1">
        <v>45227</v>
      </c>
    </row>
    <row r="3923" spans="1:7" x14ac:dyDescent="0.25">
      <c r="A3923" t="s">
        <v>36</v>
      </c>
      <c r="B3923" t="s">
        <v>37</v>
      </c>
      <c r="C3923" t="s">
        <v>38</v>
      </c>
      <c r="D3923" t="s">
        <v>227</v>
      </c>
      <c r="E3923" s="7">
        <v>38.020000000000003</v>
      </c>
      <c r="F3923" t="s">
        <v>26</v>
      </c>
      <c r="G3923" s="1">
        <v>44241</v>
      </c>
    </row>
    <row r="3924" spans="1:7" x14ac:dyDescent="0.25">
      <c r="A3924" t="s">
        <v>42</v>
      </c>
      <c r="B3924" t="s">
        <v>8</v>
      </c>
      <c r="C3924" t="s">
        <v>43</v>
      </c>
      <c r="D3924" t="s">
        <v>194</v>
      </c>
      <c r="E3924" s="7">
        <v>173.29</v>
      </c>
      <c r="F3924" t="s">
        <v>26</v>
      </c>
      <c r="G3924" s="1">
        <v>45464</v>
      </c>
    </row>
    <row r="3925" spans="1:7" x14ac:dyDescent="0.25">
      <c r="A3925" t="s">
        <v>36</v>
      </c>
      <c r="B3925" t="s">
        <v>37</v>
      </c>
      <c r="C3925" t="s">
        <v>38</v>
      </c>
      <c r="D3925" t="s">
        <v>139</v>
      </c>
      <c r="E3925" s="7">
        <v>298</v>
      </c>
      <c r="F3925" t="s">
        <v>26</v>
      </c>
      <c r="G3925" s="1">
        <v>42248</v>
      </c>
    </row>
    <row r="3926" spans="1:7" x14ac:dyDescent="0.25">
      <c r="A3926" t="s">
        <v>23</v>
      </c>
      <c r="B3926" t="s">
        <v>8</v>
      </c>
      <c r="C3926" t="s">
        <v>24</v>
      </c>
      <c r="D3926" t="s">
        <v>82</v>
      </c>
      <c r="E3926" s="7">
        <v>214.34</v>
      </c>
      <c r="F3926" t="s">
        <v>11</v>
      </c>
      <c r="G3926" s="1">
        <v>44117</v>
      </c>
    </row>
    <row r="3927" spans="1:7" x14ac:dyDescent="0.25">
      <c r="A3927" t="s">
        <v>51</v>
      </c>
      <c r="B3927" t="s">
        <v>52</v>
      </c>
      <c r="C3927" t="s">
        <v>9</v>
      </c>
      <c r="D3927" t="s">
        <v>189</v>
      </c>
      <c r="E3927" s="7">
        <v>183.57</v>
      </c>
      <c r="F3927" t="s">
        <v>26</v>
      </c>
      <c r="G3927" s="1">
        <v>43689</v>
      </c>
    </row>
    <row r="3928" spans="1:7" x14ac:dyDescent="0.25">
      <c r="A3928" t="s">
        <v>76</v>
      </c>
      <c r="B3928" t="s">
        <v>77</v>
      </c>
      <c r="C3928" t="s">
        <v>78</v>
      </c>
      <c r="D3928" t="s">
        <v>152</v>
      </c>
      <c r="E3928" s="7">
        <v>158.26</v>
      </c>
      <c r="F3928" t="s">
        <v>26</v>
      </c>
      <c r="G3928" s="1">
        <v>44273</v>
      </c>
    </row>
    <row r="3929" spans="1:7" x14ac:dyDescent="0.25">
      <c r="A3929" t="s">
        <v>65</v>
      </c>
      <c r="B3929" t="s">
        <v>66</v>
      </c>
      <c r="C3929" t="s">
        <v>67</v>
      </c>
      <c r="D3929" t="s">
        <v>92</v>
      </c>
      <c r="E3929" s="7">
        <v>60.94</v>
      </c>
      <c r="F3929" t="s">
        <v>26</v>
      </c>
      <c r="G3929" s="1">
        <v>42406</v>
      </c>
    </row>
    <row r="3930" spans="1:7" x14ac:dyDescent="0.25">
      <c r="A3930" t="s">
        <v>20</v>
      </c>
      <c r="B3930" t="s">
        <v>8</v>
      </c>
      <c r="C3930" t="s">
        <v>21</v>
      </c>
      <c r="D3930" t="s">
        <v>96</v>
      </c>
      <c r="E3930" s="7">
        <v>175.44</v>
      </c>
      <c r="F3930" t="s">
        <v>26</v>
      </c>
      <c r="G3930" s="1">
        <v>43864</v>
      </c>
    </row>
    <row r="3931" spans="1:7" x14ac:dyDescent="0.25">
      <c r="A3931" t="s">
        <v>32</v>
      </c>
      <c r="B3931" t="s">
        <v>33</v>
      </c>
      <c r="C3931" t="s">
        <v>34</v>
      </c>
      <c r="D3931" t="s">
        <v>205</v>
      </c>
      <c r="E3931" s="7">
        <v>285.22000000000003</v>
      </c>
      <c r="F3931" t="s">
        <v>11</v>
      </c>
      <c r="G3931" s="1">
        <v>44764</v>
      </c>
    </row>
    <row r="3932" spans="1:7" x14ac:dyDescent="0.25">
      <c r="A3932" t="s">
        <v>20</v>
      </c>
      <c r="B3932" t="s">
        <v>8</v>
      </c>
      <c r="C3932" t="s">
        <v>21</v>
      </c>
      <c r="D3932" t="s">
        <v>224</v>
      </c>
      <c r="E3932" s="7">
        <v>299.60000000000002</v>
      </c>
      <c r="F3932" t="s">
        <v>26</v>
      </c>
      <c r="G3932" s="1">
        <v>42418</v>
      </c>
    </row>
    <row r="3933" spans="1:7" x14ac:dyDescent="0.25">
      <c r="A3933" t="s">
        <v>12</v>
      </c>
      <c r="B3933" t="s">
        <v>13</v>
      </c>
      <c r="C3933" t="s">
        <v>14</v>
      </c>
      <c r="D3933" t="s">
        <v>285</v>
      </c>
      <c r="E3933" s="7">
        <v>7.82</v>
      </c>
      <c r="F3933" t="s">
        <v>26</v>
      </c>
      <c r="G3933" s="1">
        <v>42986</v>
      </c>
    </row>
    <row r="3934" spans="1:7" x14ac:dyDescent="0.25">
      <c r="A3934" t="s">
        <v>7</v>
      </c>
      <c r="B3934" t="s">
        <v>8</v>
      </c>
      <c r="C3934" t="s">
        <v>9</v>
      </c>
      <c r="D3934" t="s">
        <v>89</v>
      </c>
      <c r="E3934" s="7">
        <v>10.64</v>
      </c>
      <c r="F3934" t="s">
        <v>26</v>
      </c>
      <c r="G3934" s="1">
        <v>43419</v>
      </c>
    </row>
    <row r="3935" spans="1:7" x14ac:dyDescent="0.25">
      <c r="A3935" t="s">
        <v>16</v>
      </c>
      <c r="B3935" t="s">
        <v>17</v>
      </c>
      <c r="C3935" t="s">
        <v>18</v>
      </c>
      <c r="D3935" t="s">
        <v>118</v>
      </c>
      <c r="E3935" s="7">
        <v>194.84</v>
      </c>
      <c r="F3935" t="s">
        <v>11</v>
      </c>
      <c r="G3935" s="1">
        <v>42800</v>
      </c>
    </row>
    <row r="3936" spans="1:7" x14ac:dyDescent="0.25">
      <c r="A3936" t="s">
        <v>27</v>
      </c>
      <c r="B3936" t="s">
        <v>28</v>
      </c>
      <c r="C3936" t="s">
        <v>29</v>
      </c>
      <c r="D3936" t="s">
        <v>220</v>
      </c>
      <c r="E3936" s="7">
        <v>232.65</v>
      </c>
      <c r="F3936" t="s">
        <v>26</v>
      </c>
      <c r="G3936" s="1">
        <v>45639</v>
      </c>
    </row>
    <row r="3937" spans="1:7" x14ac:dyDescent="0.25">
      <c r="A3937" t="s">
        <v>7</v>
      </c>
      <c r="B3937" t="s">
        <v>8</v>
      </c>
      <c r="C3937" t="s">
        <v>9</v>
      </c>
      <c r="D3937" t="s">
        <v>204</v>
      </c>
      <c r="E3937" s="7">
        <v>60.62</v>
      </c>
      <c r="F3937" t="s">
        <v>11</v>
      </c>
      <c r="G3937" s="1">
        <v>45330</v>
      </c>
    </row>
    <row r="3938" spans="1:7" x14ac:dyDescent="0.25">
      <c r="A3938" t="s">
        <v>76</v>
      </c>
      <c r="B3938" t="s">
        <v>77</v>
      </c>
      <c r="C3938" t="s">
        <v>78</v>
      </c>
      <c r="D3938" t="s">
        <v>172</v>
      </c>
      <c r="E3938" s="7">
        <v>201.6</v>
      </c>
      <c r="F3938" t="s">
        <v>11</v>
      </c>
      <c r="G3938" s="1">
        <v>43249</v>
      </c>
    </row>
    <row r="3939" spans="1:7" x14ac:dyDescent="0.25">
      <c r="A3939" t="s">
        <v>42</v>
      </c>
      <c r="B3939" t="s">
        <v>8</v>
      </c>
      <c r="C3939" t="s">
        <v>43</v>
      </c>
      <c r="D3939" t="s">
        <v>203</v>
      </c>
      <c r="E3939" s="7">
        <v>138.72</v>
      </c>
      <c r="F3939" t="s">
        <v>11</v>
      </c>
      <c r="G3939" s="1">
        <v>42695</v>
      </c>
    </row>
    <row r="3940" spans="1:7" x14ac:dyDescent="0.25">
      <c r="A3940" t="s">
        <v>60</v>
      </c>
      <c r="B3940" t="s">
        <v>61</v>
      </c>
      <c r="C3940" t="s">
        <v>62</v>
      </c>
      <c r="D3940" t="s">
        <v>200</v>
      </c>
      <c r="E3940" s="7">
        <v>181.25</v>
      </c>
      <c r="F3940" t="s">
        <v>11</v>
      </c>
      <c r="G3940" s="1">
        <v>44522</v>
      </c>
    </row>
    <row r="3941" spans="1:7" x14ac:dyDescent="0.25">
      <c r="A3941" t="s">
        <v>76</v>
      </c>
      <c r="B3941" t="s">
        <v>77</v>
      </c>
      <c r="C3941" t="s">
        <v>78</v>
      </c>
      <c r="D3941" t="s">
        <v>15</v>
      </c>
      <c r="E3941" s="7">
        <v>54.1</v>
      </c>
      <c r="F3941" t="s">
        <v>26</v>
      </c>
      <c r="G3941" s="1">
        <v>42711</v>
      </c>
    </row>
    <row r="3942" spans="1:7" x14ac:dyDescent="0.25">
      <c r="A3942" t="s">
        <v>42</v>
      </c>
      <c r="B3942" t="s">
        <v>8</v>
      </c>
      <c r="C3942" t="s">
        <v>43</v>
      </c>
      <c r="D3942" t="s">
        <v>172</v>
      </c>
      <c r="E3942" s="7">
        <v>145.44999999999999</v>
      </c>
      <c r="F3942" t="s">
        <v>11</v>
      </c>
      <c r="G3942" s="1">
        <v>45317</v>
      </c>
    </row>
    <row r="3943" spans="1:7" x14ac:dyDescent="0.25">
      <c r="A3943" t="s">
        <v>23</v>
      </c>
      <c r="B3943" t="s">
        <v>8</v>
      </c>
      <c r="C3943" t="s">
        <v>24</v>
      </c>
      <c r="D3943" t="s">
        <v>229</v>
      </c>
      <c r="E3943" s="7">
        <v>187.59</v>
      </c>
      <c r="F3943" t="s">
        <v>11</v>
      </c>
      <c r="G3943" s="1">
        <v>43632</v>
      </c>
    </row>
    <row r="3944" spans="1:7" x14ac:dyDescent="0.25">
      <c r="A3944" t="s">
        <v>51</v>
      </c>
      <c r="B3944" t="s">
        <v>52</v>
      </c>
      <c r="C3944" t="s">
        <v>9</v>
      </c>
      <c r="D3944" t="s">
        <v>102</v>
      </c>
      <c r="E3944" s="7">
        <v>180.29</v>
      </c>
      <c r="F3944" t="s">
        <v>11</v>
      </c>
      <c r="G3944" s="1">
        <v>44488</v>
      </c>
    </row>
    <row r="3945" spans="1:7" x14ac:dyDescent="0.25">
      <c r="A3945" t="s">
        <v>36</v>
      </c>
      <c r="B3945" t="s">
        <v>37</v>
      </c>
      <c r="C3945" t="s">
        <v>38</v>
      </c>
      <c r="D3945" t="s">
        <v>247</v>
      </c>
      <c r="E3945" s="7">
        <v>111.46</v>
      </c>
      <c r="F3945" t="s">
        <v>11</v>
      </c>
      <c r="G3945" s="1">
        <v>43398</v>
      </c>
    </row>
    <row r="3946" spans="1:7" x14ac:dyDescent="0.25">
      <c r="A3946" t="s">
        <v>16</v>
      </c>
      <c r="B3946" t="s">
        <v>17</v>
      </c>
      <c r="C3946" t="s">
        <v>18</v>
      </c>
      <c r="D3946" t="s">
        <v>136</v>
      </c>
      <c r="E3946" s="7">
        <v>159.02000000000001</v>
      </c>
      <c r="F3946" t="s">
        <v>11</v>
      </c>
      <c r="G3946" s="1">
        <v>42409</v>
      </c>
    </row>
    <row r="3947" spans="1:7" x14ac:dyDescent="0.25">
      <c r="A3947" t="s">
        <v>36</v>
      </c>
      <c r="B3947" t="s">
        <v>37</v>
      </c>
      <c r="C3947" t="s">
        <v>38</v>
      </c>
      <c r="D3947" t="s">
        <v>281</v>
      </c>
      <c r="E3947" s="7">
        <v>38.08</v>
      </c>
      <c r="F3947" t="s">
        <v>26</v>
      </c>
      <c r="G3947" s="1">
        <v>43944</v>
      </c>
    </row>
    <row r="3948" spans="1:7" x14ac:dyDescent="0.25">
      <c r="A3948" t="s">
        <v>42</v>
      </c>
      <c r="B3948" t="s">
        <v>8</v>
      </c>
      <c r="C3948" t="s">
        <v>43</v>
      </c>
      <c r="D3948" t="s">
        <v>246</v>
      </c>
      <c r="E3948" s="7">
        <v>20.29</v>
      </c>
      <c r="F3948" t="s">
        <v>26</v>
      </c>
      <c r="G3948" s="1">
        <v>44694</v>
      </c>
    </row>
    <row r="3949" spans="1:7" x14ac:dyDescent="0.25">
      <c r="A3949" t="s">
        <v>60</v>
      </c>
      <c r="B3949" t="s">
        <v>61</v>
      </c>
      <c r="C3949" t="s">
        <v>62</v>
      </c>
      <c r="D3949" t="s">
        <v>253</v>
      </c>
      <c r="E3949" s="7">
        <v>90.86</v>
      </c>
      <c r="F3949" t="s">
        <v>11</v>
      </c>
      <c r="G3949" s="1">
        <v>42175</v>
      </c>
    </row>
    <row r="3950" spans="1:7" x14ac:dyDescent="0.25">
      <c r="A3950" t="s">
        <v>60</v>
      </c>
      <c r="B3950" t="s">
        <v>61</v>
      </c>
      <c r="C3950" t="s">
        <v>62</v>
      </c>
      <c r="D3950" t="s">
        <v>84</v>
      </c>
      <c r="E3950" s="7">
        <v>179</v>
      </c>
      <c r="F3950" t="s">
        <v>11</v>
      </c>
      <c r="G3950" s="1">
        <v>43577</v>
      </c>
    </row>
    <row r="3951" spans="1:7" x14ac:dyDescent="0.25">
      <c r="A3951" t="s">
        <v>23</v>
      </c>
      <c r="B3951" t="s">
        <v>8</v>
      </c>
      <c r="C3951" t="s">
        <v>24</v>
      </c>
      <c r="D3951" t="s">
        <v>262</v>
      </c>
      <c r="E3951" s="7">
        <v>114.69</v>
      </c>
      <c r="F3951" t="s">
        <v>11</v>
      </c>
      <c r="G3951" s="1">
        <v>45730</v>
      </c>
    </row>
    <row r="3952" spans="1:7" x14ac:dyDescent="0.25">
      <c r="A3952" t="s">
        <v>51</v>
      </c>
      <c r="B3952" t="s">
        <v>52</v>
      </c>
      <c r="C3952" t="s">
        <v>9</v>
      </c>
      <c r="D3952" t="s">
        <v>266</v>
      </c>
      <c r="E3952" s="7">
        <v>298.76</v>
      </c>
      <c r="F3952" t="s">
        <v>11</v>
      </c>
      <c r="G3952" s="1">
        <v>45329</v>
      </c>
    </row>
    <row r="3953" spans="1:7" x14ac:dyDescent="0.25">
      <c r="A3953" t="s">
        <v>7</v>
      </c>
      <c r="B3953" t="s">
        <v>8</v>
      </c>
      <c r="C3953" t="s">
        <v>9</v>
      </c>
      <c r="D3953" t="s">
        <v>239</v>
      </c>
      <c r="E3953" s="7">
        <v>178.4</v>
      </c>
      <c r="F3953" t="s">
        <v>26</v>
      </c>
      <c r="G3953" s="1">
        <v>45558</v>
      </c>
    </row>
    <row r="3954" spans="1:7" x14ac:dyDescent="0.25">
      <c r="A3954" t="s">
        <v>42</v>
      </c>
      <c r="B3954" t="s">
        <v>8</v>
      </c>
      <c r="C3954" t="s">
        <v>43</v>
      </c>
      <c r="D3954" t="s">
        <v>210</v>
      </c>
      <c r="E3954" s="7">
        <v>241.22</v>
      </c>
      <c r="F3954" t="s">
        <v>26</v>
      </c>
      <c r="G3954" s="1">
        <v>44869</v>
      </c>
    </row>
    <row r="3955" spans="1:7" x14ac:dyDescent="0.25">
      <c r="A3955" t="s">
        <v>45</v>
      </c>
      <c r="B3955" t="s">
        <v>46</v>
      </c>
      <c r="C3955" t="s">
        <v>47</v>
      </c>
      <c r="D3955" t="s">
        <v>220</v>
      </c>
      <c r="E3955" s="7">
        <v>47.04</v>
      </c>
      <c r="F3955" t="s">
        <v>11</v>
      </c>
      <c r="G3955" s="1">
        <v>45475</v>
      </c>
    </row>
    <row r="3956" spans="1:7" x14ac:dyDescent="0.25">
      <c r="A3956" t="s">
        <v>7</v>
      </c>
      <c r="B3956" t="s">
        <v>8</v>
      </c>
      <c r="C3956" t="s">
        <v>9</v>
      </c>
      <c r="D3956" t="s">
        <v>262</v>
      </c>
      <c r="E3956" s="7">
        <v>98.6</v>
      </c>
      <c r="F3956" t="s">
        <v>26</v>
      </c>
      <c r="G3956" s="1">
        <v>45086</v>
      </c>
    </row>
    <row r="3957" spans="1:7" x14ac:dyDescent="0.25">
      <c r="A3957" t="s">
        <v>76</v>
      </c>
      <c r="B3957" t="s">
        <v>77</v>
      </c>
      <c r="C3957" t="s">
        <v>78</v>
      </c>
      <c r="D3957" t="s">
        <v>58</v>
      </c>
      <c r="E3957" s="7">
        <v>250.98</v>
      </c>
      <c r="F3957" t="s">
        <v>11</v>
      </c>
      <c r="G3957" s="1">
        <v>44744</v>
      </c>
    </row>
    <row r="3958" spans="1:7" x14ac:dyDescent="0.25">
      <c r="A3958" t="s">
        <v>7</v>
      </c>
      <c r="B3958" t="s">
        <v>8</v>
      </c>
      <c r="C3958" t="s">
        <v>9</v>
      </c>
      <c r="D3958" t="s">
        <v>266</v>
      </c>
      <c r="E3958" s="7">
        <v>145.26</v>
      </c>
      <c r="F3958" t="s">
        <v>26</v>
      </c>
      <c r="G3958" s="1">
        <v>43495</v>
      </c>
    </row>
    <row r="3959" spans="1:7" x14ac:dyDescent="0.25">
      <c r="A3959" t="s">
        <v>16</v>
      </c>
      <c r="B3959" t="s">
        <v>17</v>
      </c>
      <c r="C3959" t="s">
        <v>18</v>
      </c>
      <c r="D3959" t="s">
        <v>109</v>
      </c>
      <c r="E3959" s="7">
        <v>160.18</v>
      </c>
      <c r="F3959" t="s">
        <v>26</v>
      </c>
      <c r="G3959" s="1">
        <v>43523</v>
      </c>
    </row>
    <row r="3960" spans="1:7" x14ac:dyDescent="0.25">
      <c r="A3960" t="s">
        <v>45</v>
      </c>
      <c r="B3960" t="s">
        <v>46</v>
      </c>
      <c r="C3960" t="s">
        <v>47</v>
      </c>
      <c r="D3960" t="s">
        <v>64</v>
      </c>
      <c r="E3960" s="7">
        <v>40.11</v>
      </c>
      <c r="F3960" t="s">
        <v>11</v>
      </c>
      <c r="G3960" s="1">
        <v>42968</v>
      </c>
    </row>
    <row r="3961" spans="1:7" x14ac:dyDescent="0.25">
      <c r="A3961" t="s">
        <v>20</v>
      </c>
      <c r="B3961" t="s">
        <v>8</v>
      </c>
      <c r="C3961" t="s">
        <v>21</v>
      </c>
      <c r="D3961" t="s">
        <v>241</v>
      </c>
      <c r="E3961" s="7">
        <v>9.08</v>
      </c>
      <c r="F3961" t="s">
        <v>26</v>
      </c>
      <c r="G3961" s="1">
        <v>43956</v>
      </c>
    </row>
    <row r="3962" spans="1:7" x14ac:dyDescent="0.25">
      <c r="A3962" t="s">
        <v>20</v>
      </c>
      <c r="B3962" t="s">
        <v>8</v>
      </c>
      <c r="C3962" t="s">
        <v>21</v>
      </c>
      <c r="D3962" t="s">
        <v>232</v>
      </c>
      <c r="E3962" s="7">
        <v>203.76</v>
      </c>
      <c r="F3962" t="s">
        <v>26</v>
      </c>
      <c r="G3962" s="1">
        <v>45236</v>
      </c>
    </row>
    <row r="3963" spans="1:7" x14ac:dyDescent="0.25">
      <c r="A3963" t="s">
        <v>20</v>
      </c>
      <c r="B3963" t="s">
        <v>8</v>
      </c>
      <c r="C3963" t="s">
        <v>21</v>
      </c>
      <c r="D3963" t="s">
        <v>55</v>
      </c>
      <c r="E3963" s="7">
        <v>14.47</v>
      </c>
      <c r="F3963" t="s">
        <v>26</v>
      </c>
      <c r="G3963" s="1">
        <v>45139</v>
      </c>
    </row>
    <row r="3964" spans="1:7" x14ac:dyDescent="0.25">
      <c r="A3964" t="s">
        <v>20</v>
      </c>
      <c r="B3964" t="s">
        <v>8</v>
      </c>
      <c r="C3964" t="s">
        <v>21</v>
      </c>
      <c r="D3964" t="s">
        <v>182</v>
      </c>
      <c r="E3964" s="7">
        <v>210.35</v>
      </c>
      <c r="F3964" t="s">
        <v>11</v>
      </c>
      <c r="G3964" s="1">
        <v>43841</v>
      </c>
    </row>
    <row r="3965" spans="1:7" x14ac:dyDescent="0.25">
      <c r="A3965" t="s">
        <v>42</v>
      </c>
      <c r="B3965" t="s">
        <v>8</v>
      </c>
      <c r="C3965" t="s">
        <v>43</v>
      </c>
      <c r="D3965" t="s">
        <v>74</v>
      </c>
      <c r="E3965" s="7">
        <v>139.19</v>
      </c>
      <c r="F3965" t="s">
        <v>11</v>
      </c>
      <c r="G3965" s="1">
        <v>44021</v>
      </c>
    </row>
    <row r="3966" spans="1:7" x14ac:dyDescent="0.25">
      <c r="A3966" t="s">
        <v>32</v>
      </c>
      <c r="B3966" t="s">
        <v>33</v>
      </c>
      <c r="C3966" t="s">
        <v>34</v>
      </c>
      <c r="D3966" t="s">
        <v>147</v>
      </c>
      <c r="E3966" s="7">
        <v>153.1</v>
      </c>
      <c r="F3966" t="s">
        <v>11</v>
      </c>
      <c r="G3966" s="1">
        <v>43385</v>
      </c>
    </row>
    <row r="3967" spans="1:7" x14ac:dyDescent="0.25">
      <c r="A3967" t="s">
        <v>32</v>
      </c>
      <c r="B3967" t="s">
        <v>33</v>
      </c>
      <c r="C3967" t="s">
        <v>34</v>
      </c>
      <c r="D3967" t="s">
        <v>225</v>
      </c>
      <c r="E3967" s="7">
        <v>23.76</v>
      </c>
      <c r="F3967" t="s">
        <v>11</v>
      </c>
      <c r="G3967" s="1">
        <v>42242</v>
      </c>
    </row>
    <row r="3968" spans="1:7" x14ac:dyDescent="0.25">
      <c r="A3968" t="s">
        <v>65</v>
      </c>
      <c r="B3968" t="s">
        <v>66</v>
      </c>
      <c r="C3968" t="s">
        <v>67</v>
      </c>
      <c r="D3968" t="s">
        <v>218</v>
      </c>
      <c r="E3968" s="7">
        <v>192.18</v>
      </c>
      <c r="F3968" t="s">
        <v>26</v>
      </c>
      <c r="G3968" s="1">
        <v>43356</v>
      </c>
    </row>
    <row r="3969" spans="1:7" x14ac:dyDescent="0.25">
      <c r="A3969" t="s">
        <v>27</v>
      </c>
      <c r="B3969" t="s">
        <v>28</v>
      </c>
      <c r="C3969" t="s">
        <v>29</v>
      </c>
      <c r="D3969" t="s">
        <v>161</v>
      </c>
      <c r="E3969" s="7">
        <v>22.5</v>
      </c>
      <c r="F3969" t="s">
        <v>26</v>
      </c>
      <c r="G3969" s="1">
        <v>43361</v>
      </c>
    </row>
    <row r="3970" spans="1:7" x14ac:dyDescent="0.25">
      <c r="A3970" t="s">
        <v>36</v>
      </c>
      <c r="B3970" t="s">
        <v>37</v>
      </c>
      <c r="C3970" t="s">
        <v>38</v>
      </c>
      <c r="D3970" t="s">
        <v>150</v>
      </c>
      <c r="E3970" s="7">
        <v>52.61</v>
      </c>
      <c r="F3970" t="s">
        <v>11</v>
      </c>
      <c r="G3970" s="1">
        <v>42955</v>
      </c>
    </row>
    <row r="3971" spans="1:7" x14ac:dyDescent="0.25">
      <c r="A3971" t="s">
        <v>65</v>
      </c>
      <c r="B3971" t="s">
        <v>66</v>
      </c>
      <c r="C3971" t="s">
        <v>67</v>
      </c>
      <c r="D3971" t="s">
        <v>263</v>
      </c>
      <c r="E3971" s="7">
        <v>101.08</v>
      </c>
      <c r="F3971" t="s">
        <v>11</v>
      </c>
      <c r="G3971" s="1">
        <v>43152</v>
      </c>
    </row>
    <row r="3972" spans="1:7" x14ac:dyDescent="0.25">
      <c r="A3972" t="s">
        <v>12</v>
      </c>
      <c r="B3972" t="s">
        <v>13</v>
      </c>
      <c r="C3972" t="s">
        <v>14</v>
      </c>
      <c r="D3972" t="s">
        <v>73</v>
      </c>
      <c r="E3972" s="7">
        <v>119.32</v>
      </c>
      <c r="F3972" t="s">
        <v>26</v>
      </c>
      <c r="G3972" s="1">
        <v>44155</v>
      </c>
    </row>
    <row r="3973" spans="1:7" x14ac:dyDescent="0.25">
      <c r="A3973" t="s">
        <v>45</v>
      </c>
      <c r="B3973" t="s">
        <v>46</v>
      </c>
      <c r="C3973" t="s">
        <v>47</v>
      </c>
      <c r="D3973" t="s">
        <v>228</v>
      </c>
      <c r="E3973" s="7">
        <v>127.55</v>
      </c>
      <c r="F3973" t="s">
        <v>26</v>
      </c>
      <c r="G3973" s="1">
        <v>43630</v>
      </c>
    </row>
    <row r="3974" spans="1:7" x14ac:dyDescent="0.25">
      <c r="A3974" t="s">
        <v>27</v>
      </c>
      <c r="B3974" t="s">
        <v>28</v>
      </c>
      <c r="C3974" t="s">
        <v>29</v>
      </c>
      <c r="D3974" t="s">
        <v>98</v>
      </c>
      <c r="E3974" s="7">
        <v>94</v>
      </c>
      <c r="F3974" t="s">
        <v>11</v>
      </c>
      <c r="G3974" s="1">
        <v>43261</v>
      </c>
    </row>
    <row r="3975" spans="1:7" x14ac:dyDescent="0.25">
      <c r="A3975" t="s">
        <v>60</v>
      </c>
      <c r="B3975" t="s">
        <v>61</v>
      </c>
      <c r="C3975" t="s">
        <v>62</v>
      </c>
      <c r="D3975" t="s">
        <v>217</v>
      </c>
      <c r="E3975" s="7">
        <v>143.08000000000001</v>
      </c>
      <c r="F3975" t="s">
        <v>26</v>
      </c>
      <c r="G3975" s="1">
        <v>43211</v>
      </c>
    </row>
    <row r="3976" spans="1:7" x14ac:dyDescent="0.25">
      <c r="A3976" t="s">
        <v>65</v>
      </c>
      <c r="B3976" t="s">
        <v>66</v>
      </c>
      <c r="C3976" t="s">
        <v>67</v>
      </c>
      <c r="D3976" t="s">
        <v>125</v>
      </c>
      <c r="E3976" s="7">
        <v>184.23</v>
      </c>
      <c r="F3976" t="s">
        <v>26</v>
      </c>
      <c r="G3976" s="1">
        <v>44919</v>
      </c>
    </row>
    <row r="3977" spans="1:7" x14ac:dyDescent="0.25">
      <c r="A3977" t="s">
        <v>51</v>
      </c>
      <c r="B3977" t="s">
        <v>52</v>
      </c>
      <c r="C3977" t="s">
        <v>9</v>
      </c>
      <c r="D3977" t="s">
        <v>71</v>
      </c>
      <c r="E3977" s="7">
        <v>285.63</v>
      </c>
      <c r="F3977" t="s">
        <v>11</v>
      </c>
      <c r="G3977" s="1">
        <v>42458</v>
      </c>
    </row>
    <row r="3978" spans="1:7" x14ac:dyDescent="0.25">
      <c r="A3978" t="s">
        <v>65</v>
      </c>
      <c r="B3978" t="s">
        <v>66</v>
      </c>
      <c r="C3978" t="s">
        <v>67</v>
      </c>
      <c r="D3978" t="s">
        <v>247</v>
      </c>
      <c r="E3978" s="7">
        <v>132.34</v>
      </c>
      <c r="F3978" t="s">
        <v>26</v>
      </c>
      <c r="G3978" s="1">
        <v>44809</v>
      </c>
    </row>
    <row r="3979" spans="1:7" x14ac:dyDescent="0.25">
      <c r="A3979" t="s">
        <v>23</v>
      </c>
      <c r="B3979" t="s">
        <v>8</v>
      </c>
      <c r="C3979" t="s">
        <v>24</v>
      </c>
      <c r="D3979" t="s">
        <v>265</v>
      </c>
      <c r="E3979" s="7">
        <v>80.97</v>
      </c>
      <c r="F3979" t="s">
        <v>11</v>
      </c>
      <c r="G3979" s="1">
        <v>45198</v>
      </c>
    </row>
    <row r="3980" spans="1:7" x14ac:dyDescent="0.25">
      <c r="A3980" t="s">
        <v>51</v>
      </c>
      <c r="B3980" t="s">
        <v>52</v>
      </c>
      <c r="C3980" t="s">
        <v>9</v>
      </c>
      <c r="D3980" t="s">
        <v>241</v>
      </c>
      <c r="E3980" s="7">
        <v>97.01</v>
      </c>
      <c r="F3980" t="s">
        <v>11</v>
      </c>
      <c r="G3980" s="1">
        <v>43325</v>
      </c>
    </row>
    <row r="3981" spans="1:7" x14ac:dyDescent="0.25">
      <c r="A3981" t="s">
        <v>32</v>
      </c>
      <c r="B3981" t="s">
        <v>33</v>
      </c>
      <c r="C3981" t="s">
        <v>34</v>
      </c>
      <c r="D3981" t="s">
        <v>80</v>
      </c>
      <c r="E3981" s="7">
        <v>12.86</v>
      </c>
      <c r="F3981" t="s">
        <v>11</v>
      </c>
      <c r="G3981" s="1">
        <v>43528</v>
      </c>
    </row>
    <row r="3982" spans="1:7" x14ac:dyDescent="0.25">
      <c r="A3982" t="s">
        <v>7</v>
      </c>
      <c r="B3982" t="s">
        <v>8</v>
      </c>
      <c r="C3982" t="s">
        <v>9</v>
      </c>
      <c r="D3982" t="s">
        <v>265</v>
      </c>
      <c r="E3982" s="7">
        <v>121.26</v>
      </c>
      <c r="F3982" t="s">
        <v>11</v>
      </c>
      <c r="G3982" s="1">
        <v>44476</v>
      </c>
    </row>
    <row r="3983" spans="1:7" x14ac:dyDescent="0.25">
      <c r="A3983" t="s">
        <v>51</v>
      </c>
      <c r="B3983" t="s">
        <v>52</v>
      </c>
      <c r="C3983" t="s">
        <v>9</v>
      </c>
      <c r="D3983" t="s">
        <v>189</v>
      </c>
      <c r="E3983" s="7">
        <v>187.96</v>
      </c>
      <c r="F3983" t="s">
        <v>26</v>
      </c>
      <c r="G3983" s="1">
        <v>42906</v>
      </c>
    </row>
    <row r="3984" spans="1:7" x14ac:dyDescent="0.25">
      <c r="A3984" t="s">
        <v>42</v>
      </c>
      <c r="B3984" t="s">
        <v>8</v>
      </c>
      <c r="C3984" t="s">
        <v>43</v>
      </c>
      <c r="D3984" t="s">
        <v>266</v>
      </c>
      <c r="E3984" s="7">
        <v>85.66</v>
      </c>
      <c r="F3984" t="s">
        <v>11</v>
      </c>
      <c r="G3984" s="1">
        <v>44209</v>
      </c>
    </row>
    <row r="3985" spans="1:7" x14ac:dyDescent="0.25">
      <c r="A3985" t="s">
        <v>36</v>
      </c>
      <c r="B3985" t="s">
        <v>37</v>
      </c>
      <c r="C3985" t="s">
        <v>38</v>
      </c>
      <c r="D3985" t="s">
        <v>55</v>
      </c>
      <c r="E3985" s="7">
        <v>252.06</v>
      </c>
      <c r="F3985" t="s">
        <v>26</v>
      </c>
      <c r="G3985" s="1">
        <v>43566</v>
      </c>
    </row>
    <row r="3986" spans="1:7" x14ac:dyDescent="0.25">
      <c r="A3986" t="s">
        <v>36</v>
      </c>
      <c r="B3986" t="s">
        <v>37</v>
      </c>
      <c r="C3986" t="s">
        <v>38</v>
      </c>
      <c r="D3986" t="s">
        <v>104</v>
      </c>
      <c r="E3986" s="7">
        <v>138.44999999999999</v>
      </c>
      <c r="F3986" t="s">
        <v>11</v>
      </c>
      <c r="G3986" s="1">
        <v>45545</v>
      </c>
    </row>
    <row r="3987" spans="1:7" x14ac:dyDescent="0.25">
      <c r="A3987" t="s">
        <v>65</v>
      </c>
      <c r="B3987" t="s">
        <v>66</v>
      </c>
      <c r="C3987" t="s">
        <v>67</v>
      </c>
      <c r="D3987" t="s">
        <v>273</v>
      </c>
      <c r="E3987" s="7">
        <v>214.77</v>
      </c>
      <c r="F3987" t="s">
        <v>11</v>
      </c>
      <c r="G3987" s="1">
        <v>45373</v>
      </c>
    </row>
    <row r="3988" spans="1:7" x14ac:dyDescent="0.25">
      <c r="A3988" t="s">
        <v>16</v>
      </c>
      <c r="B3988" t="s">
        <v>17</v>
      </c>
      <c r="C3988" t="s">
        <v>18</v>
      </c>
      <c r="D3988" t="s">
        <v>133</v>
      </c>
      <c r="E3988" s="7">
        <v>26.38</v>
      </c>
      <c r="F3988" t="s">
        <v>11</v>
      </c>
      <c r="G3988" s="1">
        <v>43406</v>
      </c>
    </row>
    <row r="3989" spans="1:7" x14ac:dyDescent="0.25">
      <c r="A3989" t="s">
        <v>65</v>
      </c>
      <c r="B3989" t="s">
        <v>66</v>
      </c>
      <c r="C3989" t="s">
        <v>67</v>
      </c>
      <c r="D3989" t="s">
        <v>211</v>
      </c>
      <c r="E3989" s="7">
        <v>181.91</v>
      </c>
      <c r="F3989" t="s">
        <v>11</v>
      </c>
      <c r="G3989" s="1">
        <v>42888</v>
      </c>
    </row>
    <row r="3990" spans="1:7" x14ac:dyDescent="0.25">
      <c r="A3990" t="s">
        <v>16</v>
      </c>
      <c r="B3990" t="s">
        <v>17</v>
      </c>
      <c r="C3990" t="s">
        <v>18</v>
      </c>
      <c r="D3990" t="s">
        <v>277</v>
      </c>
      <c r="E3990" s="7">
        <v>144.28</v>
      </c>
      <c r="F3990" t="s">
        <v>26</v>
      </c>
      <c r="G3990" s="1">
        <v>44989</v>
      </c>
    </row>
    <row r="3991" spans="1:7" x14ac:dyDescent="0.25">
      <c r="A3991" t="s">
        <v>7</v>
      </c>
      <c r="B3991" t="s">
        <v>8</v>
      </c>
      <c r="C3991" t="s">
        <v>9</v>
      </c>
      <c r="D3991" t="s">
        <v>94</v>
      </c>
      <c r="E3991" s="7">
        <v>84.42</v>
      </c>
      <c r="F3991" t="s">
        <v>11</v>
      </c>
      <c r="G3991" s="1">
        <v>44165</v>
      </c>
    </row>
    <row r="3992" spans="1:7" x14ac:dyDescent="0.25">
      <c r="A3992" t="s">
        <v>16</v>
      </c>
      <c r="B3992" t="s">
        <v>17</v>
      </c>
      <c r="C3992" t="s">
        <v>18</v>
      </c>
      <c r="D3992" t="s">
        <v>256</v>
      </c>
      <c r="E3992" s="7">
        <v>292.33999999999997</v>
      </c>
      <c r="F3992" t="s">
        <v>11</v>
      </c>
      <c r="G3992" s="1">
        <v>43985</v>
      </c>
    </row>
    <row r="3993" spans="1:7" x14ac:dyDescent="0.25">
      <c r="A3993" t="s">
        <v>7</v>
      </c>
      <c r="B3993" t="s">
        <v>8</v>
      </c>
      <c r="C3993" t="s">
        <v>9</v>
      </c>
      <c r="D3993" t="s">
        <v>188</v>
      </c>
      <c r="E3993" s="7">
        <v>97.41</v>
      </c>
      <c r="F3993" t="s">
        <v>11</v>
      </c>
      <c r="G3993" s="1">
        <v>44719</v>
      </c>
    </row>
    <row r="3994" spans="1:7" x14ac:dyDescent="0.25">
      <c r="A3994" t="s">
        <v>45</v>
      </c>
      <c r="B3994" t="s">
        <v>46</v>
      </c>
      <c r="C3994" t="s">
        <v>47</v>
      </c>
      <c r="D3994" t="s">
        <v>240</v>
      </c>
      <c r="E3994" s="7">
        <v>167.02</v>
      </c>
      <c r="F3994" t="s">
        <v>26</v>
      </c>
      <c r="G3994" s="1">
        <v>45006</v>
      </c>
    </row>
    <row r="3995" spans="1:7" x14ac:dyDescent="0.25">
      <c r="A3995" t="s">
        <v>16</v>
      </c>
      <c r="B3995" t="s">
        <v>17</v>
      </c>
      <c r="C3995" t="s">
        <v>18</v>
      </c>
      <c r="D3995" t="s">
        <v>102</v>
      </c>
      <c r="E3995" s="7">
        <v>278.67</v>
      </c>
      <c r="F3995" t="s">
        <v>11</v>
      </c>
      <c r="G3995" s="1">
        <v>42315</v>
      </c>
    </row>
    <row r="3996" spans="1:7" x14ac:dyDescent="0.25">
      <c r="A3996" t="s">
        <v>51</v>
      </c>
      <c r="B3996" t="s">
        <v>52</v>
      </c>
      <c r="C3996" t="s">
        <v>9</v>
      </c>
      <c r="D3996" t="s">
        <v>198</v>
      </c>
      <c r="E3996" s="7">
        <v>186.95</v>
      </c>
      <c r="F3996" t="s">
        <v>11</v>
      </c>
      <c r="G3996" s="1">
        <v>43331</v>
      </c>
    </row>
    <row r="3997" spans="1:7" x14ac:dyDescent="0.25">
      <c r="A3997" t="s">
        <v>60</v>
      </c>
      <c r="B3997" t="s">
        <v>61</v>
      </c>
      <c r="C3997" t="s">
        <v>62</v>
      </c>
      <c r="D3997" t="s">
        <v>231</v>
      </c>
      <c r="E3997" s="7">
        <v>249.22</v>
      </c>
      <c r="F3997" t="s">
        <v>26</v>
      </c>
      <c r="G3997" s="1">
        <v>45032</v>
      </c>
    </row>
    <row r="3998" spans="1:7" x14ac:dyDescent="0.25">
      <c r="A3998" t="s">
        <v>76</v>
      </c>
      <c r="B3998" t="s">
        <v>77</v>
      </c>
      <c r="C3998" t="s">
        <v>78</v>
      </c>
      <c r="D3998" t="s">
        <v>86</v>
      </c>
      <c r="E3998" s="7">
        <v>162.01</v>
      </c>
      <c r="F3998" t="s">
        <v>26</v>
      </c>
      <c r="G3998" s="1">
        <v>42614</v>
      </c>
    </row>
    <row r="3999" spans="1:7" x14ac:dyDescent="0.25">
      <c r="A3999" t="s">
        <v>16</v>
      </c>
      <c r="B3999" t="s">
        <v>17</v>
      </c>
      <c r="C3999" t="s">
        <v>18</v>
      </c>
      <c r="D3999" t="s">
        <v>203</v>
      </c>
      <c r="E3999" s="7">
        <v>184.71</v>
      </c>
      <c r="F3999" t="s">
        <v>11</v>
      </c>
      <c r="G3999" s="1">
        <v>45324</v>
      </c>
    </row>
    <row r="4000" spans="1:7" x14ac:dyDescent="0.25">
      <c r="A4000" t="s">
        <v>20</v>
      </c>
      <c r="B4000" t="s">
        <v>8</v>
      </c>
      <c r="C4000" t="s">
        <v>21</v>
      </c>
      <c r="D4000" t="s">
        <v>269</v>
      </c>
      <c r="E4000" s="7">
        <v>171.43</v>
      </c>
      <c r="F4000" t="s">
        <v>26</v>
      </c>
      <c r="G4000" s="1">
        <v>43138</v>
      </c>
    </row>
    <row r="4001" spans="1:7" x14ac:dyDescent="0.25">
      <c r="A4001" t="s">
        <v>60</v>
      </c>
      <c r="B4001" t="s">
        <v>61</v>
      </c>
      <c r="C4001" t="s">
        <v>62</v>
      </c>
      <c r="D4001" t="s">
        <v>254</v>
      </c>
      <c r="E4001" s="7">
        <v>116.81</v>
      </c>
      <c r="F4001" t="s">
        <v>26</v>
      </c>
      <c r="G4001" s="1">
        <v>43790</v>
      </c>
    </row>
    <row r="4002" spans="1:7" x14ac:dyDescent="0.25">
      <c r="A4002" t="s">
        <v>36</v>
      </c>
      <c r="B4002" t="s">
        <v>37</v>
      </c>
      <c r="C4002" t="s">
        <v>38</v>
      </c>
      <c r="D4002" t="s">
        <v>55</v>
      </c>
      <c r="E4002" s="7">
        <v>265.44</v>
      </c>
      <c r="F4002" t="s">
        <v>26</v>
      </c>
      <c r="G4002" s="1">
        <v>42896</v>
      </c>
    </row>
    <row r="4003" spans="1:7" x14ac:dyDescent="0.25">
      <c r="A4003" t="s">
        <v>76</v>
      </c>
      <c r="B4003" t="s">
        <v>77</v>
      </c>
      <c r="C4003" t="s">
        <v>78</v>
      </c>
      <c r="D4003" t="s">
        <v>134</v>
      </c>
      <c r="E4003" s="7">
        <v>18.43</v>
      </c>
      <c r="F4003" t="s">
        <v>11</v>
      </c>
      <c r="G4003" s="1">
        <v>45536</v>
      </c>
    </row>
    <row r="4004" spans="1:7" x14ac:dyDescent="0.25">
      <c r="A4004" t="s">
        <v>65</v>
      </c>
      <c r="B4004" t="s">
        <v>66</v>
      </c>
      <c r="C4004" t="s">
        <v>67</v>
      </c>
      <c r="D4004" t="s">
        <v>283</v>
      </c>
      <c r="E4004" s="7">
        <v>119.74</v>
      </c>
      <c r="F4004" t="s">
        <v>26</v>
      </c>
      <c r="G4004" s="1">
        <v>44917</v>
      </c>
    </row>
    <row r="4005" spans="1:7" x14ac:dyDescent="0.25">
      <c r="A4005" t="s">
        <v>23</v>
      </c>
      <c r="B4005" t="s">
        <v>8</v>
      </c>
      <c r="C4005" t="s">
        <v>24</v>
      </c>
      <c r="D4005" t="s">
        <v>181</v>
      </c>
      <c r="E4005" s="7">
        <v>43.53</v>
      </c>
      <c r="F4005" t="s">
        <v>26</v>
      </c>
      <c r="G4005" s="1">
        <v>42215</v>
      </c>
    </row>
    <row r="4006" spans="1:7" x14ac:dyDescent="0.25">
      <c r="A4006" t="s">
        <v>51</v>
      </c>
      <c r="B4006" t="s">
        <v>52</v>
      </c>
      <c r="C4006" t="s">
        <v>9</v>
      </c>
      <c r="D4006" t="s">
        <v>199</v>
      </c>
      <c r="E4006" s="7">
        <v>272.86</v>
      </c>
      <c r="F4006" t="s">
        <v>11</v>
      </c>
      <c r="G4006" s="1">
        <v>45148</v>
      </c>
    </row>
    <row r="4007" spans="1:7" x14ac:dyDescent="0.25">
      <c r="A4007" t="s">
        <v>27</v>
      </c>
      <c r="B4007" t="s">
        <v>28</v>
      </c>
      <c r="C4007" t="s">
        <v>29</v>
      </c>
      <c r="D4007" t="s">
        <v>181</v>
      </c>
      <c r="E4007" s="7">
        <v>196.27</v>
      </c>
      <c r="F4007" t="s">
        <v>11</v>
      </c>
      <c r="G4007" s="1">
        <v>44797</v>
      </c>
    </row>
    <row r="4008" spans="1:7" x14ac:dyDescent="0.25">
      <c r="A4008" t="s">
        <v>76</v>
      </c>
      <c r="B4008" t="s">
        <v>77</v>
      </c>
      <c r="C4008" t="s">
        <v>78</v>
      </c>
      <c r="D4008" t="s">
        <v>49</v>
      </c>
      <c r="E4008" s="7">
        <v>187.89</v>
      </c>
      <c r="F4008" t="s">
        <v>26</v>
      </c>
      <c r="G4008" s="1">
        <v>42414</v>
      </c>
    </row>
    <row r="4009" spans="1:7" x14ac:dyDescent="0.25">
      <c r="A4009" t="s">
        <v>16</v>
      </c>
      <c r="B4009" t="s">
        <v>17</v>
      </c>
      <c r="C4009" t="s">
        <v>18</v>
      </c>
      <c r="D4009" t="s">
        <v>191</v>
      </c>
      <c r="E4009" s="7">
        <v>106.78</v>
      </c>
      <c r="F4009" t="s">
        <v>26</v>
      </c>
      <c r="G4009" s="1">
        <v>45478</v>
      </c>
    </row>
    <row r="4010" spans="1:7" x14ac:dyDescent="0.25">
      <c r="A4010" t="s">
        <v>42</v>
      </c>
      <c r="B4010" t="s">
        <v>8</v>
      </c>
      <c r="C4010" t="s">
        <v>43</v>
      </c>
      <c r="D4010" t="s">
        <v>103</v>
      </c>
      <c r="E4010" s="7">
        <v>19.18</v>
      </c>
      <c r="F4010" t="s">
        <v>11</v>
      </c>
      <c r="G4010" s="1">
        <v>43141</v>
      </c>
    </row>
    <row r="4011" spans="1:7" x14ac:dyDescent="0.25">
      <c r="A4011" t="s">
        <v>32</v>
      </c>
      <c r="B4011" t="s">
        <v>33</v>
      </c>
      <c r="C4011" t="s">
        <v>34</v>
      </c>
      <c r="D4011" t="s">
        <v>129</v>
      </c>
      <c r="E4011" s="7">
        <v>95.03</v>
      </c>
      <c r="F4011" t="s">
        <v>11</v>
      </c>
      <c r="G4011" s="1">
        <v>42482</v>
      </c>
    </row>
    <row r="4012" spans="1:7" x14ac:dyDescent="0.25">
      <c r="A4012" t="s">
        <v>16</v>
      </c>
      <c r="B4012" t="s">
        <v>17</v>
      </c>
      <c r="C4012" t="s">
        <v>18</v>
      </c>
      <c r="D4012" t="s">
        <v>96</v>
      </c>
      <c r="E4012" s="7">
        <v>13.64</v>
      </c>
      <c r="F4012" t="s">
        <v>11</v>
      </c>
      <c r="G4012" s="1">
        <v>44849</v>
      </c>
    </row>
    <row r="4013" spans="1:7" x14ac:dyDescent="0.25">
      <c r="A4013" t="s">
        <v>76</v>
      </c>
      <c r="B4013" t="s">
        <v>77</v>
      </c>
      <c r="C4013" t="s">
        <v>78</v>
      </c>
      <c r="D4013" t="s">
        <v>236</v>
      </c>
      <c r="E4013" s="7">
        <v>28.18</v>
      </c>
      <c r="F4013" t="s">
        <v>26</v>
      </c>
      <c r="G4013" s="1">
        <v>45101</v>
      </c>
    </row>
    <row r="4014" spans="1:7" x14ac:dyDescent="0.25">
      <c r="A4014" t="s">
        <v>60</v>
      </c>
      <c r="B4014" t="s">
        <v>61</v>
      </c>
      <c r="C4014" t="s">
        <v>62</v>
      </c>
      <c r="D4014" t="s">
        <v>15</v>
      </c>
      <c r="E4014" s="7">
        <v>50.43</v>
      </c>
      <c r="F4014" t="s">
        <v>26</v>
      </c>
      <c r="G4014" s="1">
        <v>44890</v>
      </c>
    </row>
    <row r="4015" spans="1:7" x14ac:dyDescent="0.25">
      <c r="A4015" t="s">
        <v>27</v>
      </c>
      <c r="B4015" t="s">
        <v>28</v>
      </c>
      <c r="C4015" t="s">
        <v>29</v>
      </c>
      <c r="D4015" t="s">
        <v>149</v>
      </c>
      <c r="E4015" s="7">
        <v>134.99</v>
      </c>
      <c r="F4015" t="s">
        <v>26</v>
      </c>
      <c r="G4015" s="1">
        <v>43383</v>
      </c>
    </row>
    <row r="4016" spans="1:7" x14ac:dyDescent="0.25">
      <c r="A4016" t="s">
        <v>76</v>
      </c>
      <c r="B4016" t="s">
        <v>77</v>
      </c>
      <c r="C4016" t="s">
        <v>78</v>
      </c>
      <c r="D4016" t="s">
        <v>97</v>
      </c>
      <c r="E4016" s="7">
        <v>107.73</v>
      </c>
      <c r="F4016" t="s">
        <v>26</v>
      </c>
      <c r="G4016" s="1">
        <v>42854</v>
      </c>
    </row>
    <row r="4017" spans="1:7" x14ac:dyDescent="0.25">
      <c r="A4017" t="s">
        <v>20</v>
      </c>
      <c r="B4017" t="s">
        <v>8</v>
      </c>
      <c r="C4017" t="s">
        <v>21</v>
      </c>
      <c r="D4017" t="s">
        <v>210</v>
      </c>
      <c r="E4017" s="7">
        <v>292.67</v>
      </c>
      <c r="F4017" t="s">
        <v>26</v>
      </c>
      <c r="G4017" s="1">
        <v>43184</v>
      </c>
    </row>
    <row r="4018" spans="1:7" x14ac:dyDescent="0.25">
      <c r="A4018" t="s">
        <v>51</v>
      </c>
      <c r="B4018" t="s">
        <v>52</v>
      </c>
      <c r="C4018" t="s">
        <v>9</v>
      </c>
      <c r="D4018" t="s">
        <v>35</v>
      </c>
      <c r="E4018" s="7">
        <v>135.94</v>
      </c>
      <c r="F4018" t="s">
        <v>11</v>
      </c>
      <c r="G4018" s="1">
        <v>43277</v>
      </c>
    </row>
    <row r="4019" spans="1:7" x14ac:dyDescent="0.25">
      <c r="A4019" t="s">
        <v>16</v>
      </c>
      <c r="B4019" t="s">
        <v>17</v>
      </c>
      <c r="C4019" t="s">
        <v>18</v>
      </c>
      <c r="D4019" t="s">
        <v>272</v>
      </c>
      <c r="E4019" s="7">
        <v>96.15</v>
      </c>
      <c r="F4019" t="s">
        <v>26</v>
      </c>
      <c r="G4019" s="1">
        <v>43751</v>
      </c>
    </row>
    <row r="4020" spans="1:7" x14ac:dyDescent="0.25">
      <c r="A4020" t="s">
        <v>27</v>
      </c>
      <c r="B4020" t="s">
        <v>28</v>
      </c>
      <c r="C4020" t="s">
        <v>29</v>
      </c>
      <c r="D4020" t="s">
        <v>110</v>
      </c>
      <c r="E4020" s="7">
        <v>169.56</v>
      </c>
      <c r="F4020" t="s">
        <v>11</v>
      </c>
      <c r="G4020" s="1">
        <v>42467</v>
      </c>
    </row>
    <row r="4021" spans="1:7" x14ac:dyDescent="0.25">
      <c r="A4021" t="s">
        <v>42</v>
      </c>
      <c r="B4021" t="s">
        <v>8</v>
      </c>
      <c r="C4021" t="s">
        <v>43</v>
      </c>
      <c r="D4021" t="s">
        <v>249</v>
      </c>
      <c r="E4021" s="7">
        <v>288.23</v>
      </c>
      <c r="F4021" t="s">
        <v>26</v>
      </c>
      <c r="G4021" s="1">
        <v>44435</v>
      </c>
    </row>
    <row r="4022" spans="1:7" x14ac:dyDescent="0.25">
      <c r="A4022" t="s">
        <v>60</v>
      </c>
      <c r="B4022" t="s">
        <v>61</v>
      </c>
      <c r="C4022" t="s">
        <v>62</v>
      </c>
      <c r="D4022" t="s">
        <v>271</v>
      </c>
      <c r="E4022" s="7">
        <v>277.62</v>
      </c>
      <c r="F4022" t="s">
        <v>11</v>
      </c>
      <c r="G4022" s="1">
        <v>43616</v>
      </c>
    </row>
    <row r="4023" spans="1:7" x14ac:dyDescent="0.25">
      <c r="A4023" t="s">
        <v>45</v>
      </c>
      <c r="B4023" t="s">
        <v>46</v>
      </c>
      <c r="C4023" t="s">
        <v>47</v>
      </c>
      <c r="D4023" t="s">
        <v>209</v>
      </c>
      <c r="E4023" s="7">
        <v>148.75</v>
      </c>
      <c r="F4023" t="s">
        <v>11</v>
      </c>
      <c r="G4023" s="1">
        <v>45118</v>
      </c>
    </row>
    <row r="4024" spans="1:7" x14ac:dyDescent="0.25">
      <c r="A4024" t="s">
        <v>16</v>
      </c>
      <c r="B4024" t="s">
        <v>17</v>
      </c>
      <c r="C4024" t="s">
        <v>18</v>
      </c>
      <c r="D4024" t="s">
        <v>170</v>
      </c>
      <c r="E4024" s="7">
        <v>37.450000000000003</v>
      </c>
      <c r="F4024" t="s">
        <v>26</v>
      </c>
      <c r="G4024" s="1">
        <v>45071</v>
      </c>
    </row>
    <row r="4025" spans="1:7" x14ac:dyDescent="0.25">
      <c r="A4025" t="s">
        <v>27</v>
      </c>
      <c r="B4025" t="s">
        <v>28</v>
      </c>
      <c r="C4025" t="s">
        <v>29</v>
      </c>
      <c r="D4025" t="s">
        <v>70</v>
      </c>
      <c r="E4025" s="7">
        <v>28.87</v>
      </c>
      <c r="F4025" t="s">
        <v>11</v>
      </c>
      <c r="G4025" s="1">
        <v>44471</v>
      </c>
    </row>
    <row r="4026" spans="1:7" x14ac:dyDescent="0.25">
      <c r="A4026" t="s">
        <v>16</v>
      </c>
      <c r="B4026" t="s">
        <v>17</v>
      </c>
      <c r="C4026" t="s">
        <v>18</v>
      </c>
      <c r="D4026" t="s">
        <v>192</v>
      </c>
      <c r="E4026" s="7">
        <v>268.92</v>
      </c>
      <c r="F4026" t="s">
        <v>26</v>
      </c>
      <c r="G4026" s="1">
        <v>43302</v>
      </c>
    </row>
    <row r="4027" spans="1:7" x14ac:dyDescent="0.25">
      <c r="A4027" t="s">
        <v>23</v>
      </c>
      <c r="B4027" t="s">
        <v>8</v>
      </c>
      <c r="C4027" t="s">
        <v>24</v>
      </c>
      <c r="D4027" t="s">
        <v>30</v>
      </c>
      <c r="E4027" s="7">
        <v>11.92</v>
      </c>
      <c r="F4027" t="s">
        <v>11</v>
      </c>
      <c r="G4027" s="1">
        <v>42798</v>
      </c>
    </row>
    <row r="4028" spans="1:7" x14ac:dyDescent="0.25">
      <c r="A4028" t="s">
        <v>32</v>
      </c>
      <c r="B4028" t="s">
        <v>33</v>
      </c>
      <c r="C4028" t="s">
        <v>34</v>
      </c>
      <c r="D4028" t="s">
        <v>186</v>
      </c>
      <c r="E4028" s="7">
        <v>281.7</v>
      </c>
      <c r="F4028" t="s">
        <v>26</v>
      </c>
      <c r="G4028" s="1">
        <v>44609</v>
      </c>
    </row>
    <row r="4029" spans="1:7" x14ac:dyDescent="0.25">
      <c r="A4029" t="s">
        <v>45</v>
      </c>
      <c r="B4029" t="s">
        <v>46</v>
      </c>
      <c r="C4029" t="s">
        <v>47</v>
      </c>
      <c r="D4029" t="s">
        <v>266</v>
      </c>
      <c r="E4029" s="7">
        <v>293.70999999999998</v>
      </c>
      <c r="F4029" t="s">
        <v>11</v>
      </c>
      <c r="G4029" s="1">
        <v>44192</v>
      </c>
    </row>
    <row r="4030" spans="1:7" x14ac:dyDescent="0.25">
      <c r="A4030" t="s">
        <v>7</v>
      </c>
      <c r="B4030" t="s">
        <v>8</v>
      </c>
      <c r="C4030" t="s">
        <v>9</v>
      </c>
      <c r="D4030" t="s">
        <v>144</v>
      </c>
      <c r="E4030" s="7">
        <v>182.26</v>
      </c>
      <c r="F4030" t="s">
        <v>11</v>
      </c>
      <c r="G4030" s="1">
        <v>42713</v>
      </c>
    </row>
    <row r="4031" spans="1:7" x14ac:dyDescent="0.25">
      <c r="A4031" t="s">
        <v>76</v>
      </c>
      <c r="B4031" t="s">
        <v>77</v>
      </c>
      <c r="C4031" t="s">
        <v>78</v>
      </c>
      <c r="D4031" t="s">
        <v>126</v>
      </c>
      <c r="E4031" s="7">
        <v>201.88</v>
      </c>
      <c r="F4031" t="s">
        <v>26</v>
      </c>
      <c r="G4031" s="1">
        <v>43062</v>
      </c>
    </row>
    <row r="4032" spans="1:7" x14ac:dyDescent="0.25">
      <c r="A4032" t="s">
        <v>7</v>
      </c>
      <c r="B4032" t="s">
        <v>8</v>
      </c>
      <c r="C4032" t="s">
        <v>9</v>
      </c>
      <c r="D4032" t="s">
        <v>270</v>
      </c>
      <c r="E4032" s="7">
        <v>196.3</v>
      </c>
      <c r="F4032" t="s">
        <v>26</v>
      </c>
      <c r="G4032" s="1">
        <v>45070</v>
      </c>
    </row>
    <row r="4033" spans="1:7" x14ac:dyDescent="0.25">
      <c r="A4033" t="s">
        <v>7</v>
      </c>
      <c r="B4033" t="s">
        <v>8</v>
      </c>
      <c r="C4033" t="s">
        <v>9</v>
      </c>
      <c r="D4033" t="s">
        <v>263</v>
      </c>
      <c r="E4033" s="7">
        <v>261.89</v>
      </c>
      <c r="F4033" t="s">
        <v>11</v>
      </c>
      <c r="G4033" s="1">
        <v>42441</v>
      </c>
    </row>
    <row r="4034" spans="1:7" x14ac:dyDescent="0.25">
      <c r="A4034" t="s">
        <v>23</v>
      </c>
      <c r="B4034" t="s">
        <v>8</v>
      </c>
      <c r="C4034" t="s">
        <v>24</v>
      </c>
      <c r="D4034" t="s">
        <v>226</v>
      </c>
      <c r="E4034" s="7">
        <v>215.92</v>
      </c>
      <c r="F4034" t="s">
        <v>26</v>
      </c>
      <c r="G4034" s="1">
        <v>42649</v>
      </c>
    </row>
    <row r="4035" spans="1:7" x14ac:dyDescent="0.25">
      <c r="A4035" t="s">
        <v>36</v>
      </c>
      <c r="B4035" t="s">
        <v>37</v>
      </c>
      <c r="C4035" t="s">
        <v>38</v>
      </c>
      <c r="D4035" t="s">
        <v>280</v>
      </c>
      <c r="E4035" s="7">
        <v>136.5</v>
      </c>
      <c r="F4035" t="s">
        <v>26</v>
      </c>
      <c r="G4035" s="1">
        <v>44785</v>
      </c>
    </row>
    <row r="4036" spans="1:7" x14ac:dyDescent="0.25">
      <c r="A4036" t="s">
        <v>27</v>
      </c>
      <c r="B4036" t="s">
        <v>28</v>
      </c>
      <c r="C4036" t="s">
        <v>29</v>
      </c>
      <c r="D4036" t="s">
        <v>194</v>
      </c>
      <c r="E4036" s="7">
        <v>88.95</v>
      </c>
      <c r="F4036" t="s">
        <v>11</v>
      </c>
      <c r="G4036" s="1">
        <v>43139</v>
      </c>
    </row>
    <row r="4037" spans="1:7" x14ac:dyDescent="0.25">
      <c r="A4037" t="s">
        <v>23</v>
      </c>
      <c r="B4037" t="s">
        <v>8</v>
      </c>
      <c r="C4037" t="s">
        <v>24</v>
      </c>
      <c r="D4037" t="s">
        <v>19</v>
      </c>
      <c r="E4037" s="7">
        <v>161.52000000000001</v>
      </c>
      <c r="F4037" t="s">
        <v>26</v>
      </c>
      <c r="G4037" s="1">
        <v>42505</v>
      </c>
    </row>
    <row r="4038" spans="1:7" x14ac:dyDescent="0.25">
      <c r="A4038" t="s">
        <v>36</v>
      </c>
      <c r="B4038" t="s">
        <v>37</v>
      </c>
      <c r="C4038" t="s">
        <v>38</v>
      </c>
      <c r="D4038" t="s">
        <v>240</v>
      </c>
      <c r="E4038" s="7">
        <v>199.38</v>
      </c>
      <c r="F4038" t="s">
        <v>11</v>
      </c>
      <c r="G4038" s="1">
        <v>42975</v>
      </c>
    </row>
    <row r="4039" spans="1:7" x14ac:dyDescent="0.25">
      <c r="A4039" t="s">
        <v>65</v>
      </c>
      <c r="B4039" t="s">
        <v>66</v>
      </c>
      <c r="C4039" t="s">
        <v>67</v>
      </c>
      <c r="D4039" t="s">
        <v>285</v>
      </c>
      <c r="E4039" s="7">
        <v>25.59</v>
      </c>
      <c r="F4039" t="s">
        <v>26</v>
      </c>
      <c r="G4039" s="1">
        <v>43403</v>
      </c>
    </row>
    <row r="4040" spans="1:7" x14ac:dyDescent="0.25">
      <c r="A4040" t="s">
        <v>76</v>
      </c>
      <c r="B4040" t="s">
        <v>77</v>
      </c>
      <c r="C4040" t="s">
        <v>78</v>
      </c>
      <c r="D4040" t="s">
        <v>35</v>
      </c>
      <c r="E4040" s="7">
        <v>24.5</v>
      </c>
      <c r="F4040" t="s">
        <v>26</v>
      </c>
      <c r="G4040" s="1">
        <v>42718</v>
      </c>
    </row>
    <row r="4041" spans="1:7" x14ac:dyDescent="0.25">
      <c r="A4041" t="s">
        <v>32</v>
      </c>
      <c r="B4041" t="s">
        <v>33</v>
      </c>
      <c r="C4041" t="s">
        <v>34</v>
      </c>
      <c r="D4041" t="s">
        <v>154</v>
      </c>
      <c r="E4041" s="7">
        <v>186.08</v>
      </c>
      <c r="F4041" t="s">
        <v>11</v>
      </c>
      <c r="G4041" s="1">
        <v>42554</v>
      </c>
    </row>
    <row r="4042" spans="1:7" x14ac:dyDescent="0.25">
      <c r="A4042" t="s">
        <v>12</v>
      </c>
      <c r="B4042" t="s">
        <v>13</v>
      </c>
      <c r="C4042" t="s">
        <v>14</v>
      </c>
      <c r="D4042" t="s">
        <v>289</v>
      </c>
      <c r="E4042" s="7">
        <v>8.17</v>
      </c>
      <c r="F4042" t="s">
        <v>26</v>
      </c>
      <c r="G4042" s="1">
        <v>42282</v>
      </c>
    </row>
    <row r="4043" spans="1:7" x14ac:dyDescent="0.25">
      <c r="A4043" t="s">
        <v>16</v>
      </c>
      <c r="B4043" t="s">
        <v>17</v>
      </c>
      <c r="C4043" t="s">
        <v>18</v>
      </c>
      <c r="D4043" t="s">
        <v>267</v>
      </c>
      <c r="E4043" s="7">
        <v>290.33</v>
      </c>
      <c r="F4043" t="s">
        <v>26</v>
      </c>
      <c r="G4043" s="1">
        <v>44038</v>
      </c>
    </row>
    <row r="4044" spans="1:7" x14ac:dyDescent="0.25">
      <c r="A4044" t="s">
        <v>27</v>
      </c>
      <c r="B4044" t="s">
        <v>28</v>
      </c>
      <c r="C4044" t="s">
        <v>29</v>
      </c>
      <c r="D4044" t="s">
        <v>44</v>
      </c>
      <c r="E4044" s="7">
        <v>249.15</v>
      </c>
      <c r="F4044" t="s">
        <v>11</v>
      </c>
      <c r="G4044" s="1">
        <v>44986</v>
      </c>
    </row>
    <row r="4045" spans="1:7" x14ac:dyDescent="0.25">
      <c r="A4045" t="s">
        <v>32</v>
      </c>
      <c r="B4045" t="s">
        <v>33</v>
      </c>
      <c r="C4045" t="s">
        <v>34</v>
      </c>
      <c r="D4045" t="s">
        <v>163</v>
      </c>
      <c r="E4045" s="7">
        <v>47.35</v>
      </c>
      <c r="F4045" t="s">
        <v>26</v>
      </c>
      <c r="G4045" s="1">
        <v>43419</v>
      </c>
    </row>
    <row r="4046" spans="1:7" x14ac:dyDescent="0.25">
      <c r="A4046" t="s">
        <v>76</v>
      </c>
      <c r="B4046" t="s">
        <v>77</v>
      </c>
      <c r="C4046" t="s">
        <v>78</v>
      </c>
      <c r="D4046" t="s">
        <v>233</v>
      </c>
      <c r="E4046" s="7">
        <v>247.89</v>
      </c>
      <c r="F4046" t="s">
        <v>26</v>
      </c>
      <c r="G4046" s="1">
        <v>42546</v>
      </c>
    </row>
    <row r="4047" spans="1:7" x14ac:dyDescent="0.25">
      <c r="A4047" t="s">
        <v>51</v>
      </c>
      <c r="B4047" t="s">
        <v>52</v>
      </c>
      <c r="C4047" t="s">
        <v>9</v>
      </c>
      <c r="D4047" t="s">
        <v>35</v>
      </c>
      <c r="E4047" s="7">
        <v>23.49</v>
      </c>
      <c r="F4047" t="s">
        <v>11</v>
      </c>
      <c r="G4047" s="1">
        <v>42747</v>
      </c>
    </row>
    <row r="4048" spans="1:7" x14ac:dyDescent="0.25">
      <c r="A4048" t="s">
        <v>36</v>
      </c>
      <c r="B4048" t="s">
        <v>37</v>
      </c>
      <c r="C4048" t="s">
        <v>38</v>
      </c>
      <c r="D4048" t="s">
        <v>70</v>
      </c>
      <c r="E4048" s="7">
        <v>270.08</v>
      </c>
      <c r="F4048" t="s">
        <v>26</v>
      </c>
      <c r="G4048" s="1">
        <v>44185</v>
      </c>
    </row>
    <row r="4049" spans="1:7" x14ac:dyDescent="0.25">
      <c r="A4049" t="s">
        <v>51</v>
      </c>
      <c r="B4049" t="s">
        <v>52</v>
      </c>
      <c r="C4049" t="s">
        <v>9</v>
      </c>
      <c r="D4049" t="s">
        <v>94</v>
      </c>
      <c r="E4049" s="7">
        <v>214.15</v>
      </c>
      <c r="F4049" t="s">
        <v>26</v>
      </c>
      <c r="G4049" s="1">
        <v>45014</v>
      </c>
    </row>
    <row r="4050" spans="1:7" x14ac:dyDescent="0.25">
      <c r="A4050" t="s">
        <v>32</v>
      </c>
      <c r="B4050" t="s">
        <v>33</v>
      </c>
      <c r="C4050" t="s">
        <v>34</v>
      </c>
      <c r="D4050" t="s">
        <v>174</v>
      </c>
      <c r="E4050" s="7">
        <v>53.99</v>
      </c>
      <c r="F4050" t="s">
        <v>11</v>
      </c>
      <c r="G4050" s="1">
        <v>43843</v>
      </c>
    </row>
    <row r="4051" spans="1:7" x14ac:dyDescent="0.25">
      <c r="A4051" t="s">
        <v>16</v>
      </c>
      <c r="B4051" t="s">
        <v>17</v>
      </c>
      <c r="C4051" t="s">
        <v>18</v>
      </c>
      <c r="D4051" t="s">
        <v>156</v>
      </c>
      <c r="E4051" s="7">
        <v>10.48</v>
      </c>
      <c r="F4051" t="s">
        <v>11</v>
      </c>
      <c r="G4051" s="1">
        <v>44266</v>
      </c>
    </row>
    <row r="4052" spans="1:7" x14ac:dyDescent="0.25">
      <c r="A4052" t="s">
        <v>51</v>
      </c>
      <c r="B4052" t="s">
        <v>52</v>
      </c>
      <c r="C4052" t="s">
        <v>9</v>
      </c>
      <c r="D4052" t="s">
        <v>219</v>
      </c>
      <c r="E4052" s="7">
        <v>296.92</v>
      </c>
      <c r="F4052" t="s">
        <v>11</v>
      </c>
      <c r="G4052" s="1">
        <v>43095</v>
      </c>
    </row>
    <row r="4053" spans="1:7" x14ac:dyDescent="0.25">
      <c r="A4053" t="s">
        <v>12</v>
      </c>
      <c r="B4053" t="s">
        <v>13</v>
      </c>
      <c r="C4053" t="s">
        <v>14</v>
      </c>
      <c r="D4053" t="s">
        <v>146</v>
      </c>
      <c r="E4053" s="7">
        <v>22.75</v>
      </c>
      <c r="F4053" t="s">
        <v>11</v>
      </c>
      <c r="G4053" s="1">
        <v>45002</v>
      </c>
    </row>
    <row r="4054" spans="1:7" x14ac:dyDescent="0.25">
      <c r="A4054" t="s">
        <v>12</v>
      </c>
      <c r="B4054" t="s">
        <v>13</v>
      </c>
      <c r="C4054" t="s">
        <v>14</v>
      </c>
      <c r="D4054" t="s">
        <v>227</v>
      </c>
      <c r="E4054" s="7">
        <v>73.84</v>
      </c>
      <c r="F4054" t="s">
        <v>26</v>
      </c>
      <c r="G4054" s="1">
        <v>45639</v>
      </c>
    </row>
    <row r="4055" spans="1:7" x14ac:dyDescent="0.25">
      <c r="A4055" t="s">
        <v>7</v>
      </c>
      <c r="B4055" t="s">
        <v>8</v>
      </c>
      <c r="C4055" t="s">
        <v>9</v>
      </c>
      <c r="D4055" t="s">
        <v>48</v>
      </c>
      <c r="E4055" s="7">
        <v>212.79</v>
      </c>
      <c r="F4055" t="s">
        <v>11</v>
      </c>
      <c r="G4055" s="1">
        <v>45678</v>
      </c>
    </row>
    <row r="4056" spans="1:7" x14ac:dyDescent="0.25">
      <c r="A4056" t="s">
        <v>36</v>
      </c>
      <c r="B4056" t="s">
        <v>37</v>
      </c>
      <c r="C4056" t="s">
        <v>38</v>
      </c>
      <c r="D4056" t="s">
        <v>265</v>
      </c>
      <c r="E4056" s="7">
        <v>95.28</v>
      </c>
      <c r="F4056" t="s">
        <v>11</v>
      </c>
      <c r="G4056" s="1">
        <v>42186</v>
      </c>
    </row>
    <row r="4057" spans="1:7" x14ac:dyDescent="0.25">
      <c r="A4057" t="s">
        <v>51</v>
      </c>
      <c r="B4057" t="s">
        <v>52</v>
      </c>
      <c r="C4057" t="s">
        <v>9</v>
      </c>
      <c r="D4057" t="s">
        <v>173</v>
      </c>
      <c r="E4057" s="7">
        <v>243.58</v>
      </c>
      <c r="F4057" t="s">
        <v>26</v>
      </c>
      <c r="G4057" s="1">
        <v>43812</v>
      </c>
    </row>
    <row r="4058" spans="1:7" x14ac:dyDescent="0.25">
      <c r="A4058" t="s">
        <v>76</v>
      </c>
      <c r="B4058" t="s">
        <v>77</v>
      </c>
      <c r="C4058" t="s">
        <v>78</v>
      </c>
      <c r="D4058" t="s">
        <v>270</v>
      </c>
      <c r="E4058" s="7">
        <v>181.75</v>
      </c>
      <c r="F4058" t="s">
        <v>26</v>
      </c>
      <c r="G4058" s="1">
        <v>44781</v>
      </c>
    </row>
    <row r="4059" spans="1:7" x14ac:dyDescent="0.25">
      <c r="A4059" t="s">
        <v>42</v>
      </c>
      <c r="B4059" t="s">
        <v>8</v>
      </c>
      <c r="C4059" t="s">
        <v>43</v>
      </c>
      <c r="D4059" t="s">
        <v>280</v>
      </c>
      <c r="E4059" s="7">
        <v>275.31</v>
      </c>
      <c r="F4059" t="s">
        <v>26</v>
      </c>
      <c r="G4059" s="1">
        <v>42782</v>
      </c>
    </row>
    <row r="4060" spans="1:7" x14ac:dyDescent="0.25">
      <c r="A4060" t="s">
        <v>65</v>
      </c>
      <c r="B4060" t="s">
        <v>66</v>
      </c>
      <c r="C4060" t="s">
        <v>67</v>
      </c>
      <c r="D4060" t="s">
        <v>157</v>
      </c>
      <c r="E4060" s="7">
        <v>14.11</v>
      </c>
      <c r="F4060" t="s">
        <v>26</v>
      </c>
      <c r="G4060" s="1">
        <v>45135</v>
      </c>
    </row>
    <row r="4061" spans="1:7" x14ac:dyDescent="0.25">
      <c r="A4061" t="s">
        <v>65</v>
      </c>
      <c r="B4061" t="s">
        <v>66</v>
      </c>
      <c r="C4061" t="s">
        <v>67</v>
      </c>
      <c r="D4061" t="s">
        <v>245</v>
      </c>
      <c r="E4061" s="7">
        <v>140.80000000000001</v>
      </c>
      <c r="F4061" t="s">
        <v>26</v>
      </c>
      <c r="G4061" s="1">
        <v>45476</v>
      </c>
    </row>
    <row r="4062" spans="1:7" x14ac:dyDescent="0.25">
      <c r="A4062" t="s">
        <v>16</v>
      </c>
      <c r="B4062" t="s">
        <v>17</v>
      </c>
      <c r="C4062" t="s">
        <v>18</v>
      </c>
      <c r="D4062" t="s">
        <v>233</v>
      </c>
      <c r="E4062" s="7">
        <v>290.57</v>
      </c>
      <c r="F4062" t="s">
        <v>11</v>
      </c>
      <c r="G4062" s="1">
        <v>44070</v>
      </c>
    </row>
    <row r="4063" spans="1:7" x14ac:dyDescent="0.25">
      <c r="A4063" t="s">
        <v>27</v>
      </c>
      <c r="B4063" t="s">
        <v>28</v>
      </c>
      <c r="C4063" t="s">
        <v>29</v>
      </c>
      <c r="D4063" t="s">
        <v>163</v>
      </c>
      <c r="E4063" s="7">
        <v>260.44</v>
      </c>
      <c r="F4063" t="s">
        <v>26</v>
      </c>
      <c r="G4063" s="1">
        <v>42135</v>
      </c>
    </row>
    <row r="4064" spans="1:7" x14ac:dyDescent="0.25">
      <c r="A4064" t="s">
        <v>60</v>
      </c>
      <c r="B4064" t="s">
        <v>61</v>
      </c>
      <c r="C4064" t="s">
        <v>62</v>
      </c>
      <c r="D4064" t="s">
        <v>137</v>
      </c>
      <c r="E4064" s="7">
        <v>29.03</v>
      </c>
      <c r="F4064" t="s">
        <v>11</v>
      </c>
      <c r="G4064" s="1">
        <v>44193</v>
      </c>
    </row>
    <row r="4065" spans="1:7" x14ac:dyDescent="0.25">
      <c r="A4065" t="s">
        <v>7</v>
      </c>
      <c r="B4065" t="s">
        <v>8</v>
      </c>
      <c r="C4065" t="s">
        <v>9</v>
      </c>
      <c r="D4065" t="s">
        <v>280</v>
      </c>
      <c r="E4065" s="7">
        <v>65.64</v>
      </c>
      <c r="F4065" t="s">
        <v>11</v>
      </c>
      <c r="G4065" s="1">
        <v>45683</v>
      </c>
    </row>
    <row r="4066" spans="1:7" x14ac:dyDescent="0.25">
      <c r="A4066" t="s">
        <v>12</v>
      </c>
      <c r="B4066" t="s">
        <v>13</v>
      </c>
      <c r="C4066" t="s">
        <v>14</v>
      </c>
      <c r="D4066" t="s">
        <v>238</v>
      </c>
      <c r="E4066" s="7">
        <v>170.77</v>
      </c>
      <c r="F4066" t="s">
        <v>26</v>
      </c>
      <c r="G4066" s="1">
        <v>43451</v>
      </c>
    </row>
    <row r="4067" spans="1:7" x14ac:dyDescent="0.25">
      <c r="A4067" t="s">
        <v>23</v>
      </c>
      <c r="B4067" t="s">
        <v>8</v>
      </c>
      <c r="C4067" t="s">
        <v>24</v>
      </c>
      <c r="D4067" t="s">
        <v>239</v>
      </c>
      <c r="E4067" s="7">
        <v>254.71</v>
      </c>
      <c r="F4067" t="s">
        <v>26</v>
      </c>
      <c r="G4067" s="1">
        <v>42936</v>
      </c>
    </row>
    <row r="4068" spans="1:7" x14ac:dyDescent="0.25">
      <c r="A4068" t="s">
        <v>7</v>
      </c>
      <c r="B4068" t="s">
        <v>8</v>
      </c>
      <c r="C4068" t="s">
        <v>9</v>
      </c>
      <c r="D4068" t="s">
        <v>192</v>
      </c>
      <c r="E4068" s="7">
        <v>186.18</v>
      </c>
      <c r="F4068" t="s">
        <v>26</v>
      </c>
      <c r="G4068" s="1">
        <v>45606</v>
      </c>
    </row>
    <row r="4069" spans="1:7" x14ac:dyDescent="0.25">
      <c r="A4069" t="s">
        <v>65</v>
      </c>
      <c r="B4069" t="s">
        <v>66</v>
      </c>
      <c r="C4069" t="s">
        <v>67</v>
      </c>
      <c r="D4069" t="s">
        <v>173</v>
      </c>
      <c r="E4069" s="7">
        <v>47.63</v>
      </c>
      <c r="F4069" t="s">
        <v>26</v>
      </c>
      <c r="G4069" s="1">
        <v>44941</v>
      </c>
    </row>
    <row r="4070" spans="1:7" x14ac:dyDescent="0.25">
      <c r="A4070" t="s">
        <v>12</v>
      </c>
      <c r="B4070" t="s">
        <v>13</v>
      </c>
      <c r="C4070" t="s">
        <v>14</v>
      </c>
      <c r="D4070" t="s">
        <v>171</v>
      </c>
      <c r="E4070" s="7">
        <v>95.82</v>
      </c>
      <c r="F4070" t="s">
        <v>26</v>
      </c>
      <c r="G4070" s="1">
        <v>43031</v>
      </c>
    </row>
    <row r="4071" spans="1:7" x14ac:dyDescent="0.25">
      <c r="A4071" t="s">
        <v>20</v>
      </c>
      <c r="B4071" t="s">
        <v>8</v>
      </c>
      <c r="C4071" t="s">
        <v>21</v>
      </c>
      <c r="D4071" t="s">
        <v>101</v>
      </c>
      <c r="E4071" s="7">
        <v>67.3</v>
      </c>
      <c r="F4071" t="s">
        <v>11</v>
      </c>
      <c r="G4071" s="1">
        <v>43362</v>
      </c>
    </row>
    <row r="4072" spans="1:7" x14ac:dyDescent="0.25">
      <c r="A4072" t="s">
        <v>20</v>
      </c>
      <c r="B4072" t="s">
        <v>8</v>
      </c>
      <c r="C4072" t="s">
        <v>21</v>
      </c>
      <c r="D4072" t="s">
        <v>234</v>
      </c>
      <c r="E4072" s="7">
        <v>96.84</v>
      </c>
      <c r="F4072" t="s">
        <v>26</v>
      </c>
      <c r="G4072" s="1">
        <v>43481</v>
      </c>
    </row>
    <row r="4073" spans="1:7" x14ac:dyDescent="0.25">
      <c r="A4073" t="s">
        <v>51</v>
      </c>
      <c r="B4073" t="s">
        <v>52</v>
      </c>
      <c r="C4073" t="s">
        <v>9</v>
      </c>
      <c r="D4073" t="s">
        <v>64</v>
      </c>
      <c r="E4073" s="7">
        <v>281.27</v>
      </c>
      <c r="F4073" t="s">
        <v>26</v>
      </c>
      <c r="G4073" s="1">
        <v>45003</v>
      </c>
    </row>
    <row r="4074" spans="1:7" x14ac:dyDescent="0.25">
      <c r="A4074" t="s">
        <v>60</v>
      </c>
      <c r="B4074" t="s">
        <v>61</v>
      </c>
      <c r="C4074" t="s">
        <v>62</v>
      </c>
      <c r="D4074" t="s">
        <v>271</v>
      </c>
      <c r="E4074" s="7">
        <v>135.01</v>
      </c>
      <c r="F4074" t="s">
        <v>26</v>
      </c>
      <c r="G4074" s="1">
        <v>43478</v>
      </c>
    </row>
    <row r="4075" spans="1:7" x14ac:dyDescent="0.25">
      <c r="A4075" t="s">
        <v>76</v>
      </c>
      <c r="B4075" t="s">
        <v>77</v>
      </c>
      <c r="C4075" t="s">
        <v>78</v>
      </c>
      <c r="D4075" t="s">
        <v>118</v>
      </c>
      <c r="E4075" s="7">
        <v>65.87</v>
      </c>
      <c r="F4075" t="s">
        <v>26</v>
      </c>
      <c r="G4075" s="1">
        <v>42397</v>
      </c>
    </row>
    <row r="4076" spans="1:7" x14ac:dyDescent="0.25">
      <c r="A4076" t="s">
        <v>36</v>
      </c>
      <c r="B4076" t="s">
        <v>37</v>
      </c>
      <c r="C4076" t="s">
        <v>38</v>
      </c>
      <c r="D4076" t="s">
        <v>179</v>
      </c>
      <c r="E4076" s="7">
        <v>43.44</v>
      </c>
      <c r="F4076" t="s">
        <v>26</v>
      </c>
      <c r="G4076" s="1">
        <v>44130</v>
      </c>
    </row>
    <row r="4077" spans="1:7" x14ac:dyDescent="0.25">
      <c r="A4077" t="s">
        <v>65</v>
      </c>
      <c r="B4077" t="s">
        <v>66</v>
      </c>
      <c r="C4077" t="s">
        <v>67</v>
      </c>
      <c r="D4077" t="s">
        <v>120</v>
      </c>
      <c r="E4077" s="7">
        <v>250.35</v>
      </c>
      <c r="F4077" t="s">
        <v>11</v>
      </c>
      <c r="G4077" s="1">
        <v>43984</v>
      </c>
    </row>
    <row r="4078" spans="1:7" x14ac:dyDescent="0.25">
      <c r="A4078" t="s">
        <v>7</v>
      </c>
      <c r="B4078" t="s">
        <v>8</v>
      </c>
      <c r="C4078" t="s">
        <v>9</v>
      </c>
      <c r="D4078" t="s">
        <v>49</v>
      </c>
      <c r="E4078" s="7">
        <v>174.42</v>
      </c>
      <c r="F4078" t="s">
        <v>11</v>
      </c>
      <c r="G4078" s="1">
        <v>45373</v>
      </c>
    </row>
    <row r="4079" spans="1:7" x14ac:dyDescent="0.25">
      <c r="A4079" t="s">
        <v>32</v>
      </c>
      <c r="B4079" t="s">
        <v>33</v>
      </c>
      <c r="C4079" t="s">
        <v>34</v>
      </c>
      <c r="D4079" t="s">
        <v>161</v>
      </c>
      <c r="E4079" s="7">
        <v>52.41</v>
      </c>
      <c r="F4079" t="s">
        <v>11</v>
      </c>
      <c r="G4079" s="1">
        <v>42526</v>
      </c>
    </row>
    <row r="4080" spans="1:7" x14ac:dyDescent="0.25">
      <c r="A4080" t="s">
        <v>32</v>
      </c>
      <c r="B4080" t="s">
        <v>33</v>
      </c>
      <c r="C4080" t="s">
        <v>34</v>
      </c>
      <c r="D4080" t="s">
        <v>249</v>
      </c>
      <c r="E4080" s="7">
        <v>43.12</v>
      </c>
      <c r="F4080" t="s">
        <v>11</v>
      </c>
      <c r="G4080" s="1">
        <v>45049</v>
      </c>
    </row>
    <row r="4081" spans="1:7" x14ac:dyDescent="0.25">
      <c r="A4081" t="s">
        <v>76</v>
      </c>
      <c r="B4081" t="s">
        <v>77</v>
      </c>
      <c r="C4081" t="s">
        <v>78</v>
      </c>
      <c r="D4081" t="s">
        <v>143</v>
      </c>
      <c r="E4081" s="7">
        <v>57.02</v>
      </c>
      <c r="F4081" t="s">
        <v>26</v>
      </c>
      <c r="G4081" s="1">
        <v>43632</v>
      </c>
    </row>
    <row r="4082" spans="1:7" x14ac:dyDescent="0.25">
      <c r="A4082" t="s">
        <v>12</v>
      </c>
      <c r="B4082" t="s">
        <v>13</v>
      </c>
      <c r="C4082" t="s">
        <v>14</v>
      </c>
      <c r="D4082" t="s">
        <v>268</v>
      </c>
      <c r="E4082" s="7">
        <v>90.63</v>
      </c>
      <c r="F4082" t="s">
        <v>11</v>
      </c>
      <c r="G4082" s="1">
        <v>43867</v>
      </c>
    </row>
    <row r="4083" spans="1:7" x14ac:dyDescent="0.25">
      <c r="A4083" t="s">
        <v>32</v>
      </c>
      <c r="B4083" t="s">
        <v>33</v>
      </c>
      <c r="C4083" t="s">
        <v>34</v>
      </c>
      <c r="D4083" t="s">
        <v>267</v>
      </c>
      <c r="E4083" s="7">
        <v>29.17</v>
      </c>
      <c r="F4083" t="s">
        <v>26</v>
      </c>
      <c r="G4083" s="1">
        <v>44039</v>
      </c>
    </row>
    <row r="4084" spans="1:7" x14ac:dyDescent="0.25">
      <c r="A4084" t="s">
        <v>32</v>
      </c>
      <c r="B4084" t="s">
        <v>33</v>
      </c>
      <c r="C4084" t="s">
        <v>34</v>
      </c>
      <c r="D4084" t="s">
        <v>234</v>
      </c>
      <c r="E4084" s="7">
        <v>41.62</v>
      </c>
      <c r="F4084" t="s">
        <v>11</v>
      </c>
      <c r="G4084" s="1">
        <v>45775</v>
      </c>
    </row>
    <row r="4085" spans="1:7" x14ac:dyDescent="0.25">
      <c r="A4085" t="s">
        <v>7</v>
      </c>
      <c r="B4085" t="s">
        <v>8</v>
      </c>
      <c r="C4085" t="s">
        <v>9</v>
      </c>
      <c r="D4085" t="s">
        <v>59</v>
      </c>
      <c r="E4085" s="7">
        <v>131.32</v>
      </c>
      <c r="F4085" t="s">
        <v>26</v>
      </c>
      <c r="G4085" s="1">
        <v>43182</v>
      </c>
    </row>
    <row r="4086" spans="1:7" x14ac:dyDescent="0.25">
      <c r="A4086" t="s">
        <v>7</v>
      </c>
      <c r="B4086" t="s">
        <v>8</v>
      </c>
      <c r="C4086" t="s">
        <v>9</v>
      </c>
      <c r="D4086" t="s">
        <v>79</v>
      </c>
      <c r="E4086" s="7">
        <v>247.41</v>
      </c>
      <c r="F4086" t="s">
        <v>26</v>
      </c>
      <c r="G4086" s="1">
        <v>43157</v>
      </c>
    </row>
    <row r="4087" spans="1:7" x14ac:dyDescent="0.25">
      <c r="A4087" t="s">
        <v>51</v>
      </c>
      <c r="B4087" t="s">
        <v>52</v>
      </c>
      <c r="C4087" t="s">
        <v>9</v>
      </c>
      <c r="D4087" t="s">
        <v>83</v>
      </c>
      <c r="E4087" s="7">
        <v>186.06</v>
      </c>
      <c r="F4087" t="s">
        <v>26</v>
      </c>
      <c r="G4087" s="1">
        <v>42144</v>
      </c>
    </row>
    <row r="4088" spans="1:7" x14ac:dyDescent="0.25">
      <c r="A4088" t="s">
        <v>12</v>
      </c>
      <c r="B4088" t="s">
        <v>13</v>
      </c>
      <c r="C4088" t="s">
        <v>14</v>
      </c>
      <c r="D4088" t="s">
        <v>126</v>
      </c>
      <c r="E4088" s="7">
        <v>231.65</v>
      </c>
      <c r="F4088" t="s">
        <v>26</v>
      </c>
      <c r="G4088" s="1">
        <v>44909</v>
      </c>
    </row>
    <row r="4089" spans="1:7" x14ac:dyDescent="0.25">
      <c r="A4089" t="s">
        <v>42</v>
      </c>
      <c r="B4089" t="s">
        <v>8</v>
      </c>
      <c r="C4089" t="s">
        <v>43</v>
      </c>
      <c r="D4089" t="s">
        <v>94</v>
      </c>
      <c r="E4089" s="7">
        <v>60.59</v>
      </c>
      <c r="F4089" t="s">
        <v>11</v>
      </c>
      <c r="G4089" s="1">
        <v>42332</v>
      </c>
    </row>
    <row r="4090" spans="1:7" x14ac:dyDescent="0.25">
      <c r="A4090" t="s">
        <v>27</v>
      </c>
      <c r="B4090" t="s">
        <v>28</v>
      </c>
      <c r="C4090" t="s">
        <v>29</v>
      </c>
      <c r="D4090" t="s">
        <v>72</v>
      </c>
      <c r="E4090" s="7">
        <v>242.42</v>
      </c>
      <c r="F4090" t="s">
        <v>11</v>
      </c>
      <c r="G4090" s="1">
        <v>44598</v>
      </c>
    </row>
    <row r="4091" spans="1:7" x14ac:dyDescent="0.25">
      <c r="A4091" t="s">
        <v>60</v>
      </c>
      <c r="B4091" t="s">
        <v>61</v>
      </c>
      <c r="C4091" t="s">
        <v>62</v>
      </c>
      <c r="D4091" t="s">
        <v>101</v>
      </c>
      <c r="E4091" s="7">
        <v>228.84</v>
      </c>
      <c r="F4091" t="s">
        <v>26</v>
      </c>
      <c r="G4091" s="1">
        <v>44968</v>
      </c>
    </row>
    <row r="4092" spans="1:7" x14ac:dyDescent="0.25">
      <c r="A4092" t="s">
        <v>27</v>
      </c>
      <c r="B4092" t="s">
        <v>28</v>
      </c>
      <c r="C4092" t="s">
        <v>29</v>
      </c>
      <c r="D4092" t="s">
        <v>253</v>
      </c>
      <c r="E4092" s="7">
        <v>26.56</v>
      </c>
      <c r="F4092" t="s">
        <v>11</v>
      </c>
      <c r="G4092" s="1">
        <v>45060</v>
      </c>
    </row>
    <row r="4093" spans="1:7" x14ac:dyDescent="0.25">
      <c r="A4093" t="s">
        <v>7</v>
      </c>
      <c r="B4093" t="s">
        <v>8</v>
      </c>
      <c r="C4093" t="s">
        <v>9</v>
      </c>
      <c r="D4093" t="s">
        <v>30</v>
      </c>
      <c r="E4093" s="7">
        <v>21.59</v>
      </c>
      <c r="F4093" t="s">
        <v>26</v>
      </c>
      <c r="G4093" s="1">
        <v>45228</v>
      </c>
    </row>
    <row r="4094" spans="1:7" x14ac:dyDescent="0.25">
      <c r="A4094" t="s">
        <v>27</v>
      </c>
      <c r="B4094" t="s">
        <v>28</v>
      </c>
      <c r="C4094" t="s">
        <v>29</v>
      </c>
      <c r="D4094" t="s">
        <v>235</v>
      </c>
      <c r="E4094" s="7">
        <v>78.25</v>
      </c>
      <c r="F4094" t="s">
        <v>26</v>
      </c>
      <c r="G4094" s="1">
        <v>44441</v>
      </c>
    </row>
    <row r="4095" spans="1:7" x14ac:dyDescent="0.25">
      <c r="A4095" t="s">
        <v>12</v>
      </c>
      <c r="B4095" t="s">
        <v>13</v>
      </c>
      <c r="C4095" t="s">
        <v>14</v>
      </c>
      <c r="D4095" t="s">
        <v>218</v>
      </c>
      <c r="E4095" s="7">
        <v>45.1</v>
      </c>
      <c r="F4095" t="s">
        <v>26</v>
      </c>
      <c r="G4095" s="1">
        <v>42401</v>
      </c>
    </row>
    <row r="4096" spans="1:7" x14ac:dyDescent="0.25">
      <c r="A4096" t="s">
        <v>27</v>
      </c>
      <c r="B4096" t="s">
        <v>28</v>
      </c>
      <c r="C4096" t="s">
        <v>29</v>
      </c>
      <c r="D4096" t="s">
        <v>188</v>
      </c>
      <c r="E4096" s="7">
        <v>99.28</v>
      </c>
      <c r="F4096" t="s">
        <v>26</v>
      </c>
      <c r="G4096" s="1">
        <v>45349</v>
      </c>
    </row>
    <row r="4097" spans="1:7" x14ac:dyDescent="0.25">
      <c r="A4097" t="s">
        <v>42</v>
      </c>
      <c r="B4097" t="s">
        <v>8</v>
      </c>
      <c r="C4097" t="s">
        <v>43</v>
      </c>
      <c r="D4097" t="s">
        <v>178</v>
      </c>
      <c r="E4097" s="7">
        <v>202.28</v>
      </c>
      <c r="F4097" t="s">
        <v>26</v>
      </c>
      <c r="G4097" s="1">
        <v>43874</v>
      </c>
    </row>
    <row r="4098" spans="1:7" x14ac:dyDescent="0.25">
      <c r="A4098" t="s">
        <v>20</v>
      </c>
      <c r="B4098" t="s">
        <v>8</v>
      </c>
      <c r="C4098" t="s">
        <v>21</v>
      </c>
      <c r="D4098" t="s">
        <v>282</v>
      </c>
      <c r="E4098" s="7">
        <v>239.42</v>
      </c>
      <c r="F4098" t="s">
        <v>26</v>
      </c>
      <c r="G4098" s="1">
        <v>44948</v>
      </c>
    </row>
    <row r="4099" spans="1:7" x14ac:dyDescent="0.25">
      <c r="A4099" t="s">
        <v>20</v>
      </c>
      <c r="B4099" t="s">
        <v>8</v>
      </c>
      <c r="C4099" t="s">
        <v>21</v>
      </c>
      <c r="D4099" t="s">
        <v>245</v>
      </c>
      <c r="E4099" s="7">
        <v>50.63</v>
      </c>
      <c r="F4099" t="s">
        <v>11</v>
      </c>
      <c r="G4099" s="1">
        <v>42614</v>
      </c>
    </row>
    <row r="4100" spans="1:7" x14ac:dyDescent="0.25">
      <c r="A4100" t="s">
        <v>16</v>
      </c>
      <c r="B4100" t="s">
        <v>17</v>
      </c>
      <c r="C4100" t="s">
        <v>18</v>
      </c>
      <c r="D4100" t="s">
        <v>266</v>
      </c>
      <c r="E4100" s="7">
        <v>292.95999999999998</v>
      </c>
      <c r="F4100" t="s">
        <v>11</v>
      </c>
      <c r="G4100" s="1">
        <v>43504</v>
      </c>
    </row>
    <row r="4101" spans="1:7" x14ac:dyDescent="0.25">
      <c r="A4101" t="s">
        <v>36</v>
      </c>
      <c r="B4101" t="s">
        <v>37</v>
      </c>
      <c r="C4101" t="s">
        <v>38</v>
      </c>
      <c r="D4101" t="s">
        <v>126</v>
      </c>
      <c r="E4101" s="7">
        <v>285.93</v>
      </c>
      <c r="F4101" t="s">
        <v>26</v>
      </c>
      <c r="G4101" s="1">
        <v>42496</v>
      </c>
    </row>
    <row r="4102" spans="1:7" x14ac:dyDescent="0.25">
      <c r="A4102" t="s">
        <v>60</v>
      </c>
      <c r="B4102" t="s">
        <v>61</v>
      </c>
      <c r="C4102" t="s">
        <v>62</v>
      </c>
      <c r="D4102" t="s">
        <v>160</v>
      </c>
      <c r="E4102" s="7">
        <v>106.92</v>
      </c>
      <c r="F4102" t="s">
        <v>26</v>
      </c>
      <c r="G4102" s="1">
        <v>42694</v>
      </c>
    </row>
    <row r="4103" spans="1:7" x14ac:dyDescent="0.25">
      <c r="A4103" t="s">
        <v>60</v>
      </c>
      <c r="B4103" t="s">
        <v>61</v>
      </c>
      <c r="C4103" t="s">
        <v>62</v>
      </c>
      <c r="D4103" t="s">
        <v>287</v>
      </c>
      <c r="E4103" s="7">
        <v>49.72</v>
      </c>
      <c r="F4103" t="s">
        <v>11</v>
      </c>
      <c r="G4103" s="1">
        <v>43900</v>
      </c>
    </row>
    <row r="4104" spans="1:7" x14ac:dyDescent="0.25">
      <c r="A4104" t="s">
        <v>32</v>
      </c>
      <c r="B4104" t="s">
        <v>33</v>
      </c>
      <c r="C4104" t="s">
        <v>34</v>
      </c>
      <c r="D4104" t="s">
        <v>209</v>
      </c>
      <c r="E4104" s="7">
        <v>217.78</v>
      </c>
      <c r="F4104" t="s">
        <v>11</v>
      </c>
      <c r="G4104" s="1">
        <v>42202</v>
      </c>
    </row>
    <row r="4105" spans="1:7" x14ac:dyDescent="0.25">
      <c r="A4105" t="s">
        <v>42</v>
      </c>
      <c r="B4105" t="s">
        <v>8</v>
      </c>
      <c r="C4105" t="s">
        <v>43</v>
      </c>
      <c r="D4105" t="s">
        <v>71</v>
      </c>
      <c r="E4105" s="7">
        <v>170.42</v>
      </c>
      <c r="F4105" t="s">
        <v>11</v>
      </c>
      <c r="G4105" s="1">
        <v>45543</v>
      </c>
    </row>
    <row r="4106" spans="1:7" x14ac:dyDescent="0.25">
      <c r="A4106" t="s">
        <v>12</v>
      </c>
      <c r="B4106" t="s">
        <v>13</v>
      </c>
      <c r="C4106" t="s">
        <v>14</v>
      </c>
      <c r="D4106" t="s">
        <v>197</v>
      </c>
      <c r="E4106" s="7">
        <v>222.32</v>
      </c>
      <c r="F4106" t="s">
        <v>11</v>
      </c>
      <c r="G4106" s="1">
        <v>45503</v>
      </c>
    </row>
    <row r="4107" spans="1:7" x14ac:dyDescent="0.25">
      <c r="A4107" t="s">
        <v>42</v>
      </c>
      <c r="B4107" t="s">
        <v>8</v>
      </c>
      <c r="C4107" t="s">
        <v>43</v>
      </c>
      <c r="D4107" t="s">
        <v>102</v>
      </c>
      <c r="E4107" s="7">
        <v>213.02</v>
      </c>
      <c r="F4107" t="s">
        <v>26</v>
      </c>
      <c r="G4107" s="1">
        <v>45581</v>
      </c>
    </row>
    <row r="4108" spans="1:7" x14ac:dyDescent="0.25">
      <c r="A4108" t="s">
        <v>20</v>
      </c>
      <c r="B4108" t="s">
        <v>8</v>
      </c>
      <c r="C4108" t="s">
        <v>21</v>
      </c>
      <c r="D4108" t="s">
        <v>213</v>
      </c>
      <c r="E4108" s="7">
        <v>169.89</v>
      </c>
      <c r="F4108" t="s">
        <v>11</v>
      </c>
      <c r="G4108" s="1">
        <v>44175</v>
      </c>
    </row>
    <row r="4109" spans="1:7" x14ac:dyDescent="0.25">
      <c r="A4109" t="s">
        <v>20</v>
      </c>
      <c r="B4109" t="s">
        <v>8</v>
      </c>
      <c r="C4109" t="s">
        <v>21</v>
      </c>
      <c r="D4109" t="s">
        <v>133</v>
      </c>
      <c r="E4109" s="7">
        <v>245.96</v>
      </c>
      <c r="F4109" t="s">
        <v>26</v>
      </c>
      <c r="G4109" s="1">
        <v>44159</v>
      </c>
    </row>
    <row r="4110" spans="1:7" x14ac:dyDescent="0.25">
      <c r="A4110" t="s">
        <v>12</v>
      </c>
      <c r="B4110" t="s">
        <v>13</v>
      </c>
      <c r="C4110" t="s">
        <v>14</v>
      </c>
      <c r="D4110" t="s">
        <v>262</v>
      </c>
      <c r="E4110" s="7">
        <v>148.57</v>
      </c>
      <c r="F4110" t="s">
        <v>11</v>
      </c>
      <c r="G4110" s="1">
        <v>43768</v>
      </c>
    </row>
    <row r="4111" spans="1:7" x14ac:dyDescent="0.25">
      <c r="A4111" t="s">
        <v>42</v>
      </c>
      <c r="B4111" t="s">
        <v>8</v>
      </c>
      <c r="C4111" t="s">
        <v>43</v>
      </c>
      <c r="D4111" t="s">
        <v>136</v>
      </c>
      <c r="E4111" s="7">
        <v>152.05000000000001</v>
      </c>
      <c r="F4111" t="s">
        <v>11</v>
      </c>
      <c r="G4111" s="1">
        <v>45103</v>
      </c>
    </row>
    <row r="4112" spans="1:7" x14ac:dyDescent="0.25">
      <c r="A4112" t="s">
        <v>65</v>
      </c>
      <c r="B4112" t="s">
        <v>66</v>
      </c>
      <c r="C4112" t="s">
        <v>67</v>
      </c>
      <c r="D4112" t="s">
        <v>228</v>
      </c>
      <c r="E4112" s="7">
        <v>296.67</v>
      </c>
      <c r="F4112" t="s">
        <v>11</v>
      </c>
      <c r="G4112" s="1">
        <v>43236</v>
      </c>
    </row>
    <row r="4113" spans="1:7" x14ac:dyDescent="0.25">
      <c r="A4113" t="s">
        <v>27</v>
      </c>
      <c r="B4113" t="s">
        <v>28</v>
      </c>
      <c r="C4113" t="s">
        <v>29</v>
      </c>
      <c r="D4113" t="s">
        <v>156</v>
      </c>
      <c r="E4113" s="7">
        <v>58.11</v>
      </c>
      <c r="F4113" t="s">
        <v>26</v>
      </c>
      <c r="G4113" s="1">
        <v>43028</v>
      </c>
    </row>
    <row r="4114" spans="1:7" x14ac:dyDescent="0.25">
      <c r="A4114" t="s">
        <v>27</v>
      </c>
      <c r="B4114" t="s">
        <v>28</v>
      </c>
      <c r="C4114" t="s">
        <v>29</v>
      </c>
      <c r="D4114" t="s">
        <v>226</v>
      </c>
      <c r="E4114" s="7">
        <v>12.14</v>
      </c>
      <c r="F4114" t="s">
        <v>26</v>
      </c>
      <c r="G4114" s="1">
        <v>43556</v>
      </c>
    </row>
    <row r="4115" spans="1:7" x14ac:dyDescent="0.25">
      <c r="A4115" t="s">
        <v>20</v>
      </c>
      <c r="B4115" t="s">
        <v>8</v>
      </c>
      <c r="C4115" t="s">
        <v>21</v>
      </c>
      <c r="D4115" t="s">
        <v>288</v>
      </c>
      <c r="E4115" s="7">
        <v>263.64999999999998</v>
      </c>
      <c r="F4115" t="s">
        <v>26</v>
      </c>
      <c r="G4115" s="1">
        <v>43561</v>
      </c>
    </row>
    <row r="4116" spans="1:7" x14ac:dyDescent="0.25">
      <c r="A4116" t="s">
        <v>16</v>
      </c>
      <c r="B4116" t="s">
        <v>17</v>
      </c>
      <c r="C4116" t="s">
        <v>18</v>
      </c>
      <c r="D4116" t="s">
        <v>125</v>
      </c>
      <c r="E4116" s="7">
        <v>197.43</v>
      </c>
      <c r="F4116" t="s">
        <v>26</v>
      </c>
      <c r="G4116" s="1">
        <v>43522</v>
      </c>
    </row>
    <row r="4117" spans="1:7" x14ac:dyDescent="0.25">
      <c r="A4117" t="s">
        <v>36</v>
      </c>
      <c r="B4117" t="s">
        <v>37</v>
      </c>
      <c r="C4117" t="s">
        <v>38</v>
      </c>
      <c r="D4117" t="s">
        <v>250</v>
      </c>
      <c r="E4117" s="7">
        <v>96.5</v>
      </c>
      <c r="F4117" t="s">
        <v>11</v>
      </c>
      <c r="G4117" s="1">
        <v>43954</v>
      </c>
    </row>
    <row r="4118" spans="1:7" x14ac:dyDescent="0.25">
      <c r="A4118" t="s">
        <v>27</v>
      </c>
      <c r="B4118" t="s">
        <v>28</v>
      </c>
      <c r="C4118" t="s">
        <v>29</v>
      </c>
      <c r="D4118" t="s">
        <v>121</v>
      </c>
      <c r="E4118" s="7">
        <v>228.14</v>
      </c>
      <c r="F4118" t="s">
        <v>26</v>
      </c>
      <c r="G4118" s="1">
        <v>42195</v>
      </c>
    </row>
    <row r="4119" spans="1:7" x14ac:dyDescent="0.25">
      <c r="A4119" t="s">
        <v>32</v>
      </c>
      <c r="B4119" t="s">
        <v>33</v>
      </c>
      <c r="C4119" t="s">
        <v>34</v>
      </c>
      <c r="D4119" t="s">
        <v>84</v>
      </c>
      <c r="E4119" s="7">
        <v>86.53</v>
      </c>
      <c r="F4119" t="s">
        <v>26</v>
      </c>
      <c r="G4119" s="1">
        <v>45513</v>
      </c>
    </row>
    <row r="4120" spans="1:7" x14ac:dyDescent="0.25">
      <c r="A4120" t="s">
        <v>23</v>
      </c>
      <c r="B4120" t="s">
        <v>8</v>
      </c>
      <c r="C4120" t="s">
        <v>24</v>
      </c>
      <c r="D4120" t="s">
        <v>228</v>
      </c>
      <c r="E4120" s="7">
        <v>118.55</v>
      </c>
      <c r="F4120" t="s">
        <v>11</v>
      </c>
      <c r="G4120" s="1">
        <v>43672</v>
      </c>
    </row>
    <row r="4121" spans="1:7" x14ac:dyDescent="0.25">
      <c r="A4121" t="s">
        <v>20</v>
      </c>
      <c r="B4121" t="s">
        <v>8</v>
      </c>
      <c r="C4121" t="s">
        <v>21</v>
      </c>
      <c r="D4121" t="s">
        <v>129</v>
      </c>
      <c r="E4121" s="7">
        <v>94.59</v>
      </c>
      <c r="F4121" t="s">
        <v>11</v>
      </c>
      <c r="G4121" s="1">
        <v>42367</v>
      </c>
    </row>
    <row r="4122" spans="1:7" x14ac:dyDescent="0.25">
      <c r="A4122" t="s">
        <v>32</v>
      </c>
      <c r="B4122" t="s">
        <v>33</v>
      </c>
      <c r="C4122" t="s">
        <v>34</v>
      </c>
      <c r="D4122" t="s">
        <v>139</v>
      </c>
      <c r="E4122" s="7">
        <v>204.99</v>
      </c>
      <c r="F4122" t="s">
        <v>11</v>
      </c>
      <c r="G4122" s="1">
        <v>43847</v>
      </c>
    </row>
    <row r="4123" spans="1:7" x14ac:dyDescent="0.25">
      <c r="A4123" t="s">
        <v>7</v>
      </c>
      <c r="B4123" t="s">
        <v>8</v>
      </c>
      <c r="C4123" t="s">
        <v>9</v>
      </c>
      <c r="D4123" t="s">
        <v>105</v>
      </c>
      <c r="E4123" s="7">
        <v>187.88</v>
      </c>
      <c r="F4123" t="s">
        <v>26</v>
      </c>
      <c r="G4123" s="1">
        <v>43522</v>
      </c>
    </row>
    <row r="4124" spans="1:7" x14ac:dyDescent="0.25">
      <c r="A4124" t="s">
        <v>36</v>
      </c>
      <c r="B4124" t="s">
        <v>37</v>
      </c>
      <c r="C4124" t="s">
        <v>38</v>
      </c>
      <c r="D4124" t="s">
        <v>164</v>
      </c>
      <c r="E4124" s="7">
        <v>92.97</v>
      </c>
      <c r="F4124" t="s">
        <v>11</v>
      </c>
      <c r="G4124" s="1">
        <v>42304</v>
      </c>
    </row>
    <row r="4125" spans="1:7" x14ac:dyDescent="0.25">
      <c r="A4125" t="s">
        <v>32</v>
      </c>
      <c r="B4125" t="s">
        <v>33</v>
      </c>
      <c r="C4125" t="s">
        <v>34</v>
      </c>
      <c r="D4125" t="s">
        <v>201</v>
      </c>
      <c r="E4125" s="7">
        <v>208.83</v>
      </c>
      <c r="F4125" t="s">
        <v>26</v>
      </c>
      <c r="G4125" s="1">
        <v>42830</v>
      </c>
    </row>
    <row r="4126" spans="1:7" x14ac:dyDescent="0.25">
      <c r="A4126" t="s">
        <v>65</v>
      </c>
      <c r="B4126" t="s">
        <v>66</v>
      </c>
      <c r="C4126" t="s">
        <v>67</v>
      </c>
      <c r="D4126" t="s">
        <v>25</v>
      </c>
      <c r="E4126" s="7">
        <v>115.09</v>
      </c>
      <c r="F4126" t="s">
        <v>11</v>
      </c>
      <c r="G4126" s="1">
        <v>45617</v>
      </c>
    </row>
    <row r="4127" spans="1:7" x14ac:dyDescent="0.25">
      <c r="A4127" t="s">
        <v>36</v>
      </c>
      <c r="B4127" t="s">
        <v>37</v>
      </c>
      <c r="C4127" t="s">
        <v>38</v>
      </c>
      <c r="D4127" t="s">
        <v>268</v>
      </c>
      <c r="E4127" s="7">
        <v>156.87</v>
      </c>
      <c r="F4127" t="s">
        <v>26</v>
      </c>
      <c r="G4127" s="1">
        <v>44247</v>
      </c>
    </row>
    <row r="4128" spans="1:7" x14ac:dyDescent="0.25">
      <c r="A4128" t="s">
        <v>65</v>
      </c>
      <c r="B4128" t="s">
        <v>66</v>
      </c>
      <c r="C4128" t="s">
        <v>67</v>
      </c>
      <c r="D4128" t="s">
        <v>140</v>
      </c>
      <c r="E4128" s="7">
        <v>233.32</v>
      </c>
      <c r="F4128" t="s">
        <v>26</v>
      </c>
      <c r="G4128" s="1">
        <v>43179</v>
      </c>
    </row>
    <row r="4129" spans="1:7" x14ac:dyDescent="0.25">
      <c r="A4129" t="s">
        <v>27</v>
      </c>
      <c r="B4129" t="s">
        <v>28</v>
      </c>
      <c r="C4129" t="s">
        <v>29</v>
      </c>
      <c r="D4129" t="s">
        <v>79</v>
      </c>
      <c r="E4129" s="7">
        <v>227.28</v>
      </c>
      <c r="F4129" t="s">
        <v>26</v>
      </c>
      <c r="G4129" s="1">
        <v>44660</v>
      </c>
    </row>
    <row r="4130" spans="1:7" x14ac:dyDescent="0.25">
      <c r="A4130" t="s">
        <v>16</v>
      </c>
      <c r="B4130" t="s">
        <v>17</v>
      </c>
      <c r="C4130" t="s">
        <v>18</v>
      </c>
      <c r="D4130" t="s">
        <v>262</v>
      </c>
      <c r="E4130" s="7">
        <v>254.27</v>
      </c>
      <c r="F4130" t="s">
        <v>26</v>
      </c>
      <c r="G4130" s="1">
        <v>42635</v>
      </c>
    </row>
    <row r="4131" spans="1:7" x14ac:dyDescent="0.25">
      <c r="A4131" t="s">
        <v>16</v>
      </c>
      <c r="B4131" t="s">
        <v>17</v>
      </c>
      <c r="C4131" t="s">
        <v>18</v>
      </c>
      <c r="D4131" t="s">
        <v>145</v>
      </c>
      <c r="E4131" s="7">
        <v>97.92</v>
      </c>
      <c r="F4131" t="s">
        <v>26</v>
      </c>
      <c r="G4131" s="1">
        <v>44282</v>
      </c>
    </row>
    <row r="4132" spans="1:7" x14ac:dyDescent="0.25">
      <c r="A4132" t="s">
        <v>45</v>
      </c>
      <c r="B4132" t="s">
        <v>46</v>
      </c>
      <c r="C4132" t="s">
        <v>47</v>
      </c>
      <c r="D4132" t="s">
        <v>145</v>
      </c>
      <c r="E4132" s="7">
        <v>188.82</v>
      </c>
      <c r="F4132" t="s">
        <v>11</v>
      </c>
      <c r="G4132" s="1">
        <v>45302</v>
      </c>
    </row>
    <row r="4133" spans="1:7" x14ac:dyDescent="0.25">
      <c r="A4133" t="s">
        <v>51</v>
      </c>
      <c r="B4133" t="s">
        <v>52</v>
      </c>
      <c r="C4133" t="s">
        <v>9</v>
      </c>
      <c r="D4133" t="s">
        <v>184</v>
      </c>
      <c r="E4133" s="7">
        <v>75.28</v>
      </c>
      <c r="F4133" t="s">
        <v>11</v>
      </c>
      <c r="G4133" s="1">
        <v>45551</v>
      </c>
    </row>
    <row r="4134" spans="1:7" x14ac:dyDescent="0.25">
      <c r="A4134" t="s">
        <v>45</v>
      </c>
      <c r="B4134" t="s">
        <v>46</v>
      </c>
      <c r="C4134" t="s">
        <v>47</v>
      </c>
      <c r="D4134" t="s">
        <v>54</v>
      </c>
      <c r="E4134" s="7">
        <v>288.89</v>
      </c>
      <c r="F4134" t="s">
        <v>26</v>
      </c>
      <c r="G4134" s="1">
        <v>42917</v>
      </c>
    </row>
    <row r="4135" spans="1:7" x14ac:dyDescent="0.25">
      <c r="A4135" t="s">
        <v>36</v>
      </c>
      <c r="B4135" t="s">
        <v>37</v>
      </c>
      <c r="C4135" t="s">
        <v>38</v>
      </c>
      <c r="D4135" t="s">
        <v>230</v>
      </c>
      <c r="E4135" s="7">
        <v>53.88</v>
      </c>
      <c r="F4135" t="s">
        <v>26</v>
      </c>
      <c r="G4135" s="1">
        <v>45109</v>
      </c>
    </row>
    <row r="4136" spans="1:7" x14ac:dyDescent="0.25">
      <c r="A4136" t="s">
        <v>42</v>
      </c>
      <c r="B4136" t="s">
        <v>8</v>
      </c>
      <c r="C4136" t="s">
        <v>43</v>
      </c>
      <c r="D4136" t="s">
        <v>263</v>
      </c>
      <c r="E4136" s="7">
        <v>259.47000000000003</v>
      </c>
      <c r="F4136" t="s">
        <v>26</v>
      </c>
      <c r="G4136" s="1">
        <v>44136</v>
      </c>
    </row>
    <row r="4137" spans="1:7" x14ac:dyDescent="0.25">
      <c r="A4137" t="s">
        <v>27</v>
      </c>
      <c r="B4137" t="s">
        <v>28</v>
      </c>
      <c r="C4137" t="s">
        <v>29</v>
      </c>
      <c r="D4137" t="s">
        <v>196</v>
      </c>
      <c r="E4137" s="7">
        <v>43.3</v>
      </c>
      <c r="F4137" t="s">
        <v>26</v>
      </c>
      <c r="G4137" s="1">
        <v>42535</v>
      </c>
    </row>
    <row r="4138" spans="1:7" x14ac:dyDescent="0.25">
      <c r="A4138" t="s">
        <v>65</v>
      </c>
      <c r="B4138" t="s">
        <v>66</v>
      </c>
      <c r="C4138" t="s">
        <v>67</v>
      </c>
      <c r="D4138" t="s">
        <v>171</v>
      </c>
      <c r="E4138" s="7">
        <v>43.48</v>
      </c>
      <c r="F4138" t="s">
        <v>11</v>
      </c>
      <c r="G4138" s="1">
        <v>45681</v>
      </c>
    </row>
    <row r="4139" spans="1:7" x14ac:dyDescent="0.25">
      <c r="A4139" t="s">
        <v>60</v>
      </c>
      <c r="B4139" t="s">
        <v>61</v>
      </c>
      <c r="C4139" t="s">
        <v>62</v>
      </c>
      <c r="D4139" t="s">
        <v>22</v>
      </c>
      <c r="E4139" s="7">
        <v>261.68</v>
      </c>
      <c r="F4139" t="s">
        <v>26</v>
      </c>
      <c r="G4139" s="1">
        <v>44944</v>
      </c>
    </row>
    <row r="4140" spans="1:7" x14ac:dyDescent="0.25">
      <c r="A4140" t="s">
        <v>16</v>
      </c>
      <c r="B4140" t="s">
        <v>17</v>
      </c>
      <c r="C4140" t="s">
        <v>18</v>
      </c>
      <c r="D4140" t="s">
        <v>192</v>
      </c>
      <c r="E4140" s="7">
        <v>258.85000000000002</v>
      </c>
      <c r="F4140" t="s">
        <v>26</v>
      </c>
      <c r="G4140" s="1">
        <v>43629</v>
      </c>
    </row>
    <row r="4141" spans="1:7" x14ac:dyDescent="0.25">
      <c r="A4141" t="s">
        <v>51</v>
      </c>
      <c r="B4141" t="s">
        <v>52</v>
      </c>
      <c r="C4141" t="s">
        <v>9</v>
      </c>
      <c r="D4141" t="s">
        <v>90</v>
      </c>
      <c r="E4141" s="7">
        <v>212.49</v>
      </c>
      <c r="F4141" t="s">
        <v>26</v>
      </c>
      <c r="G4141" s="1">
        <v>44476</v>
      </c>
    </row>
    <row r="4142" spans="1:7" x14ac:dyDescent="0.25">
      <c r="A4142" t="s">
        <v>60</v>
      </c>
      <c r="B4142" t="s">
        <v>61</v>
      </c>
      <c r="C4142" t="s">
        <v>62</v>
      </c>
      <c r="D4142" t="s">
        <v>121</v>
      </c>
      <c r="E4142" s="7">
        <v>114.3</v>
      </c>
      <c r="F4142" t="s">
        <v>11</v>
      </c>
      <c r="G4142" s="1">
        <v>44051</v>
      </c>
    </row>
    <row r="4143" spans="1:7" x14ac:dyDescent="0.25">
      <c r="A4143" t="s">
        <v>60</v>
      </c>
      <c r="B4143" t="s">
        <v>61</v>
      </c>
      <c r="C4143" t="s">
        <v>62</v>
      </c>
      <c r="D4143" t="s">
        <v>86</v>
      </c>
      <c r="E4143" s="7">
        <v>34.4</v>
      </c>
      <c r="F4143" t="s">
        <v>11</v>
      </c>
      <c r="G4143" s="1">
        <v>44039</v>
      </c>
    </row>
    <row r="4144" spans="1:7" x14ac:dyDescent="0.25">
      <c r="A4144" t="s">
        <v>42</v>
      </c>
      <c r="B4144" t="s">
        <v>8</v>
      </c>
      <c r="C4144" t="s">
        <v>43</v>
      </c>
      <c r="D4144" t="s">
        <v>183</v>
      </c>
      <c r="E4144" s="7">
        <v>27.75</v>
      </c>
      <c r="F4144" t="s">
        <v>11</v>
      </c>
      <c r="G4144" s="1">
        <v>43910</v>
      </c>
    </row>
    <row r="4145" spans="1:7" x14ac:dyDescent="0.25">
      <c r="A4145" t="s">
        <v>20</v>
      </c>
      <c r="B4145" t="s">
        <v>8</v>
      </c>
      <c r="C4145" t="s">
        <v>21</v>
      </c>
      <c r="D4145" t="s">
        <v>164</v>
      </c>
      <c r="E4145" s="7">
        <v>81.430000000000007</v>
      </c>
      <c r="F4145" t="s">
        <v>26</v>
      </c>
      <c r="G4145" s="1">
        <v>43880</v>
      </c>
    </row>
    <row r="4146" spans="1:7" x14ac:dyDescent="0.25">
      <c r="A4146" t="s">
        <v>20</v>
      </c>
      <c r="B4146" t="s">
        <v>8</v>
      </c>
      <c r="C4146" t="s">
        <v>21</v>
      </c>
      <c r="D4146" t="s">
        <v>200</v>
      </c>
      <c r="E4146" s="7">
        <v>86.34</v>
      </c>
      <c r="F4146" t="s">
        <v>26</v>
      </c>
      <c r="G4146" s="1">
        <v>44260</v>
      </c>
    </row>
    <row r="4147" spans="1:7" x14ac:dyDescent="0.25">
      <c r="A4147" t="s">
        <v>7</v>
      </c>
      <c r="B4147" t="s">
        <v>8</v>
      </c>
      <c r="C4147" t="s">
        <v>9</v>
      </c>
      <c r="D4147" t="s">
        <v>262</v>
      </c>
      <c r="E4147" s="7">
        <v>145.75</v>
      </c>
      <c r="F4147" t="s">
        <v>11</v>
      </c>
      <c r="G4147" s="1">
        <v>45310</v>
      </c>
    </row>
    <row r="4148" spans="1:7" x14ac:dyDescent="0.25">
      <c r="A4148" t="s">
        <v>7</v>
      </c>
      <c r="B4148" t="s">
        <v>8</v>
      </c>
      <c r="C4148" t="s">
        <v>9</v>
      </c>
      <c r="D4148" t="s">
        <v>74</v>
      </c>
      <c r="E4148" s="7">
        <v>43.95</v>
      </c>
      <c r="F4148" t="s">
        <v>26</v>
      </c>
      <c r="G4148" s="1">
        <v>45548</v>
      </c>
    </row>
    <row r="4149" spans="1:7" x14ac:dyDescent="0.25">
      <c r="A4149" t="s">
        <v>42</v>
      </c>
      <c r="B4149" t="s">
        <v>8</v>
      </c>
      <c r="C4149" t="s">
        <v>43</v>
      </c>
      <c r="D4149" t="s">
        <v>44</v>
      </c>
      <c r="E4149" s="7">
        <v>218.87</v>
      </c>
      <c r="F4149" t="s">
        <v>26</v>
      </c>
      <c r="G4149" s="1">
        <v>44372</v>
      </c>
    </row>
    <row r="4150" spans="1:7" x14ac:dyDescent="0.25">
      <c r="A4150" t="s">
        <v>32</v>
      </c>
      <c r="B4150" t="s">
        <v>33</v>
      </c>
      <c r="C4150" t="s">
        <v>34</v>
      </c>
      <c r="D4150" t="s">
        <v>84</v>
      </c>
      <c r="E4150" s="7">
        <v>17.239999999999998</v>
      </c>
      <c r="F4150" t="s">
        <v>26</v>
      </c>
      <c r="G4150" s="1">
        <v>43332</v>
      </c>
    </row>
    <row r="4151" spans="1:7" x14ac:dyDescent="0.25">
      <c r="A4151" t="s">
        <v>51</v>
      </c>
      <c r="B4151" t="s">
        <v>52</v>
      </c>
      <c r="C4151" t="s">
        <v>9</v>
      </c>
      <c r="D4151" t="s">
        <v>154</v>
      </c>
      <c r="E4151" s="7">
        <v>228.32</v>
      </c>
      <c r="F4151" t="s">
        <v>11</v>
      </c>
      <c r="G4151" s="1">
        <v>43874</v>
      </c>
    </row>
    <row r="4152" spans="1:7" x14ac:dyDescent="0.25">
      <c r="A4152" t="s">
        <v>51</v>
      </c>
      <c r="B4152" t="s">
        <v>52</v>
      </c>
      <c r="C4152" t="s">
        <v>9</v>
      </c>
      <c r="D4152" t="s">
        <v>224</v>
      </c>
      <c r="E4152" s="7">
        <v>114.35</v>
      </c>
      <c r="F4152" t="s">
        <v>26</v>
      </c>
      <c r="G4152" s="1">
        <v>42961</v>
      </c>
    </row>
    <row r="4153" spans="1:7" x14ac:dyDescent="0.25">
      <c r="A4153" t="s">
        <v>7</v>
      </c>
      <c r="B4153" t="s">
        <v>8</v>
      </c>
      <c r="C4153" t="s">
        <v>9</v>
      </c>
      <c r="D4153" t="s">
        <v>87</v>
      </c>
      <c r="E4153" s="7">
        <v>65.650000000000006</v>
      </c>
      <c r="F4153" t="s">
        <v>11</v>
      </c>
      <c r="G4153" s="1">
        <v>44665</v>
      </c>
    </row>
    <row r="4154" spans="1:7" x14ac:dyDescent="0.25">
      <c r="A4154" t="s">
        <v>42</v>
      </c>
      <c r="B4154" t="s">
        <v>8</v>
      </c>
      <c r="C4154" t="s">
        <v>43</v>
      </c>
      <c r="D4154" t="s">
        <v>202</v>
      </c>
      <c r="E4154" s="7">
        <v>213.46</v>
      </c>
      <c r="F4154" t="s">
        <v>26</v>
      </c>
      <c r="G4154" s="1">
        <v>43535</v>
      </c>
    </row>
    <row r="4155" spans="1:7" x14ac:dyDescent="0.25">
      <c r="A4155" t="s">
        <v>65</v>
      </c>
      <c r="B4155" t="s">
        <v>66</v>
      </c>
      <c r="C4155" t="s">
        <v>67</v>
      </c>
      <c r="D4155" t="s">
        <v>254</v>
      </c>
      <c r="E4155" s="7">
        <v>9.39</v>
      </c>
      <c r="F4155" t="s">
        <v>11</v>
      </c>
      <c r="G4155" s="1">
        <v>44134</v>
      </c>
    </row>
    <row r="4156" spans="1:7" x14ac:dyDescent="0.25">
      <c r="A4156" t="s">
        <v>7</v>
      </c>
      <c r="B4156" t="s">
        <v>8</v>
      </c>
      <c r="C4156" t="s">
        <v>9</v>
      </c>
      <c r="D4156" t="s">
        <v>19</v>
      </c>
      <c r="E4156" s="7">
        <v>118.27</v>
      </c>
      <c r="F4156" t="s">
        <v>11</v>
      </c>
      <c r="G4156" s="1">
        <v>44222</v>
      </c>
    </row>
    <row r="4157" spans="1:7" x14ac:dyDescent="0.25">
      <c r="A4157" t="s">
        <v>76</v>
      </c>
      <c r="B4157" t="s">
        <v>77</v>
      </c>
      <c r="C4157" t="s">
        <v>78</v>
      </c>
      <c r="D4157" t="s">
        <v>90</v>
      </c>
      <c r="E4157" s="7">
        <v>21.33</v>
      </c>
      <c r="F4157" t="s">
        <v>11</v>
      </c>
      <c r="G4157" s="1">
        <v>44889</v>
      </c>
    </row>
    <row r="4158" spans="1:7" x14ac:dyDescent="0.25">
      <c r="A4158" t="s">
        <v>23</v>
      </c>
      <c r="B4158" t="s">
        <v>8</v>
      </c>
      <c r="C4158" t="s">
        <v>24</v>
      </c>
      <c r="D4158" t="s">
        <v>262</v>
      </c>
      <c r="E4158" s="7">
        <v>96.3</v>
      </c>
      <c r="F4158" t="s">
        <v>11</v>
      </c>
      <c r="G4158" s="1">
        <v>43682</v>
      </c>
    </row>
    <row r="4159" spans="1:7" x14ac:dyDescent="0.25">
      <c r="A4159" t="s">
        <v>60</v>
      </c>
      <c r="B4159" t="s">
        <v>61</v>
      </c>
      <c r="C4159" t="s">
        <v>62</v>
      </c>
      <c r="D4159" t="s">
        <v>101</v>
      </c>
      <c r="E4159" s="7">
        <v>145.13999999999999</v>
      </c>
      <c r="F4159" t="s">
        <v>11</v>
      </c>
      <c r="G4159" s="1">
        <v>45307</v>
      </c>
    </row>
    <row r="4160" spans="1:7" x14ac:dyDescent="0.25">
      <c r="A4160" t="s">
        <v>23</v>
      </c>
      <c r="B4160" t="s">
        <v>8</v>
      </c>
      <c r="C4160" t="s">
        <v>24</v>
      </c>
      <c r="D4160" t="s">
        <v>25</v>
      </c>
      <c r="E4160" s="7">
        <v>223.28</v>
      </c>
      <c r="F4160" t="s">
        <v>26</v>
      </c>
      <c r="G4160" s="1">
        <v>42849</v>
      </c>
    </row>
    <row r="4161" spans="1:7" x14ac:dyDescent="0.25">
      <c r="A4161" t="s">
        <v>32</v>
      </c>
      <c r="B4161" t="s">
        <v>33</v>
      </c>
      <c r="C4161" t="s">
        <v>34</v>
      </c>
      <c r="D4161" t="s">
        <v>39</v>
      </c>
      <c r="E4161" s="7">
        <v>102.83</v>
      </c>
      <c r="F4161" t="s">
        <v>11</v>
      </c>
      <c r="G4161" s="1">
        <v>44476</v>
      </c>
    </row>
    <row r="4162" spans="1:7" x14ac:dyDescent="0.25">
      <c r="A4162" t="s">
        <v>45</v>
      </c>
      <c r="B4162" t="s">
        <v>46</v>
      </c>
      <c r="C4162" t="s">
        <v>47</v>
      </c>
      <c r="D4162" t="s">
        <v>219</v>
      </c>
      <c r="E4162" s="7">
        <v>46.81</v>
      </c>
      <c r="F4162" t="s">
        <v>11</v>
      </c>
      <c r="G4162" s="1">
        <v>44427</v>
      </c>
    </row>
    <row r="4163" spans="1:7" x14ac:dyDescent="0.25">
      <c r="A4163" t="s">
        <v>42</v>
      </c>
      <c r="B4163" t="s">
        <v>8</v>
      </c>
      <c r="C4163" t="s">
        <v>43</v>
      </c>
      <c r="D4163" t="s">
        <v>141</v>
      </c>
      <c r="E4163" s="7">
        <v>129.75</v>
      </c>
      <c r="F4163" t="s">
        <v>26</v>
      </c>
      <c r="G4163" s="1">
        <v>44953</v>
      </c>
    </row>
    <row r="4164" spans="1:7" x14ac:dyDescent="0.25">
      <c r="A4164" t="s">
        <v>60</v>
      </c>
      <c r="B4164" t="s">
        <v>61</v>
      </c>
      <c r="C4164" t="s">
        <v>62</v>
      </c>
      <c r="D4164" t="s">
        <v>148</v>
      </c>
      <c r="E4164" s="7">
        <v>116.71</v>
      </c>
      <c r="F4164" t="s">
        <v>11</v>
      </c>
      <c r="G4164" s="1">
        <v>45324</v>
      </c>
    </row>
    <row r="4165" spans="1:7" x14ac:dyDescent="0.25">
      <c r="A4165" t="s">
        <v>60</v>
      </c>
      <c r="B4165" t="s">
        <v>61</v>
      </c>
      <c r="C4165" t="s">
        <v>62</v>
      </c>
      <c r="D4165" t="s">
        <v>168</v>
      </c>
      <c r="E4165" s="7">
        <v>188.58</v>
      </c>
      <c r="F4165" t="s">
        <v>26</v>
      </c>
      <c r="G4165" s="1">
        <v>45594</v>
      </c>
    </row>
    <row r="4166" spans="1:7" x14ac:dyDescent="0.25">
      <c r="A4166" t="s">
        <v>27</v>
      </c>
      <c r="B4166" t="s">
        <v>28</v>
      </c>
      <c r="C4166" t="s">
        <v>29</v>
      </c>
      <c r="D4166" t="s">
        <v>268</v>
      </c>
      <c r="E4166" s="7">
        <v>130.26</v>
      </c>
      <c r="F4166" t="s">
        <v>26</v>
      </c>
      <c r="G4166" s="1">
        <v>45118</v>
      </c>
    </row>
    <row r="4167" spans="1:7" x14ac:dyDescent="0.25">
      <c r="A4167" t="s">
        <v>20</v>
      </c>
      <c r="B4167" t="s">
        <v>8</v>
      </c>
      <c r="C4167" t="s">
        <v>21</v>
      </c>
      <c r="D4167" t="s">
        <v>148</v>
      </c>
      <c r="E4167" s="7">
        <v>69.17</v>
      </c>
      <c r="F4167" t="s">
        <v>26</v>
      </c>
      <c r="G4167" s="1">
        <v>43981</v>
      </c>
    </row>
    <row r="4168" spans="1:7" x14ac:dyDescent="0.25">
      <c r="A4168" t="s">
        <v>12</v>
      </c>
      <c r="B4168" t="s">
        <v>13</v>
      </c>
      <c r="C4168" t="s">
        <v>14</v>
      </c>
      <c r="D4168" t="s">
        <v>100</v>
      </c>
      <c r="E4168" s="7">
        <v>12.07</v>
      </c>
      <c r="F4168" t="s">
        <v>11</v>
      </c>
      <c r="G4168" s="1">
        <v>45749</v>
      </c>
    </row>
    <row r="4169" spans="1:7" x14ac:dyDescent="0.25">
      <c r="A4169" t="s">
        <v>23</v>
      </c>
      <c r="B4169" t="s">
        <v>8</v>
      </c>
      <c r="C4169" t="s">
        <v>24</v>
      </c>
      <c r="D4169" t="s">
        <v>257</v>
      </c>
      <c r="E4169" s="7">
        <v>47.2</v>
      </c>
      <c r="F4169" t="s">
        <v>11</v>
      </c>
      <c r="G4169" s="1">
        <v>43312</v>
      </c>
    </row>
    <row r="4170" spans="1:7" x14ac:dyDescent="0.25">
      <c r="A4170" t="s">
        <v>65</v>
      </c>
      <c r="B4170" t="s">
        <v>66</v>
      </c>
      <c r="C4170" t="s">
        <v>67</v>
      </c>
      <c r="D4170" t="s">
        <v>124</v>
      </c>
      <c r="E4170" s="7">
        <v>46.43</v>
      </c>
      <c r="F4170" t="s">
        <v>26</v>
      </c>
      <c r="G4170" s="1">
        <v>42792</v>
      </c>
    </row>
    <row r="4171" spans="1:7" x14ac:dyDescent="0.25">
      <c r="A4171" t="s">
        <v>32</v>
      </c>
      <c r="B4171" t="s">
        <v>33</v>
      </c>
      <c r="C4171" t="s">
        <v>34</v>
      </c>
      <c r="D4171" t="s">
        <v>213</v>
      </c>
      <c r="E4171" s="7">
        <v>40.51</v>
      </c>
      <c r="F4171" t="s">
        <v>11</v>
      </c>
      <c r="G4171" s="1">
        <v>44994</v>
      </c>
    </row>
    <row r="4172" spans="1:7" x14ac:dyDescent="0.25">
      <c r="A4172" t="s">
        <v>51</v>
      </c>
      <c r="B4172" t="s">
        <v>52</v>
      </c>
      <c r="C4172" t="s">
        <v>9</v>
      </c>
      <c r="D4172" t="s">
        <v>183</v>
      </c>
      <c r="E4172" s="7">
        <v>97.18</v>
      </c>
      <c r="F4172" t="s">
        <v>11</v>
      </c>
      <c r="G4172" s="1">
        <v>42228</v>
      </c>
    </row>
    <row r="4173" spans="1:7" x14ac:dyDescent="0.25">
      <c r="A4173" t="s">
        <v>16</v>
      </c>
      <c r="B4173" t="s">
        <v>17</v>
      </c>
      <c r="C4173" t="s">
        <v>18</v>
      </c>
      <c r="D4173" t="s">
        <v>201</v>
      </c>
      <c r="E4173" s="7">
        <v>294.58999999999997</v>
      </c>
      <c r="F4173" t="s">
        <v>26</v>
      </c>
      <c r="G4173" s="1">
        <v>42229</v>
      </c>
    </row>
    <row r="4174" spans="1:7" x14ac:dyDescent="0.25">
      <c r="A4174" t="s">
        <v>23</v>
      </c>
      <c r="B4174" t="s">
        <v>8</v>
      </c>
      <c r="C4174" t="s">
        <v>24</v>
      </c>
      <c r="D4174" t="s">
        <v>140</v>
      </c>
      <c r="E4174" s="7">
        <v>253.73</v>
      </c>
      <c r="F4174" t="s">
        <v>11</v>
      </c>
      <c r="G4174" s="1">
        <v>44795</v>
      </c>
    </row>
    <row r="4175" spans="1:7" x14ac:dyDescent="0.25">
      <c r="A4175" t="s">
        <v>60</v>
      </c>
      <c r="B4175" t="s">
        <v>61</v>
      </c>
      <c r="C4175" t="s">
        <v>62</v>
      </c>
      <c r="D4175" t="s">
        <v>232</v>
      </c>
      <c r="E4175" s="7">
        <v>151</v>
      </c>
      <c r="F4175" t="s">
        <v>11</v>
      </c>
      <c r="G4175" s="1">
        <v>44838</v>
      </c>
    </row>
    <row r="4176" spans="1:7" x14ac:dyDescent="0.25">
      <c r="A4176" t="s">
        <v>16</v>
      </c>
      <c r="B4176" t="s">
        <v>17</v>
      </c>
      <c r="C4176" t="s">
        <v>18</v>
      </c>
      <c r="D4176" t="s">
        <v>197</v>
      </c>
      <c r="E4176" s="7">
        <v>91.43</v>
      </c>
      <c r="F4176" t="s">
        <v>11</v>
      </c>
      <c r="G4176" s="1">
        <v>42608</v>
      </c>
    </row>
    <row r="4177" spans="1:7" x14ac:dyDescent="0.25">
      <c r="A4177" t="s">
        <v>60</v>
      </c>
      <c r="B4177" t="s">
        <v>61</v>
      </c>
      <c r="C4177" t="s">
        <v>62</v>
      </c>
      <c r="D4177" t="s">
        <v>183</v>
      </c>
      <c r="E4177" s="7">
        <v>200.21</v>
      </c>
      <c r="F4177" t="s">
        <v>26</v>
      </c>
      <c r="G4177" s="1">
        <v>44130</v>
      </c>
    </row>
    <row r="4178" spans="1:7" x14ac:dyDescent="0.25">
      <c r="A4178" t="s">
        <v>36</v>
      </c>
      <c r="B4178" t="s">
        <v>37</v>
      </c>
      <c r="C4178" t="s">
        <v>38</v>
      </c>
      <c r="D4178" t="s">
        <v>125</v>
      </c>
      <c r="E4178" s="7">
        <v>157.81</v>
      </c>
      <c r="F4178" t="s">
        <v>26</v>
      </c>
      <c r="G4178" s="1">
        <v>44688</v>
      </c>
    </row>
    <row r="4179" spans="1:7" x14ac:dyDescent="0.25">
      <c r="A4179" t="s">
        <v>65</v>
      </c>
      <c r="B4179" t="s">
        <v>66</v>
      </c>
      <c r="C4179" t="s">
        <v>67</v>
      </c>
      <c r="D4179" t="s">
        <v>233</v>
      </c>
      <c r="E4179" s="7">
        <v>97.74</v>
      </c>
      <c r="F4179" t="s">
        <v>26</v>
      </c>
      <c r="G4179" s="1">
        <v>45572</v>
      </c>
    </row>
    <row r="4180" spans="1:7" x14ac:dyDescent="0.25">
      <c r="A4180" t="s">
        <v>20</v>
      </c>
      <c r="B4180" t="s">
        <v>8</v>
      </c>
      <c r="C4180" t="s">
        <v>21</v>
      </c>
      <c r="D4180" t="s">
        <v>194</v>
      </c>
      <c r="E4180" s="7">
        <v>55.44</v>
      </c>
      <c r="F4180" t="s">
        <v>26</v>
      </c>
      <c r="G4180" s="1">
        <v>43512</v>
      </c>
    </row>
    <row r="4181" spans="1:7" x14ac:dyDescent="0.25">
      <c r="A4181" t="s">
        <v>12</v>
      </c>
      <c r="B4181" t="s">
        <v>13</v>
      </c>
      <c r="C4181" t="s">
        <v>14</v>
      </c>
      <c r="D4181" t="s">
        <v>135</v>
      </c>
      <c r="E4181" s="7">
        <v>125.41</v>
      </c>
      <c r="F4181" t="s">
        <v>11</v>
      </c>
      <c r="G4181" s="1">
        <v>44256</v>
      </c>
    </row>
    <row r="4182" spans="1:7" x14ac:dyDescent="0.25">
      <c r="A4182" t="s">
        <v>76</v>
      </c>
      <c r="B4182" t="s">
        <v>77</v>
      </c>
      <c r="C4182" t="s">
        <v>78</v>
      </c>
      <c r="D4182" t="s">
        <v>111</v>
      </c>
      <c r="E4182" s="7">
        <v>29.27</v>
      </c>
      <c r="F4182" t="s">
        <v>26</v>
      </c>
      <c r="G4182" s="1">
        <v>45005</v>
      </c>
    </row>
    <row r="4183" spans="1:7" x14ac:dyDescent="0.25">
      <c r="A4183" t="s">
        <v>16</v>
      </c>
      <c r="B4183" t="s">
        <v>17</v>
      </c>
      <c r="C4183" t="s">
        <v>18</v>
      </c>
      <c r="D4183" t="s">
        <v>97</v>
      </c>
      <c r="E4183" s="7">
        <v>103.57</v>
      </c>
      <c r="F4183" t="s">
        <v>11</v>
      </c>
      <c r="G4183" s="1">
        <v>42183</v>
      </c>
    </row>
    <row r="4184" spans="1:7" x14ac:dyDescent="0.25">
      <c r="A4184" t="s">
        <v>65</v>
      </c>
      <c r="B4184" t="s">
        <v>66</v>
      </c>
      <c r="C4184" t="s">
        <v>67</v>
      </c>
      <c r="D4184" t="s">
        <v>63</v>
      </c>
      <c r="E4184" s="7">
        <v>290.20999999999998</v>
      </c>
      <c r="F4184" t="s">
        <v>11</v>
      </c>
      <c r="G4184" s="1">
        <v>45197</v>
      </c>
    </row>
    <row r="4185" spans="1:7" x14ac:dyDescent="0.25">
      <c r="A4185" t="s">
        <v>60</v>
      </c>
      <c r="B4185" t="s">
        <v>61</v>
      </c>
      <c r="C4185" t="s">
        <v>62</v>
      </c>
      <c r="D4185" t="s">
        <v>130</v>
      </c>
      <c r="E4185" s="7">
        <v>263.27999999999997</v>
      </c>
      <c r="F4185" t="s">
        <v>26</v>
      </c>
      <c r="G4185" s="1">
        <v>44061</v>
      </c>
    </row>
    <row r="4186" spans="1:7" x14ac:dyDescent="0.25">
      <c r="A4186" t="s">
        <v>60</v>
      </c>
      <c r="B4186" t="s">
        <v>61</v>
      </c>
      <c r="C4186" t="s">
        <v>62</v>
      </c>
      <c r="D4186" t="s">
        <v>219</v>
      </c>
      <c r="E4186" s="7">
        <v>294.52</v>
      </c>
      <c r="F4186" t="s">
        <v>26</v>
      </c>
      <c r="G4186" s="1">
        <v>43345</v>
      </c>
    </row>
    <row r="4187" spans="1:7" x14ac:dyDescent="0.25">
      <c r="A4187" t="s">
        <v>36</v>
      </c>
      <c r="B4187" t="s">
        <v>37</v>
      </c>
      <c r="C4187" t="s">
        <v>38</v>
      </c>
      <c r="D4187" t="s">
        <v>58</v>
      </c>
      <c r="E4187" s="7">
        <v>279.42</v>
      </c>
      <c r="F4187" t="s">
        <v>11</v>
      </c>
      <c r="G4187" s="1">
        <v>45490</v>
      </c>
    </row>
    <row r="4188" spans="1:7" x14ac:dyDescent="0.25">
      <c r="A4188" t="s">
        <v>60</v>
      </c>
      <c r="B4188" t="s">
        <v>61</v>
      </c>
      <c r="C4188" t="s">
        <v>62</v>
      </c>
      <c r="D4188" t="s">
        <v>101</v>
      </c>
      <c r="E4188" s="7">
        <v>146.9</v>
      </c>
      <c r="F4188" t="s">
        <v>11</v>
      </c>
      <c r="G4188" s="1">
        <v>45491</v>
      </c>
    </row>
    <row r="4189" spans="1:7" x14ac:dyDescent="0.25">
      <c r="A4189" t="s">
        <v>7</v>
      </c>
      <c r="B4189" t="s">
        <v>8</v>
      </c>
      <c r="C4189" t="s">
        <v>9</v>
      </c>
      <c r="D4189" t="s">
        <v>228</v>
      </c>
      <c r="E4189" s="7">
        <v>252</v>
      </c>
      <c r="F4189" t="s">
        <v>11</v>
      </c>
      <c r="G4189" s="1">
        <v>42940</v>
      </c>
    </row>
    <row r="4190" spans="1:7" x14ac:dyDescent="0.25">
      <c r="A4190" t="s">
        <v>20</v>
      </c>
      <c r="B4190" t="s">
        <v>8</v>
      </c>
      <c r="C4190" t="s">
        <v>21</v>
      </c>
      <c r="D4190" t="s">
        <v>128</v>
      </c>
      <c r="E4190" s="7">
        <v>296.39999999999998</v>
      </c>
      <c r="F4190" t="s">
        <v>11</v>
      </c>
      <c r="G4190" s="1">
        <v>44147</v>
      </c>
    </row>
    <row r="4191" spans="1:7" x14ac:dyDescent="0.25">
      <c r="A4191" t="s">
        <v>16</v>
      </c>
      <c r="B4191" t="s">
        <v>17</v>
      </c>
      <c r="C4191" t="s">
        <v>18</v>
      </c>
      <c r="D4191" t="s">
        <v>55</v>
      </c>
      <c r="E4191" s="7">
        <v>273.38</v>
      </c>
      <c r="F4191" t="s">
        <v>11</v>
      </c>
      <c r="G4191" s="1">
        <v>43511</v>
      </c>
    </row>
    <row r="4192" spans="1:7" x14ac:dyDescent="0.25">
      <c r="A4192" t="s">
        <v>23</v>
      </c>
      <c r="B4192" t="s">
        <v>8</v>
      </c>
      <c r="C4192" t="s">
        <v>24</v>
      </c>
      <c r="D4192" t="s">
        <v>134</v>
      </c>
      <c r="E4192" s="7">
        <v>153.31</v>
      </c>
      <c r="F4192" t="s">
        <v>11</v>
      </c>
      <c r="G4192" s="1">
        <v>43219</v>
      </c>
    </row>
    <row r="4193" spans="1:7" x14ac:dyDescent="0.25">
      <c r="A4193" t="s">
        <v>51</v>
      </c>
      <c r="B4193" t="s">
        <v>52</v>
      </c>
      <c r="C4193" t="s">
        <v>9</v>
      </c>
      <c r="D4193" t="s">
        <v>106</v>
      </c>
      <c r="E4193" s="7">
        <v>271.41000000000003</v>
      </c>
      <c r="F4193" t="s">
        <v>11</v>
      </c>
      <c r="G4193" s="1">
        <v>43101</v>
      </c>
    </row>
    <row r="4194" spans="1:7" x14ac:dyDescent="0.25">
      <c r="A4194" t="s">
        <v>12</v>
      </c>
      <c r="B4194" t="s">
        <v>13</v>
      </c>
      <c r="C4194" t="s">
        <v>14</v>
      </c>
      <c r="D4194" t="s">
        <v>252</v>
      </c>
      <c r="E4194" s="7">
        <v>229.19</v>
      </c>
      <c r="F4194" t="s">
        <v>11</v>
      </c>
      <c r="G4194" s="1">
        <v>43205</v>
      </c>
    </row>
    <row r="4195" spans="1:7" x14ac:dyDescent="0.25">
      <c r="A4195" t="s">
        <v>20</v>
      </c>
      <c r="B4195" t="s">
        <v>8</v>
      </c>
      <c r="C4195" t="s">
        <v>21</v>
      </c>
      <c r="D4195" t="s">
        <v>144</v>
      </c>
      <c r="E4195" s="7">
        <v>78.290000000000006</v>
      </c>
      <c r="F4195" t="s">
        <v>26</v>
      </c>
      <c r="G4195" s="1">
        <v>42132</v>
      </c>
    </row>
    <row r="4196" spans="1:7" x14ac:dyDescent="0.25">
      <c r="A4196" t="s">
        <v>7</v>
      </c>
      <c r="B4196" t="s">
        <v>8</v>
      </c>
      <c r="C4196" t="s">
        <v>9</v>
      </c>
      <c r="D4196" t="s">
        <v>225</v>
      </c>
      <c r="E4196" s="7">
        <v>65.510000000000005</v>
      </c>
      <c r="F4196" t="s">
        <v>11</v>
      </c>
      <c r="G4196" s="1">
        <v>44770</v>
      </c>
    </row>
    <row r="4197" spans="1:7" x14ac:dyDescent="0.25">
      <c r="A4197" t="s">
        <v>27</v>
      </c>
      <c r="B4197" t="s">
        <v>28</v>
      </c>
      <c r="C4197" t="s">
        <v>29</v>
      </c>
      <c r="D4197" t="s">
        <v>106</v>
      </c>
      <c r="E4197" s="7">
        <v>207.06</v>
      </c>
      <c r="F4197" t="s">
        <v>26</v>
      </c>
      <c r="G4197" s="1">
        <v>42168</v>
      </c>
    </row>
    <row r="4198" spans="1:7" x14ac:dyDescent="0.25">
      <c r="A4198" t="s">
        <v>60</v>
      </c>
      <c r="B4198" t="s">
        <v>61</v>
      </c>
      <c r="C4198" t="s">
        <v>62</v>
      </c>
      <c r="D4198" t="s">
        <v>235</v>
      </c>
      <c r="E4198" s="7">
        <v>249.07</v>
      </c>
      <c r="F4198" t="s">
        <v>11</v>
      </c>
      <c r="G4198" s="1">
        <v>43026</v>
      </c>
    </row>
    <row r="4199" spans="1:7" x14ac:dyDescent="0.25">
      <c r="A4199" t="s">
        <v>23</v>
      </c>
      <c r="B4199" t="s">
        <v>8</v>
      </c>
      <c r="C4199" t="s">
        <v>24</v>
      </c>
      <c r="D4199" t="s">
        <v>143</v>
      </c>
      <c r="E4199" s="7">
        <v>54.82</v>
      </c>
      <c r="F4199" t="s">
        <v>11</v>
      </c>
      <c r="G4199" s="1">
        <v>44527</v>
      </c>
    </row>
    <row r="4200" spans="1:7" x14ac:dyDescent="0.25">
      <c r="A4200" t="s">
        <v>32</v>
      </c>
      <c r="B4200" t="s">
        <v>33</v>
      </c>
      <c r="C4200" t="s">
        <v>34</v>
      </c>
      <c r="D4200" t="s">
        <v>116</v>
      </c>
      <c r="E4200" s="7">
        <v>248.57</v>
      </c>
      <c r="F4200" t="s">
        <v>11</v>
      </c>
      <c r="G4200" s="1">
        <v>43827</v>
      </c>
    </row>
    <row r="4201" spans="1:7" x14ac:dyDescent="0.25">
      <c r="A4201" t="s">
        <v>20</v>
      </c>
      <c r="B4201" t="s">
        <v>8</v>
      </c>
      <c r="C4201" t="s">
        <v>21</v>
      </c>
      <c r="D4201" t="s">
        <v>101</v>
      </c>
      <c r="E4201" s="7">
        <v>134.13999999999999</v>
      </c>
      <c r="F4201" t="s">
        <v>11</v>
      </c>
      <c r="G4201" s="1">
        <v>42720</v>
      </c>
    </row>
    <row r="4202" spans="1:7" x14ac:dyDescent="0.25">
      <c r="A4202" t="s">
        <v>23</v>
      </c>
      <c r="B4202" t="s">
        <v>8</v>
      </c>
      <c r="C4202" t="s">
        <v>24</v>
      </c>
      <c r="D4202" t="s">
        <v>168</v>
      </c>
      <c r="E4202" s="7">
        <v>52.01</v>
      </c>
      <c r="F4202" t="s">
        <v>11</v>
      </c>
      <c r="G4202" s="1">
        <v>43130</v>
      </c>
    </row>
    <row r="4203" spans="1:7" x14ac:dyDescent="0.25">
      <c r="A4203" t="s">
        <v>20</v>
      </c>
      <c r="B4203" t="s">
        <v>8</v>
      </c>
      <c r="C4203" t="s">
        <v>21</v>
      </c>
      <c r="D4203" t="s">
        <v>194</v>
      </c>
      <c r="E4203" s="7">
        <v>179.34</v>
      </c>
      <c r="F4203" t="s">
        <v>11</v>
      </c>
      <c r="G4203" s="1">
        <v>43731</v>
      </c>
    </row>
    <row r="4204" spans="1:7" x14ac:dyDescent="0.25">
      <c r="A4204" t="s">
        <v>45</v>
      </c>
      <c r="B4204" t="s">
        <v>46</v>
      </c>
      <c r="C4204" t="s">
        <v>47</v>
      </c>
      <c r="D4204" t="s">
        <v>221</v>
      </c>
      <c r="E4204" s="7">
        <v>199.48</v>
      </c>
      <c r="F4204" t="s">
        <v>26</v>
      </c>
      <c r="G4204" s="1">
        <v>45609</v>
      </c>
    </row>
    <row r="4205" spans="1:7" x14ac:dyDescent="0.25">
      <c r="A4205" t="s">
        <v>42</v>
      </c>
      <c r="B4205" t="s">
        <v>8</v>
      </c>
      <c r="C4205" t="s">
        <v>43</v>
      </c>
      <c r="D4205" t="s">
        <v>101</v>
      </c>
      <c r="E4205" s="7">
        <v>31.7</v>
      </c>
      <c r="F4205" t="s">
        <v>11</v>
      </c>
      <c r="G4205" s="1">
        <v>42867</v>
      </c>
    </row>
    <row r="4206" spans="1:7" x14ac:dyDescent="0.25">
      <c r="A4206" t="s">
        <v>32</v>
      </c>
      <c r="B4206" t="s">
        <v>33</v>
      </c>
      <c r="C4206" t="s">
        <v>34</v>
      </c>
      <c r="D4206" t="s">
        <v>124</v>
      </c>
      <c r="E4206" s="7">
        <v>12.12</v>
      </c>
      <c r="F4206" t="s">
        <v>11</v>
      </c>
      <c r="G4206" s="1">
        <v>45733</v>
      </c>
    </row>
    <row r="4207" spans="1:7" x14ac:dyDescent="0.25">
      <c r="A4207" t="s">
        <v>7</v>
      </c>
      <c r="B4207" t="s">
        <v>8</v>
      </c>
      <c r="C4207" t="s">
        <v>9</v>
      </c>
      <c r="D4207" t="s">
        <v>155</v>
      </c>
      <c r="E4207" s="7">
        <v>103.14</v>
      </c>
      <c r="F4207" t="s">
        <v>11</v>
      </c>
      <c r="G4207" s="1">
        <v>45215</v>
      </c>
    </row>
    <row r="4208" spans="1:7" x14ac:dyDescent="0.25">
      <c r="A4208" t="s">
        <v>65</v>
      </c>
      <c r="B4208" t="s">
        <v>66</v>
      </c>
      <c r="C4208" t="s">
        <v>67</v>
      </c>
      <c r="D4208" t="s">
        <v>152</v>
      </c>
      <c r="E4208" s="7">
        <v>20.399999999999999</v>
      </c>
      <c r="F4208" t="s">
        <v>11</v>
      </c>
      <c r="G4208" s="1">
        <v>43078</v>
      </c>
    </row>
    <row r="4209" spans="1:7" x14ac:dyDescent="0.25">
      <c r="A4209" t="s">
        <v>76</v>
      </c>
      <c r="B4209" t="s">
        <v>77</v>
      </c>
      <c r="C4209" t="s">
        <v>78</v>
      </c>
      <c r="D4209" t="s">
        <v>15</v>
      </c>
      <c r="E4209" s="7">
        <v>169.97</v>
      </c>
      <c r="F4209" t="s">
        <v>26</v>
      </c>
      <c r="G4209" s="1">
        <v>43926</v>
      </c>
    </row>
    <row r="4210" spans="1:7" x14ac:dyDescent="0.25">
      <c r="A4210" t="s">
        <v>23</v>
      </c>
      <c r="B4210" t="s">
        <v>8</v>
      </c>
      <c r="C4210" t="s">
        <v>24</v>
      </c>
      <c r="D4210" t="s">
        <v>125</v>
      </c>
      <c r="E4210" s="7">
        <v>145.68</v>
      </c>
      <c r="F4210" t="s">
        <v>11</v>
      </c>
      <c r="G4210" s="1">
        <v>43213</v>
      </c>
    </row>
    <row r="4211" spans="1:7" x14ac:dyDescent="0.25">
      <c r="A4211" t="s">
        <v>16</v>
      </c>
      <c r="B4211" t="s">
        <v>17</v>
      </c>
      <c r="C4211" t="s">
        <v>18</v>
      </c>
      <c r="D4211" t="s">
        <v>203</v>
      </c>
      <c r="E4211" s="7">
        <v>97.44</v>
      </c>
      <c r="F4211" t="s">
        <v>26</v>
      </c>
      <c r="G4211" s="1">
        <v>42758</v>
      </c>
    </row>
    <row r="4212" spans="1:7" x14ac:dyDescent="0.25">
      <c r="A4212" t="s">
        <v>20</v>
      </c>
      <c r="B4212" t="s">
        <v>8</v>
      </c>
      <c r="C4212" t="s">
        <v>21</v>
      </c>
      <c r="D4212" t="s">
        <v>179</v>
      </c>
      <c r="E4212" s="7">
        <v>200.39</v>
      </c>
      <c r="F4212" t="s">
        <v>26</v>
      </c>
      <c r="G4212" s="1">
        <v>44985</v>
      </c>
    </row>
    <row r="4213" spans="1:7" x14ac:dyDescent="0.25">
      <c r="A4213" t="s">
        <v>20</v>
      </c>
      <c r="B4213" t="s">
        <v>8</v>
      </c>
      <c r="C4213" t="s">
        <v>21</v>
      </c>
      <c r="D4213" t="s">
        <v>96</v>
      </c>
      <c r="E4213" s="7">
        <v>148.53</v>
      </c>
      <c r="F4213" t="s">
        <v>26</v>
      </c>
      <c r="G4213" s="1">
        <v>43392</v>
      </c>
    </row>
    <row r="4214" spans="1:7" x14ac:dyDescent="0.25">
      <c r="A4214" t="s">
        <v>32</v>
      </c>
      <c r="B4214" t="s">
        <v>33</v>
      </c>
      <c r="C4214" t="s">
        <v>34</v>
      </c>
      <c r="D4214" t="s">
        <v>68</v>
      </c>
      <c r="E4214" s="7">
        <v>157</v>
      </c>
      <c r="F4214" t="s">
        <v>11</v>
      </c>
      <c r="G4214" s="1">
        <v>45107</v>
      </c>
    </row>
    <row r="4215" spans="1:7" x14ac:dyDescent="0.25">
      <c r="A4215" t="s">
        <v>32</v>
      </c>
      <c r="B4215" t="s">
        <v>33</v>
      </c>
      <c r="C4215" t="s">
        <v>34</v>
      </c>
      <c r="D4215" t="s">
        <v>178</v>
      </c>
      <c r="E4215" s="7">
        <v>35.15</v>
      </c>
      <c r="F4215" t="s">
        <v>11</v>
      </c>
      <c r="G4215" s="1">
        <v>43936</v>
      </c>
    </row>
    <row r="4216" spans="1:7" x14ac:dyDescent="0.25">
      <c r="A4216" t="s">
        <v>7</v>
      </c>
      <c r="B4216" t="s">
        <v>8</v>
      </c>
      <c r="C4216" t="s">
        <v>9</v>
      </c>
      <c r="D4216" t="s">
        <v>175</v>
      </c>
      <c r="E4216" s="7">
        <v>51.66</v>
      </c>
      <c r="F4216" t="s">
        <v>26</v>
      </c>
      <c r="G4216" s="1">
        <v>42129</v>
      </c>
    </row>
    <row r="4217" spans="1:7" x14ac:dyDescent="0.25">
      <c r="A4217" t="s">
        <v>45</v>
      </c>
      <c r="B4217" t="s">
        <v>46</v>
      </c>
      <c r="C4217" t="s">
        <v>47</v>
      </c>
      <c r="D4217" t="s">
        <v>111</v>
      </c>
      <c r="E4217" s="7">
        <v>86.06</v>
      </c>
      <c r="F4217" t="s">
        <v>11</v>
      </c>
      <c r="G4217" s="1">
        <v>42391</v>
      </c>
    </row>
    <row r="4218" spans="1:7" x14ac:dyDescent="0.25">
      <c r="A4218" t="s">
        <v>45</v>
      </c>
      <c r="B4218" t="s">
        <v>46</v>
      </c>
      <c r="C4218" t="s">
        <v>47</v>
      </c>
      <c r="D4218" t="s">
        <v>186</v>
      </c>
      <c r="E4218" s="7">
        <v>238.24</v>
      </c>
      <c r="F4218" t="s">
        <v>11</v>
      </c>
      <c r="G4218" s="1">
        <v>45585</v>
      </c>
    </row>
    <row r="4219" spans="1:7" x14ac:dyDescent="0.25">
      <c r="A4219" t="s">
        <v>12</v>
      </c>
      <c r="B4219" t="s">
        <v>13</v>
      </c>
      <c r="C4219" t="s">
        <v>14</v>
      </c>
      <c r="D4219" t="s">
        <v>106</v>
      </c>
      <c r="E4219" s="7">
        <v>33.18</v>
      </c>
      <c r="F4219" t="s">
        <v>11</v>
      </c>
      <c r="G4219" s="1">
        <v>42681</v>
      </c>
    </row>
    <row r="4220" spans="1:7" x14ac:dyDescent="0.25">
      <c r="A4220" t="s">
        <v>20</v>
      </c>
      <c r="B4220" t="s">
        <v>8</v>
      </c>
      <c r="C4220" t="s">
        <v>21</v>
      </c>
      <c r="D4220" t="s">
        <v>281</v>
      </c>
      <c r="E4220" s="7">
        <v>51.82</v>
      </c>
      <c r="F4220" t="s">
        <v>26</v>
      </c>
      <c r="G4220" s="1">
        <v>42466</v>
      </c>
    </row>
    <row r="4221" spans="1:7" x14ac:dyDescent="0.25">
      <c r="A4221" t="s">
        <v>32</v>
      </c>
      <c r="B4221" t="s">
        <v>33</v>
      </c>
      <c r="C4221" t="s">
        <v>34</v>
      </c>
      <c r="D4221" t="s">
        <v>224</v>
      </c>
      <c r="E4221" s="7">
        <v>146.22999999999999</v>
      </c>
      <c r="F4221" t="s">
        <v>26</v>
      </c>
      <c r="G4221" s="1">
        <v>43607</v>
      </c>
    </row>
    <row r="4222" spans="1:7" x14ac:dyDescent="0.25">
      <c r="A4222" t="s">
        <v>16</v>
      </c>
      <c r="B4222" t="s">
        <v>17</v>
      </c>
      <c r="C4222" t="s">
        <v>18</v>
      </c>
      <c r="D4222" t="s">
        <v>114</v>
      </c>
      <c r="E4222" s="7">
        <v>175.95</v>
      </c>
      <c r="F4222" t="s">
        <v>26</v>
      </c>
      <c r="G4222" s="1">
        <v>43807</v>
      </c>
    </row>
    <row r="4223" spans="1:7" x14ac:dyDescent="0.25">
      <c r="A4223" t="s">
        <v>60</v>
      </c>
      <c r="B4223" t="s">
        <v>61</v>
      </c>
      <c r="C4223" t="s">
        <v>62</v>
      </c>
      <c r="D4223" t="s">
        <v>179</v>
      </c>
      <c r="E4223" s="7">
        <v>37.130000000000003</v>
      </c>
      <c r="F4223" t="s">
        <v>26</v>
      </c>
      <c r="G4223" s="1">
        <v>44734</v>
      </c>
    </row>
    <row r="4224" spans="1:7" x14ac:dyDescent="0.25">
      <c r="A4224" t="s">
        <v>76</v>
      </c>
      <c r="B4224" t="s">
        <v>77</v>
      </c>
      <c r="C4224" t="s">
        <v>78</v>
      </c>
      <c r="D4224" t="s">
        <v>220</v>
      </c>
      <c r="E4224" s="7">
        <v>218.7</v>
      </c>
      <c r="F4224" t="s">
        <v>11</v>
      </c>
      <c r="G4224" s="1">
        <v>44534</v>
      </c>
    </row>
    <row r="4225" spans="1:7" x14ac:dyDescent="0.25">
      <c r="A4225" t="s">
        <v>16</v>
      </c>
      <c r="B4225" t="s">
        <v>17</v>
      </c>
      <c r="C4225" t="s">
        <v>18</v>
      </c>
      <c r="D4225" t="s">
        <v>81</v>
      </c>
      <c r="E4225" s="7">
        <v>75.209999999999994</v>
      </c>
      <c r="F4225" t="s">
        <v>26</v>
      </c>
      <c r="G4225" s="1">
        <v>44784</v>
      </c>
    </row>
    <row r="4226" spans="1:7" x14ac:dyDescent="0.25">
      <c r="A4226" t="s">
        <v>51</v>
      </c>
      <c r="B4226" t="s">
        <v>52</v>
      </c>
      <c r="C4226" t="s">
        <v>9</v>
      </c>
      <c r="D4226" t="s">
        <v>134</v>
      </c>
      <c r="E4226" s="7">
        <v>164.08</v>
      </c>
      <c r="F4226" t="s">
        <v>11</v>
      </c>
      <c r="G4226" s="1">
        <v>45750</v>
      </c>
    </row>
    <row r="4227" spans="1:7" x14ac:dyDescent="0.25">
      <c r="A4227" t="s">
        <v>12</v>
      </c>
      <c r="B4227" t="s">
        <v>13</v>
      </c>
      <c r="C4227" t="s">
        <v>14</v>
      </c>
      <c r="D4227" t="s">
        <v>149</v>
      </c>
      <c r="E4227" s="7">
        <v>238.03</v>
      </c>
      <c r="F4227" t="s">
        <v>11</v>
      </c>
      <c r="G4227" s="1">
        <v>44249</v>
      </c>
    </row>
    <row r="4228" spans="1:7" x14ac:dyDescent="0.25">
      <c r="A4228" t="s">
        <v>51</v>
      </c>
      <c r="B4228" t="s">
        <v>52</v>
      </c>
      <c r="C4228" t="s">
        <v>9</v>
      </c>
      <c r="D4228" t="s">
        <v>72</v>
      </c>
      <c r="E4228" s="7">
        <v>216.67</v>
      </c>
      <c r="F4228" t="s">
        <v>11</v>
      </c>
      <c r="G4228" s="1">
        <v>44609</v>
      </c>
    </row>
    <row r="4229" spans="1:7" x14ac:dyDescent="0.25">
      <c r="A4229" t="s">
        <v>45</v>
      </c>
      <c r="B4229" t="s">
        <v>46</v>
      </c>
      <c r="C4229" t="s">
        <v>47</v>
      </c>
      <c r="D4229" t="s">
        <v>93</v>
      </c>
      <c r="E4229" s="7">
        <v>15.83</v>
      </c>
      <c r="F4229" t="s">
        <v>26</v>
      </c>
      <c r="G4229" s="1">
        <v>43120</v>
      </c>
    </row>
    <row r="4230" spans="1:7" x14ac:dyDescent="0.25">
      <c r="A4230" t="s">
        <v>36</v>
      </c>
      <c r="B4230" t="s">
        <v>37</v>
      </c>
      <c r="C4230" t="s">
        <v>38</v>
      </c>
      <c r="D4230" t="s">
        <v>145</v>
      </c>
      <c r="E4230" s="7">
        <v>251.58</v>
      </c>
      <c r="F4230" t="s">
        <v>11</v>
      </c>
      <c r="G4230" s="1">
        <v>42839</v>
      </c>
    </row>
    <row r="4231" spans="1:7" x14ac:dyDescent="0.25">
      <c r="A4231" t="s">
        <v>32</v>
      </c>
      <c r="B4231" t="s">
        <v>33</v>
      </c>
      <c r="C4231" t="s">
        <v>34</v>
      </c>
      <c r="D4231" t="s">
        <v>123</v>
      </c>
      <c r="E4231" s="7">
        <v>158.30000000000001</v>
      </c>
      <c r="F4231" t="s">
        <v>26</v>
      </c>
      <c r="G4231" s="1">
        <v>42601</v>
      </c>
    </row>
    <row r="4232" spans="1:7" x14ac:dyDescent="0.25">
      <c r="A4232" t="s">
        <v>76</v>
      </c>
      <c r="B4232" t="s">
        <v>77</v>
      </c>
      <c r="C4232" t="s">
        <v>78</v>
      </c>
      <c r="D4232" t="s">
        <v>134</v>
      </c>
      <c r="E4232" s="7">
        <v>228.62</v>
      </c>
      <c r="F4232" t="s">
        <v>11</v>
      </c>
      <c r="G4232" s="1">
        <v>45242</v>
      </c>
    </row>
    <row r="4233" spans="1:7" x14ac:dyDescent="0.25">
      <c r="A4233" t="s">
        <v>60</v>
      </c>
      <c r="B4233" t="s">
        <v>61</v>
      </c>
      <c r="C4233" t="s">
        <v>62</v>
      </c>
      <c r="D4233" t="s">
        <v>156</v>
      </c>
      <c r="E4233" s="7">
        <v>113.92</v>
      </c>
      <c r="F4233" t="s">
        <v>26</v>
      </c>
      <c r="G4233" s="1">
        <v>43470</v>
      </c>
    </row>
    <row r="4234" spans="1:7" x14ac:dyDescent="0.25">
      <c r="A4234" t="s">
        <v>23</v>
      </c>
      <c r="B4234" t="s">
        <v>8</v>
      </c>
      <c r="C4234" t="s">
        <v>24</v>
      </c>
      <c r="D4234" t="s">
        <v>71</v>
      </c>
      <c r="E4234" s="7">
        <v>9.2100000000000009</v>
      </c>
      <c r="F4234" t="s">
        <v>26</v>
      </c>
      <c r="G4234" s="1">
        <v>45680</v>
      </c>
    </row>
    <row r="4235" spans="1:7" x14ac:dyDescent="0.25">
      <c r="A4235" t="s">
        <v>45</v>
      </c>
      <c r="B4235" t="s">
        <v>46</v>
      </c>
      <c r="C4235" t="s">
        <v>47</v>
      </c>
      <c r="D4235" t="s">
        <v>228</v>
      </c>
      <c r="E4235" s="7">
        <v>226.29</v>
      </c>
      <c r="F4235" t="s">
        <v>11</v>
      </c>
      <c r="G4235" s="1">
        <v>44194</v>
      </c>
    </row>
    <row r="4236" spans="1:7" x14ac:dyDescent="0.25">
      <c r="A4236" t="s">
        <v>65</v>
      </c>
      <c r="B4236" t="s">
        <v>66</v>
      </c>
      <c r="C4236" t="s">
        <v>67</v>
      </c>
      <c r="D4236" t="s">
        <v>164</v>
      </c>
      <c r="E4236" s="7">
        <v>205.8</v>
      </c>
      <c r="F4236" t="s">
        <v>11</v>
      </c>
      <c r="G4236" s="1">
        <v>44327</v>
      </c>
    </row>
    <row r="4237" spans="1:7" x14ac:dyDescent="0.25">
      <c r="A4237" t="s">
        <v>20</v>
      </c>
      <c r="B4237" t="s">
        <v>8</v>
      </c>
      <c r="C4237" t="s">
        <v>21</v>
      </c>
      <c r="D4237" t="s">
        <v>91</v>
      </c>
      <c r="E4237" s="7">
        <v>20.22</v>
      </c>
      <c r="F4237" t="s">
        <v>11</v>
      </c>
      <c r="G4237" s="1">
        <v>42975</v>
      </c>
    </row>
    <row r="4238" spans="1:7" x14ac:dyDescent="0.25">
      <c r="A4238" t="s">
        <v>51</v>
      </c>
      <c r="B4238" t="s">
        <v>52</v>
      </c>
      <c r="C4238" t="s">
        <v>9</v>
      </c>
      <c r="D4238" t="s">
        <v>96</v>
      </c>
      <c r="E4238" s="7">
        <v>53.4</v>
      </c>
      <c r="F4238" t="s">
        <v>11</v>
      </c>
      <c r="G4238" s="1">
        <v>45337</v>
      </c>
    </row>
    <row r="4239" spans="1:7" x14ac:dyDescent="0.25">
      <c r="A4239" t="s">
        <v>32</v>
      </c>
      <c r="B4239" t="s">
        <v>33</v>
      </c>
      <c r="C4239" t="s">
        <v>34</v>
      </c>
      <c r="D4239" t="s">
        <v>236</v>
      </c>
      <c r="E4239" s="7">
        <v>139.91</v>
      </c>
      <c r="F4239" t="s">
        <v>26</v>
      </c>
      <c r="G4239" s="1">
        <v>44020</v>
      </c>
    </row>
    <row r="4240" spans="1:7" x14ac:dyDescent="0.25">
      <c r="A4240" t="s">
        <v>27</v>
      </c>
      <c r="B4240" t="s">
        <v>28</v>
      </c>
      <c r="C4240" t="s">
        <v>29</v>
      </c>
      <c r="D4240" t="s">
        <v>197</v>
      </c>
      <c r="E4240" s="7">
        <v>114.04</v>
      </c>
      <c r="F4240" t="s">
        <v>11</v>
      </c>
      <c r="G4240" s="1">
        <v>43719</v>
      </c>
    </row>
    <row r="4241" spans="1:7" x14ac:dyDescent="0.25">
      <c r="A4241" t="s">
        <v>51</v>
      </c>
      <c r="B4241" t="s">
        <v>52</v>
      </c>
      <c r="C4241" t="s">
        <v>9</v>
      </c>
      <c r="D4241" t="s">
        <v>125</v>
      </c>
      <c r="E4241" s="7">
        <v>71.22</v>
      </c>
      <c r="F4241" t="s">
        <v>11</v>
      </c>
      <c r="G4241" s="1">
        <v>42188</v>
      </c>
    </row>
    <row r="4242" spans="1:7" x14ac:dyDescent="0.25">
      <c r="A4242" t="s">
        <v>16</v>
      </c>
      <c r="B4242" t="s">
        <v>17</v>
      </c>
      <c r="C4242" t="s">
        <v>18</v>
      </c>
      <c r="D4242" t="s">
        <v>121</v>
      </c>
      <c r="E4242" s="7">
        <v>51.59</v>
      </c>
      <c r="F4242" t="s">
        <v>26</v>
      </c>
      <c r="G4242" s="1">
        <v>43037</v>
      </c>
    </row>
    <row r="4243" spans="1:7" x14ac:dyDescent="0.25">
      <c r="A4243" t="s">
        <v>16</v>
      </c>
      <c r="B4243" t="s">
        <v>17</v>
      </c>
      <c r="C4243" t="s">
        <v>18</v>
      </c>
      <c r="D4243" t="s">
        <v>123</v>
      </c>
      <c r="E4243" s="7">
        <v>283.58</v>
      </c>
      <c r="F4243" t="s">
        <v>26</v>
      </c>
      <c r="G4243" s="1">
        <v>43697</v>
      </c>
    </row>
    <row r="4244" spans="1:7" x14ac:dyDescent="0.25">
      <c r="A4244" t="s">
        <v>12</v>
      </c>
      <c r="B4244" t="s">
        <v>13</v>
      </c>
      <c r="C4244" t="s">
        <v>14</v>
      </c>
      <c r="D4244" t="s">
        <v>136</v>
      </c>
      <c r="E4244" s="7">
        <v>84.93</v>
      </c>
      <c r="F4244" t="s">
        <v>11</v>
      </c>
      <c r="G4244" s="1">
        <v>44971</v>
      </c>
    </row>
    <row r="4245" spans="1:7" x14ac:dyDescent="0.25">
      <c r="A4245" t="s">
        <v>16</v>
      </c>
      <c r="B4245" t="s">
        <v>17</v>
      </c>
      <c r="C4245" t="s">
        <v>18</v>
      </c>
      <c r="D4245" t="s">
        <v>234</v>
      </c>
      <c r="E4245" s="7">
        <v>97.55</v>
      </c>
      <c r="F4245" t="s">
        <v>11</v>
      </c>
      <c r="G4245" s="1">
        <v>44338</v>
      </c>
    </row>
    <row r="4246" spans="1:7" x14ac:dyDescent="0.25">
      <c r="A4246" t="s">
        <v>27</v>
      </c>
      <c r="B4246" t="s">
        <v>28</v>
      </c>
      <c r="C4246" t="s">
        <v>29</v>
      </c>
      <c r="D4246" t="s">
        <v>283</v>
      </c>
      <c r="E4246" s="7">
        <v>6.42</v>
      </c>
      <c r="F4246" t="s">
        <v>26</v>
      </c>
      <c r="G4246" s="1">
        <v>43924</v>
      </c>
    </row>
    <row r="4247" spans="1:7" x14ac:dyDescent="0.25">
      <c r="A4247" t="s">
        <v>36</v>
      </c>
      <c r="B4247" t="s">
        <v>37</v>
      </c>
      <c r="C4247" t="s">
        <v>38</v>
      </c>
      <c r="D4247" t="s">
        <v>257</v>
      </c>
      <c r="E4247" s="7">
        <v>240.08</v>
      </c>
      <c r="F4247" t="s">
        <v>26</v>
      </c>
      <c r="G4247" s="1">
        <v>42866</v>
      </c>
    </row>
    <row r="4248" spans="1:7" x14ac:dyDescent="0.25">
      <c r="A4248" t="s">
        <v>32</v>
      </c>
      <c r="B4248" t="s">
        <v>33</v>
      </c>
      <c r="C4248" t="s">
        <v>34</v>
      </c>
      <c r="D4248" t="s">
        <v>187</v>
      </c>
      <c r="E4248" s="7">
        <v>297.25</v>
      </c>
      <c r="F4248" t="s">
        <v>11</v>
      </c>
      <c r="G4248" s="1">
        <v>43391</v>
      </c>
    </row>
    <row r="4249" spans="1:7" x14ac:dyDescent="0.25">
      <c r="A4249" t="s">
        <v>42</v>
      </c>
      <c r="B4249" t="s">
        <v>8</v>
      </c>
      <c r="C4249" t="s">
        <v>43</v>
      </c>
      <c r="D4249" t="s">
        <v>179</v>
      </c>
      <c r="E4249" s="7">
        <v>14.6</v>
      </c>
      <c r="F4249" t="s">
        <v>11</v>
      </c>
      <c r="G4249" s="1">
        <v>42538</v>
      </c>
    </row>
    <row r="4250" spans="1:7" x14ac:dyDescent="0.25">
      <c r="A4250" t="s">
        <v>16</v>
      </c>
      <c r="B4250" t="s">
        <v>17</v>
      </c>
      <c r="C4250" t="s">
        <v>18</v>
      </c>
      <c r="D4250" t="s">
        <v>135</v>
      </c>
      <c r="E4250" s="7">
        <v>289.02999999999997</v>
      </c>
      <c r="F4250" t="s">
        <v>26</v>
      </c>
      <c r="G4250" s="1">
        <v>43678</v>
      </c>
    </row>
    <row r="4251" spans="1:7" x14ac:dyDescent="0.25">
      <c r="A4251" t="s">
        <v>12</v>
      </c>
      <c r="B4251" t="s">
        <v>13</v>
      </c>
      <c r="C4251" t="s">
        <v>14</v>
      </c>
      <c r="D4251" t="s">
        <v>282</v>
      </c>
      <c r="E4251" s="7">
        <v>147.69</v>
      </c>
      <c r="F4251" t="s">
        <v>26</v>
      </c>
      <c r="G4251" s="1">
        <v>43730</v>
      </c>
    </row>
    <row r="4252" spans="1:7" x14ac:dyDescent="0.25">
      <c r="A4252" t="s">
        <v>42</v>
      </c>
      <c r="B4252" t="s">
        <v>8</v>
      </c>
      <c r="C4252" t="s">
        <v>43</v>
      </c>
      <c r="D4252" t="s">
        <v>180</v>
      </c>
      <c r="E4252" s="7">
        <v>116.18</v>
      </c>
      <c r="F4252" t="s">
        <v>11</v>
      </c>
      <c r="G4252" s="1">
        <v>43997</v>
      </c>
    </row>
    <row r="4253" spans="1:7" x14ac:dyDescent="0.25">
      <c r="A4253" t="s">
        <v>7</v>
      </c>
      <c r="B4253" t="s">
        <v>8</v>
      </c>
      <c r="C4253" t="s">
        <v>9</v>
      </c>
      <c r="D4253" t="s">
        <v>59</v>
      </c>
      <c r="E4253" s="7">
        <v>217.09</v>
      </c>
      <c r="F4253" t="s">
        <v>11</v>
      </c>
      <c r="G4253" s="1">
        <v>45215</v>
      </c>
    </row>
    <row r="4254" spans="1:7" x14ac:dyDescent="0.25">
      <c r="A4254" t="s">
        <v>60</v>
      </c>
      <c r="B4254" t="s">
        <v>61</v>
      </c>
      <c r="C4254" t="s">
        <v>62</v>
      </c>
      <c r="D4254" t="s">
        <v>74</v>
      </c>
      <c r="E4254" s="7">
        <v>171.56</v>
      </c>
      <c r="F4254" t="s">
        <v>26</v>
      </c>
      <c r="G4254" s="1">
        <v>42764</v>
      </c>
    </row>
    <row r="4255" spans="1:7" x14ac:dyDescent="0.25">
      <c r="A4255" t="s">
        <v>65</v>
      </c>
      <c r="B4255" t="s">
        <v>66</v>
      </c>
      <c r="C4255" t="s">
        <v>67</v>
      </c>
      <c r="D4255" t="s">
        <v>230</v>
      </c>
      <c r="E4255" s="7">
        <v>254.85</v>
      </c>
      <c r="F4255" t="s">
        <v>11</v>
      </c>
      <c r="G4255" s="1">
        <v>42436</v>
      </c>
    </row>
    <row r="4256" spans="1:7" x14ac:dyDescent="0.25">
      <c r="A4256" t="s">
        <v>76</v>
      </c>
      <c r="B4256" t="s">
        <v>77</v>
      </c>
      <c r="C4256" t="s">
        <v>78</v>
      </c>
      <c r="D4256" t="s">
        <v>235</v>
      </c>
      <c r="E4256" s="7">
        <v>51.4</v>
      </c>
      <c r="F4256" t="s">
        <v>26</v>
      </c>
      <c r="G4256" s="1">
        <v>44256</v>
      </c>
    </row>
    <row r="4257" spans="1:7" x14ac:dyDescent="0.25">
      <c r="A4257" t="s">
        <v>65</v>
      </c>
      <c r="B4257" t="s">
        <v>66</v>
      </c>
      <c r="C4257" t="s">
        <v>67</v>
      </c>
      <c r="D4257" t="s">
        <v>186</v>
      </c>
      <c r="E4257" s="7">
        <v>134.61000000000001</v>
      </c>
      <c r="F4257" t="s">
        <v>11</v>
      </c>
      <c r="G4257" s="1">
        <v>42209</v>
      </c>
    </row>
    <row r="4258" spans="1:7" x14ac:dyDescent="0.25">
      <c r="A4258" t="s">
        <v>65</v>
      </c>
      <c r="B4258" t="s">
        <v>66</v>
      </c>
      <c r="C4258" t="s">
        <v>67</v>
      </c>
      <c r="D4258" t="s">
        <v>217</v>
      </c>
      <c r="E4258" s="7">
        <v>239.2</v>
      </c>
      <c r="F4258" t="s">
        <v>11</v>
      </c>
      <c r="G4258" s="1">
        <v>43010</v>
      </c>
    </row>
    <row r="4259" spans="1:7" x14ac:dyDescent="0.25">
      <c r="A4259" t="s">
        <v>60</v>
      </c>
      <c r="B4259" t="s">
        <v>61</v>
      </c>
      <c r="C4259" t="s">
        <v>62</v>
      </c>
      <c r="D4259" t="s">
        <v>122</v>
      </c>
      <c r="E4259" s="7">
        <v>97.91</v>
      </c>
      <c r="F4259" t="s">
        <v>26</v>
      </c>
      <c r="G4259" s="1">
        <v>43867</v>
      </c>
    </row>
    <row r="4260" spans="1:7" x14ac:dyDescent="0.25">
      <c r="A4260" t="s">
        <v>20</v>
      </c>
      <c r="B4260" t="s">
        <v>8</v>
      </c>
      <c r="C4260" t="s">
        <v>21</v>
      </c>
      <c r="D4260" t="s">
        <v>64</v>
      </c>
      <c r="E4260" s="7">
        <v>34.64</v>
      </c>
      <c r="F4260" t="s">
        <v>26</v>
      </c>
      <c r="G4260" s="1">
        <v>43395</v>
      </c>
    </row>
    <row r="4261" spans="1:7" x14ac:dyDescent="0.25">
      <c r="A4261" t="s">
        <v>23</v>
      </c>
      <c r="B4261" t="s">
        <v>8</v>
      </c>
      <c r="C4261" t="s">
        <v>24</v>
      </c>
      <c r="D4261" t="s">
        <v>83</v>
      </c>
      <c r="E4261" s="7">
        <v>63.46</v>
      </c>
      <c r="F4261" t="s">
        <v>26</v>
      </c>
      <c r="G4261" s="1">
        <v>42415</v>
      </c>
    </row>
    <row r="4262" spans="1:7" x14ac:dyDescent="0.25">
      <c r="A4262" t="s">
        <v>36</v>
      </c>
      <c r="B4262" t="s">
        <v>37</v>
      </c>
      <c r="C4262" t="s">
        <v>38</v>
      </c>
      <c r="D4262" t="s">
        <v>195</v>
      </c>
      <c r="E4262" s="7">
        <v>147.47999999999999</v>
      </c>
      <c r="F4262" t="s">
        <v>11</v>
      </c>
      <c r="G4262" s="1">
        <v>42680</v>
      </c>
    </row>
    <row r="4263" spans="1:7" x14ac:dyDescent="0.25">
      <c r="A4263" t="s">
        <v>65</v>
      </c>
      <c r="B4263" t="s">
        <v>66</v>
      </c>
      <c r="C4263" t="s">
        <v>67</v>
      </c>
      <c r="D4263" t="s">
        <v>105</v>
      </c>
      <c r="E4263" s="7">
        <v>95.92</v>
      </c>
      <c r="F4263" t="s">
        <v>11</v>
      </c>
      <c r="G4263" s="1">
        <v>42141</v>
      </c>
    </row>
    <row r="4264" spans="1:7" x14ac:dyDescent="0.25">
      <c r="A4264" t="s">
        <v>27</v>
      </c>
      <c r="B4264" t="s">
        <v>28</v>
      </c>
      <c r="C4264" t="s">
        <v>29</v>
      </c>
      <c r="D4264" t="s">
        <v>30</v>
      </c>
      <c r="E4264" s="7">
        <v>149.31</v>
      </c>
      <c r="F4264" t="s">
        <v>26</v>
      </c>
      <c r="G4264" s="1">
        <v>42964</v>
      </c>
    </row>
    <row r="4265" spans="1:7" x14ac:dyDescent="0.25">
      <c r="A4265" t="s">
        <v>36</v>
      </c>
      <c r="B4265" t="s">
        <v>37</v>
      </c>
      <c r="C4265" t="s">
        <v>38</v>
      </c>
      <c r="D4265" t="s">
        <v>136</v>
      </c>
      <c r="E4265" s="7">
        <v>133.25</v>
      </c>
      <c r="F4265" t="s">
        <v>11</v>
      </c>
      <c r="G4265" s="1">
        <v>45047</v>
      </c>
    </row>
    <row r="4266" spans="1:7" x14ac:dyDescent="0.25">
      <c r="A4266" t="s">
        <v>51</v>
      </c>
      <c r="B4266" t="s">
        <v>52</v>
      </c>
      <c r="C4266" t="s">
        <v>9</v>
      </c>
      <c r="D4266" t="s">
        <v>82</v>
      </c>
      <c r="E4266" s="7">
        <v>186.79</v>
      </c>
      <c r="F4266" t="s">
        <v>26</v>
      </c>
      <c r="G4266" s="1">
        <v>45763</v>
      </c>
    </row>
    <row r="4267" spans="1:7" x14ac:dyDescent="0.25">
      <c r="A4267" t="s">
        <v>42</v>
      </c>
      <c r="B4267" t="s">
        <v>8</v>
      </c>
      <c r="C4267" t="s">
        <v>43</v>
      </c>
      <c r="D4267" t="s">
        <v>53</v>
      </c>
      <c r="E4267" s="7">
        <v>89.13</v>
      </c>
      <c r="F4267" t="s">
        <v>11</v>
      </c>
      <c r="G4267" s="1">
        <v>42145</v>
      </c>
    </row>
    <row r="4268" spans="1:7" x14ac:dyDescent="0.25">
      <c r="A4268" t="s">
        <v>12</v>
      </c>
      <c r="B4268" t="s">
        <v>13</v>
      </c>
      <c r="C4268" t="s">
        <v>14</v>
      </c>
      <c r="D4268" t="s">
        <v>100</v>
      </c>
      <c r="E4268" s="7">
        <v>103.6</v>
      </c>
      <c r="F4268" t="s">
        <v>26</v>
      </c>
      <c r="G4268" s="1">
        <v>42997</v>
      </c>
    </row>
    <row r="4269" spans="1:7" x14ac:dyDescent="0.25">
      <c r="A4269" t="s">
        <v>60</v>
      </c>
      <c r="B4269" t="s">
        <v>61</v>
      </c>
      <c r="C4269" t="s">
        <v>62</v>
      </c>
      <c r="D4269" t="s">
        <v>118</v>
      </c>
      <c r="E4269" s="7">
        <v>257.76</v>
      </c>
      <c r="F4269" t="s">
        <v>26</v>
      </c>
      <c r="G4269" s="1">
        <v>44927</v>
      </c>
    </row>
    <row r="4270" spans="1:7" x14ac:dyDescent="0.25">
      <c r="A4270" t="s">
        <v>32</v>
      </c>
      <c r="B4270" t="s">
        <v>33</v>
      </c>
      <c r="C4270" t="s">
        <v>34</v>
      </c>
      <c r="D4270" t="s">
        <v>58</v>
      </c>
      <c r="E4270" s="7">
        <v>253.2</v>
      </c>
      <c r="F4270" t="s">
        <v>26</v>
      </c>
      <c r="G4270" s="1">
        <v>42634</v>
      </c>
    </row>
    <row r="4271" spans="1:7" x14ac:dyDescent="0.25">
      <c r="A4271" t="s">
        <v>76</v>
      </c>
      <c r="B4271" t="s">
        <v>77</v>
      </c>
      <c r="C4271" t="s">
        <v>78</v>
      </c>
      <c r="D4271" t="s">
        <v>234</v>
      </c>
      <c r="E4271" s="7">
        <v>123.67</v>
      </c>
      <c r="F4271" t="s">
        <v>26</v>
      </c>
      <c r="G4271" s="1">
        <v>45463</v>
      </c>
    </row>
    <row r="4272" spans="1:7" x14ac:dyDescent="0.25">
      <c r="A4272" t="s">
        <v>7</v>
      </c>
      <c r="B4272" t="s">
        <v>8</v>
      </c>
      <c r="C4272" t="s">
        <v>9</v>
      </c>
      <c r="D4272" t="s">
        <v>136</v>
      </c>
      <c r="E4272" s="7">
        <v>198.6</v>
      </c>
      <c r="F4272" t="s">
        <v>11</v>
      </c>
      <c r="G4272" s="1">
        <v>43510</v>
      </c>
    </row>
    <row r="4273" spans="1:7" x14ac:dyDescent="0.25">
      <c r="A4273" t="s">
        <v>45</v>
      </c>
      <c r="B4273" t="s">
        <v>46</v>
      </c>
      <c r="C4273" t="s">
        <v>47</v>
      </c>
      <c r="D4273" t="s">
        <v>117</v>
      </c>
      <c r="E4273" s="7">
        <v>183.94</v>
      </c>
      <c r="F4273" t="s">
        <v>26</v>
      </c>
      <c r="G4273" s="1">
        <v>42251</v>
      </c>
    </row>
    <row r="4274" spans="1:7" x14ac:dyDescent="0.25">
      <c r="A4274" t="s">
        <v>23</v>
      </c>
      <c r="B4274" t="s">
        <v>8</v>
      </c>
      <c r="C4274" t="s">
        <v>24</v>
      </c>
      <c r="D4274" t="s">
        <v>267</v>
      </c>
      <c r="E4274" s="7">
        <v>169.57</v>
      </c>
      <c r="F4274" t="s">
        <v>26</v>
      </c>
      <c r="G4274" s="1">
        <v>45164</v>
      </c>
    </row>
    <row r="4275" spans="1:7" x14ac:dyDescent="0.25">
      <c r="A4275" t="s">
        <v>36</v>
      </c>
      <c r="B4275" t="s">
        <v>37</v>
      </c>
      <c r="C4275" t="s">
        <v>38</v>
      </c>
      <c r="D4275" t="s">
        <v>15</v>
      </c>
      <c r="E4275" s="7">
        <v>18.46</v>
      </c>
      <c r="F4275" t="s">
        <v>11</v>
      </c>
      <c r="G4275" s="1">
        <v>44269</v>
      </c>
    </row>
    <row r="4276" spans="1:7" x14ac:dyDescent="0.25">
      <c r="A4276" t="s">
        <v>36</v>
      </c>
      <c r="B4276" t="s">
        <v>37</v>
      </c>
      <c r="C4276" t="s">
        <v>38</v>
      </c>
      <c r="D4276" t="s">
        <v>164</v>
      </c>
      <c r="E4276" s="7">
        <v>36.380000000000003</v>
      </c>
      <c r="F4276" t="s">
        <v>11</v>
      </c>
      <c r="G4276" s="1">
        <v>43930</v>
      </c>
    </row>
    <row r="4277" spans="1:7" x14ac:dyDescent="0.25">
      <c r="A4277" t="s">
        <v>20</v>
      </c>
      <c r="B4277" t="s">
        <v>8</v>
      </c>
      <c r="C4277" t="s">
        <v>21</v>
      </c>
      <c r="D4277" t="s">
        <v>229</v>
      </c>
      <c r="E4277" s="7">
        <v>50.3</v>
      </c>
      <c r="F4277" t="s">
        <v>11</v>
      </c>
      <c r="G4277" s="1">
        <v>44455</v>
      </c>
    </row>
    <row r="4278" spans="1:7" x14ac:dyDescent="0.25">
      <c r="A4278" t="s">
        <v>76</v>
      </c>
      <c r="B4278" t="s">
        <v>77</v>
      </c>
      <c r="C4278" t="s">
        <v>78</v>
      </c>
      <c r="D4278" t="s">
        <v>39</v>
      </c>
      <c r="E4278" s="7">
        <v>121.61</v>
      </c>
      <c r="F4278" t="s">
        <v>11</v>
      </c>
      <c r="G4278" s="1">
        <v>45135</v>
      </c>
    </row>
    <row r="4279" spans="1:7" x14ac:dyDescent="0.25">
      <c r="A4279" t="s">
        <v>32</v>
      </c>
      <c r="B4279" t="s">
        <v>33</v>
      </c>
      <c r="C4279" t="s">
        <v>34</v>
      </c>
      <c r="D4279" t="s">
        <v>174</v>
      </c>
      <c r="E4279" s="7">
        <v>214</v>
      </c>
      <c r="F4279" t="s">
        <v>26</v>
      </c>
      <c r="G4279" s="1">
        <v>43177</v>
      </c>
    </row>
    <row r="4280" spans="1:7" x14ac:dyDescent="0.25">
      <c r="A4280" t="s">
        <v>42</v>
      </c>
      <c r="B4280" t="s">
        <v>8</v>
      </c>
      <c r="C4280" t="s">
        <v>43</v>
      </c>
      <c r="D4280" t="s">
        <v>137</v>
      </c>
      <c r="E4280" s="7">
        <v>89.93</v>
      </c>
      <c r="F4280" t="s">
        <v>11</v>
      </c>
      <c r="G4280" s="1">
        <v>42883</v>
      </c>
    </row>
    <row r="4281" spans="1:7" x14ac:dyDescent="0.25">
      <c r="A4281" t="s">
        <v>76</v>
      </c>
      <c r="B4281" t="s">
        <v>77</v>
      </c>
      <c r="C4281" t="s">
        <v>78</v>
      </c>
      <c r="D4281" t="s">
        <v>224</v>
      </c>
      <c r="E4281" s="7">
        <v>90.93</v>
      </c>
      <c r="F4281" t="s">
        <v>11</v>
      </c>
      <c r="G4281" s="1">
        <v>43486</v>
      </c>
    </row>
    <row r="4282" spans="1:7" x14ac:dyDescent="0.25">
      <c r="A4282" t="s">
        <v>51</v>
      </c>
      <c r="B4282" t="s">
        <v>52</v>
      </c>
      <c r="C4282" t="s">
        <v>9</v>
      </c>
      <c r="D4282" t="s">
        <v>168</v>
      </c>
      <c r="E4282" s="7">
        <v>31.27</v>
      </c>
      <c r="F4282" t="s">
        <v>26</v>
      </c>
      <c r="G4282" s="1">
        <v>42140</v>
      </c>
    </row>
    <row r="4283" spans="1:7" x14ac:dyDescent="0.25">
      <c r="A4283" t="s">
        <v>51</v>
      </c>
      <c r="B4283" t="s">
        <v>52</v>
      </c>
      <c r="C4283" t="s">
        <v>9</v>
      </c>
      <c r="D4283" t="s">
        <v>275</v>
      </c>
      <c r="E4283" s="7">
        <v>155.96</v>
      </c>
      <c r="F4283" t="s">
        <v>26</v>
      </c>
      <c r="G4283" s="1">
        <v>42670</v>
      </c>
    </row>
    <row r="4284" spans="1:7" x14ac:dyDescent="0.25">
      <c r="A4284" t="s">
        <v>42</v>
      </c>
      <c r="B4284" t="s">
        <v>8</v>
      </c>
      <c r="C4284" t="s">
        <v>43</v>
      </c>
      <c r="D4284" t="s">
        <v>195</v>
      </c>
      <c r="E4284" s="7">
        <v>56.52</v>
      </c>
      <c r="F4284" t="s">
        <v>11</v>
      </c>
      <c r="G4284" s="1">
        <v>43176</v>
      </c>
    </row>
    <row r="4285" spans="1:7" x14ac:dyDescent="0.25">
      <c r="A4285" t="s">
        <v>20</v>
      </c>
      <c r="B4285" t="s">
        <v>8</v>
      </c>
      <c r="C4285" t="s">
        <v>21</v>
      </c>
      <c r="D4285" t="s">
        <v>253</v>
      </c>
      <c r="E4285" s="7">
        <v>226.83</v>
      </c>
      <c r="F4285" t="s">
        <v>26</v>
      </c>
      <c r="G4285" s="1">
        <v>44830</v>
      </c>
    </row>
    <row r="4286" spans="1:7" x14ac:dyDescent="0.25">
      <c r="A4286" t="s">
        <v>23</v>
      </c>
      <c r="B4286" t="s">
        <v>8</v>
      </c>
      <c r="C4286" t="s">
        <v>24</v>
      </c>
      <c r="D4286" t="s">
        <v>112</v>
      </c>
      <c r="E4286" s="7">
        <v>107.25</v>
      </c>
      <c r="F4286" t="s">
        <v>11</v>
      </c>
      <c r="G4286" s="1">
        <v>43585</v>
      </c>
    </row>
    <row r="4287" spans="1:7" x14ac:dyDescent="0.25">
      <c r="A4287" t="s">
        <v>12</v>
      </c>
      <c r="B4287" t="s">
        <v>13</v>
      </c>
      <c r="C4287" t="s">
        <v>14</v>
      </c>
      <c r="D4287" t="s">
        <v>233</v>
      </c>
      <c r="E4287" s="7">
        <v>264.93</v>
      </c>
      <c r="F4287" t="s">
        <v>26</v>
      </c>
      <c r="G4287" s="1">
        <v>42261</v>
      </c>
    </row>
    <row r="4288" spans="1:7" x14ac:dyDescent="0.25">
      <c r="A4288" t="s">
        <v>42</v>
      </c>
      <c r="B4288" t="s">
        <v>8</v>
      </c>
      <c r="C4288" t="s">
        <v>43</v>
      </c>
      <c r="D4288" t="s">
        <v>237</v>
      </c>
      <c r="E4288" s="7">
        <v>93.97</v>
      </c>
      <c r="F4288" t="s">
        <v>11</v>
      </c>
      <c r="G4288" s="1">
        <v>43316</v>
      </c>
    </row>
    <row r="4289" spans="1:7" x14ac:dyDescent="0.25">
      <c r="A4289" t="s">
        <v>23</v>
      </c>
      <c r="B4289" t="s">
        <v>8</v>
      </c>
      <c r="C4289" t="s">
        <v>24</v>
      </c>
      <c r="D4289" t="s">
        <v>173</v>
      </c>
      <c r="E4289" s="7">
        <v>31.66</v>
      </c>
      <c r="F4289" t="s">
        <v>11</v>
      </c>
      <c r="G4289" s="1">
        <v>42307</v>
      </c>
    </row>
    <row r="4290" spans="1:7" x14ac:dyDescent="0.25">
      <c r="A4290" t="s">
        <v>12</v>
      </c>
      <c r="B4290" t="s">
        <v>13</v>
      </c>
      <c r="C4290" t="s">
        <v>14</v>
      </c>
      <c r="D4290" t="s">
        <v>89</v>
      </c>
      <c r="E4290" s="7">
        <v>194.78</v>
      </c>
      <c r="F4290" t="s">
        <v>26</v>
      </c>
      <c r="G4290" s="1">
        <v>42601</v>
      </c>
    </row>
    <row r="4291" spans="1:7" x14ac:dyDescent="0.25">
      <c r="A4291" t="s">
        <v>32</v>
      </c>
      <c r="B4291" t="s">
        <v>33</v>
      </c>
      <c r="C4291" t="s">
        <v>34</v>
      </c>
      <c r="D4291" t="s">
        <v>19</v>
      </c>
      <c r="E4291" s="7">
        <v>90.19</v>
      </c>
      <c r="F4291" t="s">
        <v>11</v>
      </c>
      <c r="G4291" s="1">
        <v>44199</v>
      </c>
    </row>
    <row r="4292" spans="1:7" x14ac:dyDescent="0.25">
      <c r="A4292" t="s">
        <v>76</v>
      </c>
      <c r="B4292" t="s">
        <v>77</v>
      </c>
      <c r="C4292" t="s">
        <v>78</v>
      </c>
      <c r="D4292" t="s">
        <v>252</v>
      </c>
      <c r="E4292" s="7">
        <v>65.81</v>
      </c>
      <c r="F4292" t="s">
        <v>11</v>
      </c>
      <c r="G4292" s="1">
        <v>42173</v>
      </c>
    </row>
    <row r="4293" spans="1:7" x14ac:dyDescent="0.25">
      <c r="A4293" t="s">
        <v>65</v>
      </c>
      <c r="B4293" t="s">
        <v>66</v>
      </c>
      <c r="C4293" t="s">
        <v>67</v>
      </c>
      <c r="D4293" t="s">
        <v>68</v>
      </c>
      <c r="E4293" s="7">
        <v>242.98</v>
      </c>
      <c r="F4293" t="s">
        <v>11</v>
      </c>
      <c r="G4293" s="1">
        <v>44428</v>
      </c>
    </row>
    <row r="4294" spans="1:7" x14ac:dyDescent="0.25">
      <c r="A4294" t="s">
        <v>16</v>
      </c>
      <c r="B4294" t="s">
        <v>17</v>
      </c>
      <c r="C4294" t="s">
        <v>18</v>
      </c>
      <c r="D4294" t="s">
        <v>129</v>
      </c>
      <c r="E4294" s="7">
        <v>149.28</v>
      </c>
      <c r="F4294" t="s">
        <v>26</v>
      </c>
      <c r="G4294" s="1">
        <v>43745</v>
      </c>
    </row>
    <row r="4295" spans="1:7" x14ac:dyDescent="0.25">
      <c r="A4295" t="s">
        <v>76</v>
      </c>
      <c r="B4295" t="s">
        <v>77</v>
      </c>
      <c r="C4295" t="s">
        <v>78</v>
      </c>
      <c r="D4295" t="s">
        <v>143</v>
      </c>
      <c r="E4295" s="7">
        <v>217.29</v>
      </c>
      <c r="F4295" t="s">
        <v>26</v>
      </c>
      <c r="G4295" s="1">
        <v>42660</v>
      </c>
    </row>
    <row r="4296" spans="1:7" x14ac:dyDescent="0.25">
      <c r="A4296" t="s">
        <v>45</v>
      </c>
      <c r="B4296" t="s">
        <v>46</v>
      </c>
      <c r="C4296" t="s">
        <v>47</v>
      </c>
      <c r="D4296" t="s">
        <v>111</v>
      </c>
      <c r="E4296" s="7">
        <v>55.68</v>
      </c>
      <c r="F4296" t="s">
        <v>11</v>
      </c>
      <c r="G4296" s="1">
        <v>43314</v>
      </c>
    </row>
    <row r="4297" spans="1:7" x14ac:dyDescent="0.25">
      <c r="A4297" t="s">
        <v>60</v>
      </c>
      <c r="B4297" t="s">
        <v>61</v>
      </c>
      <c r="C4297" t="s">
        <v>62</v>
      </c>
      <c r="D4297" t="s">
        <v>241</v>
      </c>
      <c r="E4297" s="7">
        <v>202.26</v>
      </c>
      <c r="F4297" t="s">
        <v>26</v>
      </c>
      <c r="G4297" s="1">
        <v>42492</v>
      </c>
    </row>
    <row r="4298" spans="1:7" x14ac:dyDescent="0.25">
      <c r="A4298" t="s">
        <v>76</v>
      </c>
      <c r="B4298" t="s">
        <v>77</v>
      </c>
      <c r="C4298" t="s">
        <v>78</v>
      </c>
      <c r="D4298" t="s">
        <v>218</v>
      </c>
      <c r="E4298" s="7">
        <v>151.99</v>
      </c>
      <c r="F4298" t="s">
        <v>26</v>
      </c>
      <c r="G4298" s="1">
        <v>44595</v>
      </c>
    </row>
    <row r="4299" spans="1:7" x14ac:dyDescent="0.25">
      <c r="A4299" t="s">
        <v>42</v>
      </c>
      <c r="B4299" t="s">
        <v>8</v>
      </c>
      <c r="C4299" t="s">
        <v>43</v>
      </c>
      <c r="D4299" t="s">
        <v>53</v>
      </c>
      <c r="E4299" s="7">
        <v>169.19</v>
      </c>
      <c r="F4299" t="s">
        <v>11</v>
      </c>
      <c r="G4299" s="1">
        <v>45060</v>
      </c>
    </row>
    <row r="4300" spans="1:7" x14ac:dyDescent="0.25">
      <c r="A4300" t="s">
        <v>16</v>
      </c>
      <c r="B4300" t="s">
        <v>17</v>
      </c>
      <c r="C4300" t="s">
        <v>18</v>
      </c>
      <c r="D4300" t="s">
        <v>241</v>
      </c>
      <c r="E4300" s="7">
        <v>222.32</v>
      </c>
      <c r="F4300" t="s">
        <v>11</v>
      </c>
      <c r="G4300" s="1">
        <v>45622</v>
      </c>
    </row>
    <row r="4301" spans="1:7" x14ac:dyDescent="0.25">
      <c r="A4301" t="s">
        <v>7</v>
      </c>
      <c r="B4301" t="s">
        <v>8</v>
      </c>
      <c r="C4301" t="s">
        <v>9</v>
      </c>
      <c r="D4301" t="s">
        <v>81</v>
      </c>
      <c r="E4301" s="7">
        <v>255.16</v>
      </c>
      <c r="F4301" t="s">
        <v>11</v>
      </c>
      <c r="G4301" s="1">
        <v>45553</v>
      </c>
    </row>
    <row r="4302" spans="1:7" x14ac:dyDescent="0.25">
      <c r="A4302" t="s">
        <v>27</v>
      </c>
      <c r="B4302" t="s">
        <v>28</v>
      </c>
      <c r="C4302" t="s">
        <v>29</v>
      </c>
      <c r="D4302" t="s">
        <v>92</v>
      </c>
      <c r="E4302" s="7">
        <v>151.52000000000001</v>
      </c>
      <c r="F4302" t="s">
        <v>26</v>
      </c>
      <c r="G4302" s="1">
        <v>42217</v>
      </c>
    </row>
    <row r="4303" spans="1:7" x14ac:dyDescent="0.25">
      <c r="A4303" t="s">
        <v>76</v>
      </c>
      <c r="B4303" t="s">
        <v>77</v>
      </c>
      <c r="C4303" t="s">
        <v>78</v>
      </c>
      <c r="D4303" t="s">
        <v>63</v>
      </c>
      <c r="E4303" s="7">
        <v>265.39</v>
      </c>
      <c r="F4303" t="s">
        <v>26</v>
      </c>
      <c r="G4303" s="1">
        <v>42948</v>
      </c>
    </row>
    <row r="4304" spans="1:7" x14ac:dyDescent="0.25">
      <c r="A4304" t="s">
        <v>16</v>
      </c>
      <c r="B4304" t="s">
        <v>17</v>
      </c>
      <c r="C4304" t="s">
        <v>18</v>
      </c>
      <c r="D4304" t="s">
        <v>137</v>
      </c>
      <c r="E4304" s="7">
        <v>172.33</v>
      </c>
      <c r="F4304" t="s">
        <v>26</v>
      </c>
      <c r="G4304" s="1">
        <v>45577</v>
      </c>
    </row>
    <row r="4305" spans="1:7" x14ac:dyDescent="0.25">
      <c r="A4305" t="s">
        <v>51</v>
      </c>
      <c r="B4305" t="s">
        <v>52</v>
      </c>
      <c r="C4305" t="s">
        <v>9</v>
      </c>
      <c r="D4305" t="s">
        <v>172</v>
      </c>
      <c r="E4305" s="7">
        <v>132.16</v>
      </c>
      <c r="F4305" t="s">
        <v>11</v>
      </c>
      <c r="G4305" s="1">
        <v>44367</v>
      </c>
    </row>
    <row r="4306" spans="1:7" x14ac:dyDescent="0.25">
      <c r="A4306" t="s">
        <v>76</v>
      </c>
      <c r="B4306" t="s">
        <v>77</v>
      </c>
      <c r="C4306" t="s">
        <v>78</v>
      </c>
      <c r="D4306" t="s">
        <v>260</v>
      </c>
      <c r="E4306" s="7">
        <v>223.16</v>
      </c>
      <c r="F4306" t="s">
        <v>11</v>
      </c>
      <c r="G4306" s="1">
        <v>43208</v>
      </c>
    </row>
    <row r="4307" spans="1:7" x14ac:dyDescent="0.25">
      <c r="A4307" t="s">
        <v>45</v>
      </c>
      <c r="B4307" t="s">
        <v>46</v>
      </c>
      <c r="C4307" t="s">
        <v>47</v>
      </c>
      <c r="D4307" t="s">
        <v>197</v>
      </c>
      <c r="E4307" s="7">
        <v>29.29</v>
      </c>
      <c r="F4307" t="s">
        <v>11</v>
      </c>
      <c r="G4307" s="1">
        <v>43036</v>
      </c>
    </row>
    <row r="4308" spans="1:7" x14ac:dyDescent="0.25">
      <c r="A4308" t="s">
        <v>36</v>
      </c>
      <c r="B4308" t="s">
        <v>37</v>
      </c>
      <c r="C4308" t="s">
        <v>38</v>
      </c>
      <c r="D4308" t="s">
        <v>110</v>
      </c>
      <c r="E4308" s="7">
        <v>79.22</v>
      </c>
      <c r="F4308" t="s">
        <v>11</v>
      </c>
      <c r="G4308" s="1">
        <v>42153</v>
      </c>
    </row>
    <row r="4309" spans="1:7" x14ac:dyDescent="0.25">
      <c r="A4309" t="s">
        <v>36</v>
      </c>
      <c r="B4309" t="s">
        <v>37</v>
      </c>
      <c r="C4309" t="s">
        <v>38</v>
      </c>
      <c r="D4309" t="s">
        <v>146</v>
      </c>
      <c r="E4309" s="7">
        <v>31.63</v>
      </c>
      <c r="F4309" t="s">
        <v>26</v>
      </c>
      <c r="G4309" s="1">
        <v>44121</v>
      </c>
    </row>
    <row r="4310" spans="1:7" x14ac:dyDescent="0.25">
      <c r="A4310" t="s">
        <v>12</v>
      </c>
      <c r="B4310" t="s">
        <v>13</v>
      </c>
      <c r="C4310" t="s">
        <v>14</v>
      </c>
      <c r="D4310" t="s">
        <v>260</v>
      </c>
      <c r="E4310" s="7">
        <v>14.4</v>
      </c>
      <c r="F4310" t="s">
        <v>26</v>
      </c>
      <c r="G4310" s="1">
        <v>45116</v>
      </c>
    </row>
    <row r="4311" spans="1:7" x14ac:dyDescent="0.25">
      <c r="A4311" t="s">
        <v>12</v>
      </c>
      <c r="B4311" t="s">
        <v>13</v>
      </c>
      <c r="C4311" t="s">
        <v>14</v>
      </c>
      <c r="D4311" t="s">
        <v>253</v>
      </c>
      <c r="E4311" s="7">
        <v>129.97</v>
      </c>
      <c r="F4311" t="s">
        <v>26</v>
      </c>
      <c r="G4311" s="1">
        <v>43439</v>
      </c>
    </row>
    <row r="4312" spans="1:7" x14ac:dyDescent="0.25">
      <c r="A4312" t="s">
        <v>7</v>
      </c>
      <c r="B4312" t="s">
        <v>8</v>
      </c>
      <c r="C4312" t="s">
        <v>9</v>
      </c>
      <c r="D4312" t="s">
        <v>85</v>
      </c>
      <c r="E4312" s="7">
        <v>207.73</v>
      </c>
      <c r="F4312" t="s">
        <v>11</v>
      </c>
      <c r="G4312" s="1">
        <v>44000</v>
      </c>
    </row>
    <row r="4313" spans="1:7" x14ac:dyDescent="0.25">
      <c r="A4313" t="s">
        <v>12</v>
      </c>
      <c r="B4313" t="s">
        <v>13</v>
      </c>
      <c r="C4313" t="s">
        <v>14</v>
      </c>
      <c r="D4313" t="s">
        <v>260</v>
      </c>
      <c r="E4313" s="7">
        <v>116.27</v>
      </c>
      <c r="F4313" t="s">
        <v>11</v>
      </c>
      <c r="G4313" s="1">
        <v>45368</v>
      </c>
    </row>
    <row r="4314" spans="1:7" x14ac:dyDescent="0.25">
      <c r="A4314" t="s">
        <v>23</v>
      </c>
      <c r="B4314" t="s">
        <v>8</v>
      </c>
      <c r="C4314" t="s">
        <v>24</v>
      </c>
      <c r="D4314" t="s">
        <v>54</v>
      </c>
      <c r="E4314" s="7">
        <v>112.4</v>
      </c>
      <c r="F4314" t="s">
        <v>26</v>
      </c>
      <c r="G4314" s="1">
        <v>42161</v>
      </c>
    </row>
    <row r="4315" spans="1:7" x14ac:dyDescent="0.25">
      <c r="A4315" t="s">
        <v>16</v>
      </c>
      <c r="B4315" t="s">
        <v>17</v>
      </c>
      <c r="C4315" t="s">
        <v>18</v>
      </c>
      <c r="D4315" t="s">
        <v>222</v>
      </c>
      <c r="E4315" s="7">
        <v>258.43</v>
      </c>
      <c r="F4315" t="s">
        <v>11</v>
      </c>
      <c r="G4315" s="1">
        <v>44729</v>
      </c>
    </row>
    <row r="4316" spans="1:7" x14ac:dyDescent="0.25">
      <c r="A4316" t="s">
        <v>7</v>
      </c>
      <c r="B4316" t="s">
        <v>8</v>
      </c>
      <c r="C4316" t="s">
        <v>9</v>
      </c>
      <c r="D4316" t="s">
        <v>178</v>
      </c>
      <c r="E4316" s="7">
        <v>33.479999999999997</v>
      </c>
      <c r="F4316" t="s">
        <v>26</v>
      </c>
      <c r="G4316" s="1">
        <v>43039</v>
      </c>
    </row>
    <row r="4317" spans="1:7" x14ac:dyDescent="0.25">
      <c r="A4317" t="s">
        <v>45</v>
      </c>
      <c r="B4317" t="s">
        <v>46</v>
      </c>
      <c r="C4317" t="s">
        <v>47</v>
      </c>
      <c r="D4317" t="s">
        <v>74</v>
      </c>
      <c r="E4317" s="7">
        <v>154.61000000000001</v>
      </c>
      <c r="F4317" t="s">
        <v>26</v>
      </c>
      <c r="G4317" s="1">
        <v>43572</v>
      </c>
    </row>
    <row r="4318" spans="1:7" x14ac:dyDescent="0.25">
      <c r="A4318" t="s">
        <v>12</v>
      </c>
      <c r="B4318" t="s">
        <v>13</v>
      </c>
      <c r="C4318" t="s">
        <v>14</v>
      </c>
      <c r="D4318" t="s">
        <v>48</v>
      </c>
      <c r="E4318" s="7">
        <v>104.1</v>
      </c>
      <c r="F4318" t="s">
        <v>11</v>
      </c>
      <c r="G4318" s="1">
        <v>43148</v>
      </c>
    </row>
    <row r="4319" spans="1:7" x14ac:dyDescent="0.25">
      <c r="A4319" t="s">
        <v>60</v>
      </c>
      <c r="B4319" t="s">
        <v>61</v>
      </c>
      <c r="C4319" t="s">
        <v>62</v>
      </c>
      <c r="D4319" t="s">
        <v>274</v>
      </c>
      <c r="E4319" s="7">
        <v>174.59</v>
      </c>
      <c r="F4319" t="s">
        <v>26</v>
      </c>
      <c r="G4319" s="1">
        <v>44666</v>
      </c>
    </row>
    <row r="4320" spans="1:7" x14ac:dyDescent="0.25">
      <c r="A4320" t="s">
        <v>23</v>
      </c>
      <c r="B4320" t="s">
        <v>8</v>
      </c>
      <c r="C4320" t="s">
        <v>24</v>
      </c>
      <c r="D4320" t="s">
        <v>178</v>
      </c>
      <c r="E4320" s="7">
        <v>124.88</v>
      </c>
      <c r="F4320" t="s">
        <v>11</v>
      </c>
      <c r="G4320" s="1">
        <v>43386</v>
      </c>
    </row>
    <row r="4321" spans="1:7" x14ac:dyDescent="0.25">
      <c r="A4321" t="s">
        <v>42</v>
      </c>
      <c r="B4321" t="s">
        <v>8</v>
      </c>
      <c r="C4321" t="s">
        <v>43</v>
      </c>
      <c r="D4321" t="s">
        <v>261</v>
      </c>
      <c r="E4321" s="7">
        <v>121.69</v>
      </c>
      <c r="F4321" t="s">
        <v>26</v>
      </c>
      <c r="G4321" s="1">
        <v>44351</v>
      </c>
    </row>
    <row r="4322" spans="1:7" x14ac:dyDescent="0.25">
      <c r="A4322" t="s">
        <v>23</v>
      </c>
      <c r="B4322" t="s">
        <v>8</v>
      </c>
      <c r="C4322" t="s">
        <v>24</v>
      </c>
      <c r="D4322" t="s">
        <v>125</v>
      </c>
      <c r="E4322" s="7">
        <v>199.29</v>
      </c>
      <c r="F4322" t="s">
        <v>26</v>
      </c>
      <c r="G4322" s="1">
        <v>43139</v>
      </c>
    </row>
    <row r="4323" spans="1:7" x14ac:dyDescent="0.25">
      <c r="A4323" t="s">
        <v>12</v>
      </c>
      <c r="B4323" t="s">
        <v>13</v>
      </c>
      <c r="C4323" t="s">
        <v>14</v>
      </c>
      <c r="D4323" t="s">
        <v>111</v>
      </c>
      <c r="E4323" s="7">
        <v>78.7</v>
      </c>
      <c r="F4323" t="s">
        <v>26</v>
      </c>
      <c r="G4323" s="1">
        <v>43739</v>
      </c>
    </row>
    <row r="4324" spans="1:7" x14ac:dyDescent="0.25">
      <c r="A4324" t="s">
        <v>65</v>
      </c>
      <c r="B4324" t="s">
        <v>66</v>
      </c>
      <c r="C4324" t="s">
        <v>67</v>
      </c>
      <c r="D4324" t="s">
        <v>93</v>
      </c>
      <c r="E4324" s="7">
        <v>75.599999999999994</v>
      </c>
      <c r="F4324" t="s">
        <v>26</v>
      </c>
      <c r="G4324" s="1">
        <v>44346</v>
      </c>
    </row>
    <row r="4325" spans="1:7" x14ac:dyDescent="0.25">
      <c r="A4325" t="s">
        <v>36</v>
      </c>
      <c r="B4325" t="s">
        <v>37</v>
      </c>
      <c r="C4325" t="s">
        <v>38</v>
      </c>
      <c r="D4325" t="s">
        <v>170</v>
      </c>
      <c r="E4325" s="7">
        <v>98.69</v>
      </c>
      <c r="F4325" t="s">
        <v>11</v>
      </c>
      <c r="G4325" s="1">
        <v>44753</v>
      </c>
    </row>
    <row r="4326" spans="1:7" x14ac:dyDescent="0.25">
      <c r="A4326" t="s">
        <v>32</v>
      </c>
      <c r="B4326" t="s">
        <v>33</v>
      </c>
      <c r="C4326" t="s">
        <v>34</v>
      </c>
      <c r="D4326" t="s">
        <v>217</v>
      </c>
      <c r="E4326" s="7">
        <v>265.06</v>
      </c>
      <c r="F4326" t="s">
        <v>26</v>
      </c>
      <c r="G4326" s="1">
        <v>42547</v>
      </c>
    </row>
    <row r="4327" spans="1:7" x14ac:dyDescent="0.25">
      <c r="A4327" t="s">
        <v>27</v>
      </c>
      <c r="B4327" t="s">
        <v>28</v>
      </c>
      <c r="C4327" t="s">
        <v>29</v>
      </c>
      <c r="D4327" t="s">
        <v>39</v>
      </c>
      <c r="E4327" s="7">
        <v>66.05</v>
      </c>
      <c r="F4327" t="s">
        <v>26</v>
      </c>
      <c r="G4327" s="1">
        <v>44210</v>
      </c>
    </row>
    <row r="4328" spans="1:7" x14ac:dyDescent="0.25">
      <c r="A4328" t="s">
        <v>45</v>
      </c>
      <c r="B4328" t="s">
        <v>46</v>
      </c>
      <c r="C4328" t="s">
        <v>47</v>
      </c>
      <c r="D4328" t="s">
        <v>220</v>
      </c>
      <c r="E4328" s="7">
        <v>114.87</v>
      </c>
      <c r="F4328" t="s">
        <v>11</v>
      </c>
      <c r="G4328" s="1">
        <v>42594</v>
      </c>
    </row>
    <row r="4329" spans="1:7" x14ac:dyDescent="0.25">
      <c r="A4329" t="s">
        <v>60</v>
      </c>
      <c r="B4329" t="s">
        <v>61</v>
      </c>
      <c r="C4329" t="s">
        <v>62</v>
      </c>
      <c r="D4329" t="s">
        <v>139</v>
      </c>
      <c r="E4329" s="7">
        <v>110.7</v>
      </c>
      <c r="F4329" t="s">
        <v>11</v>
      </c>
      <c r="G4329" s="1">
        <v>42614</v>
      </c>
    </row>
    <row r="4330" spans="1:7" x14ac:dyDescent="0.25">
      <c r="A4330" t="s">
        <v>20</v>
      </c>
      <c r="B4330" t="s">
        <v>8</v>
      </c>
      <c r="C4330" t="s">
        <v>21</v>
      </c>
      <c r="D4330" t="s">
        <v>158</v>
      </c>
      <c r="E4330" s="7">
        <v>19.57</v>
      </c>
      <c r="F4330" t="s">
        <v>11</v>
      </c>
      <c r="G4330" s="1">
        <v>44044</v>
      </c>
    </row>
    <row r="4331" spans="1:7" x14ac:dyDescent="0.25">
      <c r="A4331" t="s">
        <v>12</v>
      </c>
      <c r="B4331" t="s">
        <v>13</v>
      </c>
      <c r="C4331" t="s">
        <v>14</v>
      </c>
      <c r="D4331" t="s">
        <v>258</v>
      </c>
      <c r="E4331" s="7">
        <v>249.04</v>
      </c>
      <c r="F4331" t="s">
        <v>11</v>
      </c>
      <c r="G4331" s="1">
        <v>43850</v>
      </c>
    </row>
    <row r="4332" spans="1:7" x14ac:dyDescent="0.25">
      <c r="A4332" t="s">
        <v>76</v>
      </c>
      <c r="B4332" t="s">
        <v>77</v>
      </c>
      <c r="C4332" t="s">
        <v>78</v>
      </c>
      <c r="D4332" t="s">
        <v>170</v>
      </c>
      <c r="E4332" s="7">
        <v>292.98</v>
      </c>
      <c r="F4332" t="s">
        <v>26</v>
      </c>
      <c r="G4332" s="1">
        <v>43758</v>
      </c>
    </row>
    <row r="4333" spans="1:7" x14ac:dyDescent="0.25">
      <c r="A4333" t="s">
        <v>60</v>
      </c>
      <c r="B4333" t="s">
        <v>61</v>
      </c>
      <c r="C4333" t="s">
        <v>62</v>
      </c>
      <c r="D4333" t="s">
        <v>202</v>
      </c>
      <c r="E4333" s="7">
        <v>215.5</v>
      </c>
      <c r="F4333" t="s">
        <v>26</v>
      </c>
      <c r="G4333" s="1">
        <v>44333</v>
      </c>
    </row>
    <row r="4334" spans="1:7" x14ac:dyDescent="0.25">
      <c r="A4334" t="s">
        <v>36</v>
      </c>
      <c r="B4334" t="s">
        <v>37</v>
      </c>
      <c r="C4334" t="s">
        <v>38</v>
      </c>
      <c r="D4334" t="s">
        <v>165</v>
      </c>
      <c r="E4334" s="7">
        <v>53.34</v>
      </c>
      <c r="F4334" t="s">
        <v>26</v>
      </c>
      <c r="G4334" s="1">
        <v>44204</v>
      </c>
    </row>
    <row r="4335" spans="1:7" x14ac:dyDescent="0.25">
      <c r="A4335" t="s">
        <v>16</v>
      </c>
      <c r="B4335" t="s">
        <v>17</v>
      </c>
      <c r="C4335" t="s">
        <v>18</v>
      </c>
      <c r="D4335" t="s">
        <v>40</v>
      </c>
      <c r="E4335" s="7">
        <v>110.76</v>
      </c>
      <c r="F4335" t="s">
        <v>11</v>
      </c>
      <c r="G4335" s="1">
        <v>43886</v>
      </c>
    </row>
    <row r="4336" spans="1:7" x14ac:dyDescent="0.25">
      <c r="A4336" t="s">
        <v>23</v>
      </c>
      <c r="B4336" t="s">
        <v>8</v>
      </c>
      <c r="C4336" t="s">
        <v>24</v>
      </c>
      <c r="D4336" t="s">
        <v>192</v>
      </c>
      <c r="E4336" s="7">
        <v>296.76</v>
      </c>
      <c r="F4336" t="s">
        <v>11</v>
      </c>
      <c r="G4336" s="1">
        <v>43665</v>
      </c>
    </row>
    <row r="4337" spans="1:7" x14ac:dyDescent="0.25">
      <c r="A4337" t="s">
        <v>7</v>
      </c>
      <c r="B4337" t="s">
        <v>8</v>
      </c>
      <c r="C4337" t="s">
        <v>9</v>
      </c>
      <c r="D4337" t="s">
        <v>153</v>
      </c>
      <c r="E4337" s="7">
        <v>77.77</v>
      </c>
      <c r="F4337" t="s">
        <v>11</v>
      </c>
      <c r="G4337" s="1">
        <v>45175</v>
      </c>
    </row>
    <row r="4338" spans="1:7" x14ac:dyDescent="0.25">
      <c r="A4338" t="s">
        <v>36</v>
      </c>
      <c r="B4338" t="s">
        <v>37</v>
      </c>
      <c r="C4338" t="s">
        <v>38</v>
      </c>
      <c r="D4338" t="s">
        <v>39</v>
      </c>
      <c r="E4338" s="7">
        <v>150.30000000000001</v>
      </c>
      <c r="F4338" t="s">
        <v>11</v>
      </c>
      <c r="G4338" s="1">
        <v>45382</v>
      </c>
    </row>
    <row r="4339" spans="1:7" x14ac:dyDescent="0.25">
      <c r="A4339" t="s">
        <v>27</v>
      </c>
      <c r="B4339" t="s">
        <v>28</v>
      </c>
      <c r="C4339" t="s">
        <v>29</v>
      </c>
      <c r="D4339" t="s">
        <v>157</v>
      </c>
      <c r="E4339" s="7">
        <v>76.42</v>
      </c>
      <c r="F4339" t="s">
        <v>26</v>
      </c>
      <c r="G4339" s="1">
        <v>45667</v>
      </c>
    </row>
    <row r="4340" spans="1:7" x14ac:dyDescent="0.25">
      <c r="A4340" t="s">
        <v>60</v>
      </c>
      <c r="B4340" t="s">
        <v>61</v>
      </c>
      <c r="C4340" t="s">
        <v>62</v>
      </c>
      <c r="D4340" t="s">
        <v>140</v>
      </c>
      <c r="E4340" s="7">
        <v>283.62</v>
      </c>
      <c r="F4340" t="s">
        <v>26</v>
      </c>
      <c r="G4340" s="1">
        <v>43383</v>
      </c>
    </row>
    <row r="4341" spans="1:7" x14ac:dyDescent="0.25">
      <c r="A4341" t="s">
        <v>45</v>
      </c>
      <c r="B4341" t="s">
        <v>46</v>
      </c>
      <c r="C4341" t="s">
        <v>47</v>
      </c>
      <c r="D4341" t="s">
        <v>128</v>
      </c>
      <c r="E4341" s="7">
        <v>200.91</v>
      </c>
      <c r="F4341" t="s">
        <v>26</v>
      </c>
      <c r="G4341" s="1">
        <v>42714</v>
      </c>
    </row>
    <row r="4342" spans="1:7" x14ac:dyDescent="0.25">
      <c r="A4342" t="s">
        <v>23</v>
      </c>
      <c r="B4342" t="s">
        <v>8</v>
      </c>
      <c r="C4342" t="s">
        <v>24</v>
      </c>
      <c r="D4342" t="s">
        <v>202</v>
      </c>
      <c r="E4342" s="7">
        <v>178.88</v>
      </c>
      <c r="F4342" t="s">
        <v>11</v>
      </c>
      <c r="G4342" s="1">
        <v>42808</v>
      </c>
    </row>
    <row r="4343" spans="1:7" x14ac:dyDescent="0.25">
      <c r="A4343" t="s">
        <v>45</v>
      </c>
      <c r="B4343" t="s">
        <v>46</v>
      </c>
      <c r="C4343" t="s">
        <v>47</v>
      </c>
      <c r="D4343" t="s">
        <v>282</v>
      </c>
      <c r="E4343" s="7">
        <v>84.23</v>
      </c>
      <c r="F4343" t="s">
        <v>11</v>
      </c>
      <c r="G4343" s="1">
        <v>44669</v>
      </c>
    </row>
    <row r="4344" spans="1:7" x14ac:dyDescent="0.25">
      <c r="A4344" t="s">
        <v>20</v>
      </c>
      <c r="B4344" t="s">
        <v>8</v>
      </c>
      <c r="C4344" t="s">
        <v>21</v>
      </c>
      <c r="D4344" t="s">
        <v>140</v>
      </c>
      <c r="E4344" s="7">
        <v>269.38</v>
      </c>
      <c r="F4344" t="s">
        <v>11</v>
      </c>
      <c r="G4344" s="1">
        <v>43945</v>
      </c>
    </row>
    <row r="4345" spans="1:7" x14ac:dyDescent="0.25">
      <c r="A4345" t="s">
        <v>51</v>
      </c>
      <c r="B4345" t="s">
        <v>52</v>
      </c>
      <c r="C4345" t="s">
        <v>9</v>
      </c>
      <c r="D4345" t="s">
        <v>203</v>
      </c>
      <c r="E4345" s="7">
        <v>205.71</v>
      </c>
      <c r="F4345" t="s">
        <v>26</v>
      </c>
      <c r="G4345" s="1">
        <v>44793</v>
      </c>
    </row>
    <row r="4346" spans="1:7" x14ac:dyDescent="0.25">
      <c r="A4346" t="s">
        <v>7</v>
      </c>
      <c r="B4346" t="s">
        <v>8</v>
      </c>
      <c r="C4346" t="s">
        <v>9</v>
      </c>
      <c r="D4346" t="s">
        <v>250</v>
      </c>
      <c r="E4346" s="7">
        <v>78.64</v>
      </c>
      <c r="F4346" t="s">
        <v>11</v>
      </c>
      <c r="G4346" s="1">
        <v>43640</v>
      </c>
    </row>
    <row r="4347" spans="1:7" x14ac:dyDescent="0.25">
      <c r="A4347" t="s">
        <v>23</v>
      </c>
      <c r="B4347" t="s">
        <v>8</v>
      </c>
      <c r="C4347" t="s">
        <v>24</v>
      </c>
      <c r="D4347" t="s">
        <v>182</v>
      </c>
      <c r="E4347" s="7">
        <v>107.8</v>
      </c>
      <c r="F4347" t="s">
        <v>26</v>
      </c>
      <c r="G4347" s="1">
        <v>44728</v>
      </c>
    </row>
    <row r="4348" spans="1:7" x14ac:dyDescent="0.25">
      <c r="A4348" t="s">
        <v>42</v>
      </c>
      <c r="B4348" t="s">
        <v>8</v>
      </c>
      <c r="C4348" t="s">
        <v>43</v>
      </c>
      <c r="D4348" t="s">
        <v>57</v>
      </c>
      <c r="E4348" s="7">
        <v>24.28</v>
      </c>
      <c r="F4348" t="s">
        <v>26</v>
      </c>
      <c r="G4348" s="1">
        <v>45214</v>
      </c>
    </row>
    <row r="4349" spans="1:7" x14ac:dyDescent="0.25">
      <c r="A4349" t="s">
        <v>32</v>
      </c>
      <c r="B4349" t="s">
        <v>33</v>
      </c>
      <c r="C4349" t="s">
        <v>34</v>
      </c>
      <c r="D4349" t="s">
        <v>222</v>
      </c>
      <c r="E4349" s="7">
        <v>111.35</v>
      </c>
      <c r="F4349" t="s">
        <v>26</v>
      </c>
      <c r="G4349" s="1">
        <v>43768</v>
      </c>
    </row>
    <row r="4350" spans="1:7" x14ac:dyDescent="0.25">
      <c r="A4350" t="s">
        <v>60</v>
      </c>
      <c r="B4350" t="s">
        <v>61</v>
      </c>
      <c r="C4350" t="s">
        <v>62</v>
      </c>
      <c r="D4350" t="s">
        <v>259</v>
      </c>
      <c r="E4350" s="7">
        <v>108.18</v>
      </c>
      <c r="F4350" t="s">
        <v>11</v>
      </c>
      <c r="G4350" s="1">
        <v>45001</v>
      </c>
    </row>
    <row r="4351" spans="1:7" x14ac:dyDescent="0.25">
      <c r="A4351" t="s">
        <v>65</v>
      </c>
      <c r="B4351" t="s">
        <v>66</v>
      </c>
      <c r="C4351" t="s">
        <v>67</v>
      </c>
      <c r="D4351" t="s">
        <v>95</v>
      </c>
      <c r="E4351" s="7">
        <v>254.9</v>
      </c>
      <c r="F4351" t="s">
        <v>11</v>
      </c>
      <c r="G4351" s="1">
        <v>42323</v>
      </c>
    </row>
    <row r="4352" spans="1:7" x14ac:dyDescent="0.25">
      <c r="A4352" t="s">
        <v>20</v>
      </c>
      <c r="B4352" t="s">
        <v>8</v>
      </c>
      <c r="C4352" t="s">
        <v>21</v>
      </c>
      <c r="D4352" t="s">
        <v>289</v>
      </c>
      <c r="E4352" s="7">
        <v>266.44</v>
      </c>
      <c r="F4352" t="s">
        <v>26</v>
      </c>
      <c r="G4352" s="1">
        <v>42205</v>
      </c>
    </row>
    <row r="4353" spans="1:7" x14ac:dyDescent="0.25">
      <c r="A4353" t="s">
        <v>36</v>
      </c>
      <c r="B4353" t="s">
        <v>37</v>
      </c>
      <c r="C4353" t="s">
        <v>38</v>
      </c>
      <c r="D4353" t="s">
        <v>206</v>
      </c>
      <c r="E4353" s="7">
        <v>147.12</v>
      </c>
      <c r="F4353" t="s">
        <v>11</v>
      </c>
      <c r="G4353" s="1">
        <v>43059</v>
      </c>
    </row>
    <row r="4354" spans="1:7" x14ac:dyDescent="0.25">
      <c r="A4354" t="s">
        <v>20</v>
      </c>
      <c r="B4354" t="s">
        <v>8</v>
      </c>
      <c r="C4354" t="s">
        <v>21</v>
      </c>
      <c r="D4354" t="s">
        <v>178</v>
      </c>
      <c r="E4354" s="7">
        <v>49.23</v>
      </c>
      <c r="F4354" t="s">
        <v>26</v>
      </c>
      <c r="G4354" s="1">
        <v>44014</v>
      </c>
    </row>
    <row r="4355" spans="1:7" x14ac:dyDescent="0.25">
      <c r="A4355" t="s">
        <v>27</v>
      </c>
      <c r="B4355" t="s">
        <v>28</v>
      </c>
      <c r="C4355" t="s">
        <v>29</v>
      </c>
      <c r="D4355" t="s">
        <v>165</v>
      </c>
      <c r="E4355" s="7">
        <v>56.27</v>
      </c>
      <c r="F4355" t="s">
        <v>26</v>
      </c>
      <c r="G4355" s="1">
        <v>45196</v>
      </c>
    </row>
    <row r="4356" spans="1:7" x14ac:dyDescent="0.25">
      <c r="A4356" t="s">
        <v>23</v>
      </c>
      <c r="B4356" t="s">
        <v>8</v>
      </c>
      <c r="C4356" t="s">
        <v>24</v>
      </c>
      <c r="D4356" t="s">
        <v>73</v>
      </c>
      <c r="E4356" s="7">
        <v>201.79</v>
      </c>
      <c r="F4356" t="s">
        <v>26</v>
      </c>
      <c r="G4356" s="1">
        <v>45599</v>
      </c>
    </row>
    <row r="4357" spans="1:7" x14ac:dyDescent="0.25">
      <c r="A4357" t="s">
        <v>12</v>
      </c>
      <c r="B4357" t="s">
        <v>13</v>
      </c>
      <c r="C4357" t="s">
        <v>14</v>
      </c>
      <c r="D4357" t="s">
        <v>172</v>
      </c>
      <c r="E4357" s="7">
        <v>86.06</v>
      </c>
      <c r="F4357" t="s">
        <v>26</v>
      </c>
      <c r="G4357" s="1">
        <v>44002</v>
      </c>
    </row>
    <row r="4358" spans="1:7" x14ac:dyDescent="0.25">
      <c r="A4358" t="s">
        <v>27</v>
      </c>
      <c r="B4358" t="s">
        <v>28</v>
      </c>
      <c r="C4358" t="s">
        <v>29</v>
      </c>
      <c r="D4358" t="s">
        <v>261</v>
      </c>
      <c r="E4358" s="7">
        <v>176.96</v>
      </c>
      <c r="F4358" t="s">
        <v>11</v>
      </c>
      <c r="G4358" s="1">
        <v>42165</v>
      </c>
    </row>
    <row r="4359" spans="1:7" x14ac:dyDescent="0.25">
      <c r="A4359" t="s">
        <v>7</v>
      </c>
      <c r="B4359" t="s">
        <v>8</v>
      </c>
      <c r="C4359" t="s">
        <v>9</v>
      </c>
      <c r="D4359" t="s">
        <v>10</v>
      </c>
      <c r="E4359" s="7">
        <v>155.66999999999999</v>
      </c>
      <c r="F4359" t="s">
        <v>11</v>
      </c>
      <c r="G4359" s="1">
        <v>43027</v>
      </c>
    </row>
    <row r="4360" spans="1:7" x14ac:dyDescent="0.25">
      <c r="A4360" t="s">
        <v>60</v>
      </c>
      <c r="B4360" t="s">
        <v>61</v>
      </c>
      <c r="C4360" t="s">
        <v>62</v>
      </c>
      <c r="D4360" t="s">
        <v>238</v>
      </c>
      <c r="E4360" s="7">
        <v>132.86000000000001</v>
      </c>
      <c r="F4360" t="s">
        <v>11</v>
      </c>
      <c r="G4360" s="1">
        <v>43473</v>
      </c>
    </row>
    <row r="4361" spans="1:7" x14ac:dyDescent="0.25">
      <c r="A4361" t="s">
        <v>12</v>
      </c>
      <c r="B4361" t="s">
        <v>13</v>
      </c>
      <c r="C4361" t="s">
        <v>14</v>
      </c>
      <c r="D4361" t="s">
        <v>142</v>
      </c>
      <c r="E4361" s="7">
        <v>206.86</v>
      </c>
      <c r="F4361" t="s">
        <v>11</v>
      </c>
      <c r="G4361" s="1">
        <v>44740</v>
      </c>
    </row>
    <row r="4362" spans="1:7" x14ac:dyDescent="0.25">
      <c r="A4362" t="s">
        <v>60</v>
      </c>
      <c r="B4362" t="s">
        <v>61</v>
      </c>
      <c r="C4362" t="s">
        <v>62</v>
      </c>
      <c r="D4362" t="s">
        <v>215</v>
      </c>
      <c r="E4362" s="7">
        <v>251.81</v>
      </c>
      <c r="F4362" t="s">
        <v>26</v>
      </c>
      <c r="G4362" s="1">
        <v>44237</v>
      </c>
    </row>
    <row r="4363" spans="1:7" x14ac:dyDescent="0.25">
      <c r="A4363" t="s">
        <v>36</v>
      </c>
      <c r="B4363" t="s">
        <v>37</v>
      </c>
      <c r="C4363" t="s">
        <v>38</v>
      </c>
      <c r="D4363" t="s">
        <v>96</v>
      </c>
      <c r="E4363" s="7">
        <v>228.33</v>
      </c>
      <c r="F4363" t="s">
        <v>11</v>
      </c>
      <c r="G4363" s="1">
        <v>43529</v>
      </c>
    </row>
    <row r="4364" spans="1:7" x14ac:dyDescent="0.25">
      <c r="A4364" t="s">
        <v>36</v>
      </c>
      <c r="B4364" t="s">
        <v>37</v>
      </c>
      <c r="C4364" t="s">
        <v>38</v>
      </c>
      <c r="D4364" t="s">
        <v>150</v>
      </c>
      <c r="E4364" s="7">
        <v>181.81</v>
      </c>
      <c r="F4364" t="s">
        <v>26</v>
      </c>
      <c r="G4364" s="1">
        <v>44594</v>
      </c>
    </row>
    <row r="4365" spans="1:7" x14ac:dyDescent="0.25">
      <c r="A4365" t="s">
        <v>42</v>
      </c>
      <c r="B4365" t="s">
        <v>8</v>
      </c>
      <c r="C4365" t="s">
        <v>43</v>
      </c>
      <c r="D4365" t="s">
        <v>216</v>
      </c>
      <c r="E4365" s="7">
        <v>154.79</v>
      </c>
      <c r="F4365" t="s">
        <v>26</v>
      </c>
      <c r="G4365" s="1">
        <v>42355</v>
      </c>
    </row>
    <row r="4366" spans="1:7" x14ac:dyDescent="0.25">
      <c r="A4366" t="s">
        <v>27</v>
      </c>
      <c r="B4366" t="s">
        <v>28</v>
      </c>
      <c r="C4366" t="s">
        <v>29</v>
      </c>
      <c r="D4366" t="s">
        <v>227</v>
      </c>
      <c r="E4366" s="7">
        <v>117.38</v>
      </c>
      <c r="F4366" t="s">
        <v>11</v>
      </c>
      <c r="G4366" s="1">
        <v>42268</v>
      </c>
    </row>
    <row r="4367" spans="1:7" x14ac:dyDescent="0.25">
      <c r="A4367" t="s">
        <v>60</v>
      </c>
      <c r="B4367" t="s">
        <v>61</v>
      </c>
      <c r="C4367" t="s">
        <v>62</v>
      </c>
      <c r="D4367" t="s">
        <v>180</v>
      </c>
      <c r="E4367" s="7">
        <v>293.60000000000002</v>
      </c>
      <c r="F4367" t="s">
        <v>26</v>
      </c>
      <c r="G4367" s="1">
        <v>43149</v>
      </c>
    </row>
    <row r="4368" spans="1:7" x14ac:dyDescent="0.25">
      <c r="A4368" t="s">
        <v>32</v>
      </c>
      <c r="B4368" t="s">
        <v>33</v>
      </c>
      <c r="C4368" t="s">
        <v>34</v>
      </c>
      <c r="D4368" t="s">
        <v>259</v>
      </c>
      <c r="E4368" s="7">
        <v>274.5</v>
      </c>
      <c r="F4368" t="s">
        <v>26</v>
      </c>
      <c r="G4368" s="1">
        <v>42871</v>
      </c>
    </row>
    <row r="4369" spans="1:7" x14ac:dyDescent="0.25">
      <c r="A4369" t="s">
        <v>20</v>
      </c>
      <c r="B4369" t="s">
        <v>8</v>
      </c>
      <c r="C4369" t="s">
        <v>21</v>
      </c>
      <c r="D4369" t="s">
        <v>64</v>
      </c>
      <c r="E4369" s="7">
        <v>59.32</v>
      </c>
      <c r="F4369" t="s">
        <v>26</v>
      </c>
      <c r="G4369" s="1">
        <v>44588</v>
      </c>
    </row>
    <row r="4370" spans="1:7" x14ac:dyDescent="0.25">
      <c r="A4370" t="s">
        <v>7</v>
      </c>
      <c r="B4370" t="s">
        <v>8</v>
      </c>
      <c r="C4370" t="s">
        <v>9</v>
      </c>
      <c r="D4370" t="s">
        <v>158</v>
      </c>
      <c r="E4370" s="7">
        <v>164.71</v>
      </c>
      <c r="F4370" t="s">
        <v>26</v>
      </c>
      <c r="G4370" s="1">
        <v>43685</v>
      </c>
    </row>
    <row r="4371" spans="1:7" x14ac:dyDescent="0.25">
      <c r="A4371" t="s">
        <v>27</v>
      </c>
      <c r="B4371" t="s">
        <v>28</v>
      </c>
      <c r="C4371" t="s">
        <v>29</v>
      </c>
      <c r="D4371" t="s">
        <v>231</v>
      </c>
      <c r="E4371" s="7">
        <v>114.12</v>
      </c>
      <c r="F4371" t="s">
        <v>26</v>
      </c>
      <c r="G4371" s="1">
        <v>43329</v>
      </c>
    </row>
    <row r="4372" spans="1:7" x14ac:dyDescent="0.25">
      <c r="A4372" t="s">
        <v>12</v>
      </c>
      <c r="B4372" t="s">
        <v>13</v>
      </c>
      <c r="C4372" t="s">
        <v>14</v>
      </c>
      <c r="D4372" t="s">
        <v>174</v>
      </c>
      <c r="E4372" s="7">
        <v>251.35</v>
      </c>
      <c r="F4372" t="s">
        <v>11</v>
      </c>
      <c r="G4372" s="1">
        <v>43638</v>
      </c>
    </row>
    <row r="4373" spans="1:7" x14ac:dyDescent="0.25">
      <c r="A4373" t="s">
        <v>12</v>
      </c>
      <c r="B4373" t="s">
        <v>13</v>
      </c>
      <c r="C4373" t="s">
        <v>14</v>
      </c>
      <c r="D4373" t="s">
        <v>163</v>
      </c>
      <c r="E4373" s="7">
        <v>280.60000000000002</v>
      </c>
      <c r="F4373" t="s">
        <v>26</v>
      </c>
      <c r="G4373" s="1">
        <v>42663</v>
      </c>
    </row>
    <row r="4374" spans="1:7" x14ac:dyDescent="0.25">
      <c r="A4374" t="s">
        <v>27</v>
      </c>
      <c r="B4374" t="s">
        <v>28</v>
      </c>
      <c r="C4374" t="s">
        <v>29</v>
      </c>
      <c r="D4374" t="s">
        <v>188</v>
      </c>
      <c r="E4374" s="7">
        <v>64.83</v>
      </c>
      <c r="F4374" t="s">
        <v>11</v>
      </c>
      <c r="G4374" s="1">
        <v>44340</v>
      </c>
    </row>
    <row r="4375" spans="1:7" x14ac:dyDescent="0.25">
      <c r="A4375" t="s">
        <v>45</v>
      </c>
      <c r="B4375" t="s">
        <v>46</v>
      </c>
      <c r="C4375" t="s">
        <v>47</v>
      </c>
      <c r="D4375" t="s">
        <v>85</v>
      </c>
      <c r="E4375" s="7">
        <v>177.93</v>
      </c>
      <c r="F4375" t="s">
        <v>11</v>
      </c>
      <c r="G4375" s="1">
        <v>45518</v>
      </c>
    </row>
    <row r="4376" spans="1:7" x14ac:dyDescent="0.25">
      <c r="A4376" t="s">
        <v>16</v>
      </c>
      <c r="B4376" t="s">
        <v>17</v>
      </c>
      <c r="C4376" t="s">
        <v>18</v>
      </c>
      <c r="D4376" t="s">
        <v>53</v>
      </c>
      <c r="E4376" s="7">
        <v>203.21</v>
      </c>
      <c r="F4376" t="s">
        <v>11</v>
      </c>
      <c r="G4376" s="1">
        <v>43848</v>
      </c>
    </row>
    <row r="4377" spans="1:7" x14ac:dyDescent="0.25">
      <c r="A4377" t="s">
        <v>45</v>
      </c>
      <c r="B4377" t="s">
        <v>46</v>
      </c>
      <c r="C4377" t="s">
        <v>47</v>
      </c>
      <c r="D4377" t="s">
        <v>80</v>
      </c>
      <c r="E4377" s="7">
        <v>186.56</v>
      </c>
      <c r="F4377" t="s">
        <v>11</v>
      </c>
      <c r="G4377" s="1">
        <v>44492</v>
      </c>
    </row>
    <row r="4378" spans="1:7" x14ac:dyDescent="0.25">
      <c r="A4378" t="s">
        <v>16</v>
      </c>
      <c r="B4378" t="s">
        <v>17</v>
      </c>
      <c r="C4378" t="s">
        <v>18</v>
      </c>
      <c r="D4378" t="s">
        <v>171</v>
      </c>
      <c r="E4378" s="7">
        <v>28.14</v>
      </c>
      <c r="F4378" t="s">
        <v>26</v>
      </c>
      <c r="G4378" s="1">
        <v>43580</v>
      </c>
    </row>
    <row r="4379" spans="1:7" x14ac:dyDescent="0.25">
      <c r="A4379" t="s">
        <v>27</v>
      </c>
      <c r="B4379" t="s">
        <v>28</v>
      </c>
      <c r="C4379" t="s">
        <v>29</v>
      </c>
      <c r="D4379" t="s">
        <v>84</v>
      </c>
      <c r="E4379" s="7">
        <v>108.14</v>
      </c>
      <c r="F4379" t="s">
        <v>11</v>
      </c>
      <c r="G4379" s="1">
        <v>45575</v>
      </c>
    </row>
    <row r="4380" spans="1:7" x14ac:dyDescent="0.25">
      <c r="A4380" t="s">
        <v>36</v>
      </c>
      <c r="B4380" t="s">
        <v>37</v>
      </c>
      <c r="C4380" t="s">
        <v>38</v>
      </c>
      <c r="D4380" t="s">
        <v>269</v>
      </c>
      <c r="E4380" s="7">
        <v>32.159999999999997</v>
      </c>
      <c r="F4380" t="s">
        <v>26</v>
      </c>
      <c r="G4380" s="1">
        <v>45329</v>
      </c>
    </row>
    <row r="4381" spans="1:7" x14ac:dyDescent="0.25">
      <c r="A4381" t="s">
        <v>36</v>
      </c>
      <c r="B4381" t="s">
        <v>37</v>
      </c>
      <c r="C4381" t="s">
        <v>38</v>
      </c>
      <c r="D4381" t="s">
        <v>242</v>
      </c>
      <c r="E4381" s="7">
        <v>128.24</v>
      </c>
      <c r="F4381" t="s">
        <v>26</v>
      </c>
      <c r="G4381" s="1">
        <v>44054</v>
      </c>
    </row>
    <row r="4382" spans="1:7" x14ac:dyDescent="0.25">
      <c r="A4382" t="s">
        <v>45</v>
      </c>
      <c r="B4382" t="s">
        <v>46</v>
      </c>
      <c r="C4382" t="s">
        <v>47</v>
      </c>
      <c r="D4382" t="s">
        <v>55</v>
      </c>
      <c r="E4382" s="7">
        <v>93.01</v>
      </c>
      <c r="F4382" t="s">
        <v>26</v>
      </c>
      <c r="G4382" s="1">
        <v>45023</v>
      </c>
    </row>
    <row r="4383" spans="1:7" x14ac:dyDescent="0.25">
      <c r="A4383" t="s">
        <v>51</v>
      </c>
      <c r="B4383" t="s">
        <v>52</v>
      </c>
      <c r="C4383" t="s">
        <v>9</v>
      </c>
      <c r="D4383" t="s">
        <v>227</v>
      </c>
      <c r="E4383" s="7">
        <v>277.24</v>
      </c>
      <c r="F4383" t="s">
        <v>26</v>
      </c>
      <c r="G4383" s="1">
        <v>43164</v>
      </c>
    </row>
    <row r="4384" spans="1:7" x14ac:dyDescent="0.25">
      <c r="A4384" t="s">
        <v>51</v>
      </c>
      <c r="B4384" t="s">
        <v>52</v>
      </c>
      <c r="C4384" t="s">
        <v>9</v>
      </c>
      <c r="D4384" t="s">
        <v>108</v>
      </c>
      <c r="E4384" s="7">
        <v>289.67</v>
      </c>
      <c r="F4384" t="s">
        <v>26</v>
      </c>
      <c r="G4384" s="1">
        <v>44909</v>
      </c>
    </row>
    <row r="4385" spans="1:7" x14ac:dyDescent="0.25">
      <c r="A4385" t="s">
        <v>12</v>
      </c>
      <c r="B4385" t="s">
        <v>13</v>
      </c>
      <c r="C4385" t="s">
        <v>14</v>
      </c>
      <c r="D4385" t="s">
        <v>96</v>
      </c>
      <c r="E4385" s="7">
        <v>114.56</v>
      </c>
      <c r="F4385" t="s">
        <v>26</v>
      </c>
      <c r="G4385" s="1">
        <v>45174</v>
      </c>
    </row>
    <row r="4386" spans="1:7" x14ac:dyDescent="0.25">
      <c r="A4386" t="s">
        <v>45</v>
      </c>
      <c r="B4386" t="s">
        <v>46</v>
      </c>
      <c r="C4386" t="s">
        <v>47</v>
      </c>
      <c r="D4386" t="s">
        <v>277</v>
      </c>
      <c r="E4386" s="7">
        <v>31.99</v>
      </c>
      <c r="F4386" t="s">
        <v>11</v>
      </c>
      <c r="G4386" s="1">
        <v>43991</v>
      </c>
    </row>
    <row r="4387" spans="1:7" x14ac:dyDescent="0.25">
      <c r="A4387" t="s">
        <v>16</v>
      </c>
      <c r="B4387" t="s">
        <v>17</v>
      </c>
      <c r="C4387" t="s">
        <v>18</v>
      </c>
      <c r="D4387" t="s">
        <v>81</v>
      </c>
      <c r="E4387" s="7">
        <v>71.989999999999995</v>
      </c>
      <c r="F4387" t="s">
        <v>26</v>
      </c>
      <c r="G4387" s="1">
        <v>45588</v>
      </c>
    </row>
    <row r="4388" spans="1:7" x14ac:dyDescent="0.25">
      <c r="A4388" t="s">
        <v>36</v>
      </c>
      <c r="B4388" t="s">
        <v>37</v>
      </c>
      <c r="C4388" t="s">
        <v>38</v>
      </c>
      <c r="D4388" t="s">
        <v>86</v>
      </c>
      <c r="E4388" s="7">
        <v>83.18</v>
      </c>
      <c r="F4388" t="s">
        <v>26</v>
      </c>
      <c r="G4388" s="1">
        <v>44773</v>
      </c>
    </row>
    <row r="4389" spans="1:7" x14ac:dyDescent="0.25">
      <c r="A4389" t="s">
        <v>32</v>
      </c>
      <c r="B4389" t="s">
        <v>33</v>
      </c>
      <c r="C4389" t="s">
        <v>34</v>
      </c>
      <c r="D4389" t="s">
        <v>223</v>
      </c>
      <c r="E4389" s="7">
        <v>223.07</v>
      </c>
      <c r="F4389" t="s">
        <v>11</v>
      </c>
      <c r="G4389" s="1">
        <v>43615</v>
      </c>
    </row>
    <row r="4390" spans="1:7" x14ac:dyDescent="0.25">
      <c r="A4390" t="s">
        <v>42</v>
      </c>
      <c r="B4390" t="s">
        <v>8</v>
      </c>
      <c r="C4390" t="s">
        <v>43</v>
      </c>
      <c r="D4390" t="s">
        <v>72</v>
      </c>
      <c r="E4390" s="7">
        <v>232.1</v>
      </c>
      <c r="F4390" t="s">
        <v>11</v>
      </c>
      <c r="G4390" s="1">
        <v>44361</v>
      </c>
    </row>
    <row r="4391" spans="1:7" x14ac:dyDescent="0.25">
      <c r="A4391" t="s">
        <v>27</v>
      </c>
      <c r="B4391" t="s">
        <v>28</v>
      </c>
      <c r="C4391" t="s">
        <v>29</v>
      </c>
      <c r="D4391" t="s">
        <v>181</v>
      </c>
      <c r="E4391" s="7">
        <v>274.58999999999997</v>
      </c>
      <c r="F4391" t="s">
        <v>11</v>
      </c>
      <c r="G4391" s="1">
        <v>43326</v>
      </c>
    </row>
    <row r="4392" spans="1:7" x14ac:dyDescent="0.25">
      <c r="A4392" t="s">
        <v>36</v>
      </c>
      <c r="B4392" t="s">
        <v>37</v>
      </c>
      <c r="C4392" t="s">
        <v>38</v>
      </c>
      <c r="D4392" t="s">
        <v>266</v>
      </c>
      <c r="E4392" s="7">
        <v>115.59</v>
      </c>
      <c r="F4392" t="s">
        <v>11</v>
      </c>
      <c r="G4392" s="1">
        <v>45562</v>
      </c>
    </row>
    <row r="4393" spans="1:7" x14ac:dyDescent="0.25">
      <c r="A4393" t="s">
        <v>36</v>
      </c>
      <c r="B4393" t="s">
        <v>37</v>
      </c>
      <c r="C4393" t="s">
        <v>38</v>
      </c>
      <c r="D4393" t="s">
        <v>210</v>
      </c>
      <c r="E4393" s="7">
        <v>277.57</v>
      </c>
      <c r="F4393" t="s">
        <v>26</v>
      </c>
      <c r="G4393" s="1">
        <v>43524</v>
      </c>
    </row>
    <row r="4394" spans="1:7" x14ac:dyDescent="0.25">
      <c r="A4394" t="s">
        <v>23</v>
      </c>
      <c r="B4394" t="s">
        <v>8</v>
      </c>
      <c r="C4394" t="s">
        <v>24</v>
      </c>
      <c r="D4394" t="s">
        <v>148</v>
      </c>
      <c r="E4394" s="7">
        <v>8.7899999999999991</v>
      </c>
      <c r="F4394" t="s">
        <v>26</v>
      </c>
      <c r="G4394" s="1">
        <v>42175</v>
      </c>
    </row>
    <row r="4395" spans="1:7" x14ac:dyDescent="0.25">
      <c r="A4395" t="s">
        <v>42</v>
      </c>
      <c r="B4395" t="s">
        <v>8</v>
      </c>
      <c r="C4395" t="s">
        <v>43</v>
      </c>
      <c r="D4395" t="s">
        <v>69</v>
      </c>
      <c r="E4395" s="7">
        <v>13.94</v>
      </c>
      <c r="F4395" t="s">
        <v>11</v>
      </c>
      <c r="G4395" s="1">
        <v>44021</v>
      </c>
    </row>
    <row r="4396" spans="1:7" x14ac:dyDescent="0.25">
      <c r="A4396" t="s">
        <v>45</v>
      </c>
      <c r="B4396" t="s">
        <v>46</v>
      </c>
      <c r="C4396" t="s">
        <v>47</v>
      </c>
      <c r="D4396" t="s">
        <v>98</v>
      </c>
      <c r="E4396" s="7">
        <v>126.77</v>
      </c>
      <c r="F4396" t="s">
        <v>11</v>
      </c>
      <c r="G4396" s="1">
        <v>45471</v>
      </c>
    </row>
    <row r="4397" spans="1:7" x14ac:dyDescent="0.25">
      <c r="A4397" t="s">
        <v>60</v>
      </c>
      <c r="B4397" t="s">
        <v>61</v>
      </c>
      <c r="C4397" t="s">
        <v>62</v>
      </c>
      <c r="D4397" t="s">
        <v>89</v>
      </c>
      <c r="E4397" s="7">
        <v>138.06</v>
      </c>
      <c r="F4397" t="s">
        <v>26</v>
      </c>
      <c r="G4397" s="1">
        <v>42576</v>
      </c>
    </row>
    <row r="4398" spans="1:7" x14ac:dyDescent="0.25">
      <c r="A4398" t="s">
        <v>60</v>
      </c>
      <c r="B4398" t="s">
        <v>61</v>
      </c>
      <c r="C4398" t="s">
        <v>62</v>
      </c>
      <c r="D4398" t="s">
        <v>131</v>
      </c>
      <c r="E4398" s="7">
        <v>217.77</v>
      </c>
      <c r="F4398" t="s">
        <v>26</v>
      </c>
      <c r="G4398" s="1">
        <v>45773</v>
      </c>
    </row>
    <row r="4399" spans="1:7" x14ac:dyDescent="0.25">
      <c r="A4399" t="s">
        <v>27</v>
      </c>
      <c r="B4399" t="s">
        <v>28</v>
      </c>
      <c r="C4399" t="s">
        <v>29</v>
      </c>
      <c r="D4399" t="s">
        <v>283</v>
      </c>
      <c r="E4399" s="7">
        <v>78.86</v>
      </c>
      <c r="F4399" t="s">
        <v>11</v>
      </c>
      <c r="G4399" s="1">
        <v>44833</v>
      </c>
    </row>
    <row r="4400" spans="1:7" x14ac:dyDescent="0.25">
      <c r="A4400" t="s">
        <v>36</v>
      </c>
      <c r="B4400" t="s">
        <v>37</v>
      </c>
      <c r="C4400" t="s">
        <v>38</v>
      </c>
      <c r="D4400" t="s">
        <v>278</v>
      </c>
      <c r="E4400" s="7">
        <v>276.70999999999998</v>
      </c>
      <c r="F4400" t="s">
        <v>26</v>
      </c>
      <c r="G4400" s="1">
        <v>44167</v>
      </c>
    </row>
    <row r="4401" spans="1:7" x14ac:dyDescent="0.25">
      <c r="A4401" t="s">
        <v>7</v>
      </c>
      <c r="B4401" t="s">
        <v>8</v>
      </c>
      <c r="C4401" t="s">
        <v>9</v>
      </c>
      <c r="D4401" t="s">
        <v>64</v>
      </c>
      <c r="E4401" s="7">
        <v>215.32</v>
      </c>
      <c r="F4401" t="s">
        <v>11</v>
      </c>
      <c r="G4401" s="1">
        <v>44052</v>
      </c>
    </row>
    <row r="4402" spans="1:7" x14ac:dyDescent="0.25">
      <c r="A4402" t="s">
        <v>60</v>
      </c>
      <c r="B4402" t="s">
        <v>61</v>
      </c>
      <c r="C4402" t="s">
        <v>62</v>
      </c>
      <c r="D4402" t="s">
        <v>288</v>
      </c>
      <c r="E4402" s="7">
        <v>106</v>
      </c>
      <c r="F4402" t="s">
        <v>11</v>
      </c>
      <c r="G4402" s="1">
        <v>42738</v>
      </c>
    </row>
    <row r="4403" spans="1:7" x14ac:dyDescent="0.25">
      <c r="A4403" t="s">
        <v>65</v>
      </c>
      <c r="B4403" t="s">
        <v>66</v>
      </c>
      <c r="C4403" t="s">
        <v>67</v>
      </c>
      <c r="D4403" t="s">
        <v>244</v>
      </c>
      <c r="E4403" s="7">
        <v>243.42</v>
      </c>
      <c r="F4403" t="s">
        <v>11</v>
      </c>
      <c r="G4403" s="1">
        <v>43960</v>
      </c>
    </row>
    <row r="4404" spans="1:7" x14ac:dyDescent="0.25">
      <c r="A4404" t="s">
        <v>76</v>
      </c>
      <c r="B4404" t="s">
        <v>77</v>
      </c>
      <c r="C4404" t="s">
        <v>78</v>
      </c>
      <c r="D4404" t="s">
        <v>140</v>
      </c>
      <c r="E4404" s="7">
        <v>124.3</v>
      </c>
      <c r="F4404" t="s">
        <v>11</v>
      </c>
      <c r="G4404" s="1">
        <v>42717</v>
      </c>
    </row>
    <row r="4405" spans="1:7" x14ac:dyDescent="0.25">
      <c r="A4405" t="s">
        <v>60</v>
      </c>
      <c r="B4405" t="s">
        <v>61</v>
      </c>
      <c r="C4405" t="s">
        <v>62</v>
      </c>
      <c r="D4405" t="s">
        <v>230</v>
      </c>
      <c r="E4405" s="7">
        <v>108.98</v>
      </c>
      <c r="F4405" t="s">
        <v>26</v>
      </c>
      <c r="G4405" s="1">
        <v>45180</v>
      </c>
    </row>
    <row r="4406" spans="1:7" x14ac:dyDescent="0.25">
      <c r="A4406" t="s">
        <v>20</v>
      </c>
      <c r="B4406" t="s">
        <v>8</v>
      </c>
      <c r="C4406" t="s">
        <v>21</v>
      </c>
      <c r="D4406" t="s">
        <v>153</v>
      </c>
      <c r="E4406" s="7">
        <v>30.43</v>
      </c>
      <c r="F4406" t="s">
        <v>26</v>
      </c>
      <c r="G4406" s="1">
        <v>43408</v>
      </c>
    </row>
    <row r="4407" spans="1:7" x14ac:dyDescent="0.25">
      <c r="A4407" t="s">
        <v>36</v>
      </c>
      <c r="B4407" t="s">
        <v>37</v>
      </c>
      <c r="C4407" t="s">
        <v>38</v>
      </c>
      <c r="D4407" t="s">
        <v>31</v>
      </c>
      <c r="E4407" s="7">
        <v>112.54</v>
      </c>
      <c r="F4407" t="s">
        <v>26</v>
      </c>
      <c r="G4407" s="1">
        <v>45242</v>
      </c>
    </row>
    <row r="4408" spans="1:7" x14ac:dyDescent="0.25">
      <c r="A4408" t="s">
        <v>20</v>
      </c>
      <c r="B4408" t="s">
        <v>8</v>
      </c>
      <c r="C4408" t="s">
        <v>21</v>
      </c>
      <c r="D4408" t="s">
        <v>105</v>
      </c>
      <c r="E4408" s="7">
        <v>131.61000000000001</v>
      </c>
      <c r="F4408" t="s">
        <v>26</v>
      </c>
      <c r="G4408" s="1">
        <v>42466</v>
      </c>
    </row>
    <row r="4409" spans="1:7" x14ac:dyDescent="0.25">
      <c r="A4409" t="s">
        <v>51</v>
      </c>
      <c r="B4409" t="s">
        <v>52</v>
      </c>
      <c r="C4409" t="s">
        <v>9</v>
      </c>
      <c r="D4409" t="s">
        <v>269</v>
      </c>
      <c r="E4409" s="7">
        <v>276.01</v>
      </c>
      <c r="F4409" t="s">
        <v>11</v>
      </c>
      <c r="G4409" s="1">
        <v>45618</v>
      </c>
    </row>
    <row r="4410" spans="1:7" x14ac:dyDescent="0.25">
      <c r="A4410" t="s">
        <v>42</v>
      </c>
      <c r="B4410" t="s">
        <v>8</v>
      </c>
      <c r="C4410" t="s">
        <v>43</v>
      </c>
      <c r="D4410" t="s">
        <v>192</v>
      </c>
      <c r="E4410" s="7">
        <v>178.4</v>
      </c>
      <c r="F4410" t="s">
        <v>26</v>
      </c>
      <c r="G4410" s="1">
        <v>42379</v>
      </c>
    </row>
    <row r="4411" spans="1:7" x14ac:dyDescent="0.25">
      <c r="A4411" t="s">
        <v>51</v>
      </c>
      <c r="B4411" t="s">
        <v>52</v>
      </c>
      <c r="C4411" t="s">
        <v>9</v>
      </c>
      <c r="D4411" t="s">
        <v>176</v>
      </c>
      <c r="E4411" s="7">
        <v>172.58</v>
      </c>
      <c r="F4411" t="s">
        <v>11</v>
      </c>
      <c r="G4411" s="1">
        <v>44339</v>
      </c>
    </row>
    <row r="4412" spans="1:7" x14ac:dyDescent="0.25">
      <c r="A4412" t="s">
        <v>27</v>
      </c>
      <c r="B4412" t="s">
        <v>28</v>
      </c>
      <c r="C4412" t="s">
        <v>29</v>
      </c>
      <c r="D4412" t="s">
        <v>48</v>
      </c>
      <c r="E4412" s="7">
        <v>230.5</v>
      </c>
      <c r="F4412" t="s">
        <v>11</v>
      </c>
      <c r="G4412" s="1">
        <v>43015</v>
      </c>
    </row>
    <row r="4413" spans="1:7" x14ac:dyDescent="0.25">
      <c r="A4413" t="s">
        <v>12</v>
      </c>
      <c r="B4413" t="s">
        <v>13</v>
      </c>
      <c r="C4413" t="s">
        <v>14</v>
      </c>
      <c r="D4413" t="s">
        <v>100</v>
      </c>
      <c r="E4413" s="7">
        <v>220.81</v>
      </c>
      <c r="F4413" t="s">
        <v>11</v>
      </c>
      <c r="G4413" s="1">
        <v>42884</v>
      </c>
    </row>
    <row r="4414" spans="1:7" x14ac:dyDescent="0.25">
      <c r="A4414" t="s">
        <v>60</v>
      </c>
      <c r="B4414" t="s">
        <v>61</v>
      </c>
      <c r="C4414" t="s">
        <v>62</v>
      </c>
      <c r="D4414" t="s">
        <v>205</v>
      </c>
      <c r="E4414" s="7">
        <v>190.48</v>
      </c>
      <c r="F4414" t="s">
        <v>11</v>
      </c>
      <c r="G4414" s="1">
        <v>42360</v>
      </c>
    </row>
    <row r="4415" spans="1:7" x14ac:dyDescent="0.25">
      <c r="A4415" t="s">
        <v>27</v>
      </c>
      <c r="B4415" t="s">
        <v>28</v>
      </c>
      <c r="C4415" t="s">
        <v>29</v>
      </c>
      <c r="D4415" t="s">
        <v>147</v>
      </c>
      <c r="E4415" s="7">
        <v>284.22000000000003</v>
      </c>
      <c r="F4415" t="s">
        <v>11</v>
      </c>
      <c r="G4415" s="1">
        <v>42192</v>
      </c>
    </row>
    <row r="4416" spans="1:7" x14ac:dyDescent="0.25">
      <c r="A4416" t="s">
        <v>76</v>
      </c>
      <c r="B4416" t="s">
        <v>77</v>
      </c>
      <c r="C4416" t="s">
        <v>78</v>
      </c>
      <c r="D4416" t="s">
        <v>39</v>
      </c>
      <c r="E4416" s="7">
        <v>96.03</v>
      </c>
      <c r="F4416" t="s">
        <v>26</v>
      </c>
      <c r="G4416" s="1">
        <v>44474</v>
      </c>
    </row>
    <row r="4417" spans="1:7" x14ac:dyDescent="0.25">
      <c r="A4417" t="s">
        <v>7</v>
      </c>
      <c r="B4417" t="s">
        <v>8</v>
      </c>
      <c r="C4417" t="s">
        <v>9</v>
      </c>
      <c r="D4417" t="s">
        <v>19</v>
      </c>
      <c r="E4417" s="7">
        <v>250.35</v>
      </c>
      <c r="F4417" t="s">
        <v>11</v>
      </c>
      <c r="G4417" s="1">
        <v>44110</v>
      </c>
    </row>
    <row r="4418" spans="1:7" x14ac:dyDescent="0.25">
      <c r="A4418" t="s">
        <v>36</v>
      </c>
      <c r="B4418" t="s">
        <v>37</v>
      </c>
      <c r="C4418" t="s">
        <v>38</v>
      </c>
      <c r="D4418" t="s">
        <v>269</v>
      </c>
      <c r="E4418" s="7">
        <v>9.52</v>
      </c>
      <c r="F4418" t="s">
        <v>26</v>
      </c>
      <c r="G4418" s="1">
        <v>45033</v>
      </c>
    </row>
    <row r="4419" spans="1:7" x14ac:dyDescent="0.25">
      <c r="A4419" t="s">
        <v>36</v>
      </c>
      <c r="B4419" t="s">
        <v>37</v>
      </c>
      <c r="C4419" t="s">
        <v>38</v>
      </c>
      <c r="D4419" t="s">
        <v>31</v>
      </c>
      <c r="E4419" s="7">
        <v>245.19</v>
      </c>
      <c r="F4419" t="s">
        <v>11</v>
      </c>
      <c r="G4419" s="1">
        <v>44703</v>
      </c>
    </row>
    <row r="4420" spans="1:7" x14ac:dyDescent="0.25">
      <c r="A4420" t="s">
        <v>27</v>
      </c>
      <c r="B4420" t="s">
        <v>28</v>
      </c>
      <c r="C4420" t="s">
        <v>29</v>
      </c>
      <c r="D4420" t="s">
        <v>271</v>
      </c>
      <c r="E4420" s="7">
        <v>132.09</v>
      </c>
      <c r="F4420" t="s">
        <v>26</v>
      </c>
      <c r="G4420" s="1">
        <v>43236</v>
      </c>
    </row>
    <row r="4421" spans="1:7" x14ac:dyDescent="0.25">
      <c r="A4421" t="s">
        <v>32</v>
      </c>
      <c r="B4421" t="s">
        <v>33</v>
      </c>
      <c r="C4421" t="s">
        <v>34</v>
      </c>
      <c r="D4421" t="s">
        <v>175</v>
      </c>
      <c r="E4421" s="7">
        <v>249.21</v>
      </c>
      <c r="F4421" t="s">
        <v>11</v>
      </c>
      <c r="G4421" s="1">
        <v>44713</v>
      </c>
    </row>
    <row r="4422" spans="1:7" x14ac:dyDescent="0.25">
      <c r="A4422" t="s">
        <v>32</v>
      </c>
      <c r="B4422" t="s">
        <v>33</v>
      </c>
      <c r="C4422" t="s">
        <v>34</v>
      </c>
      <c r="D4422" t="s">
        <v>222</v>
      </c>
      <c r="E4422" s="7">
        <v>117.96</v>
      </c>
      <c r="F4422" t="s">
        <v>11</v>
      </c>
      <c r="G4422" s="1">
        <v>44375</v>
      </c>
    </row>
    <row r="4423" spans="1:7" x14ac:dyDescent="0.25">
      <c r="A4423" t="s">
        <v>16</v>
      </c>
      <c r="B4423" t="s">
        <v>17</v>
      </c>
      <c r="C4423" t="s">
        <v>18</v>
      </c>
      <c r="D4423" t="s">
        <v>93</v>
      </c>
      <c r="E4423" s="7">
        <v>135.71</v>
      </c>
      <c r="F4423" t="s">
        <v>11</v>
      </c>
      <c r="G4423" s="1">
        <v>43340</v>
      </c>
    </row>
    <row r="4424" spans="1:7" x14ac:dyDescent="0.25">
      <c r="A4424" t="s">
        <v>65</v>
      </c>
      <c r="B4424" t="s">
        <v>66</v>
      </c>
      <c r="C4424" t="s">
        <v>67</v>
      </c>
      <c r="D4424" t="s">
        <v>68</v>
      </c>
      <c r="E4424" s="7">
        <v>269.93</v>
      </c>
      <c r="F4424" t="s">
        <v>11</v>
      </c>
      <c r="G4424" s="1">
        <v>44377</v>
      </c>
    </row>
    <row r="4425" spans="1:7" x14ac:dyDescent="0.25">
      <c r="A4425" t="s">
        <v>27</v>
      </c>
      <c r="B4425" t="s">
        <v>28</v>
      </c>
      <c r="C4425" t="s">
        <v>29</v>
      </c>
      <c r="D4425" t="s">
        <v>239</v>
      </c>
      <c r="E4425" s="7">
        <v>236.39</v>
      </c>
      <c r="F4425" t="s">
        <v>11</v>
      </c>
      <c r="G4425" s="1">
        <v>44598</v>
      </c>
    </row>
    <row r="4426" spans="1:7" x14ac:dyDescent="0.25">
      <c r="A4426" t="s">
        <v>36</v>
      </c>
      <c r="B4426" t="s">
        <v>37</v>
      </c>
      <c r="C4426" t="s">
        <v>38</v>
      </c>
      <c r="D4426" t="s">
        <v>57</v>
      </c>
      <c r="E4426" s="7">
        <v>120.93</v>
      </c>
      <c r="F4426" t="s">
        <v>26</v>
      </c>
      <c r="G4426" s="1">
        <v>43218</v>
      </c>
    </row>
    <row r="4427" spans="1:7" x14ac:dyDescent="0.25">
      <c r="A4427" t="s">
        <v>20</v>
      </c>
      <c r="B4427" t="s">
        <v>8</v>
      </c>
      <c r="C4427" t="s">
        <v>21</v>
      </c>
      <c r="D4427" t="s">
        <v>44</v>
      </c>
      <c r="E4427" s="7">
        <v>84.7</v>
      </c>
      <c r="F4427" t="s">
        <v>26</v>
      </c>
      <c r="G4427" s="1">
        <v>42241</v>
      </c>
    </row>
    <row r="4428" spans="1:7" x14ac:dyDescent="0.25">
      <c r="A4428" t="s">
        <v>36</v>
      </c>
      <c r="B4428" t="s">
        <v>37</v>
      </c>
      <c r="C4428" t="s">
        <v>38</v>
      </c>
      <c r="D4428" t="s">
        <v>121</v>
      </c>
      <c r="E4428" s="7">
        <v>101.91</v>
      </c>
      <c r="F4428" t="s">
        <v>11</v>
      </c>
      <c r="G4428" s="1">
        <v>42899</v>
      </c>
    </row>
    <row r="4429" spans="1:7" x14ac:dyDescent="0.25">
      <c r="A4429" t="s">
        <v>32</v>
      </c>
      <c r="B4429" t="s">
        <v>33</v>
      </c>
      <c r="C4429" t="s">
        <v>34</v>
      </c>
      <c r="D4429" t="s">
        <v>138</v>
      </c>
      <c r="E4429" s="7">
        <v>77.98</v>
      </c>
      <c r="F4429" t="s">
        <v>11</v>
      </c>
      <c r="G4429" s="1">
        <v>42592</v>
      </c>
    </row>
    <row r="4430" spans="1:7" x14ac:dyDescent="0.25">
      <c r="A4430" t="s">
        <v>12</v>
      </c>
      <c r="B4430" t="s">
        <v>13</v>
      </c>
      <c r="C4430" t="s">
        <v>14</v>
      </c>
      <c r="D4430" t="s">
        <v>194</v>
      </c>
      <c r="E4430" s="7">
        <v>224.64</v>
      </c>
      <c r="F4430" t="s">
        <v>11</v>
      </c>
      <c r="G4430" s="1">
        <v>42215</v>
      </c>
    </row>
    <row r="4431" spans="1:7" x14ac:dyDescent="0.25">
      <c r="A4431" t="s">
        <v>12</v>
      </c>
      <c r="B4431" t="s">
        <v>13</v>
      </c>
      <c r="C4431" t="s">
        <v>14</v>
      </c>
      <c r="D4431" t="s">
        <v>113</v>
      </c>
      <c r="E4431" s="7">
        <v>58.45</v>
      </c>
      <c r="F4431" t="s">
        <v>11</v>
      </c>
      <c r="G4431" s="1">
        <v>43481</v>
      </c>
    </row>
    <row r="4432" spans="1:7" x14ac:dyDescent="0.25">
      <c r="A4432" t="s">
        <v>42</v>
      </c>
      <c r="B4432" t="s">
        <v>8</v>
      </c>
      <c r="C4432" t="s">
        <v>43</v>
      </c>
      <c r="D4432" t="s">
        <v>215</v>
      </c>
      <c r="E4432" s="7">
        <v>37.43</v>
      </c>
      <c r="F4432" t="s">
        <v>11</v>
      </c>
      <c r="G4432" s="1">
        <v>43651</v>
      </c>
    </row>
    <row r="4433" spans="1:7" x14ac:dyDescent="0.25">
      <c r="A4433" t="s">
        <v>76</v>
      </c>
      <c r="B4433" t="s">
        <v>77</v>
      </c>
      <c r="C4433" t="s">
        <v>78</v>
      </c>
      <c r="D4433" t="s">
        <v>206</v>
      </c>
      <c r="E4433" s="7">
        <v>130.37</v>
      </c>
      <c r="F4433" t="s">
        <v>26</v>
      </c>
      <c r="G4433" s="1">
        <v>43054</v>
      </c>
    </row>
    <row r="4434" spans="1:7" x14ac:dyDescent="0.25">
      <c r="A4434" t="s">
        <v>76</v>
      </c>
      <c r="B4434" t="s">
        <v>77</v>
      </c>
      <c r="C4434" t="s">
        <v>78</v>
      </c>
      <c r="D4434" t="s">
        <v>109</v>
      </c>
      <c r="E4434" s="7">
        <v>178.28</v>
      </c>
      <c r="F4434" t="s">
        <v>11</v>
      </c>
      <c r="G4434" s="1">
        <v>43582</v>
      </c>
    </row>
    <row r="4435" spans="1:7" x14ac:dyDescent="0.25">
      <c r="A4435" t="s">
        <v>32</v>
      </c>
      <c r="B4435" t="s">
        <v>33</v>
      </c>
      <c r="C4435" t="s">
        <v>34</v>
      </c>
      <c r="D4435" t="s">
        <v>110</v>
      </c>
      <c r="E4435" s="7">
        <v>142.88</v>
      </c>
      <c r="F4435" t="s">
        <v>26</v>
      </c>
      <c r="G4435" s="1">
        <v>42636</v>
      </c>
    </row>
    <row r="4436" spans="1:7" x14ac:dyDescent="0.25">
      <c r="A4436" t="s">
        <v>7</v>
      </c>
      <c r="B4436" t="s">
        <v>8</v>
      </c>
      <c r="C4436" t="s">
        <v>9</v>
      </c>
      <c r="D4436" t="s">
        <v>132</v>
      </c>
      <c r="E4436" s="7">
        <v>220.73</v>
      </c>
      <c r="F4436" t="s">
        <v>11</v>
      </c>
      <c r="G4436" s="1">
        <v>43359</v>
      </c>
    </row>
    <row r="4437" spans="1:7" x14ac:dyDescent="0.25">
      <c r="A4437" t="s">
        <v>45</v>
      </c>
      <c r="B4437" t="s">
        <v>46</v>
      </c>
      <c r="C4437" t="s">
        <v>47</v>
      </c>
      <c r="D4437" t="s">
        <v>280</v>
      </c>
      <c r="E4437" s="7">
        <v>265.62</v>
      </c>
      <c r="F4437" t="s">
        <v>11</v>
      </c>
      <c r="G4437" s="1">
        <v>45360</v>
      </c>
    </row>
    <row r="4438" spans="1:7" x14ac:dyDescent="0.25">
      <c r="A4438" t="s">
        <v>20</v>
      </c>
      <c r="B4438" t="s">
        <v>8</v>
      </c>
      <c r="C4438" t="s">
        <v>21</v>
      </c>
      <c r="D4438" t="s">
        <v>94</v>
      </c>
      <c r="E4438" s="7">
        <v>11.6</v>
      </c>
      <c r="F4438" t="s">
        <v>26</v>
      </c>
      <c r="G4438" s="1">
        <v>43914</v>
      </c>
    </row>
    <row r="4439" spans="1:7" x14ac:dyDescent="0.25">
      <c r="A4439" t="s">
        <v>60</v>
      </c>
      <c r="B4439" t="s">
        <v>61</v>
      </c>
      <c r="C4439" t="s">
        <v>62</v>
      </c>
      <c r="D4439" t="s">
        <v>155</v>
      </c>
      <c r="E4439" s="7">
        <v>10.07</v>
      </c>
      <c r="F4439" t="s">
        <v>26</v>
      </c>
      <c r="G4439" s="1">
        <v>44897</v>
      </c>
    </row>
    <row r="4440" spans="1:7" x14ac:dyDescent="0.25">
      <c r="A4440" t="s">
        <v>51</v>
      </c>
      <c r="B4440" t="s">
        <v>52</v>
      </c>
      <c r="C4440" t="s">
        <v>9</v>
      </c>
      <c r="D4440" t="s">
        <v>216</v>
      </c>
      <c r="E4440" s="7">
        <v>26.38</v>
      </c>
      <c r="F4440" t="s">
        <v>11</v>
      </c>
      <c r="G4440" s="1">
        <v>44895</v>
      </c>
    </row>
    <row r="4441" spans="1:7" x14ac:dyDescent="0.25">
      <c r="A4441" t="s">
        <v>27</v>
      </c>
      <c r="B4441" t="s">
        <v>28</v>
      </c>
      <c r="C4441" t="s">
        <v>29</v>
      </c>
      <c r="D4441" t="s">
        <v>180</v>
      </c>
      <c r="E4441" s="7">
        <v>159.30000000000001</v>
      </c>
      <c r="F4441" t="s">
        <v>11</v>
      </c>
      <c r="G4441" s="1">
        <v>43017</v>
      </c>
    </row>
    <row r="4442" spans="1:7" x14ac:dyDescent="0.25">
      <c r="A4442" t="s">
        <v>20</v>
      </c>
      <c r="B4442" t="s">
        <v>8</v>
      </c>
      <c r="C4442" t="s">
        <v>21</v>
      </c>
      <c r="D4442" t="s">
        <v>92</v>
      </c>
      <c r="E4442" s="7">
        <v>122.76</v>
      </c>
      <c r="F4442" t="s">
        <v>11</v>
      </c>
      <c r="G4442" s="1">
        <v>42356</v>
      </c>
    </row>
    <row r="4443" spans="1:7" x14ac:dyDescent="0.25">
      <c r="A4443" t="s">
        <v>7</v>
      </c>
      <c r="B4443" t="s">
        <v>8</v>
      </c>
      <c r="C4443" t="s">
        <v>9</v>
      </c>
      <c r="D4443" t="s">
        <v>111</v>
      </c>
      <c r="E4443" s="7">
        <v>182.99</v>
      </c>
      <c r="F4443" t="s">
        <v>11</v>
      </c>
      <c r="G4443" s="1">
        <v>43779</v>
      </c>
    </row>
    <row r="4444" spans="1:7" x14ac:dyDescent="0.25">
      <c r="A4444" t="s">
        <v>23</v>
      </c>
      <c r="B4444" t="s">
        <v>8</v>
      </c>
      <c r="C4444" t="s">
        <v>24</v>
      </c>
      <c r="D4444" t="s">
        <v>88</v>
      </c>
      <c r="E4444" s="7">
        <v>288.99</v>
      </c>
      <c r="F4444" t="s">
        <v>26</v>
      </c>
      <c r="G4444" s="1">
        <v>45261</v>
      </c>
    </row>
    <row r="4445" spans="1:7" x14ac:dyDescent="0.25">
      <c r="A4445" t="s">
        <v>51</v>
      </c>
      <c r="B4445" t="s">
        <v>52</v>
      </c>
      <c r="C4445" t="s">
        <v>9</v>
      </c>
      <c r="D4445" t="s">
        <v>166</v>
      </c>
      <c r="E4445" s="7">
        <v>111.17</v>
      </c>
      <c r="F4445" t="s">
        <v>11</v>
      </c>
      <c r="G4445" s="1">
        <v>43629</v>
      </c>
    </row>
    <row r="4446" spans="1:7" x14ac:dyDescent="0.25">
      <c r="A4446" t="s">
        <v>23</v>
      </c>
      <c r="B4446" t="s">
        <v>8</v>
      </c>
      <c r="C4446" t="s">
        <v>24</v>
      </c>
      <c r="D4446" t="s">
        <v>259</v>
      </c>
      <c r="E4446" s="7">
        <v>172.85</v>
      </c>
      <c r="F4446" t="s">
        <v>11</v>
      </c>
      <c r="G4446" s="1">
        <v>45446</v>
      </c>
    </row>
    <row r="4447" spans="1:7" x14ac:dyDescent="0.25">
      <c r="A4447" t="s">
        <v>76</v>
      </c>
      <c r="B4447" t="s">
        <v>77</v>
      </c>
      <c r="C4447" t="s">
        <v>78</v>
      </c>
      <c r="D4447" t="s">
        <v>141</v>
      </c>
      <c r="E4447" s="7">
        <v>146.13</v>
      </c>
      <c r="F4447" t="s">
        <v>26</v>
      </c>
      <c r="G4447" s="1">
        <v>43473</v>
      </c>
    </row>
    <row r="4448" spans="1:7" x14ac:dyDescent="0.25">
      <c r="A4448" t="s">
        <v>65</v>
      </c>
      <c r="B4448" t="s">
        <v>66</v>
      </c>
      <c r="C4448" t="s">
        <v>67</v>
      </c>
      <c r="D4448" t="s">
        <v>276</v>
      </c>
      <c r="E4448" s="7">
        <v>60.45</v>
      </c>
      <c r="F4448" t="s">
        <v>26</v>
      </c>
      <c r="G4448" s="1">
        <v>42656</v>
      </c>
    </row>
    <row r="4449" spans="1:7" x14ac:dyDescent="0.25">
      <c r="A4449" t="s">
        <v>20</v>
      </c>
      <c r="B4449" t="s">
        <v>8</v>
      </c>
      <c r="C4449" t="s">
        <v>21</v>
      </c>
      <c r="D4449" t="s">
        <v>209</v>
      </c>
      <c r="E4449" s="7">
        <v>94.02</v>
      </c>
      <c r="F4449" t="s">
        <v>11</v>
      </c>
      <c r="G4449" s="1">
        <v>43998</v>
      </c>
    </row>
    <row r="4450" spans="1:7" x14ac:dyDescent="0.25">
      <c r="A4450" t="s">
        <v>65</v>
      </c>
      <c r="B4450" t="s">
        <v>66</v>
      </c>
      <c r="C4450" t="s">
        <v>67</v>
      </c>
      <c r="D4450" t="s">
        <v>173</v>
      </c>
      <c r="E4450" s="7">
        <v>124.55</v>
      </c>
      <c r="F4450" t="s">
        <v>11</v>
      </c>
      <c r="G4450" s="1">
        <v>45582</v>
      </c>
    </row>
    <row r="4451" spans="1:7" x14ac:dyDescent="0.25">
      <c r="A4451" t="s">
        <v>60</v>
      </c>
      <c r="B4451" t="s">
        <v>61</v>
      </c>
      <c r="C4451" t="s">
        <v>62</v>
      </c>
      <c r="D4451" t="s">
        <v>117</v>
      </c>
      <c r="E4451" s="7">
        <v>22.33</v>
      </c>
      <c r="F4451" t="s">
        <v>26</v>
      </c>
      <c r="G4451" s="1">
        <v>42436</v>
      </c>
    </row>
    <row r="4452" spans="1:7" x14ac:dyDescent="0.25">
      <c r="A4452" t="s">
        <v>65</v>
      </c>
      <c r="B4452" t="s">
        <v>66</v>
      </c>
      <c r="C4452" t="s">
        <v>67</v>
      </c>
      <c r="D4452" t="s">
        <v>138</v>
      </c>
      <c r="E4452" s="7">
        <v>71.55</v>
      </c>
      <c r="F4452" t="s">
        <v>11</v>
      </c>
      <c r="G4452" s="1">
        <v>44723</v>
      </c>
    </row>
    <row r="4453" spans="1:7" x14ac:dyDescent="0.25">
      <c r="A4453" t="s">
        <v>76</v>
      </c>
      <c r="B4453" t="s">
        <v>77</v>
      </c>
      <c r="C4453" t="s">
        <v>78</v>
      </c>
      <c r="D4453" t="s">
        <v>269</v>
      </c>
      <c r="E4453" s="7">
        <v>268.61</v>
      </c>
      <c r="F4453" t="s">
        <v>11</v>
      </c>
      <c r="G4453" s="1">
        <v>45538</v>
      </c>
    </row>
    <row r="4454" spans="1:7" x14ac:dyDescent="0.25">
      <c r="A4454" t="s">
        <v>23</v>
      </c>
      <c r="B4454" t="s">
        <v>8</v>
      </c>
      <c r="C4454" t="s">
        <v>24</v>
      </c>
      <c r="D4454" t="s">
        <v>69</v>
      </c>
      <c r="E4454" s="7">
        <v>262.37</v>
      </c>
      <c r="F4454" t="s">
        <v>26</v>
      </c>
      <c r="G4454" s="1">
        <v>43434</v>
      </c>
    </row>
    <row r="4455" spans="1:7" x14ac:dyDescent="0.25">
      <c r="A4455" t="s">
        <v>27</v>
      </c>
      <c r="B4455" t="s">
        <v>28</v>
      </c>
      <c r="C4455" t="s">
        <v>29</v>
      </c>
      <c r="D4455" t="s">
        <v>249</v>
      </c>
      <c r="E4455" s="7">
        <v>125.31</v>
      </c>
      <c r="F4455" t="s">
        <v>26</v>
      </c>
      <c r="G4455" s="1">
        <v>44793</v>
      </c>
    </row>
    <row r="4456" spans="1:7" x14ac:dyDescent="0.25">
      <c r="A4456" t="s">
        <v>60</v>
      </c>
      <c r="B4456" t="s">
        <v>61</v>
      </c>
      <c r="C4456" t="s">
        <v>62</v>
      </c>
      <c r="D4456" t="s">
        <v>274</v>
      </c>
      <c r="E4456" s="7">
        <v>87.82</v>
      </c>
      <c r="F4456" t="s">
        <v>26</v>
      </c>
      <c r="G4456" s="1">
        <v>45079</v>
      </c>
    </row>
    <row r="4457" spans="1:7" x14ac:dyDescent="0.25">
      <c r="A4457" t="s">
        <v>7</v>
      </c>
      <c r="B4457" t="s">
        <v>8</v>
      </c>
      <c r="C4457" t="s">
        <v>9</v>
      </c>
      <c r="D4457" t="s">
        <v>168</v>
      </c>
      <c r="E4457" s="7">
        <v>40.270000000000003</v>
      </c>
      <c r="F4457" t="s">
        <v>26</v>
      </c>
      <c r="G4457" s="1">
        <v>45716</v>
      </c>
    </row>
    <row r="4458" spans="1:7" x14ac:dyDescent="0.25">
      <c r="A4458" t="s">
        <v>23</v>
      </c>
      <c r="B4458" t="s">
        <v>8</v>
      </c>
      <c r="C4458" t="s">
        <v>24</v>
      </c>
      <c r="D4458" t="s">
        <v>169</v>
      </c>
      <c r="E4458" s="7">
        <v>159.46</v>
      </c>
      <c r="F4458" t="s">
        <v>26</v>
      </c>
      <c r="G4458" s="1">
        <v>44665</v>
      </c>
    </row>
    <row r="4459" spans="1:7" x14ac:dyDescent="0.25">
      <c r="A4459" t="s">
        <v>27</v>
      </c>
      <c r="B4459" t="s">
        <v>28</v>
      </c>
      <c r="C4459" t="s">
        <v>29</v>
      </c>
      <c r="D4459" t="s">
        <v>228</v>
      </c>
      <c r="E4459" s="7">
        <v>263.64</v>
      </c>
      <c r="F4459" t="s">
        <v>26</v>
      </c>
      <c r="G4459" s="1">
        <v>45446</v>
      </c>
    </row>
    <row r="4460" spans="1:7" x14ac:dyDescent="0.25">
      <c r="A4460" t="s">
        <v>23</v>
      </c>
      <c r="B4460" t="s">
        <v>8</v>
      </c>
      <c r="C4460" t="s">
        <v>24</v>
      </c>
      <c r="D4460" t="s">
        <v>64</v>
      </c>
      <c r="E4460" s="7">
        <v>118.56</v>
      </c>
      <c r="F4460" t="s">
        <v>11</v>
      </c>
      <c r="G4460" s="1">
        <v>43589</v>
      </c>
    </row>
    <row r="4461" spans="1:7" x14ac:dyDescent="0.25">
      <c r="A4461" t="s">
        <v>60</v>
      </c>
      <c r="B4461" t="s">
        <v>61</v>
      </c>
      <c r="C4461" t="s">
        <v>62</v>
      </c>
      <c r="D4461" t="s">
        <v>216</v>
      </c>
      <c r="E4461" s="7">
        <v>34.979999999999997</v>
      </c>
      <c r="F4461" t="s">
        <v>26</v>
      </c>
      <c r="G4461" s="1">
        <v>43737</v>
      </c>
    </row>
    <row r="4462" spans="1:7" x14ac:dyDescent="0.25">
      <c r="A4462" t="s">
        <v>27</v>
      </c>
      <c r="B4462" t="s">
        <v>28</v>
      </c>
      <c r="C4462" t="s">
        <v>29</v>
      </c>
      <c r="D4462" t="s">
        <v>278</v>
      </c>
      <c r="E4462" s="7">
        <v>147.85</v>
      </c>
      <c r="F4462" t="s">
        <v>26</v>
      </c>
      <c r="G4462" s="1">
        <v>43430</v>
      </c>
    </row>
    <row r="4463" spans="1:7" x14ac:dyDescent="0.25">
      <c r="A4463" t="s">
        <v>60</v>
      </c>
      <c r="B4463" t="s">
        <v>61</v>
      </c>
      <c r="C4463" t="s">
        <v>62</v>
      </c>
      <c r="D4463" t="s">
        <v>87</v>
      </c>
      <c r="E4463" s="7">
        <v>284.99</v>
      </c>
      <c r="F4463" t="s">
        <v>26</v>
      </c>
      <c r="G4463" s="1">
        <v>43331</v>
      </c>
    </row>
    <row r="4464" spans="1:7" x14ac:dyDescent="0.25">
      <c r="A4464" t="s">
        <v>27</v>
      </c>
      <c r="B4464" t="s">
        <v>28</v>
      </c>
      <c r="C4464" t="s">
        <v>29</v>
      </c>
      <c r="D4464" t="s">
        <v>163</v>
      </c>
      <c r="E4464" s="7">
        <v>73.3</v>
      </c>
      <c r="F4464" t="s">
        <v>26</v>
      </c>
      <c r="G4464" s="1">
        <v>42664</v>
      </c>
    </row>
    <row r="4465" spans="1:7" x14ac:dyDescent="0.25">
      <c r="A4465" t="s">
        <v>36</v>
      </c>
      <c r="B4465" t="s">
        <v>37</v>
      </c>
      <c r="C4465" t="s">
        <v>38</v>
      </c>
      <c r="D4465" t="s">
        <v>252</v>
      </c>
      <c r="E4465" s="7">
        <v>171.03</v>
      </c>
      <c r="F4465" t="s">
        <v>26</v>
      </c>
      <c r="G4465" s="1">
        <v>43794</v>
      </c>
    </row>
    <row r="4466" spans="1:7" x14ac:dyDescent="0.25">
      <c r="A4466" t="s">
        <v>36</v>
      </c>
      <c r="B4466" t="s">
        <v>37</v>
      </c>
      <c r="C4466" t="s">
        <v>38</v>
      </c>
      <c r="D4466" t="s">
        <v>114</v>
      </c>
      <c r="E4466" s="7">
        <v>139.55000000000001</v>
      </c>
      <c r="F4466" t="s">
        <v>11</v>
      </c>
      <c r="G4466" s="1">
        <v>44554</v>
      </c>
    </row>
    <row r="4467" spans="1:7" x14ac:dyDescent="0.25">
      <c r="A4467" t="s">
        <v>65</v>
      </c>
      <c r="B4467" t="s">
        <v>66</v>
      </c>
      <c r="C4467" t="s">
        <v>67</v>
      </c>
      <c r="D4467" t="s">
        <v>212</v>
      </c>
      <c r="E4467" s="7">
        <v>97.49</v>
      </c>
      <c r="F4467" t="s">
        <v>26</v>
      </c>
      <c r="G4467" s="1">
        <v>42817</v>
      </c>
    </row>
    <row r="4468" spans="1:7" x14ac:dyDescent="0.25">
      <c r="A4468" t="s">
        <v>12</v>
      </c>
      <c r="B4468" t="s">
        <v>13</v>
      </c>
      <c r="C4468" t="s">
        <v>14</v>
      </c>
      <c r="D4468" t="s">
        <v>208</v>
      </c>
      <c r="E4468" s="7">
        <v>109.86</v>
      </c>
      <c r="F4468" t="s">
        <v>11</v>
      </c>
      <c r="G4468" s="1">
        <v>45527</v>
      </c>
    </row>
    <row r="4469" spans="1:7" x14ac:dyDescent="0.25">
      <c r="A4469" t="s">
        <v>45</v>
      </c>
      <c r="B4469" t="s">
        <v>46</v>
      </c>
      <c r="C4469" t="s">
        <v>47</v>
      </c>
      <c r="D4469" t="s">
        <v>265</v>
      </c>
      <c r="E4469" s="7">
        <v>16.54</v>
      </c>
      <c r="F4469" t="s">
        <v>26</v>
      </c>
      <c r="G4469" s="1">
        <v>43115</v>
      </c>
    </row>
    <row r="4470" spans="1:7" x14ac:dyDescent="0.25">
      <c r="A4470" t="s">
        <v>76</v>
      </c>
      <c r="B4470" t="s">
        <v>77</v>
      </c>
      <c r="C4470" t="s">
        <v>78</v>
      </c>
      <c r="D4470" t="s">
        <v>69</v>
      </c>
      <c r="E4470" s="7">
        <v>8.4700000000000006</v>
      </c>
      <c r="F4470" t="s">
        <v>26</v>
      </c>
      <c r="G4470" s="1">
        <v>43325</v>
      </c>
    </row>
    <row r="4471" spans="1:7" x14ac:dyDescent="0.25">
      <c r="A4471" t="s">
        <v>65</v>
      </c>
      <c r="B4471" t="s">
        <v>66</v>
      </c>
      <c r="C4471" t="s">
        <v>67</v>
      </c>
      <c r="D4471" t="s">
        <v>79</v>
      </c>
      <c r="E4471" s="7">
        <v>263.85000000000002</v>
      </c>
      <c r="F4471" t="s">
        <v>26</v>
      </c>
      <c r="G4471" s="1">
        <v>42476</v>
      </c>
    </row>
    <row r="4472" spans="1:7" x14ac:dyDescent="0.25">
      <c r="A4472" t="s">
        <v>65</v>
      </c>
      <c r="B4472" t="s">
        <v>66</v>
      </c>
      <c r="C4472" t="s">
        <v>67</v>
      </c>
      <c r="D4472" t="s">
        <v>225</v>
      </c>
      <c r="E4472" s="7">
        <v>84.71</v>
      </c>
      <c r="F4472" t="s">
        <v>11</v>
      </c>
      <c r="G4472" s="1">
        <v>43598</v>
      </c>
    </row>
    <row r="4473" spans="1:7" x14ac:dyDescent="0.25">
      <c r="A4473" t="s">
        <v>51</v>
      </c>
      <c r="B4473" t="s">
        <v>52</v>
      </c>
      <c r="C4473" t="s">
        <v>9</v>
      </c>
      <c r="D4473" t="s">
        <v>188</v>
      </c>
      <c r="E4473" s="7">
        <v>130.91999999999999</v>
      </c>
      <c r="F4473" t="s">
        <v>11</v>
      </c>
      <c r="G4473" s="1">
        <v>43867</v>
      </c>
    </row>
    <row r="4474" spans="1:7" x14ac:dyDescent="0.25">
      <c r="A4474" t="s">
        <v>16</v>
      </c>
      <c r="B4474" t="s">
        <v>17</v>
      </c>
      <c r="C4474" t="s">
        <v>18</v>
      </c>
      <c r="D4474" t="s">
        <v>250</v>
      </c>
      <c r="E4474" s="7">
        <v>206.02</v>
      </c>
      <c r="F4474" t="s">
        <v>11</v>
      </c>
      <c r="G4474" s="1">
        <v>42646</v>
      </c>
    </row>
    <row r="4475" spans="1:7" x14ac:dyDescent="0.25">
      <c r="A4475" t="s">
        <v>36</v>
      </c>
      <c r="B4475" t="s">
        <v>37</v>
      </c>
      <c r="C4475" t="s">
        <v>38</v>
      </c>
      <c r="D4475" t="s">
        <v>213</v>
      </c>
      <c r="E4475" s="7">
        <v>16.57</v>
      </c>
      <c r="F4475" t="s">
        <v>11</v>
      </c>
      <c r="G4475" s="1">
        <v>43800</v>
      </c>
    </row>
    <row r="4476" spans="1:7" x14ac:dyDescent="0.25">
      <c r="A4476" t="s">
        <v>12</v>
      </c>
      <c r="B4476" t="s">
        <v>13</v>
      </c>
      <c r="C4476" t="s">
        <v>14</v>
      </c>
      <c r="D4476" t="s">
        <v>236</v>
      </c>
      <c r="E4476" s="7">
        <v>247.67</v>
      </c>
      <c r="F4476" t="s">
        <v>26</v>
      </c>
      <c r="G4476" s="1">
        <v>42471</v>
      </c>
    </row>
    <row r="4477" spans="1:7" x14ac:dyDescent="0.25">
      <c r="A4477" t="s">
        <v>23</v>
      </c>
      <c r="B4477" t="s">
        <v>8</v>
      </c>
      <c r="C4477" t="s">
        <v>24</v>
      </c>
      <c r="D4477" t="s">
        <v>241</v>
      </c>
      <c r="E4477" s="7">
        <v>179.95</v>
      </c>
      <c r="F4477" t="s">
        <v>11</v>
      </c>
      <c r="G4477" s="1">
        <v>44996</v>
      </c>
    </row>
    <row r="4478" spans="1:7" x14ac:dyDescent="0.25">
      <c r="A4478" t="s">
        <v>20</v>
      </c>
      <c r="B4478" t="s">
        <v>8</v>
      </c>
      <c r="C4478" t="s">
        <v>21</v>
      </c>
      <c r="D4478" t="s">
        <v>250</v>
      </c>
      <c r="E4478" s="7">
        <v>57.18</v>
      </c>
      <c r="F4478" t="s">
        <v>11</v>
      </c>
      <c r="G4478" s="1">
        <v>44195</v>
      </c>
    </row>
    <row r="4479" spans="1:7" x14ac:dyDescent="0.25">
      <c r="A4479" t="s">
        <v>7</v>
      </c>
      <c r="B4479" t="s">
        <v>8</v>
      </c>
      <c r="C4479" t="s">
        <v>9</v>
      </c>
      <c r="D4479" t="s">
        <v>264</v>
      </c>
      <c r="E4479" s="7">
        <v>201.8</v>
      </c>
      <c r="F4479" t="s">
        <v>26</v>
      </c>
      <c r="G4479" s="1">
        <v>42985</v>
      </c>
    </row>
    <row r="4480" spans="1:7" x14ac:dyDescent="0.25">
      <c r="A4480" t="s">
        <v>45</v>
      </c>
      <c r="B4480" t="s">
        <v>46</v>
      </c>
      <c r="C4480" t="s">
        <v>47</v>
      </c>
      <c r="D4480" t="s">
        <v>289</v>
      </c>
      <c r="E4480" s="7">
        <v>33.32</v>
      </c>
      <c r="F4480" t="s">
        <v>26</v>
      </c>
      <c r="G4480" s="1">
        <v>45193</v>
      </c>
    </row>
    <row r="4481" spans="1:7" x14ac:dyDescent="0.25">
      <c r="A4481" t="s">
        <v>45</v>
      </c>
      <c r="B4481" t="s">
        <v>46</v>
      </c>
      <c r="C4481" t="s">
        <v>47</v>
      </c>
      <c r="D4481" t="s">
        <v>164</v>
      </c>
      <c r="E4481" s="7">
        <v>57.37</v>
      </c>
      <c r="F4481" t="s">
        <v>11</v>
      </c>
      <c r="G4481" s="1">
        <v>43571</v>
      </c>
    </row>
    <row r="4482" spans="1:7" x14ac:dyDescent="0.25">
      <c r="A4482" t="s">
        <v>65</v>
      </c>
      <c r="B4482" t="s">
        <v>66</v>
      </c>
      <c r="C4482" t="s">
        <v>67</v>
      </c>
      <c r="D4482" t="s">
        <v>124</v>
      </c>
      <c r="E4482" s="7">
        <v>189.47</v>
      </c>
      <c r="F4482" t="s">
        <v>11</v>
      </c>
      <c r="G4482" s="1">
        <v>43567</v>
      </c>
    </row>
    <row r="4483" spans="1:7" x14ac:dyDescent="0.25">
      <c r="A4483" t="s">
        <v>23</v>
      </c>
      <c r="B4483" t="s">
        <v>8</v>
      </c>
      <c r="C4483" t="s">
        <v>24</v>
      </c>
      <c r="D4483" t="s">
        <v>100</v>
      </c>
      <c r="E4483" s="7">
        <v>257.16000000000003</v>
      </c>
      <c r="F4483" t="s">
        <v>11</v>
      </c>
      <c r="G4483" s="1">
        <v>44394</v>
      </c>
    </row>
    <row r="4484" spans="1:7" x14ac:dyDescent="0.25">
      <c r="A4484" t="s">
        <v>7</v>
      </c>
      <c r="B4484" t="s">
        <v>8</v>
      </c>
      <c r="C4484" t="s">
        <v>9</v>
      </c>
      <c r="D4484" t="s">
        <v>19</v>
      </c>
      <c r="E4484" s="7">
        <v>212.9</v>
      </c>
      <c r="F4484" t="s">
        <v>11</v>
      </c>
      <c r="G4484" s="1">
        <v>43953</v>
      </c>
    </row>
    <row r="4485" spans="1:7" x14ac:dyDescent="0.25">
      <c r="A4485" t="s">
        <v>7</v>
      </c>
      <c r="B4485" t="s">
        <v>8</v>
      </c>
      <c r="C4485" t="s">
        <v>9</v>
      </c>
      <c r="D4485" t="s">
        <v>131</v>
      </c>
      <c r="E4485" s="7">
        <v>26.49</v>
      </c>
      <c r="F4485" t="s">
        <v>11</v>
      </c>
      <c r="G4485" s="1">
        <v>45591</v>
      </c>
    </row>
    <row r="4486" spans="1:7" x14ac:dyDescent="0.25">
      <c r="A4486" t="s">
        <v>65</v>
      </c>
      <c r="B4486" t="s">
        <v>66</v>
      </c>
      <c r="C4486" t="s">
        <v>67</v>
      </c>
      <c r="D4486" t="s">
        <v>92</v>
      </c>
      <c r="E4486" s="7">
        <v>187.17</v>
      </c>
      <c r="F4486" t="s">
        <v>11</v>
      </c>
      <c r="G4486" s="1">
        <v>44677</v>
      </c>
    </row>
    <row r="4487" spans="1:7" x14ac:dyDescent="0.25">
      <c r="A4487" t="s">
        <v>20</v>
      </c>
      <c r="B4487" t="s">
        <v>8</v>
      </c>
      <c r="C4487" t="s">
        <v>21</v>
      </c>
      <c r="D4487" t="s">
        <v>277</v>
      </c>
      <c r="E4487" s="7">
        <v>93.56</v>
      </c>
      <c r="F4487" t="s">
        <v>26</v>
      </c>
      <c r="G4487" s="1">
        <v>45689</v>
      </c>
    </row>
    <row r="4488" spans="1:7" x14ac:dyDescent="0.25">
      <c r="A4488" t="s">
        <v>60</v>
      </c>
      <c r="B4488" t="s">
        <v>61</v>
      </c>
      <c r="C4488" t="s">
        <v>62</v>
      </c>
      <c r="D4488" t="s">
        <v>215</v>
      </c>
      <c r="E4488" s="7">
        <v>296.38</v>
      </c>
      <c r="F4488" t="s">
        <v>26</v>
      </c>
      <c r="G4488" s="1">
        <v>44152</v>
      </c>
    </row>
    <row r="4489" spans="1:7" x14ac:dyDescent="0.25">
      <c r="A4489" t="s">
        <v>23</v>
      </c>
      <c r="B4489" t="s">
        <v>8</v>
      </c>
      <c r="C4489" t="s">
        <v>24</v>
      </c>
      <c r="D4489" t="s">
        <v>255</v>
      </c>
      <c r="E4489" s="7">
        <v>96.03</v>
      </c>
      <c r="F4489" t="s">
        <v>11</v>
      </c>
      <c r="G4489" s="1">
        <v>45211</v>
      </c>
    </row>
    <row r="4490" spans="1:7" x14ac:dyDescent="0.25">
      <c r="A4490" t="s">
        <v>45</v>
      </c>
      <c r="B4490" t="s">
        <v>46</v>
      </c>
      <c r="C4490" t="s">
        <v>47</v>
      </c>
      <c r="D4490" t="s">
        <v>148</v>
      </c>
      <c r="E4490" s="7">
        <v>213.82</v>
      </c>
      <c r="F4490" t="s">
        <v>26</v>
      </c>
      <c r="G4490" s="1">
        <v>45731</v>
      </c>
    </row>
    <row r="4491" spans="1:7" x14ac:dyDescent="0.25">
      <c r="A4491" t="s">
        <v>76</v>
      </c>
      <c r="B4491" t="s">
        <v>77</v>
      </c>
      <c r="C4491" t="s">
        <v>78</v>
      </c>
      <c r="D4491" t="s">
        <v>258</v>
      </c>
      <c r="E4491" s="7">
        <v>290.3</v>
      </c>
      <c r="F4491" t="s">
        <v>11</v>
      </c>
      <c r="G4491" s="1">
        <v>44092</v>
      </c>
    </row>
    <row r="4492" spans="1:7" x14ac:dyDescent="0.25">
      <c r="A4492" t="s">
        <v>23</v>
      </c>
      <c r="B4492" t="s">
        <v>8</v>
      </c>
      <c r="C4492" t="s">
        <v>24</v>
      </c>
      <c r="D4492" t="s">
        <v>256</v>
      </c>
      <c r="E4492" s="7">
        <v>14.54</v>
      </c>
      <c r="F4492" t="s">
        <v>11</v>
      </c>
      <c r="G4492" s="1">
        <v>45320</v>
      </c>
    </row>
    <row r="4493" spans="1:7" x14ac:dyDescent="0.25">
      <c r="A4493" t="s">
        <v>32</v>
      </c>
      <c r="B4493" t="s">
        <v>33</v>
      </c>
      <c r="C4493" t="s">
        <v>34</v>
      </c>
      <c r="D4493" t="s">
        <v>241</v>
      </c>
      <c r="E4493" s="7">
        <v>109.53</v>
      </c>
      <c r="F4493" t="s">
        <v>11</v>
      </c>
      <c r="G4493" s="1">
        <v>44764</v>
      </c>
    </row>
    <row r="4494" spans="1:7" x14ac:dyDescent="0.25">
      <c r="A4494" t="s">
        <v>60</v>
      </c>
      <c r="B4494" t="s">
        <v>61</v>
      </c>
      <c r="C4494" t="s">
        <v>62</v>
      </c>
      <c r="D4494" t="s">
        <v>189</v>
      </c>
      <c r="E4494" s="7">
        <v>77.989999999999995</v>
      </c>
      <c r="F4494" t="s">
        <v>11</v>
      </c>
      <c r="G4494" s="1">
        <v>45179</v>
      </c>
    </row>
    <row r="4495" spans="1:7" x14ac:dyDescent="0.25">
      <c r="A4495" t="s">
        <v>27</v>
      </c>
      <c r="B4495" t="s">
        <v>28</v>
      </c>
      <c r="C4495" t="s">
        <v>29</v>
      </c>
      <c r="D4495" t="s">
        <v>227</v>
      </c>
      <c r="E4495" s="7">
        <v>190.2</v>
      </c>
      <c r="F4495" t="s">
        <v>26</v>
      </c>
      <c r="G4495" s="1">
        <v>43209</v>
      </c>
    </row>
    <row r="4496" spans="1:7" x14ac:dyDescent="0.25">
      <c r="A4496" t="s">
        <v>51</v>
      </c>
      <c r="B4496" t="s">
        <v>52</v>
      </c>
      <c r="C4496" t="s">
        <v>9</v>
      </c>
      <c r="D4496" t="s">
        <v>96</v>
      </c>
      <c r="E4496" s="7">
        <v>144.69</v>
      </c>
      <c r="F4496" t="s">
        <v>11</v>
      </c>
      <c r="G4496" s="1">
        <v>44917</v>
      </c>
    </row>
    <row r="4497" spans="1:7" x14ac:dyDescent="0.25">
      <c r="A4497" t="s">
        <v>60</v>
      </c>
      <c r="B4497" t="s">
        <v>61</v>
      </c>
      <c r="C4497" t="s">
        <v>62</v>
      </c>
      <c r="D4497" t="s">
        <v>238</v>
      </c>
      <c r="E4497" s="7">
        <v>193.51</v>
      </c>
      <c r="F4497" t="s">
        <v>11</v>
      </c>
      <c r="G4497" s="1">
        <v>44012</v>
      </c>
    </row>
    <row r="4498" spans="1:7" x14ac:dyDescent="0.25">
      <c r="A4498" t="s">
        <v>20</v>
      </c>
      <c r="B4498" t="s">
        <v>8</v>
      </c>
      <c r="C4498" t="s">
        <v>21</v>
      </c>
      <c r="D4498" t="s">
        <v>220</v>
      </c>
      <c r="E4498" s="7">
        <v>12.37</v>
      </c>
      <c r="F4498" t="s">
        <v>26</v>
      </c>
      <c r="G4498" s="1">
        <v>43419</v>
      </c>
    </row>
    <row r="4499" spans="1:7" x14ac:dyDescent="0.25">
      <c r="A4499" t="s">
        <v>45</v>
      </c>
      <c r="B4499" t="s">
        <v>46</v>
      </c>
      <c r="C4499" t="s">
        <v>47</v>
      </c>
      <c r="D4499" t="s">
        <v>176</v>
      </c>
      <c r="E4499" s="7">
        <v>140.29</v>
      </c>
      <c r="F4499" t="s">
        <v>26</v>
      </c>
      <c r="G4499" s="1">
        <v>43699</v>
      </c>
    </row>
    <row r="4500" spans="1:7" x14ac:dyDescent="0.25">
      <c r="A4500" t="s">
        <v>51</v>
      </c>
      <c r="B4500" t="s">
        <v>52</v>
      </c>
      <c r="C4500" t="s">
        <v>9</v>
      </c>
      <c r="D4500" t="s">
        <v>202</v>
      </c>
      <c r="E4500" s="7">
        <v>170.67</v>
      </c>
      <c r="F4500" t="s">
        <v>11</v>
      </c>
      <c r="G4500" s="1">
        <v>45759</v>
      </c>
    </row>
    <row r="4501" spans="1:7" x14ac:dyDescent="0.25">
      <c r="A4501" t="s">
        <v>76</v>
      </c>
      <c r="B4501" t="s">
        <v>77</v>
      </c>
      <c r="C4501" t="s">
        <v>78</v>
      </c>
      <c r="D4501" t="s">
        <v>31</v>
      </c>
      <c r="E4501" s="7">
        <v>204.97</v>
      </c>
      <c r="F4501" t="s">
        <v>26</v>
      </c>
      <c r="G4501" s="1">
        <v>42197</v>
      </c>
    </row>
    <row r="4502" spans="1:7" x14ac:dyDescent="0.25">
      <c r="A4502" t="s">
        <v>76</v>
      </c>
      <c r="B4502" t="s">
        <v>77</v>
      </c>
      <c r="C4502" t="s">
        <v>78</v>
      </c>
      <c r="D4502" t="s">
        <v>231</v>
      </c>
      <c r="E4502" s="7">
        <v>162.19999999999999</v>
      </c>
      <c r="F4502" t="s">
        <v>26</v>
      </c>
      <c r="G4502" s="1">
        <v>42407</v>
      </c>
    </row>
    <row r="4503" spans="1:7" x14ac:dyDescent="0.25">
      <c r="A4503" t="s">
        <v>42</v>
      </c>
      <c r="B4503" t="s">
        <v>8</v>
      </c>
      <c r="C4503" t="s">
        <v>43</v>
      </c>
      <c r="D4503" t="s">
        <v>85</v>
      </c>
      <c r="E4503" s="7">
        <v>279.10000000000002</v>
      </c>
      <c r="F4503" t="s">
        <v>11</v>
      </c>
      <c r="G4503" s="1">
        <v>45576</v>
      </c>
    </row>
    <row r="4504" spans="1:7" x14ac:dyDescent="0.25">
      <c r="A4504" t="s">
        <v>42</v>
      </c>
      <c r="B4504" t="s">
        <v>8</v>
      </c>
      <c r="C4504" t="s">
        <v>43</v>
      </c>
      <c r="D4504" t="s">
        <v>155</v>
      </c>
      <c r="E4504" s="7">
        <v>100.16</v>
      </c>
      <c r="F4504" t="s">
        <v>26</v>
      </c>
      <c r="G4504" s="1">
        <v>45702</v>
      </c>
    </row>
    <row r="4505" spans="1:7" x14ac:dyDescent="0.25">
      <c r="A4505" t="s">
        <v>76</v>
      </c>
      <c r="B4505" t="s">
        <v>77</v>
      </c>
      <c r="C4505" t="s">
        <v>78</v>
      </c>
      <c r="D4505" t="s">
        <v>110</v>
      </c>
      <c r="E4505" s="7">
        <v>96.3</v>
      </c>
      <c r="F4505" t="s">
        <v>11</v>
      </c>
      <c r="G4505" s="1">
        <v>44088</v>
      </c>
    </row>
    <row r="4506" spans="1:7" x14ac:dyDescent="0.25">
      <c r="A4506" t="s">
        <v>23</v>
      </c>
      <c r="B4506" t="s">
        <v>8</v>
      </c>
      <c r="C4506" t="s">
        <v>24</v>
      </c>
      <c r="D4506" t="s">
        <v>179</v>
      </c>
      <c r="E4506" s="7">
        <v>176.85</v>
      </c>
      <c r="F4506" t="s">
        <v>11</v>
      </c>
      <c r="G4506" s="1">
        <v>42914</v>
      </c>
    </row>
    <row r="4507" spans="1:7" x14ac:dyDescent="0.25">
      <c r="A4507" t="s">
        <v>32</v>
      </c>
      <c r="B4507" t="s">
        <v>33</v>
      </c>
      <c r="C4507" t="s">
        <v>34</v>
      </c>
      <c r="D4507" t="s">
        <v>224</v>
      </c>
      <c r="E4507" s="7">
        <v>91.93</v>
      </c>
      <c r="F4507" t="s">
        <v>11</v>
      </c>
      <c r="G4507" s="1">
        <v>43249</v>
      </c>
    </row>
    <row r="4508" spans="1:7" x14ac:dyDescent="0.25">
      <c r="A4508" t="s">
        <v>32</v>
      </c>
      <c r="B4508" t="s">
        <v>33</v>
      </c>
      <c r="C4508" t="s">
        <v>34</v>
      </c>
      <c r="D4508" t="s">
        <v>87</v>
      </c>
      <c r="E4508" s="7">
        <v>204.96</v>
      </c>
      <c r="F4508" t="s">
        <v>11</v>
      </c>
      <c r="G4508" s="1">
        <v>43685</v>
      </c>
    </row>
    <row r="4509" spans="1:7" x14ac:dyDescent="0.25">
      <c r="A4509" t="s">
        <v>16</v>
      </c>
      <c r="B4509" t="s">
        <v>17</v>
      </c>
      <c r="C4509" t="s">
        <v>18</v>
      </c>
      <c r="D4509" t="s">
        <v>127</v>
      </c>
      <c r="E4509" s="7">
        <v>42.1</v>
      </c>
      <c r="F4509" t="s">
        <v>26</v>
      </c>
      <c r="G4509" s="1">
        <v>43697</v>
      </c>
    </row>
    <row r="4510" spans="1:7" x14ac:dyDescent="0.25">
      <c r="A4510" t="s">
        <v>51</v>
      </c>
      <c r="B4510" t="s">
        <v>52</v>
      </c>
      <c r="C4510" t="s">
        <v>9</v>
      </c>
      <c r="D4510" t="s">
        <v>104</v>
      </c>
      <c r="E4510" s="7">
        <v>148.35</v>
      </c>
      <c r="F4510" t="s">
        <v>11</v>
      </c>
      <c r="G4510" s="1">
        <v>43033</v>
      </c>
    </row>
    <row r="4511" spans="1:7" x14ac:dyDescent="0.25">
      <c r="A4511" t="s">
        <v>65</v>
      </c>
      <c r="B4511" t="s">
        <v>66</v>
      </c>
      <c r="C4511" t="s">
        <v>67</v>
      </c>
      <c r="D4511" t="s">
        <v>289</v>
      </c>
      <c r="E4511" s="7">
        <v>11.29</v>
      </c>
      <c r="F4511" t="s">
        <v>11</v>
      </c>
      <c r="G4511" s="1">
        <v>44406</v>
      </c>
    </row>
    <row r="4512" spans="1:7" x14ac:dyDescent="0.25">
      <c r="A4512" t="s">
        <v>45</v>
      </c>
      <c r="B4512" t="s">
        <v>46</v>
      </c>
      <c r="C4512" t="s">
        <v>47</v>
      </c>
      <c r="D4512" t="s">
        <v>277</v>
      </c>
      <c r="E4512" s="7">
        <v>266.82</v>
      </c>
      <c r="F4512" t="s">
        <v>26</v>
      </c>
      <c r="G4512" s="1">
        <v>43943</v>
      </c>
    </row>
    <row r="4513" spans="1:7" x14ac:dyDescent="0.25">
      <c r="A4513" t="s">
        <v>65</v>
      </c>
      <c r="B4513" t="s">
        <v>66</v>
      </c>
      <c r="C4513" t="s">
        <v>67</v>
      </c>
      <c r="D4513" t="s">
        <v>109</v>
      </c>
      <c r="E4513" s="7">
        <v>221.73</v>
      </c>
      <c r="F4513" t="s">
        <v>11</v>
      </c>
      <c r="G4513" s="1">
        <v>43885</v>
      </c>
    </row>
    <row r="4514" spans="1:7" x14ac:dyDescent="0.25">
      <c r="A4514" t="s">
        <v>7</v>
      </c>
      <c r="B4514" t="s">
        <v>8</v>
      </c>
      <c r="C4514" t="s">
        <v>9</v>
      </c>
      <c r="D4514" t="s">
        <v>92</v>
      </c>
      <c r="E4514" s="7">
        <v>252.12</v>
      </c>
      <c r="F4514" t="s">
        <v>11</v>
      </c>
      <c r="G4514" s="1">
        <v>42284</v>
      </c>
    </row>
    <row r="4515" spans="1:7" x14ac:dyDescent="0.25">
      <c r="A4515" t="s">
        <v>23</v>
      </c>
      <c r="B4515" t="s">
        <v>8</v>
      </c>
      <c r="C4515" t="s">
        <v>24</v>
      </c>
      <c r="D4515" t="s">
        <v>198</v>
      </c>
      <c r="E4515" s="7">
        <v>297.64</v>
      </c>
      <c r="F4515" t="s">
        <v>11</v>
      </c>
      <c r="G4515" s="1">
        <v>43328</v>
      </c>
    </row>
    <row r="4516" spans="1:7" x14ac:dyDescent="0.25">
      <c r="A4516" t="s">
        <v>65</v>
      </c>
      <c r="B4516" t="s">
        <v>66</v>
      </c>
      <c r="C4516" t="s">
        <v>67</v>
      </c>
      <c r="D4516" t="s">
        <v>59</v>
      </c>
      <c r="E4516" s="7">
        <v>250.22</v>
      </c>
      <c r="F4516" t="s">
        <v>11</v>
      </c>
      <c r="G4516" s="1">
        <v>43570</v>
      </c>
    </row>
    <row r="4517" spans="1:7" x14ac:dyDescent="0.25">
      <c r="A4517" t="s">
        <v>36</v>
      </c>
      <c r="B4517" t="s">
        <v>37</v>
      </c>
      <c r="C4517" t="s">
        <v>38</v>
      </c>
      <c r="D4517" t="s">
        <v>171</v>
      </c>
      <c r="E4517" s="7">
        <v>296.26</v>
      </c>
      <c r="F4517" t="s">
        <v>26</v>
      </c>
      <c r="G4517" s="1">
        <v>44536</v>
      </c>
    </row>
    <row r="4518" spans="1:7" x14ac:dyDescent="0.25">
      <c r="A4518" t="s">
        <v>27</v>
      </c>
      <c r="B4518" t="s">
        <v>28</v>
      </c>
      <c r="C4518" t="s">
        <v>29</v>
      </c>
      <c r="D4518" t="s">
        <v>230</v>
      </c>
      <c r="E4518" s="7">
        <v>53.65</v>
      </c>
      <c r="F4518" t="s">
        <v>11</v>
      </c>
      <c r="G4518" s="1">
        <v>45282</v>
      </c>
    </row>
    <row r="4519" spans="1:7" x14ac:dyDescent="0.25">
      <c r="A4519" t="s">
        <v>65</v>
      </c>
      <c r="B4519" t="s">
        <v>66</v>
      </c>
      <c r="C4519" t="s">
        <v>67</v>
      </c>
      <c r="D4519" t="s">
        <v>139</v>
      </c>
      <c r="E4519" s="7">
        <v>299.26</v>
      </c>
      <c r="F4519" t="s">
        <v>26</v>
      </c>
      <c r="G4519" s="1">
        <v>43413</v>
      </c>
    </row>
    <row r="4520" spans="1:7" x14ac:dyDescent="0.25">
      <c r="A4520" t="s">
        <v>23</v>
      </c>
      <c r="B4520" t="s">
        <v>8</v>
      </c>
      <c r="C4520" t="s">
        <v>24</v>
      </c>
      <c r="D4520" t="s">
        <v>285</v>
      </c>
      <c r="E4520" s="7">
        <v>103.68</v>
      </c>
      <c r="F4520" t="s">
        <v>26</v>
      </c>
      <c r="G4520" s="1">
        <v>45497</v>
      </c>
    </row>
    <row r="4521" spans="1:7" x14ac:dyDescent="0.25">
      <c r="A4521" t="s">
        <v>12</v>
      </c>
      <c r="B4521" t="s">
        <v>13</v>
      </c>
      <c r="C4521" t="s">
        <v>14</v>
      </c>
      <c r="D4521" t="s">
        <v>272</v>
      </c>
      <c r="E4521" s="7">
        <v>204.57</v>
      </c>
      <c r="F4521" t="s">
        <v>26</v>
      </c>
      <c r="G4521" s="1">
        <v>44591</v>
      </c>
    </row>
    <row r="4522" spans="1:7" x14ac:dyDescent="0.25">
      <c r="A4522" t="s">
        <v>36</v>
      </c>
      <c r="B4522" t="s">
        <v>37</v>
      </c>
      <c r="C4522" t="s">
        <v>38</v>
      </c>
      <c r="D4522" t="s">
        <v>247</v>
      </c>
      <c r="E4522" s="7">
        <v>110.72</v>
      </c>
      <c r="F4522" t="s">
        <v>11</v>
      </c>
      <c r="G4522" s="1">
        <v>42258</v>
      </c>
    </row>
    <row r="4523" spans="1:7" x14ac:dyDescent="0.25">
      <c r="A4523" t="s">
        <v>36</v>
      </c>
      <c r="B4523" t="s">
        <v>37</v>
      </c>
      <c r="C4523" t="s">
        <v>38</v>
      </c>
      <c r="D4523" t="s">
        <v>184</v>
      </c>
      <c r="E4523" s="7">
        <v>267.48</v>
      </c>
      <c r="F4523" t="s">
        <v>11</v>
      </c>
      <c r="G4523" s="1">
        <v>43116</v>
      </c>
    </row>
    <row r="4524" spans="1:7" x14ac:dyDescent="0.25">
      <c r="A4524" t="s">
        <v>7</v>
      </c>
      <c r="B4524" t="s">
        <v>8</v>
      </c>
      <c r="C4524" t="s">
        <v>9</v>
      </c>
      <c r="D4524" t="s">
        <v>159</v>
      </c>
      <c r="E4524" s="7">
        <v>191.21</v>
      </c>
      <c r="F4524" t="s">
        <v>26</v>
      </c>
      <c r="G4524" s="1">
        <v>45104</v>
      </c>
    </row>
    <row r="4525" spans="1:7" x14ac:dyDescent="0.25">
      <c r="A4525" t="s">
        <v>12</v>
      </c>
      <c r="B4525" t="s">
        <v>13</v>
      </c>
      <c r="C4525" t="s">
        <v>14</v>
      </c>
      <c r="D4525" t="s">
        <v>278</v>
      </c>
      <c r="E4525" s="7">
        <v>253.53</v>
      </c>
      <c r="F4525" t="s">
        <v>26</v>
      </c>
      <c r="G4525" s="1">
        <v>45085</v>
      </c>
    </row>
    <row r="4526" spans="1:7" x14ac:dyDescent="0.25">
      <c r="A4526" t="s">
        <v>42</v>
      </c>
      <c r="B4526" t="s">
        <v>8</v>
      </c>
      <c r="C4526" t="s">
        <v>43</v>
      </c>
      <c r="D4526" t="s">
        <v>281</v>
      </c>
      <c r="E4526" s="7">
        <v>269</v>
      </c>
      <c r="F4526" t="s">
        <v>26</v>
      </c>
      <c r="G4526" s="1">
        <v>43232</v>
      </c>
    </row>
    <row r="4527" spans="1:7" x14ac:dyDescent="0.25">
      <c r="A4527" t="s">
        <v>60</v>
      </c>
      <c r="B4527" t="s">
        <v>61</v>
      </c>
      <c r="C4527" t="s">
        <v>62</v>
      </c>
      <c r="D4527" t="s">
        <v>139</v>
      </c>
      <c r="E4527" s="7">
        <v>121</v>
      </c>
      <c r="F4527" t="s">
        <v>11</v>
      </c>
      <c r="G4527" s="1">
        <v>42471</v>
      </c>
    </row>
    <row r="4528" spans="1:7" x14ac:dyDescent="0.25">
      <c r="A4528" t="s">
        <v>76</v>
      </c>
      <c r="B4528" t="s">
        <v>77</v>
      </c>
      <c r="C4528" t="s">
        <v>78</v>
      </c>
      <c r="D4528" t="s">
        <v>236</v>
      </c>
      <c r="E4528" s="7">
        <v>110.93</v>
      </c>
      <c r="F4528" t="s">
        <v>26</v>
      </c>
      <c r="G4528" s="1">
        <v>42177</v>
      </c>
    </row>
    <row r="4529" spans="1:7" x14ac:dyDescent="0.25">
      <c r="A4529" t="s">
        <v>36</v>
      </c>
      <c r="B4529" t="s">
        <v>37</v>
      </c>
      <c r="C4529" t="s">
        <v>38</v>
      </c>
      <c r="D4529" t="s">
        <v>59</v>
      </c>
      <c r="E4529" s="7">
        <v>63.32</v>
      </c>
      <c r="F4529" t="s">
        <v>26</v>
      </c>
      <c r="G4529" s="1">
        <v>43186</v>
      </c>
    </row>
    <row r="4530" spans="1:7" x14ac:dyDescent="0.25">
      <c r="A4530" t="s">
        <v>32</v>
      </c>
      <c r="B4530" t="s">
        <v>33</v>
      </c>
      <c r="C4530" t="s">
        <v>34</v>
      </c>
      <c r="D4530" t="s">
        <v>109</v>
      </c>
      <c r="E4530" s="7">
        <v>125.85</v>
      </c>
      <c r="F4530" t="s">
        <v>11</v>
      </c>
      <c r="G4530" s="1">
        <v>44125</v>
      </c>
    </row>
    <row r="4531" spans="1:7" x14ac:dyDescent="0.25">
      <c r="A4531" t="s">
        <v>16</v>
      </c>
      <c r="B4531" t="s">
        <v>17</v>
      </c>
      <c r="C4531" t="s">
        <v>18</v>
      </c>
      <c r="D4531" t="s">
        <v>271</v>
      </c>
      <c r="E4531" s="7">
        <v>129.22999999999999</v>
      </c>
      <c r="F4531" t="s">
        <v>11</v>
      </c>
      <c r="G4531" s="1">
        <v>45149</v>
      </c>
    </row>
    <row r="4532" spans="1:7" x14ac:dyDescent="0.25">
      <c r="A4532" t="s">
        <v>12</v>
      </c>
      <c r="B4532" t="s">
        <v>13</v>
      </c>
      <c r="C4532" t="s">
        <v>14</v>
      </c>
      <c r="D4532" t="s">
        <v>278</v>
      </c>
      <c r="E4532" s="7">
        <v>284.57</v>
      </c>
      <c r="F4532" t="s">
        <v>11</v>
      </c>
      <c r="G4532" s="1">
        <v>43965</v>
      </c>
    </row>
    <row r="4533" spans="1:7" x14ac:dyDescent="0.25">
      <c r="A4533" t="s">
        <v>36</v>
      </c>
      <c r="B4533" t="s">
        <v>37</v>
      </c>
      <c r="C4533" t="s">
        <v>38</v>
      </c>
      <c r="D4533" t="s">
        <v>178</v>
      </c>
      <c r="E4533" s="7">
        <v>264.83</v>
      </c>
      <c r="F4533" t="s">
        <v>26</v>
      </c>
      <c r="G4533" s="1">
        <v>43752</v>
      </c>
    </row>
    <row r="4534" spans="1:7" x14ac:dyDescent="0.25">
      <c r="A4534" t="s">
        <v>12</v>
      </c>
      <c r="B4534" t="s">
        <v>13</v>
      </c>
      <c r="C4534" t="s">
        <v>14</v>
      </c>
      <c r="D4534" t="s">
        <v>277</v>
      </c>
      <c r="E4534" s="7">
        <v>109.7</v>
      </c>
      <c r="F4534" t="s">
        <v>11</v>
      </c>
      <c r="G4534" s="1">
        <v>43254</v>
      </c>
    </row>
    <row r="4535" spans="1:7" x14ac:dyDescent="0.25">
      <c r="A4535" t="s">
        <v>20</v>
      </c>
      <c r="B4535" t="s">
        <v>8</v>
      </c>
      <c r="C4535" t="s">
        <v>21</v>
      </c>
      <c r="D4535" t="s">
        <v>132</v>
      </c>
      <c r="E4535" s="7">
        <v>169.3</v>
      </c>
      <c r="F4535" t="s">
        <v>11</v>
      </c>
      <c r="G4535" s="1">
        <v>43817</v>
      </c>
    </row>
    <row r="4536" spans="1:7" x14ac:dyDescent="0.25">
      <c r="A4536" t="s">
        <v>16</v>
      </c>
      <c r="B4536" t="s">
        <v>17</v>
      </c>
      <c r="C4536" t="s">
        <v>18</v>
      </c>
      <c r="D4536" t="s">
        <v>50</v>
      </c>
      <c r="E4536" s="7">
        <v>290.37</v>
      </c>
      <c r="F4536" t="s">
        <v>26</v>
      </c>
      <c r="G4536" s="1">
        <v>44488</v>
      </c>
    </row>
    <row r="4537" spans="1:7" x14ac:dyDescent="0.25">
      <c r="A4537" t="s">
        <v>32</v>
      </c>
      <c r="B4537" t="s">
        <v>33</v>
      </c>
      <c r="C4537" t="s">
        <v>34</v>
      </c>
      <c r="D4537" t="s">
        <v>210</v>
      </c>
      <c r="E4537" s="7">
        <v>28.53</v>
      </c>
      <c r="F4537" t="s">
        <v>26</v>
      </c>
      <c r="G4537" s="1">
        <v>45323</v>
      </c>
    </row>
    <row r="4538" spans="1:7" x14ac:dyDescent="0.25">
      <c r="A4538" t="s">
        <v>76</v>
      </c>
      <c r="B4538" t="s">
        <v>77</v>
      </c>
      <c r="C4538" t="s">
        <v>78</v>
      </c>
      <c r="D4538" t="s">
        <v>72</v>
      </c>
      <c r="E4538" s="7">
        <v>110.34</v>
      </c>
      <c r="F4538" t="s">
        <v>26</v>
      </c>
      <c r="G4538" s="1">
        <v>44624</v>
      </c>
    </row>
    <row r="4539" spans="1:7" x14ac:dyDescent="0.25">
      <c r="A4539" t="s">
        <v>7</v>
      </c>
      <c r="B4539" t="s">
        <v>8</v>
      </c>
      <c r="C4539" t="s">
        <v>9</v>
      </c>
      <c r="D4539" t="s">
        <v>209</v>
      </c>
      <c r="E4539" s="7">
        <v>22.25</v>
      </c>
      <c r="F4539" t="s">
        <v>11</v>
      </c>
      <c r="G4539" s="1">
        <v>42209</v>
      </c>
    </row>
    <row r="4540" spans="1:7" x14ac:dyDescent="0.25">
      <c r="A4540" t="s">
        <v>51</v>
      </c>
      <c r="B4540" t="s">
        <v>52</v>
      </c>
      <c r="C4540" t="s">
        <v>9</v>
      </c>
      <c r="D4540" t="s">
        <v>158</v>
      </c>
      <c r="E4540" s="7">
        <v>157.97999999999999</v>
      </c>
      <c r="F4540" t="s">
        <v>26</v>
      </c>
      <c r="G4540" s="1">
        <v>43031</v>
      </c>
    </row>
    <row r="4541" spans="1:7" x14ac:dyDescent="0.25">
      <c r="A4541" t="s">
        <v>7</v>
      </c>
      <c r="B4541" t="s">
        <v>8</v>
      </c>
      <c r="C4541" t="s">
        <v>9</v>
      </c>
      <c r="D4541" t="s">
        <v>209</v>
      </c>
      <c r="E4541" s="7">
        <v>255.57</v>
      </c>
      <c r="F4541" t="s">
        <v>11</v>
      </c>
      <c r="G4541" s="1">
        <v>42318</v>
      </c>
    </row>
    <row r="4542" spans="1:7" x14ac:dyDescent="0.25">
      <c r="A4542" t="s">
        <v>45</v>
      </c>
      <c r="B4542" t="s">
        <v>46</v>
      </c>
      <c r="C4542" t="s">
        <v>47</v>
      </c>
      <c r="D4542" t="s">
        <v>173</v>
      </c>
      <c r="E4542" s="7">
        <v>51.77</v>
      </c>
      <c r="F4542" t="s">
        <v>26</v>
      </c>
      <c r="G4542" s="1">
        <v>45200</v>
      </c>
    </row>
    <row r="4543" spans="1:7" x14ac:dyDescent="0.25">
      <c r="A4543" t="s">
        <v>16</v>
      </c>
      <c r="B4543" t="s">
        <v>17</v>
      </c>
      <c r="C4543" t="s">
        <v>18</v>
      </c>
      <c r="D4543" t="s">
        <v>284</v>
      </c>
      <c r="E4543" s="7">
        <v>255.71</v>
      </c>
      <c r="F4543" t="s">
        <v>11</v>
      </c>
      <c r="G4543" s="1">
        <v>45710</v>
      </c>
    </row>
    <row r="4544" spans="1:7" x14ac:dyDescent="0.25">
      <c r="A4544" t="s">
        <v>27</v>
      </c>
      <c r="B4544" t="s">
        <v>28</v>
      </c>
      <c r="C4544" t="s">
        <v>29</v>
      </c>
      <c r="D4544" t="s">
        <v>258</v>
      </c>
      <c r="E4544" s="7">
        <v>46.63</v>
      </c>
      <c r="F4544" t="s">
        <v>26</v>
      </c>
      <c r="G4544" s="1">
        <v>43385</v>
      </c>
    </row>
    <row r="4545" spans="1:7" x14ac:dyDescent="0.25">
      <c r="A4545" t="s">
        <v>20</v>
      </c>
      <c r="B4545" t="s">
        <v>8</v>
      </c>
      <c r="C4545" t="s">
        <v>21</v>
      </c>
      <c r="D4545" t="s">
        <v>198</v>
      </c>
      <c r="E4545" s="7">
        <v>286.16000000000003</v>
      </c>
      <c r="F4545" t="s">
        <v>11</v>
      </c>
      <c r="G4545" s="1">
        <v>44928</v>
      </c>
    </row>
    <row r="4546" spans="1:7" x14ac:dyDescent="0.25">
      <c r="A4546" t="s">
        <v>60</v>
      </c>
      <c r="B4546" t="s">
        <v>61</v>
      </c>
      <c r="C4546" t="s">
        <v>62</v>
      </c>
      <c r="D4546" t="s">
        <v>142</v>
      </c>
      <c r="E4546" s="7">
        <v>191.11</v>
      </c>
      <c r="F4546" t="s">
        <v>11</v>
      </c>
      <c r="G4546" s="1">
        <v>42614</v>
      </c>
    </row>
    <row r="4547" spans="1:7" x14ac:dyDescent="0.25">
      <c r="A4547" t="s">
        <v>60</v>
      </c>
      <c r="B4547" t="s">
        <v>61</v>
      </c>
      <c r="C4547" t="s">
        <v>62</v>
      </c>
      <c r="D4547" t="s">
        <v>73</v>
      </c>
      <c r="E4547" s="7">
        <v>160.57</v>
      </c>
      <c r="F4547" t="s">
        <v>11</v>
      </c>
      <c r="G4547" s="1">
        <v>44004</v>
      </c>
    </row>
    <row r="4548" spans="1:7" x14ac:dyDescent="0.25">
      <c r="A4548" t="s">
        <v>65</v>
      </c>
      <c r="B4548" t="s">
        <v>66</v>
      </c>
      <c r="C4548" t="s">
        <v>67</v>
      </c>
      <c r="D4548" t="s">
        <v>224</v>
      </c>
      <c r="E4548" s="7">
        <v>42.04</v>
      </c>
      <c r="F4548" t="s">
        <v>26</v>
      </c>
      <c r="G4548" s="1">
        <v>45736</v>
      </c>
    </row>
    <row r="4549" spans="1:7" x14ac:dyDescent="0.25">
      <c r="A4549" t="s">
        <v>16</v>
      </c>
      <c r="B4549" t="s">
        <v>17</v>
      </c>
      <c r="C4549" t="s">
        <v>18</v>
      </c>
      <c r="D4549" t="s">
        <v>110</v>
      </c>
      <c r="E4549" s="7">
        <v>207.93</v>
      </c>
      <c r="F4549" t="s">
        <v>11</v>
      </c>
      <c r="G4549" s="1">
        <v>45556</v>
      </c>
    </row>
    <row r="4550" spans="1:7" x14ac:dyDescent="0.25">
      <c r="A4550" t="s">
        <v>16</v>
      </c>
      <c r="B4550" t="s">
        <v>17</v>
      </c>
      <c r="C4550" t="s">
        <v>18</v>
      </c>
      <c r="D4550" t="s">
        <v>147</v>
      </c>
      <c r="E4550" s="7">
        <v>177.02</v>
      </c>
      <c r="F4550" t="s">
        <v>11</v>
      </c>
      <c r="G4550" s="1">
        <v>44548</v>
      </c>
    </row>
    <row r="4551" spans="1:7" x14ac:dyDescent="0.25">
      <c r="A4551" t="s">
        <v>27</v>
      </c>
      <c r="B4551" t="s">
        <v>28</v>
      </c>
      <c r="C4551" t="s">
        <v>29</v>
      </c>
      <c r="D4551" t="s">
        <v>120</v>
      </c>
      <c r="E4551" s="7">
        <v>149.66</v>
      </c>
      <c r="F4551" t="s">
        <v>11</v>
      </c>
      <c r="G4551" s="1">
        <v>43895</v>
      </c>
    </row>
    <row r="4552" spans="1:7" x14ac:dyDescent="0.25">
      <c r="A4552" t="s">
        <v>32</v>
      </c>
      <c r="B4552" t="s">
        <v>33</v>
      </c>
      <c r="C4552" t="s">
        <v>34</v>
      </c>
      <c r="D4552" t="s">
        <v>81</v>
      </c>
      <c r="E4552" s="7">
        <v>133.35</v>
      </c>
      <c r="F4552" t="s">
        <v>11</v>
      </c>
      <c r="G4552" s="1">
        <v>43818</v>
      </c>
    </row>
    <row r="4553" spans="1:7" x14ac:dyDescent="0.25">
      <c r="A4553" t="s">
        <v>7</v>
      </c>
      <c r="B4553" t="s">
        <v>8</v>
      </c>
      <c r="C4553" t="s">
        <v>9</v>
      </c>
      <c r="D4553" t="s">
        <v>75</v>
      </c>
      <c r="E4553" s="7">
        <v>204.47</v>
      </c>
      <c r="F4553" t="s">
        <v>26</v>
      </c>
      <c r="G4553" s="1">
        <v>42798</v>
      </c>
    </row>
    <row r="4554" spans="1:7" x14ac:dyDescent="0.25">
      <c r="A4554" t="s">
        <v>12</v>
      </c>
      <c r="B4554" t="s">
        <v>13</v>
      </c>
      <c r="C4554" t="s">
        <v>14</v>
      </c>
      <c r="D4554" t="s">
        <v>125</v>
      </c>
      <c r="E4554" s="7">
        <v>193.37</v>
      </c>
      <c r="F4554" t="s">
        <v>11</v>
      </c>
      <c r="G4554" s="1">
        <v>44780</v>
      </c>
    </row>
    <row r="4555" spans="1:7" x14ac:dyDescent="0.25">
      <c r="A4555" t="s">
        <v>7</v>
      </c>
      <c r="B4555" t="s">
        <v>8</v>
      </c>
      <c r="C4555" t="s">
        <v>9</v>
      </c>
      <c r="D4555" t="s">
        <v>147</v>
      </c>
      <c r="E4555" s="7">
        <v>69.459999999999994</v>
      </c>
      <c r="F4555" t="s">
        <v>11</v>
      </c>
      <c r="G4555" s="1">
        <v>43974</v>
      </c>
    </row>
    <row r="4556" spans="1:7" x14ac:dyDescent="0.25">
      <c r="A4556" t="s">
        <v>23</v>
      </c>
      <c r="B4556" t="s">
        <v>8</v>
      </c>
      <c r="C4556" t="s">
        <v>24</v>
      </c>
      <c r="D4556" t="s">
        <v>10</v>
      </c>
      <c r="E4556" s="7">
        <v>217.71</v>
      </c>
      <c r="F4556" t="s">
        <v>11</v>
      </c>
      <c r="G4556" s="1">
        <v>42535</v>
      </c>
    </row>
    <row r="4557" spans="1:7" x14ac:dyDescent="0.25">
      <c r="A4557" t="s">
        <v>32</v>
      </c>
      <c r="B4557" t="s">
        <v>33</v>
      </c>
      <c r="C4557" t="s">
        <v>34</v>
      </c>
      <c r="D4557" t="s">
        <v>170</v>
      </c>
      <c r="E4557" s="7">
        <v>212.28</v>
      </c>
      <c r="F4557" t="s">
        <v>26</v>
      </c>
      <c r="G4557" s="1">
        <v>44802</v>
      </c>
    </row>
    <row r="4558" spans="1:7" x14ac:dyDescent="0.25">
      <c r="A4558" t="s">
        <v>36</v>
      </c>
      <c r="B4558" t="s">
        <v>37</v>
      </c>
      <c r="C4558" t="s">
        <v>38</v>
      </c>
      <c r="D4558" t="s">
        <v>288</v>
      </c>
      <c r="E4558" s="7">
        <v>263.79000000000002</v>
      </c>
      <c r="F4558" t="s">
        <v>26</v>
      </c>
      <c r="G4558" s="1">
        <v>43462</v>
      </c>
    </row>
    <row r="4559" spans="1:7" x14ac:dyDescent="0.25">
      <c r="A4559" t="s">
        <v>51</v>
      </c>
      <c r="B4559" t="s">
        <v>52</v>
      </c>
      <c r="C4559" t="s">
        <v>9</v>
      </c>
      <c r="D4559" t="s">
        <v>202</v>
      </c>
      <c r="E4559" s="7">
        <v>249.85</v>
      </c>
      <c r="F4559" t="s">
        <v>26</v>
      </c>
      <c r="G4559" s="1">
        <v>42647</v>
      </c>
    </row>
    <row r="4560" spans="1:7" x14ac:dyDescent="0.25">
      <c r="A4560" t="s">
        <v>60</v>
      </c>
      <c r="B4560" t="s">
        <v>61</v>
      </c>
      <c r="C4560" t="s">
        <v>62</v>
      </c>
      <c r="D4560" t="s">
        <v>195</v>
      </c>
      <c r="E4560" s="7">
        <v>220.08</v>
      </c>
      <c r="F4560" t="s">
        <v>26</v>
      </c>
      <c r="G4560" s="1">
        <v>44140</v>
      </c>
    </row>
    <row r="4561" spans="1:7" x14ac:dyDescent="0.25">
      <c r="A4561" t="s">
        <v>12</v>
      </c>
      <c r="B4561" t="s">
        <v>13</v>
      </c>
      <c r="C4561" t="s">
        <v>14</v>
      </c>
      <c r="D4561" t="s">
        <v>107</v>
      </c>
      <c r="E4561" s="7">
        <v>218.99</v>
      </c>
      <c r="F4561" t="s">
        <v>11</v>
      </c>
      <c r="G4561" s="1">
        <v>42801</v>
      </c>
    </row>
    <row r="4562" spans="1:7" x14ac:dyDescent="0.25">
      <c r="A4562" t="s">
        <v>23</v>
      </c>
      <c r="B4562" t="s">
        <v>8</v>
      </c>
      <c r="C4562" t="s">
        <v>24</v>
      </c>
      <c r="D4562" t="s">
        <v>170</v>
      </c>
      <c r="E4562" s="7">
        <v>11.68</v>
      </c>
      <c r="F4562" t="s">
        <v>26</v>
      </c>
      <c r="G4562" s="1">
        <v>43128</v>
      </c>
    </row>
    <row r="4563" spans="1:7" x14ac:dyDescent="0.25">
      <c r="A4563" t="s">
        <v>36</v>
      </c>
      <c r="B4563" t="s">
        <v>37</v>
      </c>
      <c r="C4563" t="s">
        <v>38</v>
      </c>
      <c r="D4563" t="s">
        <v>151</v>
      </c>
      <c r="E4563" s="7">
        <v>218.87</v>
      </c>
      <c r="F4563" t="s">
        <v>26</v>
      </c>
      <c r="G4563" s="1">
        <v>45310</v>
      </c>
    </row>
    <row r="4564" spans="1:7" x14ac:dyDescent="0.25">
      <c r="A4564" t="s">
        <v>12</v>
      </c>
      <c r="B4564" t="s">
        <v>13</v>
      </c>
      <c r="C4564" t="s">
        <v>14</v>
      </c>
      <c r="D4564" t="s">
        <v>269</v>
      </c>
      <c r="E4564" s="7">
        <v>236.45</v>
      </c>
      <c r="F4564" t="s">
        <v>11</v>
      </c>
      <c r="G4564" s="1">
        <v>45711</v>
      </c>
    </row>
    <row r="4565" spans="1:7" x14ac:dyDescent="0.25">
      <c r="A4565" t="s">
        <v>27</v>
      </c>
      <c r="B4565" t="s">
        <v>28</v>
      </c>
      <c r="C4565" t="s">
        <v>29</v>
      </c>
      <c r="D4565" t="s">
        <v>150</v>
      </c>
      <c r="E4565" s="7">
        <v>22.73</v>
      </c>
      <c r="F4565" t="s">
        <v>11</v>
      </c>
      <c r="G4565" s="1">
        <v>44536</v>
      </c>
    </row>
    <row r="4566" spans="1:7" x14ac:dyDescent="0.25">
      <c r="A4566" t="s">
        <v>36</v>
      </c>
      <c r="B4566" t="s">
        <v>37</v>
      </c>
      <c r="C4566" t="s">
        <v>38</v>
      </c>
      <c r="D4566" t="s">
        <v>162</v>
      </c>
      <c r="E4566" s="7">
        <v>46.58</v>
      </c>
      <c r="F4566" t="s">
        <v>11</v>
      </c>
      <c r="G4566" s="1">
        <v>42966</v>
      </c>
    </row>
    <row r="4567" spans="1:7" x14ac:dyDescent="0.25">
      <c r="A4567" t="s">
        <v>27</v>
      </c>
      <c r="B4567" t="s">
        <v>28</v>
      </c>
      <c r="C4567" t="s">
        <v>29</v>
      </c>
      <c r="D4567" t="s">
        <v>100</v>
      </c>
      <c r="E4567" s="7">
        <v>201.23</v>
      </c>
      <c r="F4567" t="s">
        <v>26</v>
      </c>
      <c r="G4567" s="1">
        <v>42246</v>
      </c>
    </row>
    <row r="4568" spans="1:7" x14ac:dyDescent="0.25">
      <c r="A4568" t="s">
        <v>51</v>
      </c>
      <c r="B4568" t="s">
        <v>52</v>
      </c>
      <c r="C4568" t="s">
        <v>9</v>
      </c>
      <c r="D4568" t="s">
        <v>250</v>
      </c>
      <c r="E4568" s="7">
        <v>29.99</v>
      </c>
      <c r="F4568" t="s">
        <v>11</v>
      </c>
      <c r="G4568" s="1">
        <v>44532</v>
      </c>
    </row>
    <row r="4569" spans="1:7" x14ac:dyDescent="0.25">
      <c r="A4569" t="s">
        <v>65</v>
      </c>
      <c r="B4569" t="s">
        <v>66</v>
      </c>
      <c r="C4569" t="s">
        <v>67</v>
      </c>
      <c r="D4569" t="s">
        <v>22</v>
      </c>
      <c r="E4569" s="7">
        <v>39.1</v>
      </c>
      <c r="F4569" t="s">
        <v>26</v>
      </c>
      <c r="G4569" s="1">
        <v>42334</v>
      </c>
    </row>
    <row r="4570" spans="1:7" x14ac:dyDescent="0.25">
      <c r="A4570" t="s">
        <v>20</v>
      </c>
      <c r="B4570" t="s">
        <v>8</v>
      </c>
      <c r="C4570" t="s">
        <v>21</v>
      </c>
      <c r="D4570" t="s">
        <v>70</v>
      </c>
      <c r="E4570" s="7">
        <v>245.1</v>
      </c>
      <c r="F4570" t="s">
        <v>11</v>
      </c>
      <c r="G4570" s="1">
        <v>43763</v>
      </c>
    </row>
    <row r="4571" spans="1:7" x14ac:dyDescent="0.25">
      <c r="A4571" t="s">
        <v>16</v>
      </c>
      <c r="B4571" t="s">
        <v>17</v>
      </c>
      <c r="C4571" t="s">
        <v>18</v>
      </c>
      <c r="D4571" t="s">
        <v>25</v>
      </c>
      <c r="E4571" s="7">
        <v>44.19</v>
      </c>
      <c r="F4571" t="s">
        <v>11</v>
      </c>
      <c r="G4571" s="1">
        <v>42365</v>
      </c>
    </row>
    <row r="4572" spans="1:7" x14ac:dyDescent="0.25">
      <c r="A4572" t="s">
        <v>51</v>
      </c>
      <c r="B4572" t="s">
        <v>52</v>
      </c>
      <c r="C4572" t="s">
        <v>9</v>
      </c>
      <c r="D4572" t="s">
        <v>171</v>
      </c>
      <c r="E4572" s="7">
        <v>95.07</v>
      </c>
      <c r="F4572" t="s">
        <v>26</v>
      </c>
      <c r="G4572" s="1">
        <v>44779</v>
      </c>
    </row>
    <row r="4573" spans="1:7" x14ac:dyDescent="0.25">
      <c r="A4573" t="s">
        <v>12</v>
      </c>
      <c r="B4573" t="s">
        <v>13</v>
      </c>
      <c r="C4573" t="s">
        <v>14</v>
      </c>
      <c r="D4573" t="s">
        <v>242</v>
      </c>
      <c r="E4573" s="7">
        <v>151.66999999999999</v>
      </c>
      <c r="F4573" t="s">
        <v>26</v>
      </c>
      <c r="G4573" s="1">
        <v>43832</v>
      </c>
    </row>
    <row r="4574" spans="1:7" x14ac:dyDescent="0.25">
      <c r="A4574" t="s">
        <v>60</v>
      </c>
      <c r="B4574" t="s">
        <v>61</v>
      </c>
      <c r="C4574" t="s">
        <v>62</v>
      </c>
      <c r="D4574" t="s">
        <v>274</v>
      </c>
      <c r="E4574" s="7">
        <v>7.15</v>
      </c>
      <c r="F4574" t="s">
        <v>11</v>
      </c>
      <c r="G4574" s="1">
        <v>44397</v>
      </c>
    </row>
    <row r="4575" spans="1:7" x14ac:dyDescent="0.25">
      <c r="A4575" t="s">
        <v>7</v>
      </c>
      <c r="B4575" t="s">
        <v>8</v>
      </c>
      <c r="C4575" t="s">
        <v>9</v>
      </c>
      <c r="D4575" t="s">
        <v>270</v>
      </c>
      <c r="E4575" s="7">
        <v>176.81</v>
      </c>
      <c r="F4575" t="s">
        <v>26</v>
      </c>
      <c r="G4575" s="1">
        <v>45683</v>
      </c>
    </row>
    <row r="4576" spans="1:7" x14ac:dyDescent="0.25">
      <c r="A4576" t="s">
        <v>36</v>
      </c>
      <c r="B4576" t="s">
        <v>37</v>
      </c>
      <c r="C4576" t="s">
        <v>38</v>
      </c>
      <c r="D4576" t="s">
        <v>92</v>
      </c>
      <c r="E4576" s="7">
        <v>105.65</v>
      </c>
      <c r="F4576" t="s">
        <v>11</v>
      </c>
      <c r="G4576" s="1">
        <v>43777</v>
      </c>
    </row>
    <row r="4577" spans="1:7" x14ac:dyDescent="0.25">
      <c r="A4577" t="s">
        <v>12</v>
      </c>
      <c r="B4577" t="s">
        <v>13</v>
      </c>
      <c r="C4577" t="s">
        <v>14</v>
      </c>
      <c r="D4577" t="s">
        <v>136</v>
      </c>
      <c r="E4577" s="7">
        <v>211.62</v>
      </c>
      <c r="F4577" t="s">
        <v>11</v>
      </c>
      <c r="G4577" s="1">
        <v>43832</v>
      </c>
    </row>
    <row r="4578" spans="1:7" x14ac:dyDescent="0.25">
      <c r="A4578" t="s">
        <v>7</v>
      </c>
      <c r="B4578" t="s">
        <v>8</v>
      </c>
      <c r="C4578" t="s">
        <v>9</v>
      </c>
      <c r="D4578" t="s">
        <v>195</v>
      </c>
      <c r="E4578" s="7">
        <v>243.03</v>
      </c>
      <c r="F4578" t="s">
        <v>11</v>
      </c>
      <c r="G4578" s="1">
        <v>44679</v>
      </c>
    </row>
    <row r="4579" spans="1:7" x14ac:dyDescent="0.25">
      <c r="A4579" t="s">
        <v>42</v>
      </c>
      <c r="B4579" t="s">
        <v>8</v>
      </c>
      <c r="C4579" t="s">
        <v>43</v>
      </c>
      <c r="D4579" t="s">
        <v>184</v>
      </c>
      <c r="E4579" s="7">
        <v>293.19</v>
      </c>
      <c r="F4579" t="s">
        <v>26</v>
      </c>
      <c r="G4579" s="1">
        <v>42297</v>
      </c>
    </row>
    <row r="4580" spans="1:7" x14ac:dyDescent="0.25">
      <c r="A4580" t="s">
        <v>16</v>
      </c>
      <c r="B4580" t="s">
        <v>17</v>
      </c>
      <c r="C4580" t="s">
        <v>18</v>
      </c>
      <c r="D4580" t="s">
        <v>189</v>
      </c>
      <c r="E4580" s="7">
        <v>288.67</v>
      </c>
      <c r="F4580" t="s">
        <v>26</v>
      </c>
      <c r="G4580" s="1">
        <v>43719</v>
      </c>
    </row>
    <row r="4581" spans="1:7" x14ac:dyDescent="0.25">
      <c r="A4581" t="s">
        <v>36</v>
      </c>
      <c r="B4581" t="s">
        <v>37</v>
      </c>
      <c r="C4581" t="s">
        <v>38</v>
      </c>
      <c r="D4581" t="s">
        <v>265</v>
      </c>
      <c r="E4581" s="7">
        <v>110.45</v>
      </c>
      <c r="F4581" t="s">
        <v>11</v>
      </c>
      <c r="G4581" s="1">
        <v>42223</v>
      </c>
    </row>
    <row r="4582" spans="1:7" x14ac:dyDescent="0.25">
      <c r="A4582" t="s">
        <v>76</v>
      </c>
      <c r="B4582" t="s">
        <v>77</v>
      </c>
      <c r="C4582" t="s">
        <v>78</v>
      </c>
      <c r="D4582" t="s">
        <v>182</v>
      </c>
      <c r="E4582" s="7">
        <v>72.5</v>
      </c>
      <c r="F4582" t="s">
        <v>26</v>
      </c>
      <c r="G4582" s="1">
        <v>44537</v>
      </c>
    </row>
    <row r="4583" spans="1:7" x14ac:dyDescent="0.25">
      <c r="A4583" t="s">
        <v>45</v>
      </c>
      <c r="B4583" t="s">
        <v>46</v>
      </c>
      <c r="C4583" t="s">
        <v>47</v>
      </c>
      <c r="D4583" t="s">
        <v>54</v>
      </c>
      <c r="E4583" s="7">
        <v>272.08</v>
      </c>
      <c r="F4583" t="s">
        <v>26</v>
      </c>
      <c r="G4583" s="1">
        <v>42860</v>
      </c>
    </row>
    <row r="4584" spans="1:7" x14ac:dyDescent="0.25">
      <c r="A4584" t="s">
        <v>23</v>
      </c>
      <c r="B4584" t="s">
        <v>8</v>
      </c>
      <c r="C4584" t="s">
        <v>24</v>
      </c>
      <c r="D4584" t="s">
        <v>129</v>
      </c>
      <c r="E4584" s="7">
        <v>115.15</v>
      </c>
      <c r="F4584" t="s">
        <v>11</v>
      </c>
      <c r="G4584" s="1">
        <v>43913</v>
      </c>
    </row>
    <row r="4585" spans="1:7" x14ac:dyDescent="0.25">
      <c r="A4585" t="s">
        <v>16</v>
      </c>
      <c r="B4585" t="s">
        <v>17</v>
      </c>
      <c r="C4585" t="s">
        <v>18</v>
      </c>
      <c r="D4585" t="s">
        <v>99</v>
      </c>
      <c r="E4585" s="7">
        <v>6.16</v>
      </c>
      <c r="F4585" t="s">
        <v>11</v>
      </c>
      <c r="G4585" s="1">
        <v>44099</v>
      </c>
    </row>
    <row r="4586" spans="1:7" x14ac:dyDescent="0.25">
      <c r="A4586" t="s">
        <v>42</v>
      </c>
      <c r="B4586" t="s">
        <v>8</v>
      </c>
      <c r="C4586" t="s">
        <v>43</v>
      </c>
      <c r="D4586" t="s">
        <v>75</v>
      </c>
      <c r="E4586" s="7">
        <v>209.01</v>
      </c>
      <c r="F4586" t="s">
        <v>26</v>
      </c>
      <c r="G4586" s="1">
        <v>42734</v>
      </c>
    </row>
    <row r="4587" spans="1:7" x14ac:dyDescent="0.25">
      <c r="A4587" t="s">
        <v>45</v>
      </c>
      <c r="B4587" t="s">
        <v>46</v>
      </c>
      <c r="C4587" t="s">
        <v>47</v>
      </c>
      <c r="D4587" t="s">
        <v>143</v>
      </c>
      <c r="E4587" s="7">
        <v>8.2100000000000009</v>
      </c>
      <c r="F4587" t="s">
        <v>11</v>
      </c>
      <c r="G4587" s="1">
        <v>42950</v>
      </c>
    </row>
    <row r="4588" spans="1:7" x14ac:dyDescent="0.25">
      <c r="A4588" t="s">
        <v>45</v>
      </c>
      <c r="B4588" t="s">
        <v>46</v>
      </c>
      <c r="C4588" t="s">
        <v>47</v>
      </c>
      <c r="D4588" t="s">
        <v>251</v>
      </c>
      <c r="E4588" s="7">
        <v>125.09</v>
      </c>
      <c r="F4588" t="s">
        <v>11</v>
      </c>
      <c r="G4588" s="1">
        <v>42857</v>
      </c>
    </row>
    <row r="4589" spans="1:7" x14ac:dyDescent="0.25">
      <c r="A4589" t="s">
        <v>45</v>
      </c>
      <c r="B4589" t="s">
        <v>46</v>
      </c>
      <c r="C4589" t="s">
        <v>47</v>
      </c>
      <c r="D4589" t="s">
        <v>173</v>
      </c>
      <c r="E4589" s="7">
        <v>128.84</v>
      </c>
      <c r="F4589" t="s">
        <v>11</v>
      </c>
      <c r="G4589" s="1">
        <v>43758</v>
      </c>
    </row>
    <row r="4590" spans="1:7" x14ac:dyDescent="0.25">
      <c r="A4590" t="s">
        <v>60</v>
      </c>
      <c r="B4590" t="s">
        <v>61</v>
      </c>
      <c r="C4590" t="s">
        <v>62</v>
      </c>
      <c r="D4590" t="s">
        <v>236</v>
      </c>
      <c r="E4590" s="7">
        <v>96.93</v>
      </c>
      <c r="F4590" t="s">
        <v>26</v>
      </c>
      <c r="G4590" s="1">
        <v>43426</v>
      </c>
    </row>
    <row r="4591" spans="1:7" x14ac:dyDescent="0.25">
      <c r="A4591" t="s">
        <v>32</v>
      </c>
      <c r="B4591" t="s">
        <v>33</v>
      </c>
      <c r="C4591" t="s">
        <v>34</v>
      </c>
      <c r="D4591" t="s">
        <v>202</v>
      </c>
      <c r="E4591" s="7">
        <v>153.91999999999999</v>
      </c>
      <c r="F4591" t="s">
        <v>26</v>
      </c>
      <c r="G4591" s="1">
        <v>42244</v>
      </c>
    </row>
    <row r="4592" spans="1:7" x14ac:dyDescent="0.25">
      <c r="A4592" t="s">
        <v>12</v>
      </c>
      <c r="B4592" t="s">
        <v>13</v>
      </c>
      <c r="C4592" t="s">
        <v>14</v>
      </c>
      <c r="D4592" t="s">
        <v>238</v>
      </c>
      <c r="E4592" s="7">
        <v>180.33</v>
      </c>
      <c r="F4592" t="s">
        <v>26</v>
      </c>
      <c r="G4592" s="1">
        <v>44798</v>
      </c>
    </row>
    <row r="4593" spans="1:7" x14ac:dyDescent="0.25">
      <c r="A4593" t="s">
        <v>42</v>
      </c>
      <c r="B4593" t="s">
        <v>8</v>
      </c>
      <c r="C4593" t="s">
        <v>43</v>
      </c>
      <c r="D4593" t="s">
        <v>41</v>
      </c>
      <c r="E4593" s="7">
        <v>279.81</v>
      </c>
      <c r="F4593" t="s">
        <v>11</v>
      </c>
      <c r="G4593" s="1">
        <v>43233</v>
      </c>
    </row>
    <row r="4594" spans="1:7" x14ac:dyDescent="0.25">
      <c r="A4594" t="s">
        <v>51</v>
      </c>
      <c r="B4594" t="s">
        <v>52</v>
      </c>
      <c r="C4594" t="s">
        <v>9</v>
      </c>
      <c r="D4594" t="s">
        <v>73</v>
      </c>
      <c r="E4594" s="7">
        <v>72.900000000000006</v>
      </c>
      <c r="F4594" t="s">
        <v>26</v>
      </c>
      <c r="G4594" s="1">
        <v>44518</v>
      </c>
    </row>
    <row r="4595" spans="1:7" x14ac:dyDescent="0.25">
      <c r="A4595" t="s">
        <v>12</v>
      </c>
      <c r="B4595" t="s">
        <v>13</v>
      </c>
      <c r="C4595" t="s">
        <v>14</v>
      </c>
      <c r="D4595" t="s">
        <v>244</v>
      </c>
      <c r="E4595" s="7">
        <v>235.47</v>
      </c>
      <c r="F4595" t="s">
        <v>26</v>
      </c>
      <c r="G4595" s="1">
        <v>44878</v>
      </c>
    </row>
    <row r="4596" spans="1:7" x14ac:dyDescent="0.25">
      <c r="A4596" t="s">
        <v>65</v>
      </c>
      <c r="B4596" t="s">
        <v>66</v>
      </c>
      <c r="C4596" t="s">
        <v>67</v>
      </c>
      <c r="D4596" t="s">
        <v>121</v>
      </c>
      <c r="E4596" s="7">
        <v>60.85</v>
      </c>
      <c r="F4596" t="s">
        <v>11</v>
      </c>
      <c r="G4596" s="1">
        <v>43172</v>
      </c>
    </row>
    <row r="4597" spans="1:7" x14ac:dyDescent="0.25">
      <c r="A4597" t="s">
        <v>20</v>
      </c>
      <c r="B4597" t="s">
        <v>8</v>
      </c>
      <c r="C4597" t="s">
        <v>21</v>
      </c>
      <c r="D4597" t="s">
        <v>105</v>
      </c>
      <c r="E4597" s="7">
        <v>293.39</v>
      </c>
      <c r="F4597" t="s">
        <v>26</v>
      </c>
      <c r="G4597" s="1">
        <v>44628</v>
      </c>
    </row>
    <row r="4598" spans="1:7" x14ac:dyDescent="0.25">
      <c r="A4598" t="s">
        <v>42</v>
      </c>
      <c r="B4598" t="s">
        <v>8</v>
      </c>
      <c r="C4598" t="s">
        <v>43</v>
      </c>
      <c r="D4598" t="s">
        <v>203</v>
      </c>
      <c r="E4598" s="7">
        <v>215.59</v>
      </c>
      <c r="F4598" t="s">
        <v>26</v>
      </c>
      <c r="G4598" s="1">
        <v>42733</v>
      </c>
    </row>
    <row r="4599" spans="1:7" x14ac:dyDescent="0.25">
      <c r="A4599" t="s">
        <v>16</v>
      </c>
      <c r="B4599" t="s">
        <v>17</v>
      </c>
      <c r="C4599" t="s">
        <v>18</v>
      </c>
      <c r="D4599" t="s">
        <v>106</v>
      </c>
      <c r="E4599" s="7">
        <v>121.51</v>
      </c>
      <c r="F4599" t="s">
        <v>26</v>
      </c>
      <c r="G4599" s="1">
        <v>43592</v>
      </c>
    </row>
    <row r="4600" spans="1:7" x14ac:dyDescent="0.25">
      <c r="A4600" t="s">
        <v>32</v>
      </c>
      <c r="B4600" t="s">
        <v>33</v>
      </c>
      <c r="C4600" t="s">
        <v>34</v>
      </c>
      <c r="D4600" t="s">
        <v>209</v>
      </c>
      <c r="E4600" s="7">
        <v>281.60000000000002</v>
      </c>
      <c r="F4600" t="s">
        <v>11</v>
      </c>
      <c r="G4600" s="1">
        <v>42346</v>
      </c>
    </row>
    <row r="4601" spans="1:7" x14ac:dyDescent="0.25">
      <c r="A4601" t="s">
        <v>65</v>
      </c>
      <c r="B4601" t="s">
        <v>66</v>
      </c>
      <c r="C4601" t="s">
        <v>67</v>
      </c>
      <c r="D4601" t="s">
        <v>102</v>
      </c>
      <c r="E4601" s="7">
        <v>139.55000000000001</v>
      </c>
      <c r="F4601" t="s">
        <v>26</v>
      </c>
      <c r="G4601" s="1">
        <v>42155</v>
      </c>
    </row>
    <row r="4602" spans="1:7" x14ac:dyDescent="0.25">
      <c r="A4602" t="s">
        <v>7</v>
      </c>
      <c r="B4602" t="s">
        <v>8</v>
      </c>
      <c r="C4602" t="s">
        <v>9</v>
      </c>
      <c r="D4602" t="s">
        <v>243</v>
      </c>
      <c r="E4602" s="7">
        <v>170.57</v>
      </c>
      <c r="F4602" t="s">
        <v>11</v>
      </c>
      <c r="G4602" s="1">
        <v>45244</v>
      </c>
    </row>
    <row r="4603" spans="1:7" x14ac:dyDescent="0.25">
      <c r="A4603" t="s">
        <v>7</v>
      </c>
      <c r="B4603" t="s">
        <v>8</v>
      </c>
      <c r="C4603" t="s">
        <v>9</v>
      </c>
      <c r="D4603" t="s">
        <v>98</v>
      </c>
      <c r="E4603" s="7">
        <v>68.53</v>
      </c>
      <c r="F4603" t="s">
        <v>11</v>
      </c>
      <c r="G4603" s="1">
        <v>45761</v>
      </c>
    </row>
    <row r="4604" spans="1:7" x14ac:dyDescent="0.25">
      <c r="A4604" t="s">
        <v>32</v>
      </c>
      <c r="B4604" t="s">
        <v>33</v>
      </c>
      <c r="C4604" t="s">
        <v>34</v>
      </c>
      <c r="D4604" t="s">
        <v>15</v>
      </c>
      <c r="E4604" s="7">
        <v>144.18</v>
      </c>
      <c r="F4604" t="s">
        <v>11</v>
      </c>
      <c r="G4604" s="1">
        <v>42791</v>
      </c>
    </row>
    <row r="4605" spans="1:7" x14ac:dyDescent="0.25">
      <c r="A4605" t="s">
        <v>23</v>
      </c>
      <c r="B4605" t="s">
        <v>8</v>
      </c>
      <c r="C4605" t="s">
        <v>24</v>
      </c>
      <c r="D4605" t="s">
        <v>72</v>
      </c>
      <c r="E4605" s="7">
        <v>58.23</v>
      </c>
      <c r="F4605" t="s">
        <v>11</v>
      </c>
      <c r="G4605" s="1">
        <v>45299</v>
      </c>
    </row>
    <row r="4606" spans="1:7" x14ac:dyDescent="0.25">
      <c r="A4606" t="s">
        <v>51</v>
      </c>
      <c r="B4606" t="s">
        <v>52</v>
      </c>
      <c r="C4606" t="s">
        <v>9</v>
      </c>
      <c r="D4606" t="s">
        <v>247</v>
      </c>
      <c r="E4606" s="7">
        <v>173.12</v>
      </c>
      <c r="F4606" t="s">
        <v>26</v>
      </c>
      <c r="G4606" s="1">
        <v>42818</v>
      </c>
    </row>
    <row r="4607" spans="1:7" x14ac:dyDescent="0.25">
      <c r="A4607" t="s">
        <v>27</v>
      </c>
      <c r="B4607" t="s">
        <v>28</v>
      </c>
      <c r="C4607" t="s">
        <v>29</v>
      </c>
      <c r="D4607" t="s">
        <v>181</v>
      </c>
      <c r="E4607" s="7">
        <v>179.41</v>
      </c>
      <c r="F4607" t="s">
        <v>26</v>
      </c>
      <c r="G4607" s="1">
        <v>43444</v>
      </c>
    </row>
    <row r="4608" spans="1:7" x14ac:dyDescent="0.25">
      <c r="A4608" t="s">
        <v>27</v>
      </c>
      <c r="B4608" t="s">
        <v>28</v>
      </c>
      <c r="C4608" t="s">
        <v>29</v>
      </c>
      <c r="D4608" t="s">
        <v>87</v>
      </c>
      <c r="E4608" s="7">
        <v>281.89</v>
      </c>
      <c r="F4608" t="s">
        <v>26</v>
      </c>
      <c r="G4608" s="1">
        <v>44690</v>
      </c>
    </row>
    <row r="4609" spans="1:7" x14ac:dyDescent="0.25">
      <c r="A4609" t="s">
        <v>20</v>
      </c>
      <c r="B4609" t="s">
        <v>8</v>
      </c>
      <c r="C4609" t="s">
        <v>21</v>
      </c>
      <c r="D4609" t="s">
        <v>164</v>
      </c>
      <c r="E4609" s="7">
        <v>235.63</v>
      </c>
      <c r="F4609" t="s">
        <v>26</v>
      </c>
      <c r="G4609" s="1">
        <v>42955</v>
      </c>
    </row>
    <row r="4610" spans="1:7" x14ac:dyDescent="0.25">
      <c r="A4610" t="s">
        <v>45</v>
      </c>
      <c r="B4610" t="s">
        <v>46</v>
      </c>
      <c r="C4610" t="s">
        <v>47</v>
      </c>
      <c r="D4610" t="s">
        <v>143</v>
      </c>
      <c r="E4610" s="7">
        <v>111.19</v>
      </c>
      <c r="F4610" t="s">
        <v>26</v>
      </c>
      <c r="G4610" s="1">
        <v>43283</v>
      </c>
    </row>
    <row r="4611" spans="1:7" x14ac:dyDescent="0.25">
      <c r="A4611" t="s">
        <v>32</v>
      </c>
      <c r="B4611" t="s">
        <v>33</v>
      </c>
      <c r="C4611" t="s">
        <v>34</v>
      </c>
      <c r="D4611" t="s">
        <v>151</v>
      </c>
      <c r="E4611" s="7">
        <v>288.2</v>
      </c>
      <c r="F4611" t="s">
        <v>11</v>
      </c>
      <c r="G4611" s="1">
        <v>45121</v>
      </c>
    </row>
    <row r="4612" spans="1:7" x14ac:dyDescent="0.25">
      <c r="A4612" t="s">
        <v>12</v>
      </c>
      <c r="B4612" t="s">
        <v>13</v>
      </c>
      <c r="C4612" t="s">
        <v>14</v>
      </c>
      <c r="D4612" t="s">
        <v>225</v>
      </c>
      <c r="E4612" s="7">
        <v>41.79</v>
      </c>
      <c r="F4612" t="s">
        <v>11</v>
      </c>
      <c r="G4612" s="1">
        <v>44328</v>
      </c>
    </row>
    <row r="4613" spans="1:7" x14ac:dyDescent="0.25">
      <c r="A4613" t="s">
        <v>36</v>
      </c>
      <c r="B4613" t="s">
        <v>37</v>
      </c>
      <c r="C4613" t="s">
        <v>38</v>
      </c>
      <c r="D4613" t="s">
        <v>244</v>
      </c>
      <c r="E4613" s="7">
        <v>76.290000000000006</v>
      </c>
      <c r="F4613" t="s">
        <v>26</v>
      </c>
      <c r="G4613" s="1">
        <v>42265</v>
      </c>
    </row>
    <row r="4614" spans="1:7" x14ac:dyDescent="0.25">
      <c r="A4614" t="s">
        <v>42</v>
      </c>
      <c r="B4614" t="s">
        <v>8</v>
      </c>
      <c r="C4614" t="s">
        <v>43</v>
      </c>
      <c r="D4614" t="s">
        <v>207</v>
      </c>
      <c r="E4614" s="7">
        <v>155.91</v>
      </c>
      <c r="F4614" t="s">
        <v>11</v>
      </c>
      <c r="G4614" s="1">
        <v>43662</v>
      </c>
    </row>
    <row r="4615" spans="1:7" x14ac:dyDescent="0.25">
      <c r="A4615" t="s">
        <v>45</v>
      </c>
      <c r="B4615" t="s">
        <v>46</v>
      </c>
      <c r="C4615" t="s">
        <v>47</v>
      </c>
      <c r="D4615" t="s">
        <v>137</v>
      </c>
      <c r="E4615" s="7">
        <v>207.71</v>
      </c>
      <c r="F4615" t="s">
        <v>11</v>
      </c>
      <c r="G4615" s="1">
        <v>42441</v>
      </c>
    </row>
    <row r="4616" spans="1:7" x14ac:dyDescent="0.25">
      <c r="A4616" t="s">
        <v>23</v>
      </c>
      <c r="B4616" t="s">
        <v>8</v>
      </c>
      <c r="C4616" t="s">
        <v>24</v>
      </c>
      <c r="D4616" t="s">
        <v>15</v>
      </c>
      <c r="E4616" s="7">
        <v>129.81</v>
      </c>
      <c r="F4616" t="s">
        <v>11</v>
      </c>
      <c r="G4616" s="1">
        <v>45763</v>
      </c>
    </row>
    <row r="4617" spans="1:7" x14ac:dyDescent="0.25">
      <c r="A4617" t="s">
        <v>45</v>
      </c>
      <c r="B4617" t="s">
        <v>46</v>
      </c>
      <c r="C4617" t="s">
        <v>47</v>
      </c>
      <c r="D4617" t="s">
        <v>160</v>
      </c>
      <c r="E4617" s="7">
        <v>165.34</v>
      </c>
      <c r="F4617" t="s">
        <v>26</v>
      </c>
      <c r="G4617" s="1">
        <v>42359</v>
      </c>
    </row>
    <row r="4618" spans="1:7" x14ac:dyDescent="0.25">
      <c r="A4618" t="s">
        <v>12</v>
      </c>
      <c r="B4618" t="s">
        <v>13</v>
      </c>
      <c r="C4618" t="s">
        <v>14</v>
      </c>
      <c r="D4618" t="s">
        <v>101</v>
      </c>
      <c r="E4618" s="7">
        <v>221.44</v>
      </c>
      <c r="F4618" t="s">
        <v>26</v>
      </c>
      <c r="G4618" s="1">
        <v>42999</v>
      </c>
    </row>
    <row r="4619" spans="1:7" x14ac:dyDescent="0.25">
      <c r="A4619" t="s">
        <v>76</v>
      </c>
      <c r="B4619" t="s">
        <v>77</v>
      </c>
      <c r="C4619" t="s">
        <v>78</v>
      </c>
      <c r="D4619" t="s">
        <v>232</v>
      </c>
      <c r="E4619" s="7">
        <v>280.74</v>
      </c>
      <c r="F4619" t="s">
        <v>26</v>
      </c>
      <c r="G4619" s="1">
        <v>42960</v>
      </c>
    </row>
    <row r="4620" spans="1:7" x14ac:dyDescent="0.25">
      <c r="A4620" t="s">
        <v>32</v>
      </c>
      <c r="B4620" t="s">
        <v>33</v>
      </c>
      <c r="C4620" t="s">
        <v>34</v>
      </c>
      <c r="D4620" t="s">
        <v>230</v>
      </c>
      <c r="E4620" s="7">
        <v>14.82</v>
      </c>
      <c r="F4620" t="s">
        <v>11</v>
      </c>
      <c r="G4620" s="1">
        <v>43750</v>
      </c>
    </row>
    <row r="4621" spans="1:7" x14ac:dyDescent="0.25">
      <c r="A4621" t="s">
        <v>27</v>
      </c>
      <c r="B4621" t="s">
        <v>28</v>
      </c>
      <c r="C4621" t="s">
        <v>29</v>
      </c>
      <c r="D4621" t="s">
        <v>211</v>
      </c>
      <c r="E4621" s="7">
        <v>144.80000000000001</v>
      </c>
      <c r="F4621" t="s">
        <v>26</v>
      </c>
      <c r="G4621" s="1">
        <v>43476</v>
      </c>
    </row>
    <row r="4622" spans="1:7" x14ac:dyDescent="0.25">
      <c r="A4622" t="s">
        <v>76</v>
      </c>
      <c r="B4622" t="s">
        <v>77</v>
      </c>
      <c r="C4622" t="s">
        <v>78</v>
      </c>
      <c r="D4622" t="s">
        <v>175</v>
      </c>
      <c r="E4622" s="7">
        <v>163.38999999999999</v>
      </c>
      <c r="F4622" t="s">
        <v>11</v>
      </c>
      <c r="G4622" s="1">
        <v>45091</v>
      </c>
    </row>
    <row r="4623" spans="1:7" x14ac:dyDescent="0.25">
      <c r="A4623" t="s">
        <v>60</v>
      </c>
      <c r="B4623" t="s">
        <v>61</v>
      </c>
      <c r="C4623" t="s">
        <v>62</v>
      </c>
      <c r="D4623" t="s">
        <v>170</v>
      </c>
      <c r="E4623" s="7">
        <v>258.39999999999998</v>
      </c>
      <c r="F4623" t="s">
        <v>11</v>
      </c>
      <c r="G4623" s="1">
        <v>42996</v>
      </c>
    </row>
    <row r="4624" spans="1:7" x14ac:dyDescent="0.25">
      <c r="A4624" t="s">
        <v>60</v>
      </c>
      <c r="B4624" t="s">
        <v>61</v>
      </c>
      <c r="C4624" t="s">
        <v>62</v>
      </c>
      <c r="D4624" t="s">
        <v>79</v>
      </c>
      <c r="E4624" s="7">
        <v>112.05</v>
      </c>
      <c r="F4624" t="s">
        <v>26</v>
      </c>
      <c r="G4624" s="1">
        <v>44130</v>
      </c>
    </row>
    <row r="4625" spans="1:7" x14ac:dyDescent="0.25">
      <c r="A4625" t="s">
        <v>20</v>
      </c>
      <c r="B4625" t="s">
        <v>8</v>
      </c>
      <c r="C4625" t="s">
        <v>21</v>
      </c>
      <c r="D4625" t="s">
        <v>269</v>
      </c>
      <c r="E4625" s="7">
        <v>194.87</v>
      </c>
      <c r="F4625" t="s">
        <v>11</v>
      </c>
      <c r="G4625" s="1">
        <v>45610</v>
      </c>
    </row>
    <row r="4626" spans="1:7" x14ac:dyDescent="0.25">
      <c r="A4626" t="s">
        <v>76</v>
      </c>
      <c r="B4626" t="s">
        <v>77</v>
      </c>
      <c r="C4626" t="s">
        <v>78</v>
      </c>
      <c r="D4626" t="s">
        <v>243</v>
      </c>
      <c r="E4626" s="7">
        <v>72.040000000000006</v>
      </c>
      <c r="F4626" t="s">
        <v>26</v>
      </c>
      <c r="G4626" s="1">
        <v>44114</v>
      </c>
    </row>
    <row r="4627" spans="1:7" x14ac:dyDescent="0.25">
      <c r="A4627" t="s">
        <v>76</v>
      </c>
      <c r="B4627" t="s">
        <v>77</v>
      </c>
      <c r="C4627" t="s">
        <v>78</v>
      </c>
      <c r="D4627" t="s">
        <v>132</v>
      </c>
      <c r="E4627" s="7">
        <v>254.74</v>
      </c>
      <c r="F4627" t="s">
        <v>11</v>
      </c>
      <c r="G4627" s="1">
        <v>43574</v>
      </c>
    </row>
    <row r="4628" spans="1:7" x14ac:dyDescent="0.25">
      <c r="A4628" t="s">
        <v>36</v>
      </c>
      <c r="B4628" t="s">
        <v>37</v>
      </c>
      <c r="C4628" t="s">
        <v>38</v>
      </c>
      <c r="D4628" t="s">
        <v>232</v>
      </c>
      <c r="E4628" s="7">
        <v>8.44</v>
      </c>
      <c r="F4628" t="s">
        <v>11</v>
      </c>
      <c r="G4628" s="1">
        <v>44691</v>
      </c>
    </row>
    <row r="4629" spans="1:7" x14ac:dyDescent="0.25">
      <c r="A4629" t="s">
        <v>76</v>
      </c>
      <c r="B4629" t="s">
        <v>77</v>
      </c>
      <c r="C4629" t="s">
        <v>78</v>
      </c>
      <c r="D4629" t="s">
        <v>234</v>
      </c>
      <c r="E4629" s="7">
        <v>280.58</v>
      </c>
      <c r="F4629" t="s">
        <v>11</v>
      </c>
      <c r="G4629" s="1">
        <v>42671</v>
      </c>
    </row>
    <row r="4630" spans="1:7" x14ac:dyDescent="0.25">
      <c r="A4630" t="s">
        <v>7</v>
      </c>
      <c r="B4630" t="s">
        <v>8</v>
      </c>
      <c r="C4630" t="s">
        <v>9</v>
      </c>
      <c r="D4630" t="s">
        <v>64</v>
      </c>
      <c r="E4630" s="7">
        <v>265.04000000000002</v>
      </c>
      <c r="F4630" t="s">
        <v>11</v>
      </c>
      <c r="G4630" s="1">
        <v>44120</v>
      </c>
    </row>
    <row r="4631" spans="1:7" x14ac:dyDescent="0.25">
      <c r="A4631" t="s">
        <v>76</v>
      </c>
      <c r="B4631" t="s">
        <v>77</v>
      </c>
      <c r="C4631" t="s">
        <v>78</v>
      </c>
      <c r="D4631" t="s">
        <v>188</v>
      </c>
      <c r="E4631" s="7">
        <v>244.87</v>
      </c>
      <c r="F4631" t="s">
        <v>11</v>
      </c>
      <c r="G4631" s="1">
        <v>43040</v>
      </c>
    </row>
    <row r="4632" spans="1:7" x14ac:dyDescent="0.25">
      <c r="A4632" t="s">
        <v>16</v>
      </c>
      <c r="B4632" t="s">
        <v>17</v>
      </c>
      <c r="C4632" t="s">
        <v>18</v>
      </c>
      <c r="D4632" t="s">
        <v>82</v>
      </c>
      <c r="E4632" s="7">
        <v>186.58</v>
      </c>
      <c r="F4632" t="s">
        <v>26</v>
      </c>
      <c r="G4632" s="1">
        <v>43437</v>
      </c>
    </row>
    <row r="4633" spans="1:7" x14ac:dyDescent="0.25">
      <c r="A4633" t="s">
        <v>42</v>
      </c>
      <c r="B4633" t="s">
        <v>8</v>
      </c>
      <c r="C4633" t="s">
        <v>43</v>
      </c>
      <c r="D4633" t="s">
        <v>48</v>
      </c>
      <c r="E4633" s="7">
        <v>221.48</v>
      </c>
      <c r="F4633" t="s">
        <v>26</v>
      </c>
      <c r="G4633" s="1">
        <v>43514</v>
      </c>
    </row>
    <row r="4634" spans="1:7" x14ac:dyDescent="0.25">
      <c r="A4634" t="s">
        <v>32</v>
      </c>
      <c r="B4634" t="s">
        <v>33</v>
      </c>
      <c r="C4634" t="s">
        <v>34</v>
      </c>
      <c r="D4634" t="s">
        <v>268</v>
      </c>
      <c r="E4634" s="7">
        <v>258.13</v>
      </c>
      <c r="F4634" t="s">
        <v>11</v>
      </c>
      <c r="G4634" s="1">
        <v>44072</v>
      </c>
    </row>
    <row r="4635" spans="1:7" x14ac:dyDescent="0.25">
      <c r="A4635" t="s">
        <v>27</v>
      </c>
      <c r="B4635" t="s">
        <v>28</v>
      </c>
      <c r="C4635" t="s">
        <v>29</v>
      </c>
      <c r="D4635" t="s">
        <v>219</v>
      </c>
      <c r="E4635" s="7">
        <v>98.46</v>
      </c>
      <c r="F4635" t="s">
        <v>11</v>
      </c>
      <c r="G4635" s="1">
        <v>42384</v>
      </c>
    </row>
    <row r="4636" spans="1:7" x14ac:dyDescent="0.25">
      <c r="A4636" t="s">
        <v>45</v>
      </c>
      <c r="B4636" t="s">
        <v>46</v>
      </c>
      <c r="C4636" t="s">
        <v>47</v>
      </c>
      <c r="D4636" t="s">
        <v>173</v>
      </c>
      <c r="E4636" s="7">
        <v>53.5</v>
      </c>
      <c r="F4636" t="s">
        <v>26</v>
      </c>
      <c r="G4636" s="1">
        <v>42542</v>
      </c>
    </row>
    <row r="4637" spans="1:7" x14ac:dyDescent="0.25">
      <c r="A4637" t="s">
        <v>32</v>
      </c>
      <c r="B4637" t="s">
        <v>33</v>
      </c>
      <c r="C4637" t="s">
        <v>34</v>
      </c>
      <c r="D4637" t="s">
        <v>277</v>
      </c>
      <c r="E4637" s="7">
        <v>258.04000000000002</v>
      </c>
      <c r="F4637" t="s">
        <v>11</v>
      </c>
      <c r="G4637" s="1">
        <v>43063</v>
      </c>
    </row>
    <row r="4638" spans="1:7" x14ac:dyDescent="0.25">
      <c r="A4638" t="s">
        <v>76</v>
      </c>
      <c r="B4638" t="s">
        <v>77</v>
      </c>
      <c r="C4638" t="s">
        <v>78</v>
      </c>
      <c r="D4638" t="s">
        <v>179</v>
      </c>
      <c r="E4638" s="7">
        <v>174.36</v>
      </c>
      <c r="F4638" t="s">
        <v>11</v>
      </c>
      <c r="G4638" s="1">
        <v>42196</v>
      </c>
    </row>
    <row r="4639" spans="1:7" x14ac:dyDescent="0.25">
      <c r="A4639" t="s">
        <v>23</v>
      </c>
      <c r="B4639" t="s">
        <v>8</v>
      </c>
      <c r="C4639" t="s">
        <v>24</v>
      </c>
      <c r="D4639" t="s">
        <v>121</v>
      </c>
      <c r="E4639" s="7">
        <v>206.74</v>
      </c>
      <c r="F4639" t="s">
        <v>26</v>
      </c>
      <c r="G4639" s="1">
        <v>43092</v>
      </c>
    </row>
    <row r="4640" spans="1:7" x14ac:dyDescent="0.25">
      <c r="A4640" t="s">
        <v>51</v>
      </c>
      <c r="B4640" t="s">
        <v>52</v>
      </c>
      <c r="C4640" t="s">
        <v>9</v>
      </c>
      <c r="D4640" t="s">
        <v>138</v>
      </c>
      <c r="E4640" s="7">
        <v>184.07</v>
      </c>
      <c r="F4640" t="s">
        <v>26</v>
      </c>
      <c r="G4640" s="1">
        <v>45535</v>
      </c>
    </row>
    <row r="4641" spans="1:7" x14ac:dyDescent="0.25">
      <c r="A4641" t="s">
        <v>42</v>
      </c>
      <c r="B4641" t="s">
        <v>8</v>
      </c>
      <c r="C4641" t="s">
        <v>43</v>
      </c>
      <c r="D4641" t="s">
        <v>241</v>
      </c>
      <c r="E4641" s="7">
        <v>80.09</v>
      </c>
      <c r="F4641" t="s">
        <v>26</v>
      </c>
      <c r="G4641" s="1">
        <v>43643</v>
      </c>
    </row>
    <row r="4642" spans="1:7" x14ac:dyDescent="0.25">
      <c r="A4642" t="s">
        <v>76</v>
      </c>
      <c r="B4642" t="s">
        <v>77</v>
      </c>
      <c r="C4642" t="s">
        <v>78</v>
      </c>
      <c r="D4642" t="s">
        <v>288</v>
      </c>
      <c r="E4642" s="7">
        <v>281.83</v>
      </c>
      <c r="F4642" t="s">
        <v>11</v>
      </c>
      <c r="G4642" s="1">
        <v>44774</v>
      </c>
    </row>
    <row r="4643" spans="1:7" x14ac:dyDescent="0.25">
      <c r="A4643" t="s">
        <v>23</v>
      </c>
      <c r="B4643" t="s">
        <v>8</v>
      </c>
      <c r="C4643" t="s">
        <v>24</v>
      </c>
      <c r="D4643" t="s">
        <v>74</v>
      </c>
      <c r="E4643" s="7">
        <v>113.47</v>
      </c>
      <c r="F4643" t="s">
        <v>26</v>
      </c>
      <c r="G4643" s="1">
        <v>45458</v>
      </c>
    </row>
    <row r="4644" spans="1:7" x14ac:dyDescent="0.25">
      <c r="A4644" t="s">
        <v>27</v>
      </c>
      <c r="B4644" t="s">
        <v>28</v>
      </c>
      <c r="C4644" t="s">
        <v>29</v>
      </c>
      <c r="D4644" t="s">
        <v>217</v>
      </c>
      <c r="E4644" s="7">
        <v>194.27</v>
      </c>
      <c r="F4644" t="s">
        <v>26</v>
      </c>
      <c r="G4644" s="1">
        <v>45362</v>
      </c>
    </row>
    <row r="4645" spans="1:7" x14ac:dyDescent="0.25">
      <c r="A4645" t="s">
        <v>7</v>
      </c>
      <c r="B4645" t="s">
        <v>8</v>
      </c>
      <c r="C4645" t="s">
        <v>9</v>
      </c>
      <c r="D4645" t="s">
        <v>69</v>
      </c>
      <c r="E4645" s="7">
        <v>184.74</v>
      </c>
      <c r="F4645" t="s">
        <v>26</v>
      </c>
      <c r="G4645" s="1">
        <v>45061</v>
      </c>
    </row>
    <row r="4646" spans="1:7" x14ac:dyDescent="0.25">
      <c r="A4646" t="s">
        <v>27</v>
      </c>
      <c r="B4646" t="s">
        <v>28</v>
      </c>
      <c r="C4646" t="s">
        <v>29</v>
      </c>
      <c r="D4646" t="s">
        <v>287</v>
      </c>
      <c r="E4646" s="7">
        <v>52.99</v>
      </c>
      <c r="F4646" t="s">
        <v>11</v>
      </c>
      <c r="G4646" s="1">
        <v>43594</v>
      </c>
    </row>
    <row r="4647" spans="1:7" x14ac:dyDescent="0.25">
      <c r="A4647" t="s">
        <v>12</v>
      </c>
      <c r="B4647" t="s">
        <v>13</v>
      </c>
      <c r="C4647" t="s">
        <v>14</v>
      </c>
      <c r="D4647" t="s">
        <v>90</v>
      </c>
      <c r="E4647" s="7">
        <v>292.8</v>
      </c>
      <c r="F4647" t="s">
        <v>11</v>
      </c>
      <c r="G4647" s="1">
        <v>45254</v>
      </c>
    </row>
    <row r="4648" spans="1:7" x14ac:dyDescent="0.25">
      <c r="A4648" t="s">
        <v>42</v>
      </c>
      <c r="B4648" t="s">
        <v>8</v>
      </c>
      <c r="C4648" t="s">
        <v>43</v>
      </c>
      <c r="D4648" t="s">
        <v>83</v>
      </c>
      <c r="E4648" s="7">
        <v>162.91999999999999</v>
      </c>
      <c r="F4648" t="s">
        <v>26</v>
      </c>
      <c r="G4648" s="1">
        <v>42524</v>
      </c>
    </row>
    <row r="4649" spans="1:7" x14ac:dyDescent="0.25">
      <c r="A4649" t="s">
        <v>27</v>
      </c>
      <c r="B4649" t="s">
        <v>28</v>
      </c>
      <c r="C4649" t="s">
        <v>29</v>
      </c>
      <c r="D4649" t="s">
        <v>286</v>
      </c>
      <c r="E4649" s="7">
        <v>66.16</v>
      </c>
      <c r="F4649" t="s">
        <v>11</v>
      </c>
      <c r="G4649" s="1">
        <v>42134</v>
      </c>
    </row>
    <row r="4650" spans="1:7" x14ac:dyDescent="0.25">
      <c r="A4650" t="s">
        <v>20</v>
      </c>
      <c r="B4650" t="s">
        <v>8</v>
      </c>
      <c r="C4650" t="s">
        <v>21</v>
      </c>
      <c r="D4650" t="s">
        <v>188</v>
      </c>
      <c r="E4650" s="7">
        <v>53.73</v>
      </c>
      <c r="F4650" t="s">
        <v>26</v>
      </c>
      <c r="G4650" s="1">
        <v>44178</v>
      </c>
    </row>
    <row r="4651" spans="1:7" x14ac:dyDescent="0.25">
      <c r="A4651" t="s">
        <v>7</v>
      </c>
      <c r="B4651" t="s">
        <v>8</v>
      </c>
      <c r="C4651" t="s">
        <v>9</v>
      </c>
      <c r="D4651" t="s">
        <v>132</v>
      </c>
      <c r="E4651" s="7">
        <v>70.23</v>
      </c>
      <c r="F4651" t="s">
        <v>26</v>
      </c>
      <c r="G4651" s="1">
        <v>44755</v>
      </c>
    </row>
    <row r="4652" spans="1:7" x14ac:dyDescent="0.25">
      <c r="A4652" t="s">
        <v>16</v>
      </c>
      <c r="B4652" t="s">
        <v>17</v>
      </c>
      <c r="C4652" t="s">
        <v>18</v>
      </c>
      <c r="D4652" t="s">
        <v>222</v>
      </c>
      <c r="E4652" s="7">
        <v>207.74</v>
      </c>
      <c r="F4652" t="s">
        <v>26</v>
      </c>
      <c r="G4652" s="1">
        <v>43275</v>
      </c>
    </row>
    <row r="4653" spans="1:7" x14ac:dyDescent="0.25">
      <c r="A4653" t="s">
        <v>16</v>
      </c>
      <c r="B4653" t="s">
        <v>17</v>
      </c>
      <c r="C4653" t="s">
        <v>18</v>
      </c>
      <c r="D4653" t="s">
        <v>152</v>
      </c>
      <c r="E4653" s="7">
        <v>286.56</v>
      </c>
      <c r="F4653" t="s">
        <v>11</v>
      </c>
      <c r="G4653" s="1">
        <v>42994</v>
      </c>
    </row>
    <row r="4654" spans="1:7" x14ac:dyDescent="0.25">
      <c r="A4654" t="s">
        <v>23</v>
      </c>
      <c r="B4654" t="s">
        <v>8</v>
      </c>
      <c r="C4654" t="s">
        <v>24</v>
      </c>
      <c r="D4654" t="s">
        <v>272</v>
      </c>
      <c r="E4654" s="7">
        <v>106.65</v>
      </c>
      <c r="F4654" t="s">
        <v>11</v>
      </c>
      <c r="G4654" s="1">
        <v>43522</v>
      </c>
    </row>
    <row r="4655" spans="1:7" x14ac:dyDescent="0.25">
      <c r="A4655" t="s">
        <v>45</v>
      </c>
      <c r="B4655" t="s">
        <v>46</v>
      </c>
      <c r="C4655" t="s">
        <v>47</v>
      </c>
      <c r="D4655" t="s">
        <v>196</v>
      </c>
      <c r="E4655" s="7">
        <v>8.66</v>
      </c>
      <c r="F4655" t="s">
        <v>11</v>
      </c>
      <c r="G4655" s="1">
        <v>42380</v>
      </c>
    </row>
    <row r="4656" spans="1:7" x14ac:dyDescent="0.25">
      <c r="A4656" t="s">
        <v>60</v>
      </c>
      <c r="B4656" t="s">
        <v>61</v>
      </c>
      <c r="C4656" t="s">
        <v>62</v>
      </c>
      <c r="D4656" t="s">
        <v>227</v>
      </c>
      <c r="E4656" s="7">
        <v>129.46</v>
      </c>
      <c r="F4656" t="s">
        <v>26</v>
      </c>
      <c r="G4656" s="1">
        <v>44889</v>
      </c>
    </row>
    <row r="4657" spans="1:7" x14ac:dyDescent="0.25">
      <c r="A4657" t="s">
        <v>20</v>
      </c>
      <c r="B4657" t="s">
        <v>8</v>
      </c>
      <c r="C4657" t="s">
        <v>21</v>
      </c>
      <c r="D4657" t="s">
        <v>152</v>
      </c>
      <c r="E4657" s="7">
        <v>105.87</v>
      </c>
      <c r="F4657" t="s">
        <v>11</v>
      </c>
      <c r="G4657" s="1">
        <v>45664</v>
      </c>
    </row>
    <row r="4658" spans="1:7" x14ac:dyDescent="0.25">
      <c r="A4658" t="s">
        <v>45</v>
      </c>
      <c r="B4658" t="s">
        <v>46</v>
      </c>
      <c r="C4658" t="s">
        <v>47</v>
      </c>
      <c r="D4658" t="s">
        <v>100</v>
      </c>
      <c r="E4658" s="7">
        <v>82.81</v>
      </c>
      <c r="F4658" t="s">
        <v>26</v>
      </c>
      <c r="G4658" s="1">
        <v>44210</v>
      </c>
    </row>
    <row r="4659" spans="1:7" x14ac:dyDescent="0.25">
      <c r="A4659" t="s">
        <v>20</v>
      </c>
      <c r="B4659" t="s">
        <v>8</v>
      </c>
      <c r="C4659" t="s">
        <v>21</v>
      </c>
      <c r="D4659" t="s">
        <v>68</v>
      </c>
      <c r="E4659" s="7">
        <v>53.18</v>
      </c>
      <c r="F4659" t="s">
        <v>11</v>
      </c>
      <c r="G4659" s="1">
        <v>43899</v>
      </c>
    </row>
    <row r="4660" spans="1:7" x14ac:dyDescent="0.25">
      <c r="A4660" t="s">
        <v>51</v>
      </c>
      <c r="B4660" t="s">
        <v>52</v>
      </c>
      <c r="C4660" t="s">
        <v>9</v>
      </c>
      <c r="D4660" t="s">
        <v>79</v>
      </c>
      <c r="E4660" s="7">
        <v>28.81</v>
      </c>
      <c r="F4660" t="s">
        <v>26</v>
      </c>
      <c r="G4660" s="1">
        <v>43973</v>
      </c>
    </row>
    <row r="4661" spans="1:7" x14ac:dyDescent="0.25">
      <c r="A4661" t="s">
        <v>51</v>
      </c>
      <c r="B4661" t="s">
        <v>52</v>
      </c>
      <c r="C4661" t="s">
        <v>9</v>
      </c>
      <c r="D4661" t="s">
        <v>100</v>
      </c>
      <c r="E4661" s="7">
        <v>126.03</v>
      </c>
      <c r="F4661" t="s">
        <v>26</v>
      </c>
      <c r="G4661" s="1">
        <v>43736</v>
      </c>
    </row>
    <row r="4662" spans="1:7" x14ac:dyDescent="0.25">
      <c r="A4662" t="s">
        <v>27</v>
      </c>
      <c r="B4662" t="s">
        <v>28</v>
      </c>
      <c r="C4662" t="s">
        <v>29</v>
      </c>
      <c r="D4662" t="s">
        <v>56</v>
      </c>
      <c r="E4662" s="7">
        <v>118.16</v>
      </c>
      <c r="F4662" t="s">
        <v>11</v>
      </c>
      <c r="G4662" s="1">
        <v>42385</v>
      </c>
    </row>
    <row r="4663" spans="1:7" x14ac:dyDescent="0.25">
      <c r="A4663" t="s">
        <v>27</v>
      </c>
      <c r="B4663" t="s">
        <v>28</v>
      </c>
      <c r="C4663" t="s">
        <v>29</v>
      </c>
      <c r="D4663" t="s">
        <v>283</v>
      </c>
      <c r="E4663" s="7">
        <v>54.88</v>
      </c>
      <c r="F4663" t="s">
        <v>26</v>
      </c>
      <c r="G4663" s="1">
        <v>44354</v>
      </c>
    </row>
    <row r="4664" spans="1:7" x14ac:dyDescent="0.25">
      <c r="A4664" t="s">
        <v>45</v>
      </c>
      <c r="B4664" t="s">
        <v>46</v>
      </c>
      <c r="C4664" t="s">
        <v>47</v>
      </c>
      <c r="D4664" t="s">
        <v>105</v>
      </c>
      <c r="E4664" s="7">
        <v>295.22000000000003</v>
      </c>
      <c r="F4664" t="s">
        <v>26</v>
      </c>
      <c r="G4664" s="1">
        <v>42446</v>
      </c>
    </row>
    <row r="4665" spans="1:7" x14ac:dyDescent="0.25">
      <c r="A4665" t="s">
        <v>42</v>
      </c>
      <c r="B4665" t="s">
        <v>8</v>
      </c>
      <c r="C4665" t="s">
        <v>43</v>
      </c>
      <c r="D4665" t="s">
        <v>86</v>
      </c>
      <c r="E4665" s="7">
        <v>245.02</v>
      </c>
      <c r="F4665" t="s">
        <v>11</v>
      </c>
      <c r="G4665" s="1">
        <v>44693</v>
      </c>
    </row>
    <row r="4666" spans="1:7" x14ac:dyDescent="0.25">
      <c r="A4666" t="s">
        <v>20</v>
      </c>
      <c r="B4666" t="s">
        <v>8</v>
      </c>
      <c r="C4666" t="s">
        <v>21</v>
      </c>
      <c r="D4666" t="s">
        <v>231</v>
      </c>
      <c r="E4666" s="7">
        <v>225.26</v>
      </c>
      <c r="F4666" t="s">
        <v>11</v>
      </c>
      <c r="G4666" s="1">
        <v>42976</v>
      </c>
    </row>
    <row r="4667" spans="1:7" x14ac:dyDescent="0.25">
      <c r="A4667" t="s">
        <v>51</v>
      </c>
      <c r="B4667" t="s">
        <v>52</v>
      </c>
      <c r="C4667" t="s">
        <v>9</v>
      </c>
      <c r="D4667" t="s">
        <v>261</v>
      </c>
      <c r="E4667" s="7">
        <v>56.62</v>
      </c>
      <c r="F4667" t="s">
        <v>26</v>
      </c>
      <c r="G4667" s="1">
        <v>43231</v>
      </c>
    </row>
    <row r="4668" spans="1:7" x14ac:dyDescent="0.25">
      <c r="A4668" t="s">
        <v>36</v>
      </c>
      <c r="B4668" t="s">
        <v>37</v>
      </c>
      <c r="C4668" t="s">
        <v>38</v>
      </c>
      <c r="D4668" t="s">
        <v>261</v>
      </c>
      <c r="E4668" s="7">
        <v>171.7</v>
      </c>
      <c r="F4668" t="s">
        <v>26</v>
      </c>
      <c r="G4668" s="1">
        <v>45469</v>
      </c>
    </row>
    <row r="4669" spans="1:7" x14ac:dyDescent="0.25">
      <c r="A4669" t="s">
        <v>45</v>
      </c>
      <c r="B4669" t="s">
        <v>46</v>
      </c>
      <c r="C4669" t="s">
        <v>47</v>
      </c>
      <c r="D4669" t="s">
        <v>152</v>
      </c>
      <c r="E4669" s="7">
        <v>158.68</v>
      </c>
      <c r="F4669" t="s">
        <v>26</v>
      </c>
      <c r="G4669" s="1">
        <v>44731</v>
      </c>
    </row>
    <row r="4670" spans="1:7" x14ac:dyDescent="0.25">
      <c r="A4670" t="s">
        <v>23</v>
      </c>
      <c r="B4670" t="s">
        <v>8</v>
      </c>
      <c r="C4670" t="s">
        <v>24</v>
      </c>
      <c r="D4670" t="s">
        <v>173</v>
      </c>
      <c r="E4670" s="7">
        <v>204.8</v>
      </c>
      <c r="F4670" t="s">
        <v>11</v>
      </c>
      <c r="G4670" s="1">
        <v>45241</v>
      </c>
    </row>
    <row r="4671" spans="1:7" x14ac:dyDescent="0.25">
      <c r="A4671" t="s">
        <v>42</v>
      </c>
      <c r="B4671" t="s">
        <v>8</v>
      </c>
      <c r="C4671" t="s">
        <v>43</v>
      </c>
      <c r="D4671" t="s">
        <v>90</v>
      </c>
      <c r="E4671" s="7">
        <v>55.88</v>
      </c>
      <c r="F4671" t="s">
        <v>11</v>
      </c>
      <c r="G4671" s="1">
        <v>45764</v>
      </c>
    </row>
    <row r="4672" spans="1:7" x14ac:dyDescent="0.25">
      <c r="A4672" t="s">
        <v>7</v>
      </c>
      <c r="B4672" t="s">
        <v>8</v>
      </c>
      <c r="C4672" t="s">
        <v>9</v>
      </c>
      <c r="D4672" t="s">
        <v>105</v>
      </c>
      <c r="E4672" s="7">
        <v>53.14</v>
      </c>
      <c r="F4672" t="s">
        <v>11</v>
      </c>
      <c r="G4672" s="1">
        <v>44561</v>
      </c>
    </row>
    <row r="4673" spans="1:7" x14ac:dyDescent="0.25">
      <c r="A4673" t="s">
        <v>23</v>
      </c>
      <c r="B4673" t="s">
        <v>8</v>
      </c>
      <c r="C4673" t="s">
        <v>24</v>
      </c>
      <c r="D4673" t="s">
        <v>105</v>
      </c>
      <c r="E4673" s="7">
        <v>179.17</v>
      </c>
      <c r="F4673" t="s">
        <v>26</v>
      </c>
      <c r="G4673" s="1">
        <v>43948</v>
      </c>
    </row>
    <row r="4674" spans="1:7" x14ac:dyDescent="0.25">
      <c r="A4674" t="s">
        <v>42</v>
      </c>
      <c r="B4674" t="s">
        <v>8</v>
      </c>
      <c r="C4674" t="s">
        <v>43</v>
      </c>
      <c r="D4674" t="s">
        <v>149</v>
      </c>
      <c r="E4674" s="7">
        <v>146.61000000000001</v>
      </c>
      <c r="F4674" t="s">
        <v>11</v>
      </c>
      <c r="G4674" s="1">
        <v>43714</v>
      </c>
    </row>
    <row r="4675" spans="1:7" x14ac:dyDescent="0.25">
      <c r="A4675" t="s">
        <v>12</v>
      </c>
      <c r="B4675" t="s">
        <v>13</v>
      </c>
      <c r="C4675" t="s">
        <v>14</v>
      </c>
      <c r="D4675" t="s">
        <v>97</v>
      </c>
      <c r="E4675" s="7">
        <v>97.43</v>
      </c>
      <c r="F4675" t="s">
        <v>11</v>
      </c>
      <c r="G4675" s="1">
        <v>44844</v>
      </c>
    </row>
    <row r="4676" spans="1:7" x14ac:dyDescent="0.25">
      <c r="A4676" t="s">
        <v>42</v>
      </c>
      <c r="B4676" t="s">
        <v>8</v>
      </c>
      <c r="C4676" t="s">
        <v>43</v>
      </c>
      <c r="D4676" t="s">
        <v>145</v>
      </c>
      <c r="E4676" s="7">
        <v>288.63</v>
      </c>
      <c r="F4676" t="s">
        <v>11</v>
      </c>
      <c r="G4676" s="1">
        <v>44046</v>
      </c>
    </row>
    <row r="4677" spans="1:7" x14ac:dyDescent="0.25">
      <c r="A4677" t="s">
        <v>20</v>
      </c>
      <c r="B4677" t="s">
        <v>8</v>
      </c>
      <c r="C4677" t="s">
        <v>21</v>
      </c>
      <c r="D4677" t="s">
        <v>238</v>
      </c>
      <c r="E4677" s="7">
        <v>218.69</v>
      </c>
      <c r="F4677" t="s">
        <v>11</v>
      </c>
      <c r="G4677" s="1">
        <v>42824</v>
      </c>
    </row>
    <row r="4678" spans="1:7" x14ac:dyDescent="0.25">
      <c r="A4678" t="s">
        <v>36</v>
      </c>
      <c r="B4678" t="s">
        <v>37</v>
      </c>
      <c r="C4678" t="s">
        <v>38</v>
      </c>
      <c r="D4678" t="s">
        <v>99</v>
      </c>
      <c r="E4678" s="7">
        <v>135.02000000000001</v>
      </c>
      <c r="F4678" t="s">
        <v>26</v>
      </c>
      <c r="G4678" s="1">
        <v>44393</v>
      </c>
    </row>
    <row r="4679" spans="1:7" x14ac:dyDescent="0.25">
      <c r="A4679" t="s">
        <v>51</v>
      </c>
      <c r="B4679" t="s">
        <v>52</v>
      </c>
      <c r="C4679" t="s">
        <v>9</v>
      </c>
      <c r="D4679" t="s">
        <v>181</v>
      </c>
      <c r="E4679" s="7">
        <v>139.66</v>
      </c>
      <c r="F4679" t="s">
        <v>11</v>
      </c>
      <c r="G4679" s="1">
        <v>43634</v>
      </c>
    </row>
    <row r="4680" spans="1:7" x14ac:dyDescent="0.25">
      <c r="A4680" t="s">
        <v>45</v>
      </c>
      <c r="B4680" t="s">
        <v>46</v>
      </c>
      <c r="C4680" t="s">
        <v>47</v>
      </c>
      <c r="D4680" t="s">
        <v>54</v>
      </c>
      <c r="E4680" s="7">
        <v>55.18</v>
      </c>
      <c r="F4680" t="s">
        <v>11</v>
      </c>
      <c r="G4680" s="1">
        <v>44663</v>
      </c>
    </row>
    <row r="4681" spans="1:7" x14ac:dyDescent="0.25">
      <c r="A4681" t="s">
        <v>76</v>
      </c>
      <c r="B4681" t="s">
        <v>77</v>
      </c>
      <c r="C4681" t="s">
        <v>78</v>
      </c>
      <c r="D4681" t="s">
        <v>186</v>
      </c>
      <c r="E4681" s="7">
        <v>210.18</v>
      </c>
      <c r="F4681" t="s">
        <v>11</v>
      </c>
      <c r="G4681" s="1">
        <v>43019</v>
      </c>
    </row>
    <row r="4682" spans="1:7" x14ac:dyDescent="0.25">
      <c r="A4682" t="s">
        <v>32</v>
      </c>
      <c r="B4682" t="s">
        <v>33</v>
      </c>
      <c r="C4682" t="s">
        <v>34</v>
      </c>
      <c r="D4682" t="s">
        <v>266</v>
      </c>
      <c r="E4682" s="7">
        <v>257.22000000000003</v>
      </c>
      <c r="F4682" t="s">
        <v>26</v>
      </c>
      <c r="G4682" s="1">
        <v>42834</v>
      </c>
    </row>
    <row r="4683" spans="1:7" x14ac:dyDescent="0.25">
      <c r="A4683" t="s">
        <v>51</v>
      </c>
      <c r="B4683" t="s">
        <v>52</v>
      </c>
      <c r="C4683" t="s">
        <v>9</v>
      </c>
      <c r="D4683" t="s">
        <v>254</v>
      </c>
      <c r="E4683" s="7">
        <v>242.72</v>
      </c>
      <c r="F4683" t="s">
        <v>26</v>
      </c>
      <c r="G4683" s="1">
        <v>42861</v>
      </c>
    </row>
    <row r="4684" spans="1:7" x14ac:dyDescent="0.25">
      <c r="A4684" t="s">
        <v>27</v>
      </c>
      <c r="B4684" t="s">
        <v>28</v>
      </c>
      <c r="C4684" t="s">
        <v>29</v>
      </c>
      <c r="D4684" t="s">
        <v>179</v>
      </c>
      <c r="E4684" s="7">
        <v>50.07</v>
      </c>
      <c r="F4684" t="s">
        <v>11</v>
      </c>
      <c r="G4684" s="1">
        <v>42909</v>
      </c>
    </row>
    <row r="4685" spans="1:7" x14ac:dyDescent="0.25">
      <c r="A4685" t="s">
        <v>23</v>
      </c>
      <c r="B4685" t="s">
        <v>8</v>
      </c>
      <c r="C4685" t="s">
        <v>24</v>
      </c>
      <c r="D4685" t="s">
        <v>259</v>
      </c>
      <c r="E4685" s="7">
        <v>254.9</v>
      </c>
      <c r="F4685" t="s">
        <v>11</v>
      </c>
      <c r="G4685" s="1">
        <v>44074</v>
      </c>
    </row>
    <row r="4686" spans="1:7" x14ac:dyDescent="0.25">
      <c r="A4686" t="s">
        <v>16</v>
      </c>
      <c r="B4686" t="s">
        <v>17</v>
      </c>
      <c r="C4686" t="s">
        <v>18</v>
      </c>
      <c r="D4686" t="s">
        <v>233</v>
      </c>
      <c r="E4686" s="7">
        <v>262.13</v>
      </c>
      <c r="F4686" t="s">
        <v>11</v>
      </c>
      <c r="G4686" s="1">
        <v>42728</v>
      </c>
    </row>
    <row r="4687" spans="1:7" x14ac:dyDescent="0.25">
      <c r="A4687" t="s">
        <v>16</v>
      </c>
      <c r="B4687" t="s">
        <v>17</v>
      </c>
      <c r="C4687" t="s">
        <v>18</v>
      </c>
      <c r="D4687" t="s">
        <v>120</v>
      </c>
      <c r="E4687" s="7">
        <v>197.81</v>
      </c>
      <c r="F4687" t="s">
        <v>26</v>
      </c>
      <c r="G4687" s="1">
        <v>42716</v>
      </c>
    </row>
    <row r="4688" spans="1:7" x14ac:dyDescent="0.25">
      <c r="A4688" t="s">
        <v>65</v>
      </c>
      <c r="B4688" t="s">
        <v>66</v>
      </c>
      <c r="C4688" t="s">
        <v>67</v>
      </c>
      <c r="D4688" t="s">
        <v>19</v>
      </c>
      <c r="E4688" s="7">
        <v>292.54000000000002</v>
      </c>
      <c r="F4688" t="s">
        <v>11</v>
      </c>
      <c r="G4688" s="1">
        <v>42823</v>
      </c>
    </row>
    <row r="4689" spans="1:7" x14ac:dyDescent="0.25">
      <c r="A4689" t="s">
        <v>45</v>
      </c>
      <c r="B4689" t="s">
        <v>46</v>
      </c>
      <c r="C4689" t="s">
        <v>47</v>
      </c>
      <c r="D4689" t="s">
        <v>234</v>
      </c>
      <c r="E4689" s="7">
        <v>267.25</v>
      </c>
      <c r="F4689" t="s">
        <v>11</v>
      </c>
      <c r="G4689" s="1">
        <v>42259</v>
      </c>
    </row>
    <row r="4690" spans="1:7" x14ac:dyDescent="0.25">
      <c r="A4690" t="s">
        <v>51</v>
      </c>
      <c r="B4690" t="s">
        <v>52</v>
      </c>
      <c r="C4690" t="s">
        <v>9</v>
      </c>
      <c r="D4690" t="s">
        <v>44</v>
      </c>
      <c r="E4690" s="7">
        <v>121.95</v>
      </c>
      <c r="F4690" t="s">
        <v>26</v>
      </c>
      <c r="G4690" s="1">
        <v>44668</v>
      </c>
    </row>
    <row r="4691" spans="1:7" x14ac:dyDescent="0.25">
      <c r="A4691" t="s">
        <v>7</v>
      </c>
      <c r="B4691" t="s">
        <v>8</v>
      </c>
      <c r="C4691" t="s">
        <v>9</v>
      </c>
      <c r="D4691" t="s">
        <v>149</v>
      </c>
      <c r="E4691" s="7">
        <v>123.7</v>
      </c>
      <c r="F4691" t="s">
        <v>11</v>
      </c>
      <c r="G4691" s="1">
        <v>43914</v>
      </c>
    </row>
    <row r="4692" spans="1:7" x14ac:dyDescent="0.25">
      <c r="A4692" t="s">
        <v>20</v>
      </c>
      <c r="B4692" t="s">
        <v>8</v>
      </c>
      <c r="C4692" t="s">
        <v>21</v>
      </c>
      <c r="D4692" t="s">
        <v>114</v>
      </c>
      <c r="E4692" s="7">
        <v>216.26</v>
      </c>
      <c r="F4692" t="s">
        <v>26</v>
      </c>
      <c r="G4692" s="1">
        <v>45664</v>
      </c>
    </row>
    <row r="4693" spans="1:7" x14ac:dyDescent="0.25">
      <c r="A4693" t="s">
        <v>20</v>
      </c>
      <c r="B4693" t="s">
        <v>8</v>
      </c>
      <c r="C4693" t="s">
        <v>21</v>
      </c>
      <c r="D4693" t="s">
        <v>87</v>
      </c>
      <c r="E4693" s="7">
        <v>233.45</v>
      </c>
      <c r="F4693" t="s">
        <v>11</v>
      </c>
      <c r="G4693" s="1">
        <v>43790</v>
      </c>
    </row>
    <row r="4694" spans="1:7" x14ac:dyDescent="0.25">
      <c r="A4694" t="s">
        <v>16</v>
      </c>
      <c r="B4694" t="s">
        <v>17</v>
      </c>
      <c r="C4694" t="s">
        <v>18</v>
      </c>
      <c r="D4694" t="s">
        <v>131</v>
      </c>
      <c r="E4694" s="7">
        <v>74.819999999999993</v>
      </c>
      <c r="F4694" t="s">
        <v>26</v>
      </c>
      <c r="G4694" s="1">
        <v>42146</v>
      </c>
    </row>
    <row r="4695" spans="1:7" x14ac:dyDescent="0.25">
      <c r="A4695" t="s">
        <v>23</v>
      </c>
      <c r="B4695" t="s">
        <v>8</v>
      </c>
      <c r="C4695" t="s">
        <v>24</v>
      </c>
      <c r="D4695" t="s">
        <v>161</v>
      </c>
      <c r="E4695" s="7">
        <v>183.87</v>
      </c>
      <c r="F4695" t="s">
        <v>11</v>
      </c>
      <c r="G4695" s="1">
        <v>44973</v>
      </c>
    </row>
    <row r="4696" spans="1:7" x14ac:dyDescent="0.25">
      <c r="A4696" t="s">
        <v>60</v>
      </c>
      <c r="B4696" t="s">
        <v>61</v>
      </c>
      <c r="C4696" t="s">
        <v>62</v>
      </c>
      <c r="D4696" t="s">
        <v>163</v>
      </c>
      <c r="E4696" s="7">
        <v>39.53</v>
      </c>
      <c r="F4696" t="s">
        <v>11</v>
      </c>
      <c r="G4696" s="1">
        <v>43065</v>
      </c>
    </row>
    <row r="4697" spans="1:7" x14ac:dyDescent="0.25">
      <c r="A4697" t="s">
        <v>42</v>
      </c>
      <c r="B4697" t="s">
        <v>8</v>
      </c>
      <c r="C4697" t="s">
        <v>43</v>
      </c>
      <c r="D4697" t="s">
        <v>216</v>
      </c>
      <c r="E4697" s="7">
        <v>118.64</v>
      </c>
      <c r="F4697" t="s">
        <v>26</v>
      </c>
      <c r="G4697" s="1">
        <v>43439</v>
      </c>
    </row>
    <row r="4698" spans="1:7" x14ac:dyDescent="0.25">
      <c r="A4698" t="s">
        <v>20</v>
      </c>
      <c r="B4698" t="s">
        <v>8</v>
      </c>
      <c r="C4698" t="s">
        <v>21</v>
      </c>
      <c r="D4698" t="s">
        <v>110</v>
      </c>
      <c r="E4698" s="7">
        <v>224.47</v>
      </c>
      <c r="F4698" t="s">
        <v>11</v>
      </c>
      <c r="G4698" s="1">
        <v>45462</v>
      </c>
    </row>
    <row r="4699" spans="1:7" x14ac:dyDescent="0.25">
      <c r="A4699" t="s">
        <v>51</v>
      </c>
      <c r="B4699" t="s">
        <v>52</v>
      </c>
      <c r="C4699" t="s">
        <v>9</v>
      </c>
      <c r="D4699" t="s">
        <v>167</v>
      </c>
      <c r="E4699" s="7">
        <v>96.23</v>
      </c>
      <c r="F4699" t="s">
        <v>11</v>
      </c>
      <c r="G4699" s="1">
        <v>43392</v>
      </c>
    </row>
    <row r="4700" spans="1:7" x14ac:dyDescent="0.25">
      <c r="A4700" t="s">
        <v>65</v>
      </c>
      <c r="B4700" t="s">
        <v>66</v>
      </c>
      <c r="C4700" t="s">
        <v>67</v>
      </c>
      <c r="D4700" t="s">
        <v>123</v>
      </c>
      <c r="E4700" s="7">
        <v>146.82</v>
      </c>
      <c r="F4700" t="s">
        <v>11</v>
      </c>
      <c r="G4700" s="1">
        <v>43080</v>
      </c>
    </row>
    <row r="4701" spans="1:7" x14ac:dyDescent="0.25">
      <c r="A4701" t="s">
        <v>7</v>
      </c>
      <c r="B4701" t="s">
        <v>8</v>
      </c>
      <c r="C4701" t="s">
        <v>9</v>
      </c>
      <c r="D4701" t="s">
        <v>198</v>
      </c>
      <c r="E4701" s="7">
        <v>283.33999999999997</v>
      </c>
      <c r="F4701" t="s">
        <v>11</v>
      </c>
      <c r="G4701" s="1">
        <v>43067</v>
      </c>
    </row>
    <row r="4702" spans="1:7" x14ac:dyDescent="0.25">
      <c r="A4702" t="s">
        <v>51</v>
      </c>
      <c r="B4702" t="s">
        <v>52</v>
      </c>
      <c r="C4702" t="s">
        <v>9</v>
      </c>
      <c r="D4702" t="s">
        <v>282</v>
      </c>
      <c r="E4702" s="7">
        <v>127.23</v>
      </c>
      <c r="F4702" t="s">
        <v>26</v>
      </c>
      <c r="G4702" s="1">
        <v>43627</v>
      </c>
    </row>
    <row r="4703" spans="1:7" x14ac:dyDescent="0.25">
      <c r="A4703" t="s">
        <v>7</v>
      </c>
      <c r="B4703" t="s">
        <v>8</v>
      </c>
      <c r="C4703" t="s">
        <v>9</v>
      </c>
      <c r="D4703" t="s">
        <v>139</v>
      </c>
      <c r="E4703" s="7">
        <v>127.91</v>
      </c>
      <c r="F4703" t="s">
        <v>26</v>
      </c>
      <c r="G4703" s="1">
        <v>44186</v>
      </c>
    </row>
    <row r="4704" spans="1:7" x14ac:dyDescent="0.25">
      <c r="A4704" t="s">
        <v>16</v>
      </c>
      <c r="B4704" t="s">
        <v>17</v>
      </c>
      <c r="C4704" t="s">
        <v>18</v>
      </c>
      <c r="D4704" t="s">
        <v>254</v>
      </c>
      <c r="E4704" s="7">
        <v>210.79</v>
      </c>
      <c r="F4704" t="s">
        <v>26</v>
      </c>
      <c r="G4704" s="1">
        <v>44518</v>
      </c>
    </row>
    <row r="4705" spans="1:7" x14ac:dyDescent="0.25">
      <c r="A4705" t="s">
        <v>42</v>
      </c>
      <c r="B4705" t="s">
        <v>8</v>
      </c>
      <c r="C4705" t="s">
        <v>43</v>
      </c>
      <c r="D4705" t="s">
        <v>264</v>
      </c>
      <c r="E4705" s="7">
        <v>13.7</v>
      </c>
      <c r="F4705" t="s">
        <v>26</v>
      </c>
      <c r="G4705" s="1">
        <v>42265</v>
      </c>
    </row>
    <row r="4706" spans="1:7" x14ac:dyDescent="0.25">
      <c r="A4706" t="s">
        <v>42</v>
      </c>
      <c r="B4706" t="s">
        <v>8</v>
      </c>
      <c r="C4706" t="s">
        <v>43</v>
      </c>
      <c r="D4706" t="s">
        <v>146</v>
      </c>
      <c r="E4706" s="7">
        <v>19.29</v>
      </c>
      <c r="F4706" t="s">
        <v>26</v>
      </c>
      <c r="G4706" s="1">
        <v>44966</v>
      </c>
    </row>
    <row r="4707" spans="1:7" x14ac:dyDescent="0.25">
      <c r="A4707" t="s">
        <v>32</v>
      </c>
      <c r="B4707" t="s">
        <v>33</v>
      </c>
      <c r="C4707" t="s">
        <v>34</v>
      </c>
      <c r="D4707" t="s">
        <v>277</v>
      </c>
      <c r="E4707" s="7">
        <v>175.72</v>
      </c>
      <c r="F4707" t="s">
        <v>11</v>
      </c>
      <c r="G4707" s="1">
        <v>44069</v>
      </c>
    </row>
    <row r="4708" spans="1:7" x14ac:dyDescent="0.25">
      <c r="A4708" t="s">
        <v>27</v>
      </c>
      <c r="B4708" t="s">
        <v>28</v>
      </c>
      <c r="C4708" t="s">
        <v>29</v>
      </c>
      <c r="D4708" t="s">
        <v>260</v>
      </c>
      <c r="E4708" s="7">
        <v>269.58999999999997</v>
      </c>
      <c r="F4708" t="s">
        <v>11</v>
      </c>
      <c r="G4708" s="1">
        <v>44486</v>
      </c>
    </row>
    <row r="4709" spans="1:7" x14ac:dyDescent="0.25">
      <c r="A4709" t="s">
        <v>16</v>
      </c>
      <c r="B4709" t="s">
        <v>17</v>
      </c>
      <c r="C4709" t="s">
        <v>18</v>
      </c>
      <c r="D4709" t="s">
        <v>68</v>
      </c>
      <c r="E4709" s="7">
        <v>25.1</v>
      </c>
      <c r="F4709" t="s">
        <v>26</v>
      </c>
      <c r="G4709" s="1">
        <v>44910</v>
      </c>
    </row>
    <row r="4710" spans="1:7" x14ac:dyDescent="0.25">
      <c r="A4710" t="s">
        <v>42</v>
      </c>
      <c r="B4710" t="s">
        <v>8</v>
      </c>
      <c r="C4710" t="s">
        <v>43</v>
      </c>
      <c r="D4710" t="s">
        <v>179</v>
      </c>
      <c r="E4710" s="7">
        <v>233.07</v>
      </c>
      <c r="F4710" t="s">
        <v>11</v>
      </c>
      <c r="G4710" s="1">
        <v>42338</v>
      </c>
    </row>
    <row r="4711" spans="1:7" x14ac:dyDescent="0.25">
      <c r="A4711" t="s">
        <v>20</v>
      </c>
      <c r="B4711" t="s">
        <v>8</v>
      </c>
      <c r="C4711" t="s">
        <v>21</v>
      </c>
      <c r="D4711" t="s">
        <v>161</v>
      </c>
      <c r="E4711" s="7">
        <v>53.58</v>
      </c>
      <c r="F4711" t="s">
        <v>11</v>
      </c>
      <c r="G4711" s="1">
        <v>43371</v>
      </c>
    </row>
    <row r="4712" spans="1:7" x14ac:dyDescent="0.25">
      <c r="A4712" t="s">
        <v>23</v>
      </c>
      <c r="B4712" t="s">
        <v>8</v>
      </c>
      <c r="C4712" t="s">
        <v>24</v>
      </c>
      <c r="D4712" t="s">
        <v>97</v>
      </c>
      <c r="E4712" s="7">
        <v>42.24</v>
      </c>
      <c r="F4712" t="s">
        <v>26</v>
      </c>
      <c r="G4712" s="1">
        <v>44139</v>
      </c>
    </row>
    <row r="4713" spans="1:7" x14ac:dyDescent="0.25">
      <c r="A4713" t="s">
        <v>7</v>
      </c>
      <c r="B4713" t="s">
        <v>8</v>
      </c>
      <c r="C4713" t="s">
        <v>9</v>
      </c>
      <c r="D4713" t="s">
        <v>152</v>
      </c>
      <c r="E4713" s="7">
        <v>155.35</v>
      </c>
      <c r="F4713" t="s">
        <v>26</v>
      </c>
      <c r="G4713" s="1">
        <v>45744</v>
      </c>
    </row>
    <row r="4714" spans="1:7" x14ac:dyDescent="0.25">
      <c r="A4714" t="s">
        <v>20</v>
      </c>
      <c r="B4714" t="s">
        <v>8</v>
      </c>
      <c r="C4714" t="s">
        <v>21</v>
      </c>
      <c r="D4714" t="s">
        <v>131</v>
      </c>
      <c r="E4714" s="7">
        <v>213.3</v>
      </c>
      <c r="F4714" t="s">
        <v>26</v>
      </c>
      <c r="G4714" s="1">
        <v>44911</v>
      </c>
    </row>
    <row r="4715" spans="1:7" x14ac:dyDescent="0.25">
      <c r="A4715" t="s">
        <v>36</v>
      </c>
      <c r="B4715" t="s">
        <v>37</v>
      </c>
      <c r="C4715" t="s">
        <v>38</v>
      </c>
      <c r="D4715" t="s">
        <v>248</v>
      </c>
      <c r="E4715" s="7">
        <v>168.7</v>
      </c>
      <c r="F4715" t="s">
        <v>11</v>
      </c>
      <c r="G4715" s="1">
        <v>44127</v>
      </c>
    </row>
    <row r="4716" spans="1:7" x14ac:dyDescent="0.25">
      <c r="A4716" t="s">
        <v>60</v>
      </c>
      <c r="B4716" t="s">
        <v>61</v>
      </c>
      <c r="C4716" t="s">
        <v>62</v>
      </c>
      <c r="D4716" t="s">
        <v>150</v>
      </c>
      <c r="E4716" s="7">
        <v>255.04</v>
      </c>
      <c r="F4716" t="s">
        <v>26</v>
      </c>
      <c r="G4716" s="1">
        <v>43842</v>
      </c>
    </row>
    <row r="4717" spans="1:7" x14ac:dyDescent="0.25">
      <c r="A4717" t="s">
        <v>16</v>
      </c>
      <c r="B4717" t="s">
        <v>17</v>
      </c>
      <c r="C4717" t="s">
        <v>18</v>
      </c>
      <c r="D4717" t="s">
        <v>98</v>
      </c>
      <c r="E4717" s="7">
        <v>244.89</v>
      </c>
      <c r="F4717" t="s">
        <v>26</v>
      </c>
      <c r="G4717" s="1">
        <v>43319</v>
      </c>
    </row>
    <row r="4718" spans="1:7" x14ac:dyDescent="0.25">
      <c r="A4718" t="s">
        <v>20</v>
      </c>
      <c r="B4718" t="s">
        <v>8</v>
      </c>
      <c r="C4718" t="s">
        <v>21</v>
      </c>
      <c r="D4718" t="s">
        <v>253</v>
      </c>
      <c r="E4718" s="7">
        <v>208.33</v>
      </c>
      <c r="F4718" t="s">
        <v>11</v>
      </c>
      <c r="G4718" s="1">
        <v>43503</v>
      </c>
    </row>
    <row r="4719" spans="1:7" x14ac:dyDescent="0.25">
      <c r="A4719" t="s">
        <v>51</v>
      </c>
      <c r="B4719" t="s">
        <v>52</v>
      </c>
      <c r="C4719" t="s">
        <v>9</v>
      </c>
      <c r="D4719" t="s">
        <v>127</v>
      </c>
      <c r="E4719" s="7">
        <v>257.72000000000003</v>
      </c>
      <c r="F4719" t="s">
        <v>11</v>
      </c>
      <c r="G4719" s="1">
        <v>44822</v>
      </c>
    </row>
    <row r="4720" spans="1:7" x14ac:dyDescent="0.25">
      <c r="A4720" t="s">
        <v>76</v>
      </c>
      <c r="B4720" t="s">
        <v>77</v>
      </c>
      <c r="C4720" t="s">
        <v>78</v>
      </c>
      <c r="D4720" t="s">
        <v>276</v>
      </c>
      <c r="E4720" s="7">
        <v>232.65</v>
      </c>
      <c r="F4720" t="s">
        <v>11</v>
      </c>
      <c r="G4720" s="1">
        <v>45333</v>
      </c>
    </row>
    <row r="4721" spans="1:7" x14ac:dyDescent="0.25">
      <c r="A4721" t="s">
        <v>20</v>
      </c>
      <c r="B4721" t="s">
        <v>8</v>
      </c>
      <c r="C4721" t="s">
        <v>21</v>
      </c>
      <c r="D4721" t="s">
        <v>130</v>
      </c>
      <c r="E4721" s="7">
        <v>11.14</v>
      </c>
      <c r="F4721" t="s">
        <v>26</v>
      </c>
      <c r="G4721" s="1">
        <v>43513</v>
      </c>
    </row>
    <row r="4722" spans="1:7" x14ac:dyDescent="0.25">
      <c r="A4722" t="s">
        <v>45</v>
      </c>
      <c r="B4722" t="s">
        <v>46</v>
      </c>
      <c r="C4722" t="s">
        <v>47</v>
      </c>
      <c r="D4722" t="s">
        <v>278</v>
      </c>
      <c r="E4722" s="7">
        <v>24.48</v>
      </c>
      <c r="F4722" t="s">
        <v>11</v>
      </c>
      <c r="G4722" s="1">
        <v>42673</v>
      </c>
    </row>
    <row r="4723" spans="1:7" x14ac:dyDescent="0.25">
      <c r="A4723" t="s">
        <v>12</v>
      </c>
      <c r="B4723" t="s">
        <v>13</v>
      </c>
      <c r="C4723" t="s">
        <v>14</v>
      </c>
      <c r="D4723" t="s">
        <v>235</v>
      </c>
      <c r="E4723" s="7">
        <v>198.29</v>
      </c>
      <c r="F4723" t="s">
        <v>26</v>
      </c>
      <c r="G4723" s="1">
        <v>43867</v>
      </c>
    </row>
    <row r="4724" spans="1:7" x14ac:dyDescent="0.25">
      <c r="A4724" t="s">
        <v>45</v>
      </c>
      <c r="B4724" t="s">
        <v>46</v>
      </c>
      <c r="C4724" t="s">
        <v>47</v>
      </c>
      <c r="D4724" t="s">
        <v>201</v>
      </c>
      <c r="E4724" s="7">
        <v>194.84</v>
      </c>
      <c r="F4724" t="s">
        <v>11</v>
      </c>
      <c r="G4724" s="1">
        <v>42512</v>
      </c>
    </row>
    <row r="4725" spans="1:7" x14ac:dyDescent="0.25">
      <c r="A4725" t="s">
        <v>20</v>
      </c>
      <c r="B4725" t="s">
        <v>8</v>
      </c>
      <c r="C4725" t="s">
        <v>21</v>
      </c>
      <c r="D4725" t="s">
        <v>242</v>
      </c>
      <c r="E4725" s="7">
        <v>161.28</v>
      </c>
      <c r="F4725" t="s">
        <v>26</v>
      </c>
      <c r="G4725" s="1">
        <v>44823</v>
      </c>
    </row>
    <row r="4726" spans="1:7" x14ac:dyDescent="0.25">
      <c r="A4726" t="s">
        <v>23</v>
      </c>
      <c r="B4726" t="s">
        <v>8</v>
      </c>
      <c r="C4726" t="s">
        <v>24</v>
      </c>
      <c r="D4726" t="s">
        <v>283</v>
      </c>
      <c r="E4726" s="7">
        <v>256.82</v>
      </c>
      <c r="F4726" t="s">
        <v>26</v>
      </c>
      <c r="G4726" s="1">
        <v>43008</v>
      </c>
    </row>
    <row r="4727" spans="1:7" x14ac:dyDescent="0.25">
      <c r="A4727" t="s">
        <v>16</v>
      </c>
      <c r="B4727" t="s">
        <v>17</v>
      </c>
      <c r="C4727" t="s">
        <v>18</v>
      </c>
      <c r="D4727" t="s">
        <v>263</v>
      </c>
      <c r="E4727" s="7">
        <v>6.6</v>
      </c>
      <c r="F4727" t="s">
        <v>11</v>
      </c>
      <c r="G4727" s="1">
        <v>45035</v>
      </c>
    </row>
    <row r="4728" spans="1:7" x14ac:dyDescent="0.25">
      <c r="A4728" t="s">
        <v>12</v>
      </c>
      <c r="B4728" t="s">
        <v>13</v>
      </c>
      <c r="C4728" t="s">
        <v>14</v>
      </c>
      <c r="D4728" t="s">
        <v>224</v>
      </c>
      <c r="E4728" s="7">
        <v>285.39</v>
      </c>
      <c r="F4728" t="s">
        <v>26</v>
      </c>
      <c r="G4728" s="1">
        <v>42205</v>
      </c>
    </row>
    <row r="4729" spans="1:7" x14ac:dyDescent="0.25">
      <c r="A4729" t="s">
        <v>12</v>
      </c>
      <c r="B4729" t="s">
        <v>13</v>
      </c>
      <c r="C4729" t="s">
        <v>14</v>
      </c>
      <c r="D4729" t="s">
        <v>255</v>
      </c>
      <c r="E4729" s="7">
        <v>232.51</v>
      </c>
      <c r="F4729" t="s">
        <v>11</v>
      </c>
      <c r="G4729" s="1">
        <v>44164</v>
      </c>
    </row>
    <row r="4730" spans="1:7" x14ac:dyDescent="0.25">
      <c r="A4730" t="s">
        <v>23</v>
      </c>
      <c r="B4730" t="s">
        <v>8</v>
      </c>
      <c r="C4730" t="s">
        <v>24</v>
      </c>
      <c r="D4730" t="s">
        <v>174</v>
      </c>
      <c r="E4730" s="7">
        <v>89.43</v>
      </c>
      <c r="F4730" t="s">
        <v>26</v>
      </c>
      <c r="G4730" s="1">
        <v>43493</v>
      </c>
    </row>
    <row r="4731" spans="1:7" x14ac:dyDescent="0.25">
      <c r="A4731" t="s">
        <v>20</v>
      </c>
      <c r="B4731" t="s">
        <v>8</v>
      </c>
      <c r="C4731" t="s">
        <v>21</v>
      </c>
      <c r="D4731" t="s">
        <v>281</v>
      </c>
      <c r="E4731" s="7">
        <v>70.739999999999995</v>
      </c>
      <c r="F4731" t="s">
        <v>26</v>
      </c>
      <c r="G4731" s="1">
        <v>45166</v>
      </c>
    </row>
    <row r="4732" spans="1:7" x14ac:dyDescent="0.25">
      <c r="A4732" t="s">
        <v>42</v>
      </c>
      <c r="B4732" t="s">
        <v>8</v>
      </c>
      <c r="C4732" t="s">
        <v>43</v>
      </c>
      <c r="D4732" t="s">
        <v>235</v>
      </c>
      <c r="E4732" s="7">
        <v>220.92</v>
      </c>
      <c r="F4732" t="s">
        <v>11</v>
      </c>
      <c r="G4732" s="1">
        <v>43753</v>
      </c>
    </row>
    <row r="4733" spans="1:7" x14ac:dyDescent="0.25">
      <c r="A4733" t="s">
        <v>7</v>
      </c>
      <c r="B4733" t="s">
        <v>8</v>
      </c>
      <c r="C4733" t="s">
        <v>9</v>
      </c>
      <c r="D4733" t="s">
        <v>186</v>
      </c>
      <c r="E4733" s="7">
        <v>72.34</v>
      </c>
      <c r="F4733" t="s">
        <v>11</v>
      </c>
      <c r="G4733" s="1">
        <v>44691</v>
      </c>
    </row>
    <row r="4734" spans="1:7" x14ac:dyDescent="0.25">
      <c r="A4734" t="s">
        <v>27</v>
      </c>
      <c r="B4734" t="s">
        <v>28</v>
      </c>
      <c r="C4734" t="s">
        <v>29</v>
      </c>
      <c r="D4734" t="s">
        <v>57</v>
      </c>
      <c r="E4734" s="7">
        <v>274.43</v>
      </c>
      <c r="F4734" t="s">
        <v>11</v>
      </c>
      <c r="G4734" s="1">
        <v>44549</v>
      </c>
    </row>
    <row r="4735" spans="1:7" x14ac:dyDescent="0.25">
      <c r="A4735" t="s">
        <v>45</v>
      </c>
      <c r="B4735" t="s">
        <v>46</v>
      </c>
      <c r="C4735" t="s">
        <v>47</v>
      </c>
      <c r="D4735" t="s">
        <v>141</v>
      </c>
      <c r="E4735" s="7">
        <v>131.54</v>
      </c>
      <c r="F4735" t="s">
        <v>26</v>
      </c>
      <c r="G4735" s="1">
        <v>43963</v>
      </c>
    </row>
    <row r="4736" spans="1:7" x14ac:dyDescent="0.25">
      <c r="A4736" t="s">
        <v>51</v>
      </c>
      <c r="B4736" t="s">
        <v>52</v>
      </c>
      <c r="C4736" t="s">
        <v>9</v>
      </c>
      <c r="D4736" t="s">
        <v>171</v>
      </c>
      <c r="E4736" s="7">
        <v>93.41</v>
      </c>
      <c r="F4736" t="s">
        <v>26</v>
      </c>
      <c r="G4736" s="1">
        <v>45343</v>
      </c>
    </row>
    <row r="4737" spans="1:7" x14ac:dyDescent="0.25">
      <c r="A4737" t="s">
        <v>16</v>
      </c>
      <c r="B4737" t="s">
        <v>17</v>
      </c>
      <c r="C4737" t="s">
        <v>18</v>
      </c>
      <c r="D4737" t="s">
        <v>216</v>
      </c>
      <c r="E4737" s="7">
        <v>219.75</v>
      </c>
      <c r="F4737" t="s">
        <v>26</v>
      </c>
      <c r="G4737" s="1">
        <v>44502</v>
      </c>
    </row>
    <row r="4738" spans="1:7" x14ac:dyDescent="0.25">
      <c r="A4738" t="s">
        <v>23</v>
      </c>
      <c r="B4738" t="s">
        <v>8</v>
      </c>
      <c r="C4738" t="s">
        <v>24</v>
      </c>
      <c r="D4738" t="s">
        <v>119</v>
      </c>
      <c r="E4738" s="7">
        <v>55.11</v>
      </c>
      <c r="F4738" t="s">
        <v>11</v>
      </c>
      <c r="G4738" s="1">
        <v>42517</v>
      </c>
    </row>
    <row r="4739" spans="1:7" x14ac:dyDescent="0.25">
      <c r="A4739" t="s">
        <v>23</v>
      </c>
      <c r="B4739" t="s">
        <v>8</v>
      </c>
      <c r="C4739" t="s">
        <v>24</v>
      </c>
      <c r="D4739" t="s">
        <v>176</v>
      </c>
      <c r="E4739" s="7">
        <v>11.15</v>
      </c>
      <c r="F4739" t="s">
        <v>11</v>
      </c>
      <c r="G4739" s="1">
        <v>45608</v>
      </c>
    </row>
    <row r="4740" spans="1:7" x14ac:dyDescent="0.25">
      <c r="A4740" t="s">
        <v>23</v>
      </c>
      <c r="B4740" t="s">
        <v>8</v>
      </c>
      <c r="C4740" t="s">
        <v>24</v>
      </c>
      <c r="D4740" t="s">
        <v>111</v>
      </c>
      <c r="E4740" s="7">
        <v>31.5</v>
      </c>
      <c r="F4740" t="s">
        <v>11</v>
      </c>
      <c r="G4740" s="1">
        <v>42243</v>
      </c>
    </row>
    <row r="4741" spans="1:7" x14ac:dyDescent="0.25">
      <c r="A4741" t="s">
        <v>36</v>
      </c>
      <c r="B4741" t="s">
        <v>37</v>
      </c>
      <c r="C4741" t="s">
        <v>38</v>
      </c>
      <c r="D4741" t="s">
        <v>56</v>
      </c>
      <c r="E4741" s="7">
        <v>106.97</v>
      </c>
      <c r="F4741" t="s">
        <v>26</v>
      </c>
      <c r="G4741" s="1">
        <v>43821</v>
      </c>
    </row>
    <row r="4742" spans="1:7" x14ac:dyDescent="0.25">
      <c r="A4742" t="s">
        <v>16</v>
      </c>
      <c r="B4742" t="s">
        <v>17</v>
      </c>
      <c r="C4742" t="s">
        <v>18</v>
      </c>
      <c r="D4742" t="s">
        <v>214</v>
      </c>
      <c r="E4742" s="7">
        <v>277.13</v>
      </c>
      <c r="F4742" t="s">
        <v>26</v>
      </c>
      <c r="G4742" s="1">
        <v>42199</v>
      </c>
    </row>
    <row r="4743" spans="1:7" x14ac:dyDescent="0.25">
      <c r="A4743" t="s">
        <v>51</v>
      </c>
      <c r="B4743" t="s">
        <v>52</v>
      </c>
      <c r="C4743" t="s">
        <v>9</v>
      </c>
      <c r="D4743" t="s">
        <v>129</v>
      </c>
      <c r="E4743" s="7">
        <v>125.41</v>
      </c>
      <c r="F4743" t="s">
        <v>11</v>
      </c>
      <c r="G4743" s="1">
        <v>43104</v>
      </c>
    </row>
    <row r="4744" spans="1:7" x14ac:dyDescent="0.25">
      <c r="A4744" t="s">
        <v>51</v>
      </c>
      <c r="B4744" t="s">
        <v>52</v>
      </c>
      <c r="C4744" t="s">
        <v>9</v>
      </c>
      <c r="D4744" t="s">
        <v>221</v>
      </c>
      <c r="E4744" s="7">
        <v>231.58</v>
      </c>
      <c r="F4744" t="s">
        <v>11</v>
      </c>
      <c r="G4744" s="1">
        <v>43380</v>
      </c>
    </row>
    <row r="4745" spans="1:7" x14ac:dyDescent="0.25">
      <c r="A4745" t="s">
        <v>12</v>
      </c>
      <c r="B4745" t="s">
        <v>13</v>
      </c>
      <c r="C4745" t="s">
        <v>14</v>
      </c>
      <c r="D4745" t="s">
        <v>71</v>
      </c>
      <c r="E4745" s="7">
        <v>190.51</v>
      </c>
      <c r="F4745" t="s">
        <v>26</v>
      </c>
      <c r="G4745" s="1">
        <v>43125</v>
      </c>
    </row>
    <row r="4746" spans="1:7" x14ac:dyDescent="0.25">
      <c r="A4746" t="s">
        <v>27</v>
      </c>
      <c r="B4746" t="s">
        <v>28</v>
      </c>
      <c r="C4746" t="s">
        <v>29</v>
      </c>
      <c r="D4746" t="s">
        <v>287</v>
      </c>
      <c r="E4746" s="7">
        <v>69.39</v>
      </c>
      <c r="F4746" t="s">
        <v>11</v>
      </c>
      <c r="G4746" s="1">
        <v>43727</v>
      </c>
    </row>
    <row r="4747" spans="1:7" x14ac:dyDescent="0.25">
      <c r="A4747" t="s">
        <v>12</v>
      </c>
      <c r="B4747" t="s">
        <v>13</v>
      </c>
      <c r="C4747" t="s">
        <v>14</v>
      </c>
      <c r="D4747" t="s">
        <v>194</v>
      </c>
      <c r="E4747" s="7">
        <v>240.09</v>
      </c>
      <c r="F4747" t="s">
        <v>11</v>
      </c>
      <c r="G4747" s="1">
        <v>43364</v>
      </c>
    </row>
    <row r="4748" spans="1:7" x14ac:dyDescent="0.25">
      <c r="A4748" t="s">
        <v>42</v>
      </c>
      <c r="B4748" t="s">
        <v>8</v>
      </c>
      <c r="C4748" t="s">
        <v>43</v>
      </c>
      <c r="D4748" t="s">
        <v>160</v>
      </c>
      <c r="E4748" s="7">
        <v>260.41000000000003</v>
      </c>
      <c r="F4748" t="s">
        <v>11</v>
      </c>
      <c r="G4748" s="1">
        <v>45388</v>
      </c>
    </row>
    <row r="4749" spans="1:7" x14ac:dyDescent="0.25">
      <c r="A4749" t="s">
        <v>36</v>
      </c>
      <c r="B4749" t="s">
        <v>37</v>
      </c>
      <c r="C4749" t="s">
        <v>38</v>
      </c>
      <c r="D4749" t="s">
        <v>56</v>
      </c>
      <c r="E4749" s="7">
        <v>282.39999999999998</v>
      </c>
      <c r="F4749" t="s">
        <v>11</v>
      </c>
      <c r="G4749" s="1">
        <v>44107</v>
      </c>
    </row>
    <row r="4750" spans="1:7" x14ac:dyDescent="0.25">
      <c r="A4750" t="s">
        <v>16</v>
      </c>
      <c r="B4750" t="s">
        <v>17</v>
      </c>
      <c r="C4750" t="s">
        <v>18</v>
      </c>
      <c r="D4750" t="s">
        <v>58</v>
      </c>
      <c r="E4750" s="7">
        <v>219.59</v>
      </c>
      <c r="F4750" t="s">
        <v>26</v>
      </c>
      <c r="G4750" s="1">
        <v>45301</v>
      </c>
    </row>
    <row r="4751" spans="1:7" x14ac:dyDescent="0.25">
      <c r="A4751" t="s">
        <v>12</v>
      </c>
      <c r="B4751" t="s">
        <v>13</v>
      </c>
      <c r="C4751" t="s">
        <v>14</v>
      </c>
      <c r="D4751" t="s">
        <v>196</v>
      </c>
      <c r="E4751" s="7">
        <v>162.6</v>
      </c>
      <c r="F4751" t="s">
        <v>26</v>
      </c>
      <c r="G4751" s="1">
        <v>45493</v>
      </c>
    </row>
    <row r="4752" spans="1:7" x14ac:dyDescent="0.25">
      <c r="A4752" t="s">
        <v>36</v>
      </c>
      <c r="B4752" t="s">
        <v>37</v>
      </c>
      <c r="C4752" t="s">
        <v>38</v>
      </c>
      <c r="D4752" t="s">
        <v>252</v>
      </c>
      <c r="E4752" s="7">
        <v>191.39</v>
      </c>
      <c r="F4752" t="s">
        <v>11</v>
      </c>
      <c r="G4752" s="1">
        <v>42522</v>
      </c>
    </row>
    <row r="4753" spans="1:7" x14ac:dyDescent="0.25">
      <c r="A4753" t="s">
        <v>20</v>
      </c>
      <c r="B4753" t="s">
        <v>8</v>
      </c>
      <c r="C4753" t="s">
        <v>21</v>
      </c>
      <c r="D4753" t="s">
        <v>262</v>
      </c>
      <c r="E4753" s="7">
        <v>62.33</v>
      </c>
      <c r="F4753" t="s">
        <v>26</v>
      </c>
      <c r="G4753" s="1">
        <v>42577</v>
      </c>
    </row>
    <row r="4754" spans="1:7" x14ac:dyDescent="0.25">
      <c r="A4754" t="s">
        <v>42</v>
      </c>
      <c r="B4754" t="s">
        <v>8</v>
      </c>
      <c r="C4754" t="s">
        <v>43</v>
      </c>
      <c r="D4754" t="s">
        <v>223</v>
      </c>
      <c r="E4754" s="7">
        <v>101.36</v>
      </c>
      <c r="F4754" t="s">
        <v>11</v>
      </c>
      <c r="G4754" s="1">
        <v>42432</v>
      </c>
    </row>
    <row r="4755" spans="1:7" x14ac:dyDescent="0.25">
      <c r="A4755" t="s">
        <v>7</v>
      </c>
      <c r="B4755" t="s">
        <v>8</v>
      </c>
      <c r="C4755" t="s">
        <v>9</v>
      </c>
      <c r="D4755" t="s">
        <v>19</v>
      </c>
      <c r="E4755" s="7">
        <v>271</v>
      </c>
      <c r="F4755" t="s">
        <v>26</v>
      </c>
      <c r="G4755" s="1">
        <v>45451</v>
      </c>
    </row>
    <row r="4756" spans="1:7" x14ac:dyDescent="0.25">
      <c r="A4756" t="s">
        <v>65</v>
      </c>
      <c r="B4756" t="s">
        <v>66</v>
      </c>
      <c r="C4756" t="s">
        <v>67</v>
      </c>
      <c r="D4756" t="s">
        <v>249</v>
      </c>
      <c r="E4756" s="7">
        <v>77.78</v>
      </c>
      <c r="F4756" t="s">
        <v>11</v>
      </c>
      <c r="G4756" s="1">
        <v>44539</v>
      </c>
    </row>
    <row r="4757" spans="1:7" x14ac:dyDescent="0.25">
      <c r="A4757" t="s">
        <v>20</v>
      </c>
      <c r="B4757" t="s">
        <v>8</v>
      </c>
      <c r="C4757" t="s">
        <v>21</v>
      </c>
      <c r="D4757" t="s">
        <v>91</v>
      </c>
      <c r="E4757" s="7">
        <v>100.65</v>
      </c>
      <c r="F4757" t="s">
        <v>11</v>
      </c>
      <c r="G4757" s="1">
        <v>44452</v>
      </c>
    </row>
    <row r="4758" spans="1:7" x14ac:dyDescent="0.25">
      <c r="A4758" t="s">
        <v>12</v>
      </c>
      <c r="B4758" t="s">
        <v>13</v>
      </c>
      <c r="C4758" t="s">
        <v>14</v>
      </c>
      <c r="D4758" t="s">
        <v>204</v>
      </c>
      <c r="E4758" s="7">
        <v>259.52</v>
      </c>
      <c r="F4758" t="s">
        <v>11</v>
      </c>
      <c r="G4758" s="1">
        <v>44754</v>
      </c>
    </row>
    <row r="4759" spans="1:7" x14ac:dyDescent="0.25">
      <c r="A4759" t="s">
        <v>27</v>
      </c>
      <c r="B4759" t="s">
        <v>28</v>
      </c>
      <c r="C4759" t="s">
        <v>29</v>
      </c>
      <c r="D4759" t="s">
        <v>10</v>
      </c>
      <c r="E4759" s="7">
        <v>188.83</v>
      </c>
      <c r="F4759" t="s">
        <v>26</v>
      </c>
      <c r="G4759" s="1">
        <v>44754</v>
      </c>
    </row>
    <row r="4760" spans="1:7" x14ac:dyDescent="0.25">
      <c r="A4760" t="s">
        <v>7</v>
      </c>
      <c r="B4760" t="s">
        <v>8</v>
      </c>
      <c r="C4760" t="s">
        <v>9</v>
      </c>
      <c r="D4760" t="s">
        <v>226</v>
      </c>
      <c r="E4760" s="7">
        <v>44.17</v>
      </c>
      <c r="F4760" t="s">
        <v>11</v>
      </c>
      <c r="G4760" s="1">
        <v>44913</v>
      </c>
    </row>
    <row r="4761" spans="1:7" x14ac:dyDescent="0.25">
      <c r="A4761" t="s">
        <v>36</v>
      </c>
      <c r="B4761" t="s">
        <v>37</v>
      </c>
      <c r="C4761" t="s">
        <v>38</v>
      </c>
      <c r="D4761" t="s">
        <v>252</v>
      </c>
      <c r="E4761" s="7">
        <v>174.49</v>
      </c>
      <c r="F4761" t="s">
        <v>11</v>
      </c>
      <c r="G4761" s="1">
        <v>45263</v>
      </c>
    </row>
    <row r="4762" spans="1:7" x14ac:dyDescent="0.25">
      <c r="A4762" t="s">
        <v>7</v>
      </c>
      <c r="B4762" t="s">
        <v>8</v>
      </c>
      <c r="C4762" t="s">
        <v>9</v>
      </c>
      <c r="D4762" t="s">
        <v>186</v>
      </c>
      <c r="E4762" s="7">
        <v>128.53</v>
      </c>
      <c r="F4762" t="s">
        <v>11</v>
      </c>
      <c r="G4762" s="1">
        <v>42340</v>
      </c>
    </row>
    <row r="4763" spans="1:7" x14ac:dyDescent="0.25">
      <c r="A4763" t="s">
        <v>7</v>
      </c>
      <c r="B4763" t="s">
        <v>8</v>
      </c>
      <c r="C4763" t="s">
        <v>9</v>
      </c>
      <c r="D4763" t="s">
        <v>182</v>
      </c>
      <c r="E4763" s="7">
        <v>49.49</v>
      </c>
      <c r="F4763" t="s">
        <v>26</v>
      </c>
      <c r="G4763" s="1">
        <v>45494</v>
      </c>
    </row>
    <row r="4764" spans="1:7" x14ac:dyDescent="0.25">
      <c r="A4764" t="s">
        <v>27</v>
      </c>
      <c r="B4764" t="s">
        <v>28</v>
      </c>
      <c r="C4764" t="s">
        <v>29</v>
      </c>
      <c r="D4764" t="s">
        <v>276</v>
      </c>
      <c r="E4764" s="7">
        <v>266.13</v>
      </c>
      <c r="F4764" t="s">
        <v>11</v>
      </c>
      <c r="G4764" s="1">
        <v>43552</v>
      </c>
    </row>
    <row r="4765" spans="1:7" x14ac:dyDescent="0.25">
      <c r="A4765" t="s">
        <v>16</v>
      </c>
      <c r="B4765" t="s">
        <v>17</v>
      </c>
      <c r="C4765" t="s">
        <v>18</v>
      </c>
      <c r="D4765" t="s">
        <v>15</v>
      </c>
      <c r="E4765" s="7">
        <v>291.31</v>
      </c>
      <c r="F4765" t="s">
        <v>26</v>
      </c>
      <c r="G4765" s="1">
        <v>45589</v>
      </c>
    </row>
    <row r="4766" spans="1:7" x14ac:dyDescent="0.25">
      <c r="A4766" t="s">
        <v>27</v>
      </c>
      <c r="B4766" t="s">
        <v>28</v>
      </c>
      <c r="C4766" t="s">
        <v>29</v>
      </c>
      <c r="D4766" t="s">
        <v>53</v>
      </c>
      <c r="E4766" s="7">
        <v>227.79</v>
      </c>
      <c r="F4766" t="s">
        <v>11</v>
      </c>
      <c r="G4766" s="1">
        <v>44007</v>
      </c>
    </row>
    <row r="4767" spans="1:7" x14ac:dyDescent="0.25">
      <c r="A4767" t="s">
        <v>20</v>
      </c>
      <c r="B4767" t="s">
        <v>8</v>
      </c>
      <c r="C4767" t="s">
        <v>21</v>
      </c>
      <c r="D4767" t="s">
        <v>56</v>
      </c>
      <c r="E4767" s="7">
        <v>84.9</v>
      </c>
      <c r="F4767" t="s">
        <v>26</v>
      </c>
      <c r="G4767" s="1">
        <v>42718</v>
      </c>
    </row>
    <row r="4768" spans="1:7" x14ac:dyDescent="0.25">
      <c r="A4768" t="s">
        <v>20</v>
      </c>
      <c r="B4768" t="s">
        <v>8</v>
      </c>
      <c r="C4768" t="s">
        <v>21</v>
      </c>
      <c r="D4768" t="s">
        <v>286</v>
      </c>
      <c r="E4768" s="7">
        <v>281.70999999999998</v>
      </c>
      <c r="F4768" t="s">
        <v>11</v>
      </c>
      <c r="G4768" s="1">
        <v>43033</v>
      </c>
    </row>
    <row r="4769" spans="1:7" x14ac:dyDescent="0.25">
      <c r="A4769" t="s">
        <v>20</v>
      </c>
      <c r="B4769" t="s">
        <v>8</v>
      </c>
      <c r="C4769" t="s">
        <v>21</v>
      </c>
      <c r="D4769" t="s">
        <v>150</v>
      </c>
      <c r="E4769" s="7">
        <v>299.12</v>
      </c>
      <c r="F4769" t="s">
        <v>11</v>
      </c>
      <c r="G4769" s="1">
        <v>43730</v>
      </c>
    </row>
    <row r="4770" spans="1:7" x14ac:dyDescent="0.25">
      <c r="A4770" t="s">
        <v>16</v>
      </c>
      <c r="B4770" t="s">
        <v>17</v>
      </c>
      <c r="C4770" t="s">
        <v>18</v>
      </c>
      <c r="D4770" t="s">
        <v>25</v>
      </c>
      <c r="E4770" s="7">
        <v>276.91000000000003</v>
      </c>
      <c r="F4770" t="s">
        <v>26</v>
      </c>
      <c r="G4770" s="1">
        <v>44877</v>
      </c>
    </row>
    <row r="4771" spans="1:7" x14ac:dyDescent="0.25">
      <c r="A4771" t="s">
        <v>45</v>
      </c>
      <c r="B4771" t="s">
        <v>46</v>
      </c>
      <c r="C4771" t="s">
        <v>47</v>
      </c>
      <c r="D4771" t="s">
        <v>271</v>
      </c>
      <c r="E4771" s="7">
        <v>28.65</v>
      </c>
      <c r="F4771" t="s">
        <v>26</v>
      </c>
      <c r="G4771" s="1">
        <v>44552</v>
      </c>
    </row>
    <row r="4772" spans="1:7" x14ac:dyDescent="0.25">
      <c r="A4772" t="s">
        <v>32</v>
      </c>
      <c r="B4772" t="s">
        <v>33</v>
      </c>
      <c r="C4772" t="s">
        <v>34</v>
      </c>
      <c r="D4772" t="s">
        <v>135</v>
      </c>
      <c r="E4772" s="7">
        <v>292.12</v>
      </c>
      <c r="F4772" t="s">
        <v>11</v>
      </c>
      <c r="G4772" s="1">
        <v>44694</v>
      </c>
    </row>
    <row r="4773" spans="1:7" x14ac:dyDescent="0.25">
      <c r="A4773" t="s">
        <v>65</v>
      </c>
      <c r="B4773" t="s">
        <v>66</v>
      </c>
      <c r="C4773" t="s">
        <v>67</v>
      </c>
      <c r="D4773" t="s">
        <v>172</v>
      </c>
      <c r="E4773" s="7">
        <v>126.76</v>
      </c>
      <c r="F4773" t="s">
        <v>26</v>
      </c>
      <c r="G4773" s="1">
        <v>43693</v>
      </c>
    </row>
    <row r="4774" spans="1:7" x14ac:dyDescent="0.25">
      <c r="A4774" t="s">
        <v>27</v>
      </c>
      <c r="B4774" t="s">
        <v>28</v>
      </c>
      <c r="C4774" t="s">
        <v>29</v>
      </c>
      <c r="D4774" t="s">
        <v>189</v>
      </c>
      <c r="E4774" s="7">
        <v>44.65</v>
      </c>
      <c r="F4774" t="s">
        <v>26</v>
      </c>
      <c r="G4774" s="1">
        <v>45097</v>
      </c>
    </row>
    <row r="4775" spans="1:7" x14ac:dyDescent="0.25">
      <c r="A4775" t="s">
        <v>42</v>
      </c>
      <c r="B4775" t="s">
        <v>8</v>
      </c>
      <c r="C4775" t="s">
        <v>43</v>
      </c>
      <c r="D4775" t="s">
        <v>81</v>
      </c>
      <c r="E4775" s="7">
        <v>24.95</v>
      </c>
      <c r="F4775" t="s">
        <v>11</v>
      </c>
      <c r="G4775" s="1">
        <v>44357</v>
      </c>
    </row>
    <row r="4776" spans="1:7" x14ac:dyDescent="0.25">
      <c r="A4776" t="s">
        <v>16</v>
      </c>
      <c r="B4776" t="s">
        <v>17</v>
      </c>
      <c r="C4776" t="s">
        <v>18</v>
      </c>
      <c r="D4776" t="s">
        <v>238</v>
      </c>
      <c r="E4776" s="7">
        <v>14.74</v>
      </c>
      <c r="F4776" t="s">
        <v>11</v>
      </c>
      <c r="G4776" s="1">
        <v>44017</v>
      </c>
    </row>
    <row r="4777" spans="1:7" x14ac:dyDescent="0.25">
      <c r="A4777" t="s">
        <v>60</v>
      </c>
      <c r="B4777" t="s">
        <v>61</v>
      </c>
      <c r="C4777" t="s">
        <v>62</v>
      </c>
      <c r="D4777" t="s">
        <v>84</v>
      </c>
      <c r="E4777" s="7">
        <v>279.27</v>
      </c>
      <c r="F4777" t="s">
        <v>11</v>
      </c>
      <c r="G4777" s="1">
        <v>43030</v>
      </c>
    </row>
    <row r="4778" spans="1:7" x14ac:dyDescent="0.25">
      <c r="A4778" t="s">
        <v>20</v>
      </c>
      <c r="B4778" t="s">
        <v>8</v>
      </c>
      <c r="C4778" t="s">
        <v>21</v>
      </c>
      <c r="D4778" t="s">
        <v>145</v>
      </c>
      <c r="E4778" s="7">
        <v>52.32</v>
      </c>
      <c r="F4778" t="s">
        <v>26</v>
      </c>
      <c r="G4778" s="1">
        <v>43799</v>
      </c>
    </row>
    <row r="4779" spans="1:7" x14ac:dyDescent="0.25">
      <c r="A4779" t="s">
        <v>20</v>
      </c>
      <c r="B4779" t="s">
        <v>8</v>
      </c>
      <c r="C4779" t="s">
        <v>21</v>
      </c>
      <c r="D4779" t="s">
        <v>254</v>
      </c>
      <c r="E4779" s="7">
        <v>208.9</v>
      </c>
      <c r="F4779" t="s">
        <v>26</v>
      </c>
      <c r="G4779" s="1">
        <v>44919</v>
      </c>
    </row>
    <row r="4780" spans="1:7" x14ac:dyDescent="0.25">
      <c r="A4780" t="s">
        <v>20</v>
      </c>
      <c r="B4780" t="s">
        <v>8</v>
      </c>
      <c r="C4780" t="s">
        <v>21</v>
      </c>
      <c r="D4780" t="s">
        <v>242</v>
      </c>
      <c r="E4780" s="7">
        <v>174.13</v>
      </c>
      <c r="F4780" t="s">
        <v>11</v>
      </c>
      <c r="G4780" s="1">
        <v>45052</v>
      </c>
    </row>
    <row r="4781" spans="1:7" x14ac:dyDescent="0.25">
      <c r="A4781" t="s">
        <v>7</v>
      </c>
      <c r="B4781" t="s">
        <v>8</v>
      </c>
      <c r="C4781" t="s">
        <v>9</v>
      </c>
      <c r="D4781" t="s">
        <v>153</v>
      </c>
      <c r="E4781" s="7">
        <v>23.83</v>
      </c>
      <c r="F4781" t="s">
        <v>26</v>
      </c>
      <c r="G4781" s="1">
        <v>43334</v>
      </c>
    </row>
    <row r="4782" spans="1:7" x14ac:dyDescent="0.25">
      <c r="A4782" t="s">
        <v>27</v>
      </c>
      <c r="B4782" t="s">
        <v>28</v>
      </c>
      <c r="C4782" t="s">
        <v>29</v>
      </c>
      <c r="D4782" t="s">
        <v>248</v>
      </c>
      <c r="E4782" s="7">
        <v>205.29</v>
      </c>
      <c r="F4782" t="s">
        <v>26</v>
      </c>
      <c r="G4782" s="1">
        <v>45375</v>
      </c>
    </row>
    <row r="4783" spans="1:7" x14ac:dyDescent="0.25">
      <c r="A4783" t="s">
        <v>23</v>
      </c>
      <c r="B4783" t="s">
        <v>8</v>
      </c>
      <c r="C4783" t="s">
        <v>24</v>
      </c>
      <c r="D4783" t="s">
        <v>279</v>
      </c>
      <c r="E4783" s="7">
        <v>172.82</v>
      </c>
      <c r="F4783" t="s">
        <v>11</v>
      </c>
      <c r="G4783" s="1">
        <v>45353</v>
      </c>
    </row>
    <row r="4784" spans="1:7" x14ac:dyDescent="0.25">
      <c r="A4784" t="s">
        <v>45</v>
      </c>
      <c r="B4784" t="s">
        <v>46</v>
      </c>
      <c r="C4784" t="s">
        <v>47</v>
      </c>
      <c r="D4784" t="s">
        <v>72</v>
      </c>
      <c r="E4784" s="7">
        <v>130.57</v>
      </c>
      <c r="F4784" t="s">
        <v>11</v>
      </c>
      <c r="G4784" s="1">
        <v>43876</v>
      </c>
    </row>
    <row r="4785" spans="1:7" x14ac:dyDescent="0.25">
      <c r="A4785" t="s">
        <v>32</v>
      </c>
      <c r="B4785" t="s">
        <v>33</v>
      </c>
      <c r="C4785" t="s">
        <v>34</v>
      </c>
      <c r="D4785" t="s">
        <v>107</v>
      </c>
      <c r="E4785" s="7">
        <v>235.72</v>
      </c>
      <c r="F4785" t="s">
        <v>26</v>
      </c>
      <c r="G4785" s="1">
        <v>45097</v>
      </c>
    </row>
    <row r="4786" spans="1:7" x14ac:dyDescent="0.25">
      <c r="A4786" t="s">
        <v>23</v>
      </c>
      <c r="B4786" t="s">
        <v>8</v>
      </c>
      <c r="C4786" t="s">
        <v>24</v>
      </c>
      <c r="D4786" t="s">
        <v>212</v>
      </c>
      <c r="E4786" s="7">
        <v>247.39</v>
      </c>
      <c r="F4786" t="s">
        <v>26</v>
      </c>
      <c r="G4786" s="1">
        <v>45568</v>
      </c>
    </row>
    <row r="4787" spans="1:7" x14ac:dyDescent="0.25">
      <c r="A4787" t="s">
        <v>60</v>
      </c>
      <c r="B4787" t="s">
        <v>61</v>
      </c>
      <c r="C4787" t="s">
        <v>62</v>
      </c>
      <c r="D4787" t="s">
        <v>267</v>
      </c>
      <c r="E4787" s="7">
        <v>231.93</v>
      </c>
      <c r="F4787" t="s">
        <v>26</v>
      </c>
      <c r="G4787" s="1">
        <v>44248</v>
      </c>
    </row>
    <row r="4788" spans="1:7" x14ac:dyDescent="0.25">
      <c r="A4788" t="s">
        <v>32</v>
      </c>
      <c r="B4788" t="s">
        <v>33</v>
      </c>
      <c r="C4788" t="s">
        <v>34</v>
      </c>
      <c r="D4788" t="s">
        <v>221</v>
      </c>
      <c r="E4788" s="7">
        <v>97.44</v>
      </c>
      <c r="F4788" t="s">
        <v>11</v>
      </c>
      <c r="G4788" s="1">
        <v>44110</v>
      </c>
    </row>
    <row r="4789" spans="1:7" x14ac:dyDescent="0.25">
      <c r="A4789" t="s">
        <v>36</v>
      </c>
      <c r="B4789" t="s">
        <v>37</v>
      </c>
      <c r="C4789" t="s">
        <v>38</v>
      </c>
      <c r="D4789" t="s">
        <v>74</v>
      </c>
      <c r="E4789" s="7">
        <v>84.65</v>
      </c>
      <c r="F4789" t="s">
        <v>26</v>
      </c>
      <c r="G4789" s="1">
        <v>44370</v>
      </c>
    </row>
    <row r="4790" spans="1:7" x14ac:dyDescent="0.25">
      <c r="A4790" t="s">
        <v>20</v>
      </c>
      <c r="B4790" t="s">
        <v>8</v>
      </c>
      <c r="C4790" t="s">
        <v>21</v>
      </c>
      <c r="D4790" t="s">
        <v>63</v>
      </c>
      <c r="E4790" s="7">
        <v>74.540000000000006</v>
      </c>
      <c r="F4790" t="s">
        <v>11</v>
      </c>
      <c r="G4790" s="1">
        <v>45259</v>
      </c>
    </row>
    <row r="4791" spans="1:7" x14ac:dyDescent="0.25">
      <c r="A4791" t="s">
        <v>36</v>
      </c>
      <c r="B4791" t="s">
        <v>37</v>
      </c>
      <c r="C4791" t="s">
        <v>38</v>
      </c>
      <c r="D4791" t="s">
        <v>140</v>
      </c>
      <c r="E4791" s="7">
        <v>111.76</v>
      </c>
      <c r="F4791" t="s">
        <v>26</v>
      </c>
      <c r="G4791" s="1">
        <v>42822</v>
      </c>
    </row>
    <row r="4792" spans="1:7" x14ac:dyDescent="0.25">
      <c r="A4792" t="s">
        <v>32</v>
      </c>
      <c r="B4792" t="s">
        <v>33</v>
      </c>
      <c r="C4792" t="s">
        <v>34</v>
      </c>
      <c r="D4792" t="s">
        <v>209</v>
      </c>
      <c r="E4792" s="7">
        <v>123.38</v>
      </c>
      <c r="F4792" t="s">
        <v>26</v>
      </c>
      <c r="G4792" s="1">
        <v>43214</v>
      </c>
    </row>
    <row r="4793" spans="1:7" x14ac:dyDescent="0.25">
      <c r="A4793" t="s">
        <v>20</v>
      </c>
      <c r="B4793" t="s">
        <v>8</v>
      </c>
      <c r="C4793" t="s">
        <v>21</v>
      </c>
      <c r="D4793" t="s">
        <v>73</v>
      </c>
      <c r="E4793" s="7">
        <v>194.99</v>
      </c>
      <c r="F4793" t="s">
        <v>26</v>
      </c>
      <c r="G4793" s="1">
        <v>42131</v>
      </c>
    </row>
    <row r="4794" spans="1:7" x14ac:dyDescent="0.25">
      <c r="A4794" t="s">
        <v>76</v>
      </c>
      <c r="B4794" t="s">
        <v>77</v>
      </c>
      <c r="C4794" t="s">
        <v>78</v>
      </c>
      <c r="D4794" t="s">
        <v>253</v>
      </c>
      <c r="E4794" s="7">
        <v>257.62</v>
      </c>
      <c r="F4794" t="s">
        <v>11</v>
      </c>
      <c r="G4794" s="1">
        <v>42900</v>
      </c>
    </row>
    <row r="4795" spans="1:7" x14ac:dyDescent="0.25">
      <c r="A4795" t="s">
        <v>20</v>
      </c>
      <c r="B4795" t="s">
        <v>8</v>
      </c>
      <c r="C4795" t="s">
        <v>21</v>
      </c>
      <c r="D4795" t="s">
        <v>179</v>
      </c>
      <c r="E4795" s="7">
        <v>28.64</v>
      </c>
      <c r="F4795" t="s">
        <v>26</v>
      </c>
      <c r="G4795" s="1">
        <v>44829</v>
      </c>
    </row>
    <row r="4796" spans="1:7" x14ac:dyDescent="0.25">
      <c r="A4796" t="s">
        <v>42</v>
      </c>
      <c r="B4796" t="s">
        <v>8</v>
      </c>
      <c r="C4796" t="s">
        <v>43</v>
      </c>
      <c r="D4796" t="s">
        <v>250</v>
      </c>
      <c r="E4796" s="7">
        <v>185.88</v>
      </c>
      <c r="F4796" t="s">
        <v>11</v>
      </c>
      <c r="G4796" s="1">
        <v>44230</v>
      </c>
    </row>
    <row r="4797" spans="1:7" x14ac:dyDescent="0.25">
      <c r="A4797" t="s">
        <v>51</v>
      </c>
      <c r="B4797" t="s">
        <v>52</v>
      </c>
      <c r="C4797" t="s">
        <v>9</v>
      </c>
      <c r="D4797" t="s">
        <v>121</v>
      </c>
      <c r="E4797" s="7">
        <v>95.55</v>
      </c>
      <c r="F4797" t="s">
        <v>26</v>
      </c>
      <c r="G4797" s="1">
        <v>43140</v>
      </c>
    </row>
    <row r="4798" spans="1:7" x14ac:dyDescent="0.25">
      <c r="A4798" t="s">
        <v>65</v>
      </c>
      <c r="B4798" t="s">
        <v>66</v>
      </c>
      <c r="C4798" t="s">
        <v>67</v>
      </c>
      <c r="D4798" t="s">
        <v>144</v>
      </c>
      <c r="E4798" s="7">
        <v>214</v>
      </c>
      <c r="F4798" t="s">
        <v>11</v>
      </c>
      <c r="G4798" s="1">
        <v>42374</v>
      </c>
    </row>
    <row r="4799" spans="1:7" x14ac:dyDescent="0.25">
      <c r="A4799" t="s">
        <v>23</v>
      </c>
      <c r="B4799" t="s">
        <v>8</v>
      </c>
      <c r="C4799" t="s">
        <v>24</v>
      </c>
      <c r="D4799" t="s">
        <v>252</v>
      </c>
      <c r="E4799" s="7">
        <v>252.18</v>
      </c>
      <c r="F4799" t="s">
        <v>11</v>
      </c>
      <c r="G4799" s="1">
        <v>42643</v>
      </c>
    </row>
    <row r="4800" spans="1:7" x14ac:dyDescent="0.25">
      <c r="A4800" t="s">
        <v>32</v>
      </c>
      <c r="B4800" t="s">
        <v>33</v>
      </c>
      <c r="C4800" t="s">
        <v>34</v>
      </c>
      <c r="D4800" t="s">
        <v>277</v>
      </c>
      <c r="E4800" s="7">
        <v>175.88</v>
      </c>
      <c r="F4800" t="s">
        <v>11</v>
      </c>
      <c r="G4800" s="1">
        <v>42694</v>
      </c>
    </row>
    <row r="4801" spans="1:7" x14ac:dyDescent="0.25">
      <c r="A4801" t="s">
        <v>65</v>
      </c>
      <c r="B4801" t="s">
        <v>66</v>
      </c>
      <c r="C4801" t="s">
        <v>67</v>
      </c>
      <c r="D4801" t="s">
        <v>184</v>
      </c>
      <c r="E4801" s="7">
        <v>213.15</v>
      </c>
      <c r="F4801" t="s">
        <v>26</v>
      </c>
      <c r="G4801" s="1">
        <v>44886</v>
      </c>
    </row>
    <row r="4802" spans="1:7" x14ac:dyDescent="0.25">
      <c r="A4802" t="s">
        <v>23</v>
      </c>
      <c r="B4802" t="s">
        <v>8</v>
      </c>
      <c r="C4802" t="s">
        <v>24</v>
      </c>
      <c r="D4802" t="s">
        <v>81</v>
      </c>
      <c r="E4802" s="7">
        <v>20.74</v>
      </c>
      <c r="F4802" t="s">
        <v>26</v>
      </c>
      <c r="G4802" s="1">
        <v>43982</v>
      </c>
    </row>
    <row r="4803" spans="1:7" x14ac:dyDescent="0.25">
      <c r="A4803" t="s">
        <v>20</v>
      </c>
      <c r="B4803" t="s">
        <v>8</v>
      </c>
      <c r="C4803" t="s">
        <v>21</v>
      </c>
      <c r="D4803" t="s">
        <v>187</v>
      </c>
      <c r="E4803" s="7">
        <v>186.25</v>
      </c>
      <c r="F4803" t="s">
        <v>11</v>
      </c>
      <c r="G4803" s="1">
        <v>44860</v>
      </c>
    </row>
    <row r="4804" spans="1:7" x14ac:dyDescent="0.25">
      <c r="A4804" t="s">
        <v>65</v>
      </c>
      <c r="B4804" t="s">
        <v>66</v>
      </c>
      <c r="C4804" t="s">
        <v>67</v>
      </c>
      <c r="D4804" t="s">
        <v>74</v>
      </c>
      <c r="E4804" s="7">
        <v>37.53</v>
      </c>
      <c r="F4804" t="s">
        <v>11</v>
      </c>
      <c r="G4804" s="1">
        <v>43882</v>
      </c>
    </row>
    <row r="4805" spans="1:7" x14ac:dyDescent="0.25">
      <c r="A4805" t="s">
        <v>27</v>
      </c>
      <c r="B4805" t="s">
        <v>28</v>
      </c>
      <c r="C4805" t="s">
        <v>29</v>
      </c>
      <c r="D4805" t="s">
        <v>98</v>
      </c>
      <c r="E4805" s="7">
        <v>52.34</v>
      </c>
      <c r="F4805" t="s">
        <v>26</v>
      </c>
      <c r="G4805" s="1">
        <v>42840</v>
      </c>
    </row>
    <row r="4806" spans="1:7" x14ac:dyDescent="0.25">
      <c r="A4806" t="s">
        <v>42</v>
      </c>
      <c r="B4806" t="s">
        <v>8</v>
      </c>
      <c r="C4806" t="s">
        <v>43</v>
      </c>
      <c r="D4806" t="s">
        <v>59</v>
      </c>
      <c r="E4806" s="7">
        <v>12.66</v>
      </c>
      <c r="F4806" t="s">
        <v>26</v>
      </c>
      <c r="G4806" s="1">
        <v>42247</v>
      </c>
    </row>
    <row r="4807" spans="1:7" x14ac:dyDescent="0.25">
      <c r="A4807" t="s">
        <v>27</v>
      </c>
      <c r="B4807" t="s">
        <v>28</v>
      </c>
      <c r="C4807" t="s">
        <v>29</v>
      </c>
      <c r="D4807" t="s">
        <v>79</v>
      </c>
      <c r="E4807" s="7">
        <v>66.27</v>
      </c>
      <c r="F4807" t="s">
        <v>26</v>
      </c>
      <c r="G4807" s="1">
        <v>43577</v>
      </c>
    </row>
    <row r="4808" spans="1:7" x14ac:dyDescent="0.25">
      <c r="A4808" t="s">
        <v>65</v>
      </c>
      <c r="B4808" t="s">
        <v>66</v>
      </c>
      <c r="C4808" t="s">
        <v>67</v>
      </c>
      <c r="D4808" t="s">
        <v>248</v>
      </c>
      <c r="E4808" s="7">
        <v>205.33</v>
      </c>
      <c r="F4808" t="s">
        <v>26</v>
      </c>
      <c r="G4808" s="1">
        <v>43111</v>
      </c>
    </row>
    <row r="4809" spans="1:7" x14ac:dyDescent="0.25">
      <c r="A4809" t="s">
        <v>65</v>
      </c>
      <c r="B4809" t="s">
        <v>66</v>
      </c>
      <c r="C4809" t="s">
        <v>67</v>
      </c>
      <c r="D4809" t="s">
        <v>250</v>
      </c>
      <c r="E4809" s="7">
        <v>218.01</v>
      </c>
      <c r="F4809" t="s">
        <v>11</v>
      </c>
      <c r="G4809" s="1">
        <v>45119</v>
      </c>
    </row>
    <row r="4810" spans="1:7" x14ac:dyDescent="0.25">
      <c r="A4810" t="s">
        <v>16</v>
      </c>
      <c r="B4810" t="s">
        <v>17</v>
      </c>
      <c r="C4810" t="s">
        <v>18</v>
      </c>
      <c r="D4810" t="s">
        <v>210</v>
      </c>
      <c r="E4810" s="7">
        <v>280.43</v>
      </c>
      <c r="F4810" t="s">
        <v>26</v>
      </c>
      <c r="G4810" s="1">
        <v>43325</v>
      </c>
    </row>
    <row r="4811" spans="1:7" x14ac:dyDescent="0.25">
      <c r="A4811" t="s">
        <v>7</v>
      </c>
      <c r="B4811" t="s">
        <v>8</v>
      </c>
      <c r="C4811" t="s">
        <v>9</v>
      </c>
      <c r="D4811" t="s">
        <v>224</v>
      </c>
      <c r="E4811" s="7">
        <v>267.54000000000002</v>
      </c>
      <c r="F4811" t="s">
        <v>26</v>
      </c>
      <c r="G4811" s="1">
        <v>42867</v>
      </c>
    </row>
    <row r="4812" spans="1:7" x14ac:dyDescent="0.25">
      <c r="A4812" t="s">
        <v>20</v>
      </c>
      <c r="B4812" t="s">
        <v>8</v>
      </c>
      <c r="C4812" t="s">
        <v>21</v>
      </c>
      <c r="D4812" t="s">
        <v>129</v>
      </c>
      <c r="E4812" s="7">
        <v>275.67</v>
      </c>
      <c r="F4812" t="s">
        <v>11</v>
      </c>
      <c r="G4812" s="1">
        <v>43242</v>
      </c>
    </row>
    <row r="4813" spans="1:7" x14ac:dyDescent="0.25">
      <c r="A4813" t="s">
        <v>32</v>
      </c>
      <c r="B4813" t="s">
        <v>33</v>
      </c>
      <c r="C4813" t="s">
        <v>34</v>
      </c>
      <c r="D4813" t="s">
        <v>133</v>
      </c>
      <c r="E4813" s="7">
        <v>143.86000000000001</v>
      </c>
      <c r="F4813" t="s">
        <v>11</v>
      </c>
      <c r="G4813" s="1">
        <v>44558</v>
      </c>
    </row>
    <row r="4814" spans="1:7" x14ac:dyDescent="0.25">
      <c r="A4814" t="s">
        <v>60</v>
      </c>
      <c r="B4814" t="s">
        <v>61</v>
      </c>
      <c r="C4814" t="s">
        <v>62</v>
      </c>
      <c r="D4814" t="s">
        <v>182</v>
      </c>
      <c r="E4814" s="7">
        <v>236.73</v>
      </c>
      <c r="F4814" t="s">
        <v>11</v>
      </c>
      <c r="G4814" s="1">
        <v>44450</v>
      </c>
    </row>
    <row r="4815" spans="1:7" x14ac:dyDescent="0.25">
      <c r="A4815" t="s">
        <v>20</v>
      </c>
      <c r="B4815" t="s">
        <v>8</v>
      </c>
      <c r="C4815" t="s">
        <v>21</v>
      </c>
      <c r="D4815" t="s">
        <v>68</v>
      </c>
      <c r="E4815" s="7">
        <v>154.83000000000001</v>
      </c>
      <c r="F4815" t="s">
        <v>11</v>
      </c>
      <c r="G4815" s="1">
        <v>44699</v>
      </c>
    </row>
    <row r="4816" spans="1:7" x14ac:dyDescent="0.25">
      <c r="A4816" t="s">
        <v>16</v>
      </c>
      <c r="B4816" t="s">
        <v>17</v>
      </c>
      <c r="C4816" t="s">
        <v>18</v>
      </c>
      <c r="D4816" t="s">
        <v>154</v>
      </c>
      <c r="E4816" s="7">
        <v>153.22999999999999</v>
      </c>
      <c r="F4816" t="s">
        <v>11</v>
      </c>
      <c r="G4816" s="1">
        <v>43313</v>
      </c>
    </row>
    <row r="4817" spans="1:7" x14ac:dyDescent="0.25">
      <c r="A4817" t="s">
        <v>27</v>
      </c>
      <c r="B4817" t="s">
        <v>28</v>
      </c>
      <c r="C4817" t="s">
        <v>29</v>
      </c>
      <c r="D4817" t="s">
        <v>121</v>
      </c>
      <c r="E4817" s="7">
        <v>92.42</v>
      </c>
      <c r="F4817" t="s">
        <v>11</v>
      </c>
      <c r="G4817" s="1">
        <v>44129</v>
      </c>
    </row>
    <row r="4818" spans="1:7" x14ac:dyDescent="0.25">
      <c r="A4818" t="s">
        <v>7</v>
      </c>
      <c r="B4818" t="s">
        <v>8</v>
      </c>
      <c r="C4818" t="s">
        <v>9</v>
      </c>
      <c r="D4818" t="s">
        <v>90</v>
      </c>
      <c r="E4818" s="7">
        <v>286.64</v>
      </c>
      <c r="F4818" t="s">
        <v>26</v>
      </c>
      <c r="G4818" s="1">
        <v>43735</v>
      </c>
    </row>
    <row r="4819" spans="1:7" x14ac:dyDescent="0.25">
      <c r="A4819" t="s">
        <v>23</v>
      </c>
      <c r="B4819" t="s">
        <v>8</v>
      </c>
      <c r="C4819" t="s">
        <v>24</v>
      </c>
      <c r="D4819" t="s">
        <v>210</v>
      </c>
      <c r="E4819" s="7">
        <v>278.74</v>
      </c>
      <c r="F4819" t="s">
        <v>26</v>
      </c>
      <c r="G4819" s="1">
        <v>44844</v>
      </c>
    </row>
    <row r="4820" spans="1:7" x14ac:dyDescent="0.25">
      <c r="A4820" t="s">
        <v>42</v>
      </c>
      <c r="B4820" t="s">
        <v>8</v>
      </c>
      <c r="C4820" t="s">
        <v>43</v>
      </c>
      <c r="D4820" t="s">
        <v>250</v>
      </c>
      <c r="E4820" s="7">
        <v>127.5</v>
      </c>
      <c r="F4820" t="s">
        <v>26</v>
      </c>
      <c r="G4820" s="1">
        <v>45715</v>
      </c>
    </row>
    <row r="4821" spans="1:7" x14ac:dyDescent="0.25">
      <c r="A4821" t="s">
        <v>51</v>
      </c>
      <c r="B4821" t="s">
        <v>52</v>
      </c>
      <c r="C4821" t="s">
        <v>9</v>
      </c>
      <c r="D4821" t="s">
        <v>132</v>
      </c>
      <c r="E4821" s="7">
        <v>27.24</v>
      </c>
      <c r="F4821" t="s">
        <v>11</v>
      </c>
      <c r="G4821" s="1">
        <v>43371</v>
      </c>
    </row>
    <row r="4822" spans="1:7" x14ac:dyDescent="0.25">
      <c r="A4822" t="s">
        <v>12</v>
      </c>
      <c r="B4822" t="s">
        <v>13</v>
      </c>
      <c r="C4822" t="s">
        <v>14</v>
      </c>
      <c r="D4822" t="s">
        <v>158</v>
      </c>
      <c r="E4822" s="7">
        <v>132.41999999999999</v>
      </c>
      <c r="F4822" t="s">
        <v>11</v>
      </c>
      <c r="G4822" s="1">
        <v>43729</v>
      </c>
    </row>
    <row r="4823" spans="1:7" x14ac:dyDescent="0.25">
      <c r="A4823" t="s">
        <v>7</v>
      </c>
      <c r="B4823" t="s">
        <v>8</v>
      </c>
      <c r="C4823" t="s">
        <v>9</v>
      </c>
      <c r="D4823" t="s">
        <v>95</v>
      </c>
      <c r="E4823" s="7">
        <v>57.19</v>
      </c>
      <c r="F4823" t="s">
        <v>11</v>
      </c>
      <c r="G4823" s="1">
        <v>44595</v>
      </c>
    </row>
    <row r="4824" spans="1:7" x14ac:dyDescent="0.25">
      <c r="A4824" t="s">
        <v>76</v>
      </c>
      <c r="B4824" t="s">
        <v>77</v>
      </c>
      <c r="C4824" t="s">
        <v>78</v>
      </c>
      <c r="D4824" t="s">
        <v>289</v>
      </c>
      <c r="E4824" s="7">
        <v>248.49</v>
      </c>
      <c r="F4824" t="s">
        <v>11</v>
      </c>
      <c r="G4824" s="1">
        <v>44419</v>
      </c>
    </row>
    <row r="4825" spans="1:7" x14ac:dyDescent="0.25">
      <c r="A4825" t="s">
        <v>65</v>
      </c>
      <c r="B4825" t="s">
        <v>66</v>
      </c>
      <c r="C4825" t="s">
        <v>67</v>
      </c>
      <c r="D4825" t="s">
        <v>183</v>
      </c>
      <c r="E4825" s="7">
        <v>22.55</v>
      </c>
      <c r="F4825" t="s">
        <v>26</v>
      </c>
      <c r="G4825" s="1">
        <v>42832</v>
      </c>
    </row>
    <row r="4826" spans="1:7" x14ac:dyDescent="0.25">
      <c r="A4826" t="s">
        <v>60</v>
      </c>
      <c r="B4826" t="s">
        <v>61</v>
      </c>
      <c r="C4826" t="s">
        <v>62</v>
      </c>
      <c r="D4826" t="s">
        <v>93</v>
      </c>
      <c r="E4826" s="7">
        <v>262.08999999999997</v>
      </c>
      <c r="F4826" t="s">
        <v>11</v>
      </c>
      <c r="G4826" s="1">
        <v>44361</v>
      </c>
    </row>
    <row r="4827" spans="1:7" x14ac:dyDescent="0.25">
      <c r="A4827" t="s">
        <v>45</v>
      </c>
      <c r="B4827" t="s">
        <v>46</v>
      </c>
      <c r="C4827" t="s">
        <v>47</v>
      </c>
      <c r="D4827" t="s">
        <v>230</v>
      </c>
      <c r="E4827" s="7">
        <v>140.18</v>
      </c>
      <c r="F4827" t="s">
        <v>26</v>
      </c>
      <c r="G4827" s="1">
        <v>45047</v>
      </c>
    </row>
    <row r="4828" spans="1:7" x14ac:dyDescent="0.25">
      <c r="A4828" t="s">
        <v>36</v>
      </c>
      <c r="B4828" t="s">
        <v>37</v>
      </c>
      <c r="C4828" t="s">
        <v>38</v>
      </c>
      <c r="D4828" t="s">
        <v>88</v>
      </c>
      <c r="E4828" s="7">
        <v>197.3</v>
      </c>
      <c r="F4828" t="s">
        <v>26</v>
      </c>
      <c r="G4828" s="1">
        <v>45653</v>
      </c>
    </row>
    <row r="4829" spans="1:7" x14ac:dyDescent="0.25">
      <c r="A4829" t="s">
        <v>45</v>
      </c>
      <c r="B4829" t="s">
        <v>46</v>
      </c>
      <c r="C4829" t="s">
        <v>47</v>
      </c>
      <c r="D4829" t="s">
        <v>275</v>
      </c>
      <c r="E4829" s="7">
        <v>232.14</v>
      </c>
      <c r="F4829" t="s">
        <v>26</v>
      </c>
      <c r="G4829" s="1">
        <v>44928</v>
      </c>
    </row>
    <row r="4830" spans="1:7" x14ac:dyDescent="0.25">
      <c r="A4830" t="s">
        <v>65</v>
      </c>
      <c r="B4830" t="s">
        <v>66</v>
      </c>
      <c r="C4830" t="s">
        <v>67</v>
      </c>
      <c r="D4830" t="s">
        <v>169</v>
      </c>
      <c r="E4830" s="7">
        <v>237.42</v>
      </c>
      <c r="F4830" t="s">
        <v>11</v>
      </c>
      <c r="G4830" s="1">
        <v>43445</v>
      </c>
    </row>
    <row r="4831" spans="1:7" x14ac:dyDescent="0.25">
      <c r="A4831" t="s">
        <v>16</v>
      </c>
      <c r="B4831" t="s">
        <v>17</v>
      </c>
      <c r="C4831" t="s">
        <v>18</v>
      </c>
      <c r="D4831" t="s">
        <v>135</v>
      </c>
      <c r="E4831" s="7">
        <v>71.28</v>
      </c>
      <c r="F4831" t="s">
        <v>11</v>
      </c>
      <c r="G4831" s="1">
        <v>43253</v>
      </c>
    </row>
    <row r="4832" spans="1:7" x14ac:dyDescent="0.25">
      <c r="A4832" t="s">
        <v>32</v>
      </c>
      <c r="B4832" t="s">
        <v>33</v>
      </c>
      <c r="C4832" t="s">
        <v>34</v>
      </c>
      <c r="D4832" t="s">
        <v>91</v>
      </c>
      <c r="E4832" s="7">
        <v>214.51</v>
      </c>
      <c r="F4832" t="s">
        <v>11</v>
      </c>
      <c r="G4832" s="1">
        <v>42677</v>
      </c>
    </row>
    <row r="4833" spans="1:7" x14ac:dyDescent="0.25">
      <c r="A4833" t="s">
        <v>45</v>
      </c>
      <c r="B4833" t="s">
        <v>46</v>
      </c>
      <c r="C4833" t="s">
        <v>47</v>
      </c>
      <c r="D4833" t="s">
        <v>57</v>
      </c>
      <c r="E4833" s="7">
        <v>267.77999999999997</v>
      </c>
      <c r="F4833" t="s">
        <v>26</v>
      </c>
      <c r="G4833" s="1">
        <v>43259</v>
      </c>
    </row>
    <row r="4834" spans="1:7" x14ac:dyDescent="0.25">
      <c r="A4834" t="s">
        <v>76</v>
      </c>
      <c r="B4834" t="s">
        <v>77</v>
      </c>
      <c r="C4834" t="s">
        <v>78</v>
      </c>
      <c r="D4834" t="s">
        <v>163</v>
      </c>
      <c r="E4834" s="7">
        <v>281.64</v>
      </c>
      <c r="F4834" t="s">
        <v>11</v>
      </c>
      <c r="G4834" s="1">
        <v>42202</v>
      </c>
    </row>
    <row r="4835" spans="1:7" x14ac:dyDescent="0.25">
      <c r="A4835" t="s">
        <v>45</v>
      </c>
      <c r="B4835" t="s">
        <v>46</v>
      </c>
      <c r="C4835" t="s">
        <v>47</v>
      </c>
      <c r="D4835" t="s">
        <v>57</v>
      </c>
      <c r="E4835" s="7">
        <v>139.99</v>
      </c>
      <c r="F4835" t="s">
        <v>26</v>
      </c>
      <c r="G4835" s="1">
        <v>43256</v>
      </c>
    </row>
    <row r="4836" spans="1:7" x14ac:dyDescent="0.25">
      <c r="A4836" t="s">
        <v>23</v>
      </c>
      <c r="B4836" t="s">
        <v>8</v>
      </c>
      <c r="C4836" t="s">
        <v>24</v>
      </c>
      <c r="D4836" t="s">
        <v>72</v>
      </c>
      <c r="E4836" s="7">
        <v>117.05</v>
      </c>
      <c r="F4836" t="s">
        <v>11</v>
      </c>
      <c r="G4836" s="1">
        <v>45709</v>
      </c>
    </row>
    <row r="4837" spans="1:7" x14ac:dyDescent="0.25">
      <c r="A4837" t="s">
        <v>76</v>
      </c>
      <c r="B4837" t="s">
        <v>77</v>
      </c>
      <c r="C4837" t="s">
        <v>78</v>
      </c>
      <c r="D4837" t="s">
        <v>288</v>
      </c>
      <c r="E4837" s="7">
        <v>143.96</v>
      </c>
      <c r="F4837" t="s">
        <v>26</v>
      </c>
      <c r="G4837" s="1">
        <v>45570</v>
      </c>
    </row>
    <row r="4838" spans="1:7" x14ac:dyDescent="0.25">
      <c r="A4838" t="s">
        <v>51</v>
      </c>
      <c r="B4838" t="s">
        <v>52</v>
      </c>
      <c r="C4838" t="s">
        <v>9</v>
      </c>
      <c r="D4838" t="s">
        <v>112</v>
      </c>
      <c r="E4838" s="7">
        <v>34.9</v>
      </c>
      <c r="F4838" t="s">
        <v>26</v>
      </c>
      <c r="G4838" s="1">
        <v>42824</v>
      </c>
    </row>
    <row r="4839" spans="1:7" x14ac:dyDescent="0.25">
      <c r="A4839" t="s">
        <v>76</v>
      </c>
      <c r="B4839" t="s">
        <v>77</v>
      </c>
      <c r="C4839" t="s">
        <v>78</v>
      </c>
      <c r="D4839" t="s">
        <v>88</v>
      </c>
      <c r="E4839" s="7">
        <v>17.059999999999999</v>
      </c>
      <c r="F4839" t="s">
        <v>26</v>
      </c>
      <c r="G4839" s="1">
        <v>43357</v>
      </c>
    </row>
    <row r="4840" spans="1:7" x14ac:dyDescent="0.25">
      <c r="A4840" t="s">
        <v>36</v>
      </c>
      <c r="B4840" t="s">
        <v>37</v>
      </c>
      <c r="C4840" t="s">
        <v>38</v>
      </c>
      <c r="D4840" t="s">
        <v>200</v>
      </c>
      <c r="E4840" s="7">
        <v>258.20999999999998</v>
      </c>
      <c r="F4840" t="s">
        <v>11</v>
      </c>
      <c r="G4840" s="1">
        <v>44291</v>
      </c>
    </row>
    <row r="4841" spans="1:7" x14ac:dyDescent="0.25">
      <c r="A4841" t="s">
        <v>12</v>
      </c>
      <c r="B4841" t="s">
        <v>13</v>
      </c>
      <c r="C4841" t="s">
        <v>14</v>
      </c>
      <c r="D4841" t="s">
        <v>148</v>
      </c>
      <c r="E4841" s="7">
        <v>236.11</v>
      </c>
      <c r="F4841" t="s">
        <v>26</v>
      </c>
      <c r="G4841" s="1">
        <v>42541</v>
      </c>
    </row>
    <row r="4842" spans="1:7" x14ac:dyDescent="0.25">
      <c r="A4842" t="s">
        <v>27</v>
      </c>
      <c r="B4842" t="s">
        <v>28</v>
      </c>
      <c r="C4842" t="s">
        <v>29</v>
      </c>
      <c r="D4842" t="s">
        <v>57</v>
      </c>
      <c r="E4842" s="7">
        <v>281.89</v>
      </c>
      <c r="F4842" t="s">
        <v>11</v>
      </c>
      <c r="G4842" s="1">
        <v>42537</v>
      </c>
    </row>
    <row r="4843" spans="1:7" x14ac:dyDescent="0.25">
      <c r="A4843" t="s">
        <v>60</v>
      </c>
      <c r="B4843" t="s">
        <v>61</v>
      </c>
      <c r="C4843" t="s">
        <v>62</v>
      </c>
      <c r="D4843" t="s">
        <v>266</v>
      </c>
      <c r="E4843" s="7">
        <v>128.36000000000001</v>
      </c>
      <c r="F4843" t="s">
        <v>26</v>
      </c>
      <c r="G4843" s="1">
        <v>44546</v>
      </c>
    </row>
    <row r="4844" spans="1:7" x14ac:dyDescent="0.25">
      <c r="A4844" t="s">
        <v>51</v>
      </c>
      <c r="B4844" t="s">
        <v>52</v>
      </c>
      <c r="C4844" t="s">
        <v>9</v>
      </c>
      <c r="D4844" t="s">
        <v>257</v>
      </c>
      <c r="E4844" s="7">
        <v>184.79</v>
      </c>
      <c r="F4844" t="s">
        <v>11</v>
      </c>
      <c r="G4844" s="1">
        <v>45170</v>
      </c>
    </row>
    <row r="4845" spans="1:7" x14ac:dyDescent="0.25">
      <c r="A4845" t="s">
        <v>45</v>
      </c>
      <c r="B4845" t="s">
        <v>46</v>
      </c>
      <c r="C4845" t="s">
        <v>47</v>
      </c>
      <c r="D4845" t="s">
        <v>223</v>
      </c>
      <c r="E4845" s="7">
        <v>153.05000000000001</v>
      </c>
      <c r="F4845" t="s">
        <v>26</v>
      </c>
      <c r="G4845" s="1">
        <v>42834</v>
      </c>
    </row>
    <row r="4846" spans="1:7" x14ac:dyDescent="0.25">
      <c r="A4846" t="s">
        <v>16</v>
      </c>
      <c r="B4846" t="s">
        <v>17</v>
      </c>
      <c r="C4846" t="s">
        <v>18</v>
      </c>
      <c r="D4846" t="s">
        <v>49</v>
      </c>
      <c r="E4846" s="7">
        <v>8.93</v>
      </c>
      <c r="F4846" t="s">
        <v>11</v>
      </c>
      <c r="G4846" s="1">
        <v>43450</v>
      </c>
    </row>
    <row r="4847" spans="1:7" x14ac:dyDescent="0.25">
      <c r="A4847" t="s">
        <v>27</v>
      </c>
      <c r="B4847" t="s">
        <v>28</v>
      </c>
      <c r="C4847" t="s">
        <v>29</v>
      </c>
      <c r="D4847" t="s">
        <v>110</v>
      </c>
      <c r="E4847" s="7">
        <v>205.03</v>
      </c>
      <c r="F4847" t="s">
        <v>11</v>
      </c>
      <c r="G4847" s="1">
        <v>45224</v>
      </c>
    </row>
    <row r="4848" spans="1:7" x14ac:dyDescent="0.25">
      <c r="A4848" t="s">
        <v>36</v>
      </c>
      <c r="B4848" t="s">
        <v>37</v>
      </c>
      <c r="C4848" t="s">
        <v>38</v>
      </c>
      <c r="D4848" t="s">
        <v>278</v>
      </c>
      <c r="E4848" s="7">
        <v>190.56</v>
      </c>
      <c r="F4848" t="s">
        <v>26</v>
      </c>
      <c r="G4848" s="1">
        <v>42787</v>
      </c>
    </row>
    <row r="4849" spans="1:7" x14ac:dyDescent="0.25">
      <c r="A4849" t="s">
        <v>51</v>
      </c>
      <c r="B4849" t="s">
        <v>52</v>
      </c>
      <c r="C4849" t="s">
        <v>9</v>
      </c>
      <c r="D4849" t="s">
        <v>81</v>
      </c>
      <c r="E4849" s="7">
        <v>62.13</v>
      </c>
      <c r="F4849" t="s">
        <v>11</v>
      </c>
      <c r="G4849" s="1">
        <v>43096</v>
      </c>
    </row>
    <row r="4850" spans="1:7" x14ac:dyDescent="0.25">
      <c r="A4850" t="s">
        <v>36</v>
      </c>
      <c r="B4850" t="s">
        <v>37</v>
      </c>
      <c r="C4850" t="s">
        <v>38</v>
      </c>
      <c r="D4850" t="s">
        <v>240</v>
      </c>
      <c r="E4850" s="7">
        <v>178.99</v>
      </c>
      <c r="F4850" t="s">
        <v>11</v>
      </c>
      <c r="G4850" s="1">
        <v>44614</v>
      </c>
    </row>
    <row r="4851" spans="1:7" x14ac:dyDescent="0.25">
      <c r="A4851" t="s">
        <v>12</v>
      </c>
      <c r="B4851" t="s">
        <v>13</v>
      </c>
      <c r="C4851" t="s">
        <v>14</v>
      </c>
      <c r="D4851" t="s">
        <v>224</v>
      </c>
      <c r="E4851" s="7">
        <v>89.28</v>
      </c>
      <c r="F4851" t="s">
        <v>26</v>
      </c>
      <c r="G4851" s="1">
        <v>43435</v>
      </c>
    </row>
    <row r="4852" spans="1:7" x14ac:dyDescent="0.25">
      <c r="A4852" t="s">
        <v>45</v>
      </c>
      <c r="B4852" t="s">
        <v>46</v>
      </c>
      <c r="C4852" t="s">
        <v>47</v>
      </c>
      <c r="D4852" t="s">
        <v>200</v>
      </c>
      <c r="E4852" s="7">
        <v>47.11</v>
      </c>
      <c r="F4852" t="s">
        <v>11</v>
      </c>
      <c r="G4852" s="1">
        <v>42458</v>
      </c>
    </row>
    <row r="4853" spans="1:7" x14ac:dyDescent="0.25">
      <c r="A4853" t="s">
        <v>20</v>
      </c>
      <c r="B4853" t="s">
        <v>8</v>
      </c>
      <c r="C4853" t="s">
        <v>21</v>
      </c>
      <c r="D4853" t="s">
        <v>115</v>
      </c>
      <c r="E4853" s="7">
        <v>147.81</v>
      </c>
      <c r="F4853" t="s">
        <v>11</v>
      </c>
      <c r="G4853" s="1">
        <v>44883</v>
      </c>
    </row>
    <row r="4854" spans="1:7" x14ac:dyDescent="0.25">
      <c r="A4854" t="s">
        <v>45</v>
      </c>
      <c r="B4854" t="s">
        <v>46</v>
      </c>
      <c r="C4854" t="s">
        <v>47</v>
      </c>
      <c r="D4854" t="s">
        <v>118</v>
      </c>
      <c r="E4854" s="7">
        <v>34.17</v>
      </c>
      <c r="F4854" t="s">
        <v>11</v>
      </c>
      <c r="G4854" s="1">
        <v>44268</v>
      </c>
    </row>
    <row r="4855" spans="1:7" x14ac:dyDescent="0.25">
      <c r="A4855" t="s">
        <v>45</v>
      </c>
      <c r="B4855" t="s">
        <v>46</v>
      </c>
      <c r="C4855" t="s">
        <v>47</v>
      </c>
      <c r="D4855" t="s">
        <v>75</v>
      </c>
      <c r="E4855" s="7">
        <v>181.03</v>
      </c>
      <c r="F4855" t="s">
        <v>11</v>
      </c>
      <c r="G4855" s="1">
        <v>43187</v>
      </c>
    </row>
    <row r="4856" spans="1:7" x14ac:dyDescent="0.25">
      <c r="A4856" t="s">
        <v>51</v>
      </c>
      <c r="B4856" t="s">
        <v>52</v>
      </c>
      <c r="C4856" t="s">
        <v>9</v>
      </c>
      <c r="D4856" t="s">
        <v>221</v>
      </c>
      <c r="E4856" s="7">
        <v>245.17</v>
      </c>
      <c r="F4856" t="s">
        <v>11</v>
      </c>
      <c r="G4856" s="1">
        <v>44894</v>
      </c>
    </row>
    <row r="4857" spans="1:7" x14ac:dyDescent="0.25">
      <c r="A4857" t="s">
        <v>42</v>
      </c>
      <c r="B4857" t="s">
        <v>8</v>
      </c>
      <c r="C4857" t="s">
        <v>43</v>
      </c>
      <c r="D4857" t="s">
        <v>150</v>
      </c>
      <c r="E4857" s="7">
        <v>13.66</v>
      </c>
      <c r="F4857" t="s">
        <v>11</v>
      </c>
      <c r="G4857" s="1">
        <v>42502</v>
      </c>
    </row>
    <row r="4858" spans="1:7" x14ac:dyDescent="0.25">
      <c r="A4858" t="s">
        <v>16</v>
      </c>
      <c r="B4858" t="s">
        <v>17</v>
      </c>
      <c r="C4858" t="s">
        <v>18</v>
      </c>
      <c r="D4858" t="s">
        <v>57</v>
      </c>
      <c r="E4858" s="7">
        <v>245.27</v>
      </c>
      <c r="F4858" t="s">
        <v>26</v>
      </c>
      <c r="G4858" s="1">
        <v>43552</v>
      </c>
    </row>
    <row r="4859" spans="1:7" x14ac:dyDescent="0.25">
      <c r="A4859" t="s">
        <v>65</v>
      </c>
      <c r="B4859" t="s">
        <v>66</v>
      </c>
      <c r="C4859" t="s">
        <v>67</v>
      </c>
      <c r="D4859" t="s">
        <v>262</v>
      </c>
      <c r="E4859" s="7">
        <v>32.909999999999997</v>
      </c>
      <c r="F4859" t="s">
        <v>11</v>
      </c>
      <c r="G4859" s="1">
        <v>42616</v>
      </c>
    </row>
    <row r="4860" spans="1:7" x14ac:dyDescent="0.25">
      <c r="A4860" t="s">
        <v>23</v>
      </c>
      <c r="B4860" t="s">
        <v>8</v>
      </c>
      <c r="C4860" t="s">
        <v>24</v>
      </c>
      <c r="D4860" t="s">
        <v>102</v>
      </c>
      <c r="E4860" s="7">
        <v>129.05000000000001</v>
      </c>
      <c r="F4860" t="s">
        <v>26</v>
      </c>
      <c r="G4860" s="1">
        <v>45141</v>
      </c>
    </row>
    <row r="4861" spans="1:7" x14ac:dyDescent="0.25">
      <c r="A4861" t="s">
        <v>51</v>
      </c>
      <c r="B4861" t="s">
        <v>52</v>
      </c>
      <c r="C4861" t="s">
        <v>9</v>
      </c>
      <c r="D4861" t="s">
        <v>198</v>
      </c>
      <c r="E4861" s="7">
        <v>299.39</v>
      </c>
      <c r="F4861" t="s">
        <v>26</v>
      </c>
      <c r="G4861" s="1">
        <v>44109</v>
      </c>
    </row>
    <row r="4862" spans="1:7" x14ac:dyDescent="0.25">
      <c r="A4862" t="s">
        <v>12</v>
      </c>
      <c r="B4862" t="s">
        <v>13</v>
      </c>
      <c r="C4862" t="s">
        <v>14</v>
      </c>
      <c r="D4862" t="s">
        <v>25</v>
      </c>
      <c r="E4862" s="7">
        <v>226.15</v>
      </c>
      <c r="F4862" t="s">
        <v>11</v>
      </c>
      <c r="G4862" s="1">
        <v>42514</v>
      </c>
    </row>
    <row r="4863" spans="1:7" x14ac:dyDescent="0.25">
      <c r="A4863" t="s">
        <v>36</v>
      </c>
      <c r="B4863" t="s">
        <v>37</v>
      </c>
      <c r="C4863" t="s">
        <v>38</v>
      </c>
      <c r="D4863" t="s">
        <v>86</v>
      </c>
      <c r="E4863" s="7">
        <v>103.63</v>
      </c>
      <c r="F4863" t="s">
        <v>26</v>
      </c>
      <c r="G4863" s="1">
        <v>43626</v>
      </c>
    </row>
    <row r="4864" spans="1:7" x14ac:dyDescent="0.25">
      <c r="A4864" t="s">
        <v>51</v>
      </c>
      <c r="B4864" t="s">
        <v>52</v>
      </c>
      <c r="C4864" t="s">
        <v>9</v>
      </c>
      <c r="D4864" t="s">
        <v>275</v>
      </c>
      <c r="E4864" s="7">
        <v>146.63999999999999</v>
      </c>
      <c r="F4864" t="s">
        <v>11</v>
      </c>
      <c r="G4864" s="1">
        <v>43941</v>
      </c>
    </row>
    <row r="4865" spans="1:7" x14ac:dyDescent="0.25">
      <c r="A4865" t="s">
        <v>51</v>
      </c>
      <c r="B4865" t="s">
        <v>52</v>
      </c>
      <c r="C4865" t="s">
        <v>9</v>
      </c>
      <c r="D4865" t="s">
        <v>157</v>
      </c>
      <c r="E4865" s="7">
        <v>68.290000000000006</v>
      </c>
      <c r="F4865" t="s">
        <v>26</v>
      </c>
      <c r="G4865" s="1">
        <v>42703</v>
      </c>
    </row>
    <row r="4866" spans="1:7" x14ac:dyDescent="0.25">
      <c r="A4866" t="s">
        <v>7</v>
      </c>
      <c r="B4866" t="s">
        <v>8</v>
      </c>
      <c r="C4866" t="s">
        <v>9</v>
      </c>
      <c r="D4866" t="s">
        <v>106</v>
      </c>
      <c r="E4866" s="7">
        <v>186.05</v>
      </c>
      <c r="F4866" t="s">
        <v>26</v>
      </c>
      <c r="G4866" s="1">
        <v>44756</v>
      </c>
    </row>
    <row r="4867" spans="1:7" x14ac:dyDescent="0.25">
      <c r="A4867" t="s">
        <v>36</v>
      </c>
      <c r="B4867" t="s">
        <v>37</v>
      </c>
      <c r="C4867" t="s">
        <v>38</v>
      </c>
      <c r="D4867" t="s">
        <v>188</v>
      </c>
      <c r="E4867" s="7">
        <v>55.95</v>
      </c>
      <c r="F4867" t="s">
        <v>26</v>
      </c>
      <c r="G4867" s="1">
        <v>43093</v>
      </c>
    </row>
    <row r="4868" spans="1:7" x14ac:dyDescent="0.25">
      <c r="A4868" t="s">
        <v>42</v>
      </c>
      <c r="B4868" t="s">
        <v>8</v>
      </c>
      <c r="C4868" t="s">
        <v>43</v>
      </c>
      <c r="D4868" t="s">
        <v>181</v>
      </c>
      <c r="E4868" s="7">
        <v>142.47</v>
      </c>
      <c r="F4868" t="s">
        <v>26</v>
      </c>
      <c r="G4868" s="1">
        <v>43073</v>
      </c>
    </row>
    <row r="4869" spans="1:7" x14ac:dyDescent="0.25">
      <c r="A4869" t="s">
        <v>51</v>
      </c>
      <c r="B4869" t="s">
        <v>52</v>
      </c>
      <c r="C4869" t="s">
        <v>9</v>
      </c>
      <c r="D4869" t="s">
        <v>155</v>
      </c>
      <c r="E4869" s="7">
        <v>106.2</v>
      </c>
      <c r="F4869" t="s">
        <v>26</v>
      </c>
      <c r="G4869" s="1">
        <v>42607</v>
      </c>
    </row>
    <row r="4870" spans="1:7" x14ac:dyDescent="0.25">
      <c r="A4870" t="s">
        <v>36</v>
      </c>
      <c r="B4870" t="s">
        <v>37</v>
      </c>
      <c r="C4870" t="s">
        <v>38</v>
      </c>
      <c r="D4870" t="s">
        <v>112</v>
      </c>
      <c r="E4870" s="7">
        <v>147.88</v>
      </c>
      <c r="F4870" t="s">
        <v>26</v>
      </c>
      <c r="G4870" s="1">
        <v>43983</v>
      </c>
    </row>
    <row r="4871" spans="1:7" x14ac:dyDescent="0.25">
      <c r="A4871" t="s">
        <v>32</v>
      </c>
      <c r="B4871" t="s">
        <v>33</v>
      </c>
      <c r="C4871" t="s">
        <v>34</v>
      </c>
      <c r="D4871" t="s">
        <v>99</v>
      </c>
      <c r="E4871" s="7">
        <v>35.65</v>
      </c>
      <c r="F4871" t="s">
        <v>26</v>
      </c>
      <c r="G4871" s="1">
        <v>42433</v>
      </c>
    </row>
    <row r="4872" spans="1:7" x14ac:dyDescent="0.25">
      <c r="A4872" t="s">
        <v>12</v>
      </c>
      <c r="B4872" t="s">
        <v>13</v>
      </c>
      <c r="C4872" t="s">
        <v>14</v>
      </c>
      <c r="D4872" t="s">
        <v>101</v>
      </c>
      <c r="E4872" s="7">
        <v>260.17</v>
      </c>
      <c r="F4872" t="s">
        <v>11</v>
      </c>
      <c r="G4872" s="1">
        <v>42473</v>
      </c>
    </row>
    <row r="4873" spans="1:7" x14ac:dyDescent="0.25">
      <c r="A4873" t="s">
        <v>16</v>
      </c>
      <c r="B4873" t="s">
        <v>17</v>
      </c>
      <c r="C4873" t="s">
        <v>18</v>
      </c>
      <c r="D4873" t="s">
        <v>134</v>
      </c>
      <c r="E4873" s="7">
        <v>30.54</v>
      </c>
      <c r="F4873" t="s">
        <v>26</v>
      </c>
      <c r="G4873" s="1">
        <v>45583</v>
      </c>
    </row>
    <row r="4874" spans="1:7" x14ac:dyDescent="0.25">
      <c r="A4874" t="s">
        <v>45</v>
      </c>
      <c r="B4874" t="s">
        <v>46</v>
      </c>
      <c r="C4874" t="s">
        <v>47</v>
      </c>
      <c r="D4874" t="s">
        <v>228</v>
      </c>
      <c r="E4874" s="7">
        <v>67.3</v>
      </c>
      <c r="F4874" t="s">
        <v>11</v>
      </c>
      <c r="G4874" s="1">
        <v>44232</v>
      </c>
    </row>
    <row r="4875" spans="1:7" x14ac:dyDescent="0.25">
      <c r="A4875" t="s">
        <v>27</v>
      </c>
      <c r="B4875" t="s">
        <v>28</v>
      </c>
      <c r="C4875" t="s">
        <v>29</v>
      </c>
      <c r="D4875" t="s">
        <v>282</v>
      </c>
      <c r="E4875" s="7">
        <v>269.38</v>
      </c>
      <c r="F4875" t="s">
        <v>11</v>
      </c>
      <c r="G4875" s="1">
        <v>45134</v>
      </c>
    </row>
    <row r="4876" spans="1:7" x14ac:dyDescent="0.25">
      <c r="A4876" t="s">
        <v>20</v>
      </c>
      <c r="B4876" t="s">
        <v>8</v>
      </c>
      <c r="C4876" t="s">
        <v>21</v>
      </c>
      <c r="D4876" t="s">
        <v>89</v>
      </c>
      <c r="E4876" s="7">
        <v>68.209999999999994</v>
      </c>
      <c r="F4876" t="s">
        <v>11</v>
      </c>
      <c r="G4876" s="1">
        <v>42484</v>
      </c>
    </row>
    <row r="4877" spans="1:7" x14ac:dyDescent="0.25">
      <c r="A4877" t="s">
        <v>20</v>
      </c>
      <c r="B4877" t="s">
        <v>8</v>
      </c>
      <c r="C4877" t="s">
        <v>21</v>
      </c>
      <c r="D4877" t="s">
        <v>229</v>
      </c>
      <c r="E4877" s="7">
        <v>278.36</v>
      </c>
      <c r="F4877" t="s">
        <v>11</v>
      </c>
      <c r="G4877" s="1">
        <v>42709</v>
      </c>
    </row>
    <row r="4878" spans="1:7" x14ac:dyDescent="0.25">
      <c r="A4878" t="s">
        <v>32</v>
      </c>
      <c r="B4878" t="s">
        <v>33</v>
      </c>
      <c r="C4878" t="s">
        <v>34</v>
      </c>
      <c r="D4878" t="s">
        <v>118</v>
      </c>
      <c r="E4878" s="7">
        <v>203.12</v>
      </c>
      <c r="F4878" t="s">
        <v>11</v>
      </c>
      <c r="G4878" s="1">
        <v>44989</v>
      </c>
    </row>
    <row r="4879" spans="1:7" x14ac:dyDescent="0.25">
      <c r="A4879" t="s">
        <v>23</v>
      </c>
      <c r="B4879" t="s">
        <v>8</v>
      </c>
      <c r="C4879" t="s">
        <v>24</v>
      </c>
      <c r="D4879" t="s">
        <v>153</v>
      </c>
      <c r="E4879" s="7">
        <v>270.35000000000002</v>
      </c>
      <c r="F4879" t="s">
        <v>26</v>
      </c>
      <c r="G4879" s="1">
        <v>44556</v>
      </c>
    </row>
    <row r="4880" spans="1:7" x14ac:dyDescent="0.25">
      <c r="A4880" t="s">
        <v>16</v>
      </c>
      <c r="B4880" t="s">
        <v>17</v>
      </c>
      <c r="C4880" t="s">
        <v>18</v>
      </c>
      <c r="D4880" t="s">
        <v>142</v>
      </c>
      <c r="E4880" s="7">
        <v>241.03</v>
      </c>
      <c r="F4880" t="s">
        <v>11</v>
      </c>
      <c r="G4880" s="1">
        <v>45726</v>
      </c>
    </row>
    <row r="4881" spans="1:7" x14ac:dyDescent="0.25">
      <c r="A4881" t="s">
        <v>32</v>
      </c>
      <c r="B4881" t="s">
        <v>33</v>
      </c>
      <c r="C4881" t="s">
        <v>34</v>
      </c>
      <c r="D4881" t="s">
        <v>127</v>
      </c>
      <c r="E4881" s="7">
        <v>223.14</v>
      </c>
      <c r="F4881" t="s">
        <v>11</v>
      </c>
      <c r="G4881" s="1">
        <v>45317</v>
      </c>
    </row>
    <row r="4882" spans="1:7" x14ac:dyDescent="0.25">
      <c r="A4882" t="s">
        <v>16</v>
      </c>
      <c r="B4882" t="s">
        <v>17</v>
      </c>
      <c r="C4882" t="s">
        <v>18</v>
      </c>
      <c r="D4882" t="s">
        <v>193</v>
      </c>
      <c r="E4882" s="7">
        <v>7.6</v>
      </c>
      <c r="F4882" t="s">
        <v>26</v>
      </c>
      <c r="G4882" s="1">
        <v>42925</v>
      </c>
    </row>
    <row r="4883" spans="1:7" x14ac:dyDescent="0.25">
      <c r="A4883" t="s">
        <v>27</v>
      </c>
      <c r="B4883" t="s">
        <v>28</v>
      </c>
      <c r="C4883" t="s">
        <v>29</v>
      </c>
      <c r="D4883" t="s">
        <v>193</v>
      </c>
      <c r="E4883" s="7">
        <v>168.5</v>
      </c>
      <c r="F4883" t="s">
        <v>26</v>
      </c>
      <c r="G4883" s="1">
        <v>45453</v>
      </c>
    </row>
    <row r="4884" spans="1:7" x14ac:dyDescent="0.25">
      <c r="A4884" t="s">
        <v>45</v>
      </c>
      <c r="B4884" t="s">
        <v>46</v>
      </c>
      <c r="C4884" t="s">
        <v>47</v>
      </c>
      <c r="D4884" t="s">
        <v>99</v>
      </c>
      <c r="E4884" s="7">
        <v>190.13</v>
      </c>
      <c r="F4884" t="s">
        <v>26</v>
      </c>
      <c r="G4884" s="1">
        <v>42128</v>
      </c>
    </row>
    <row r="4885" spans="1:7" x14ac:dyDescent="0.25">
      <c r="A4885" t="s">
        <v>20</v>
      </c>
      <c r="B4885" t="s">
        <v>8</v>
      </c>
      <c r="C4885" t="s">
        <v>21</v>
      </c>
      <c r="D4885" t="s">
        <v>110</v>
      </c>
      <c r="E4885" s="7">
        <v>226.3</v>
      </c>
      <c r="F4885" t="s">
        <v>11</v>
      </c>
      <c r="G4885" s="1">
        <v>44990</v>
      </c>
    </row>
    <row r="4886" spans="1:7" x14ac:dyDescent="0.25">
      <c r="A4886" t="s">
        <v>60</v>
      </c>
      <c r="B4886" t="s">
        <v>61</v>
      </c>
      <c r="C4886" t="s">
        <v>62</v>
      </c>
      <c r="D4886" t="s">
        <v>218</v>
      </c>
      <c r="E4886" s="7">
        <v>123.92</v>
      </c>
      <c r="F4886" t="s">
        <v>11</v>
      </c>
      <c r="G4886" s="1">
        <v>45375</v>
      </c>
    </row>
    <row r="4887" spans="1:7" x14ac:dyDescent="0.25">
      <c r="A4887" t="s">
        <v>16</v>
      </c>
      <c r="B4887" t="s">
        <v>17</v>
      </c>
      <c r="C4887" t="s">
        <v>18</v>
      </c>
      <c r="D4887" t="s">
        <v>202</v>
      </c>
      <c r="E4887" s="7">
        <v>169.69</v>
      </c>
      <c r="F4887" t="s">
        <v>26</v>
      </c>
      <c r="G4887" s="1">
        <v>45616</v>
      </c>
    </row>
    <row r="4888" spans="1:7" x14ac:dyDescent="0.25">
      <c r="A4888" t="s">
        <v>16</v>
      </c>
      <c r="B4888" t="s">
        <v>17</v>
      </c>
      <c r="C4888" t="s">
        <v>18</v>
      </c>
      <c r="D4888" t="s">
        <v>180</v>
      </c>
      <c r="E4888" s="7">
        <v>230.98</v>
      </c>
      <c r="F4888" t="s">
        <v>26</v>
      </c>
      <c r="G4888" s="1">
        <v>45069</v>
      </c>
    </row>
    <row r="4889" spans="1:7" x14ac:dyDescent="0.25">
      <c r="A4889" t="s">
        <v>7</v>
      </c>
      <c r="B4889" t="s">
        <v>8</v>
      </c>
      <c r="C4889" t="s">
        <v>9</v>
      </c>
      <c r="D4889" t="s">
        <v>147</v>
      </c>
      <c r="E4889" s="7">
        <v>222.87</v>
      </c>
      <c r="F4889" t="s">
        <v>11</v>
      </c>
      <c r="G4889" s="1">
        <v>43561</v>
      </c>
    </row>
    <row r="4890" spans="1:7" x14ac:dyDescent="0.25">
      <c r="A4890" t="s">
        <v>23</v>
      </c>
      <c r="B4890" t="s">
        <v>8</v>
      </c>
      <c r="C4890" t="s">
        <v>24</v>
      </c>
      <c r="D4890" t="s">
        <v>73</v>
      </c>
      <c r="E4890" s="7">
        <v>224.85</v>
      </c>
      <c r="F4890" t="s">
        <v>26</v>
      </c>
      <c r="G4890" s="1">
        <v>42411</v>
      </c>
    </row>
    <row r="4891" spans="1:7" x14ac:dyDescent="0.25">
      <c r="A4891" t="s">
        <v>51</v>
      </c>
      <c r="B4891" t="s">
        <v>52</v>
      </c>
      <c r="C4891" t="s">
        <v>9</v>
      </c>
      <c r="D4891" t="s">
        <v>217</v>
      </c>
      <c r="E4891" s="7">
        <v>149.1</v>
      </c>
      <c r="F4891" t="s">
        <v>11</v>
      </c>
      <c r="G4891" s="1">
        <v>42619</v>
      </c>
    </row>
    <row r="4892" spans="1:7" x14ac:dyDescent="0.25">
      <c r="A4892" t="s">
        <v>27</v>
      </c>
      <c r="B4892" t="s">
        <v>28</v>
      </c>
      <c r="C4892" t="s">
        <v>29</v>
      </c>
      <c r="D4892" t="s">
        <v>275</v>
      </c>
      <c r="E4892" s="7">
        <v>124.48</v>
      </c>
      <c r="F4892" t="s">
        <v>26</v>
      </c>
      <c r="G4892" s="1">
        <v>44906</v>
      </c>
    </row>
    <row r="4893" spans="1:7" x14ac:dyDescent="0.25">
      <c r="A4893" t="s">
        <v>12</v>
      </c>
      <c r="B4893" t="s">
        <v>13</v>
      </c>
      <c r="C4893" t="s">
        <v>14</v>
      </c>
      <c r="D4893" t="s">
        <v>238</v>
      </c>
      <c r="E4893" s="7">
        <v>104.55</v>
      </c>
      <c r="F4893" t="s">
        <v>26</v>
      </c>
      <c r="G4893" s="1">
        <v>44547</v>
      </c>
    </row>
    <row r="4894" spans="1:7" x14ac:dyDescent="0.25">
      <c r="A4894" t="s">
        <v>32</v>
      </c>
      <c r="B4894" t="s">
        <v>33</v>
      </c>
      <c r="C4894" t="s">
        <v>34</v>
      </c>
      <c r="D4894" t="s">
        <v>223</v>
      </c>
      <c r="E4894" s="7">
        <v>183.79</v>
      </c>
      <c r="F4894" t="s">
        <v>26</v>
      </c>
      <c r="G4894" s="1">
        <v>43480</v>
      </c>
    </row>
    <row r="4895" spans="1:7" x14ac:dyDescent="0.25">
      <c r="A4895" t="s">
        <v>60</v>
      </c>
      <c r="B4895" t="s">
        <v>61</v>
      </c>
      <c r="C4895" t="s">
        <v>62</v>
      </c>
      <c r="D4895" t="s">
        <v>55</v>
      </c>
      <c r="E4895" s="7">
        <v>41.41</v>
      </c>
      <c r="F4895" t="s">
        <v>11</v>
      </c>
      <c r="G4895" s="1">
        <v>43816</v>
      </c>
    </row>
    <row r="4896" spans="1:7" x14ac:dyDescent="0.25">
      <c r="A4896" t="s">
        <v>45</v>
      </c>
      <c r="B4896" t="s">
        <v>46</v>
      </c>
      <c r="C4896" t="s">
        <v>47</v>
      </c>
      <c r="D4896" t="s">
        <v>165</v>
      </c>
      <c r="E4896" s="7">
        <v>261.08</v>
      </c>
      <c r="F4896" t="s">
        <v>26</v>
      </c>
      <c r="G4896" s="1">
        <v>42641</v>
      </c>
    </row>
    <row r="4897" spans="1:7" x14ac:dyDescent="0.25">
      <c r="A4897" t="s">
        <v>20</v>
      </c>
      <c r="B4897" t="s">
        <v>8</v>
      </c>
      <c r="C4897" t="s">
        <v>21</v>
      </c>
      <c r="D4897" t="s">
        <v>280</v>
      </c>
      <c r="E4897" s="7">
        <v>155.01</v>
      </c>
      <c r="F4897" t="s">
        <v>11</v>
      </c>
      <c r="G4897" s="1">
        <v>45136</v>
      </c>
    </row>
    <row r="4898" spans="1:7" x14ac:dyDescent="0.25">
      <c r="A4898" t="s">
        <v>12</v>
      </c>
      <c r="B4898" t="s">
        <v>13</v>
      </c>
      <c r="C4898" t="s">
        <v>14</v>
      </c>
      <c r="D4898" t="s">
        <v>194</v>
      </c>
      <c r="E4898" s="7">
        <v>253.77</v>
      </c>
      <c r="F4898" t="s">
        <v>26</v>
      </c>
      <c r="G4898" s="1">
        <v>45196</v>
      </c>
    </row>
    <row r="4899" spans="1:7" x14ac:dyDescent="0.25">
      <c r="A4899" t="s">
        <v>36</v>
      </c>
      <c r="B4899" t="s">
        <v>37</v>
      </c>
      <c r="C4899" t="s">
        <v>38</v>
      </c>
      <c r="D4899" t="s">
        <v>71</v>
      </c>
      <c r="E4899" s="7">
        <v>241.19</v>
      </c>
      <c r="F4899" t="s">
        <v>11</v>
      </c>
      <c r="G4899" s="1">
        <v>44927</v>
      </c>
    </row>
    <row r="4900" spans="1:7" x14ac:dyDescent="0.25">
      <c r="A4900" t="s">
        <v>65</v>
      </c>
      <c r="B4900" t="s">
        <v>66</v>
      </c>
      <c r="C4900" t="s">
        <v>67</v>
      </c>
      <c r="D4900" t="s">
        <v>227</v>
      </c>
      <c r="E4900" s="7">
        <v>164.71</v>
      </c>
      <c r="F4900" t="s">
        <v>26</v>
      </c>
      <c r="G4900" s="1">
        <v>42297</v>
      </c>
    </row>
    <row r="4901" spans="1:7" x14ac:dyDescent="0.25">
      <c r="A4901" t="s">
        <v>60</v>
      </c>
      <c r="B4901" t="s">
        <v>61</v>
      </c>
      <c r="C4901" t="s">
        <v>62</v>
      </c>
      <c r="D4901" t="s">
        <v>281</v>
      </c>
      <c r="E4901" s="7">
        <v>103.79</v>
      </c>
      <c r="F4901" t="s">
        <v>26</v>
      </c>
      <c r="G4901" s="1">
        <v>45343</v>
      </c>
    </row>
    <row r="4902" spans="1:7" x14ac:dyDescent="0.25">
      <c r="A4902" t="s">
        <v>20</v>
      </c>
      <c r="B4902" t="s">
        <v>8</v>
      </c>
      <c r="C4902" t="s">
        <v>21</v>
      </c>
      <c r="D4902" t="s">
        <v>223</v>
      </c>
      <c r="E4902" s="7">
        <v>68.69</v>
      </c>
      <c r="F4902" t="s">
        <v>11</v>
      </c>
      <c r="G4902" s="1">
        <v>45691</v>
      </c>
    </row>
    <row r="4903" spans="1:7" x14ac:dyDescent="0.25">
      <c r="A4903" t="s">
        <v>51</v>
      </c>
      <c r="B4903" t="s">
        <v>52</v>
      </c>
      <c r="C4903" t="s">
        <v>9</v>
      </c>
      <c r="D4903" t="s">
        <v>170</v>
      </c>
      <c r="E4903" s="7">
        <v>196.09</v>
      </c>
      <c r="F4903" t="s">
        <v>11</v>
      </c>
      <c r="G4903" s="1">
        <v>45401</v>
      </c>
    </row>
    <row r="4904" spans="1:7" x14ac:dyDescent="0.25">
      <c r="A4904" t="s">
        <v>76</v>
      </c>
      <c r="B4904" t="s">
        <v>77</v>
      </c>
      <c r="C4904" t="s">
        <v>78</v>
      </c>
      <c r="D4904" t="s">
        <v>154</v>
      </c>
      <c r="E4904" s="7">
        <v>137.88</v>
      </c>
      <c r="F4904" t="s">
        <v>11</v>
      </c>
      <c r="G4904" s="1">
        <v>43655</v>
      </c>
    </row>
    <row r="4905" spans="1:7" x14ac:dyDescent="0.25">
      <c r="A4905" t="s">
        <v>51</v>
      </c>
      <c r="B4905" t="s">
        <v>52</v>
      </c>
      <c r="C4905" t="s">
        <v>9</v>
      </c>
      <c r="D4905" t="s">
        <v>153</v>
      </c>
      <c r="E4905" s="7">
        <v>192.59</v>
      </c>
      <c r="F4905" t="s">
        <v>26</v>
      </c>
      <c r="G4905" s="1">
        <v>42163</v>
      </c>
    </row>
    <row r="4906" spans="1:7" x14ac:dyDescent="0.25">
      <c r="A4906" t="s">
        <v>16</v>
      </c>
      <c r="B4906" t="s">
        <v>17</v>
      </c>
      <c r="C4906" t="s">
        <v>18</v>
      </c>
      <c r="D4906" t="s">
        <v>200</v>
      </c>
      <c r="E4906" s="7">
        <v>108.49</v>
      </c>
      <c r="F4906" t="s">
        <v>11</v>
      </c>
      <c r="G4906" s="1">
        <v>42568</v>
      </c>
    </row>
    <row r="4907" spans="1:7" x14ac:dyDescent="0.25">
      <c r="A4907" t="s">
        <v>20</v>
      </c>
      <c r="B4907" t="s">
        <v>8</v>
      </c>
      <c r="C4907" t="s">
        <v>21</v>
      </c>
      <c r="D4907" t="s">
        <v>272</v>
      </c>
      <c r="E4907" s="7">
        <v>158.62</v>
      </c>
      <c r="F4907" t="s">
        <v>26</v>
      </c>
      <c r="G4907" s="1">
        <v>42652</v>
      </c>
    </row>
    <row r="4908" spans="1:7" x14ac:dyDescent="0.25">
      <c r="A4908" t="s">
        <v>45</v>
      </c>
      <c r="B4908" t="s">
        <v>46</v>
      </c>
      <c r="C4908" t="s">
        <v>47</v>
      </c>
      <c r="D4908" t="s">
        <v>186</v>
      </c>
      <c r="E4908" s="7">
        <v>223.17</v>
      </c>
      <c r="F4908" t="s">
        <v>11</v>
      </c>
      <c r="G4908" s="1">
        <v>43259</v>
      </c>
    </row>
    <row r="4909" spans="1:7" x14ac:dyDescent="0.25">
      <c r="A4909" t="s">
        <v>27</v>
      </c>
      <c r="B4909" t="s">
        <v>28</v>
      </c>
      <c r="C4909" t="s">
        <v>29</v>
      </c>
      <c r="D4909" t="s">
        <v>127</v>
      </c>
      <c r="E4909" s="7">
        <v>264.35000000000002</v>
      </c>
      <c r="F4909" t="s">
        <v>26</v>
      </c>
      <c r="G4909" s="1">
        <v>45499</v>
      </c>
    </row>
    <row r="4910" spans="1:7" x14ac:dyDescent="0.25">
      <c r="A4910" t="s">
        <v>65</v>
      </c>
      <c r="B4910" t="s">
        <v>66</v>
      </c>
      <c r="C4910" t="s">
        <v>67</v>
      </c>
      <c r="D4910" t="s">
        <v>91</v>
      </c>
      <c r="E4910" s="7">
        <v>55.33</v>
      </c>
      <c r="F4910" t="s">
        <v>11</v>
      </c>
      <c r="G4910" s="1">
        <v>43818</v>
      </c>
    </row>
    <row r="4911" spans="1:7" x14ac:dyDescent="0.25">
      <c r="A4911" t="s">
        <v>76</v>
      </c>
      <c r="B4911" t="s">
        <v>77</v>
      </c>
      <c r="C4911" t="s">
        <v>78</v>
      </c>
      <c r="D4911" t="s">
        <v>49</v>
      </c>
      <c r="E4911" s="7">
        <v>61.64</v>
      </c>
      <c r="F4911" t="s">
        <v>26</v>
      </c>
      <c r="G4911" s="1">
        <v>42655</v>
      </c>
    </row>
    <row r="4912" spans="1:7" x14ac:dyDescent="0.25">
      <c r="A4912" t="s">
        <v>45</v>
      </c>
      <c r="B4912" t="s">
        <v>46</v>
      </c>
      <c r="C4912" t="s">
        <v>47</v>
      </c>
      <c r="D4912" t="s">
        <v>54</v>
      </c>
      <c r="E4912" s="7">
        <v>87.37</v>
      </c>
      <c r="F4912" t="s">
        <v>26</v>
      </c>
      <c r="G4912" s="1">
        <v>44044</v>
      </c>
    </row>
    <row r="4913" spans="1:7" x14ac:dyDescent="0.25">
      <c r="A4913" t="s">
        <v>16</v>
      </c>
      <c r="B4913" t="s">
        <v>17</v>
      </c>
      <c r="C4913" t="s">
        <v>18</v>
      </c>
      <c r="D4913" t="s">
        <v>203</v>
      </c>
      <c r="E4913" s="7">
        <v>89.46</v>
      </c>
      <c r="F4913" t="s">
        <v>26</v>
      </c>
      <c r="G4913" s="1">
        <v>43134</v>
      </c>
    </row>
    <row r="4914" spans="1:7" x14ac:dyDescent="0.25">
      <c r="A4914" t="s">
        <v>76</v>
      </c>
      <c r="B4914" t="s">
        <v>77</v>
      </c>
      <c r="C4914" t="s">
        <v>78</v>
      </c>
      <c r="D4914" t="s">
        <v>84</v>
      </c>
      <c r="E4914" s="7">
        <v>93.11</v>
      </c>
      <c r="F4914" t="s">
        <v>11</v>
      </c>
      <c r="G4914" s="1">
        <v>45379</v>
      </c>
    </row>
    <row r="4915" spans="1:7" x14ac:dyDescent="0.25">
      <c r="A4915" t="s">
        <v>76</v>
      </c>
      <c r="B4915" t="s">
        <v>77</v>
      </c>
      <c r="C4915" t="s">
        <v>78</v>
      </c>
      <c r="D4915" t="s">
        <v>90</v>
      </c>
      <c r="E4915" s="7">
        <v>296.62</v>
      </c>
      <c r="F4915" t="s">
        <v>11</v>
      </c>
      <c r="G4915" s="1">
        <v>45196</v>
      </c>
    </row>
    <row r="4916" spans="1:7" x14ac:dyDescent="0.25">
      <c r="A4916" t="s">
        <v>76</v>
      </c>
      <c r="B4916" t="s">
        <v>77</v>
      </c>
      <c r="C4916" t="s">
        <v>78</v>
      </c>
      <c r="D4916" t="s">
        <v>142</v>
      </c>
      <c r="E4916" s="7">
        <v>119.91</v>
      </c>
      <c r="F4916" t="s">
        <v>26</v>
      </c>
      <c r="G4916" s="1">
        <v>45682</v>
      </c>
    </row>
    <row r="4917" spans="1:7" x14ac:dyDescent="0.25">
      <c r="A4917" t="s">
        <v>60</v>
      </c>
      <c r="B4917" t="s">
        <v>61</v>
      </c>
      <c r="C4917" t="s">
        <v>62</v>
      </c>
      <c r="D4917" t="s">
        <v>272</v>
      </c>
      <c r="E4917" s="7">
        <v>81.040000000000006</v>
      </c>
      <c r="F4917" t="s">
        <v>26</v>
      </c>
      <c r="G4917" s="1">
        <v>43950</v>
      </c>
    </row>
    <row r="4918" spans="1:7" x14ac:dyDescent="0.25">
      <c r="A4918" t="s">
        <v>16</v>
      </c>
      <c r="B4918" t="s">
        <v>17</v>
      </c>
      <c r="C4918" t="s">
        <v>18</v>
      </c>
      <c r="D4918" t="s">
        <v>289</v>
      </c>
      <c r="E4918" s="7">
        <v>58.26</v>
      </c>
      <c r="F4918" t="s">
        <v>11</v>
      </c>
      <c r="G4918" s="1">
        <v>43277</v>
      </c>
    </row>
    <row r="4919" spans="1:7" x14ac:dyDescent="0.25">
      <c r="A4919" t="s">
        <v>27</v>
      </c>
      <c r="B4919" t="s">
        <v>28</v>
      </c>
      <c r="C4919" t="s">
        <v>29</v>
      </c>
      <c r="D4919" t="s">
        <v>202</v>
      </c>
      <c r="E4919" s="7">
        <v>51.59</v>
      </c>
      <c r="F4919" t="s">
        <v>26</v>
      </c>
      <c r="G4919" s="1">
        <v>44833</v>
      </c>
    </row>
    <row r="4920" spans="1:7" x14ac:dyDescent="0.25">
      <c r="A4920" t="s">
        <v>20</v>
      </c>
      <c r="B4920" t="s">
        <v>8</v>
      </c>
      <c r="C4920" t="s">
        <v>21</v>
      </c>
      <c r="D4920" t="s">
        <v>131</v>
      </c>
      <c r="E4920" s="7">
        <v>37.08</v>
      </c>
      <c r="F4920" t="s">
        <v>11</v>
      </c>
      <c r="G4920" s="1">
        <v>45199</v>
      </c>
    </row>
    <row r="4921" spans="1:7" x14ac:dyDescent="0.25">
      <c r="A4921" t="s">
        <v>65</v>
      </c>
      <c r="B4921" t="s">
        <v>66</v>
      </c>
      <c r="C4921" t="s">
        <v>67</v>
      </c>
      <c r="D4921" t="s">
        <v>145</v>
      </c>
      <c r="E4921" s="7">
        <v>32.799999999999997</v>
      </c>
      <c r="F4921" t="s">
        <v>26</v>
      </c>
      <c r="G4921" s="1">
        <v>45171</v>
      </c>
    </row>
    <row r="4922" spans="1:7" x14ac:dyDescent="0.25">
      <c r="A4922" t="s">
        <v>76</v>
      </c>
      <c r="B4922" t="s">
        <v>77</v>
      </c>
      <c r="C4922" t="s">
        <v>78</v>
      </c>
      <c r="D4922" t="s">
        <v>251</v>
      </c>
      <c r="E4922" s="7">
        <v>101.71</v>
      </c>
      <c r="F4922" t="s">
        <v>26</v>
      </c>
      <c r="G4922" s="1">
        <v>45540</v>
      </c>
    </row>
    <row r="4923" spans="1:7" x14ac:dyDescent="0.25">
      <c r="A4923" t="s">
        <v>65</v>
      </c>
      <c r="B4923" t="s">
        <v>66</v>
      </c>
      <c r="C4923" t="s">
        <v>67</v>
      </c>
      <c r="D4923" t="s">
        <v>187</v>
      </c>
      <c r="E4923" s="7">
        <v>230.83</v>
      </c>
      <c r="F4923" t="s">
        <v>26</v>
      </c>
      <c r="G4923" s="1">
        <v>45373</v>
      </c>
    </row>
    <row r="4924" spans="1:7" x14ac:dyDescent="0.25">
      <c r="A4924" t="s">
        <v>32</v>
      </c>
      <c r="B4924" t="s">
        <v>33</v>
      </c>
      <c r="C4924" t="s">
        <v>34</v>
      </c>
      <c r="D4924" t="s">
        <v>64</v>
      </c>
      <c r="E4924" s="7">
        <v>98.71</v>
      </c>
      <c r="F4924" t="s">
        <v>26</v>
      </c>
      <c r="G4924" s="1">
        <v>43784</v>
      </c>
    </row>
    <row r="4925" spans="1:7" x14ac:dyDescent="0.25">
      <c r="A4925" t="s">
        <v>65</v>
      </c>
      <c r="B4925" t="s">
        <v>66</v>
      </c>
      <c r="C4925" t="s">
        <v>67</v>
      </c>
      <c r="D4925" t="s">
        <v>49</v>
      </c>
      <c r="E4925" s="7">
        <v>215.44</v>
      </c>
      <c r="F4925" t="s">
        <v>11</v>
      </c>
      <c r="G4925" s="1">
        <v>43700</v>
      </c>
    </row>
    <row r="4926" spans="1:7" x14ac:dyDescent="0.25">
      <c r="A4926" t="s">
        <v>7</v>
      </c>
      <c r="B4926" t="s">
        <v>8</v>
      </c>
      <c r="C4926" t="s">
        <v>9</v>
      </c>
      <c r="D4926" t="s">
        <v>111</v>
      </c>
      <c r="E4926" s="7">
        <v>44.49</v>
      </c>
      <c r="F4926" t="s">
        <v>11</v>
      </c>
      <c r="G4926" s="1">
        <v>43851</v>
      </c>
    </row>
    <row r="4927" spans="1:7" x14ac:dyDescent="0.25">
      <c r="A4927" t="s">
        <v>45</v>
      </c>
      <c r="B4927" t="s">
        <v>46</v>
      </c>
      <c r="C4927" t="s">
        <v>47</v>
      </c>
      <c r="D4927" t="s">
        <v>243</v>
      </c>
      <c r="E4927" s="7">
        <v>191.93</v>
      </c>
      <c r="F4927" t="s">
        <v>26</v>
      </c>
      <c r="G4927" s="1">
        <v>42294</v>
      </c>
    </row>
    <row r="4928" spans="1:7" x14ac:dyDescent="0.25">
      <c r="A4928" t="s">
        <v>65</v>
      </c>
      <c r="B4928" t="s">
        <v>66</v>
      </c>
      <c r="C4928" t="s">
        <v>67</v>
      </c>
      <c r="D4928" t="s">
        <v>71</v>
      </c>
      <c r="E4928" s="7">
        <v>162.71</v>
      </c>
      <c r="F4928" t="s">
        <v>11</v>
      </c>
      <c r="G4928" s="1">
        <v>42465</v>
      </c>
    </row>
    <row r="4929" spans="1:7" x14ac:dyDescent="0.25">
      <c r="A4929" t="s">
        <v>60</v>
      </c>
      <c r="B4929" t="s">
        <v>61</v>
      </c>
      <c r="C4929" t="s">
        <v>62</v>
      </c>
      <c r="D4929" t="s">
        <v>142</v>
      </c>
      <c r="E4929" s="7">
        <v>155.96</v>
      </c>
      <c r="F4929" t="s">
        <v>11</v>
      </c>
      <c r="G4929" s="1">
        <v>44800</v>
      </c>
    </row>
    <row r="4930" spans="1:7" x14ac:dyDescent="0.25">
      <c r="A4930" t="s">
        <v>27</v>
      </c>
      <c r="B4930" t="s">
        <v>28</v>
      </c>
      <c r="C4930" t="s">
        <v>29</v>
      </c>
      <c r="D4930" t="s">
        <v>64</v>
      </c>
      <c r="E4930" s="7">
        <v>175.32</v>
      </c>
      <c r="F4930" t="s">
        <v>26</v>
      </c>
      <c r="G4930" s="1">
        <v>44187</v>
      </c>
    </row>
    <row r="4931" spans="1:7" x14ac:dyDescent="0.25">
      <c r="A4931" t="s">
        <v>45</v>
      </c>
      <c r="B4931" t="s">
        <v>46</v>
      </c>
      <c r="C4931" t="s">
        <v>47</v>
      </c>
      <c r="D4931" t="s">
        <v>91</v>
      </c>
      <c r="E4931" s="7">
        <v>112.73</v>
      </c>
      <c r="F4931" t="s">
        <v>26</v>
      </c>
      <c r="G4931" s="1">
        <v>44335</v>
      </c>
    </row>
    <row r="4932" spans="1:7" x14ac:dyDescent="0.25">
      <c r="A4932" t="s">
        <v>27</v>
      </c>
      <c r="B4932" t="s">
        <v>28</v>
      </c>
      <c r="C4932" t="s">
        <v>29</v>
      </c>
      <c r="D4932" t="s">
        <v>194</v>
      </c>
      <c r="E4932" s="7">
        <v>42.14</v>
      </c>
      <c r="F4932" t="s">
        <v>26</v>
      </c>
      <c r="G4932" s="1">
        <v>42620</v>
      </c>
    </row>
    <row r="4933" spans="1:7" x14ac:dyDescent="0.25">
      <c r="A4933" t="s">
        <v>12</v>
      </c>
      <c r="B4933" t="s">
        <v>13</v>
      </c>
      <c r="C4933" t="s">
        <v>14</v>
      </c>
      <c r="D4933" t="s">
        <v>160</v>
      </c>
      <c r="E4933" s="7">
        <v>194.77</v>
      </c>
      <c r="F4933" t="s">
        <v>11</v>
      </c>
      <c r="G4933" s="1">
        <v>43860</v>
      </c>
    </row>
    <row r="4934" spans="1:7" x14ac:dyDescent="0.25">
      <c r="A4934" t="s">
        <v>7</v>
      </c>
      <c r="B4934" t="s">
        <v>8</v>
      </c>
      <c r="C4934" t="s">
        <v>9</v>
      </c>
      <c r="D4934" t="s">
        <v>158</v>
      </c>
      <c r="E4934" s="7">
        <v>285.27999999999997</v>
      </c>
      <c r="F4934" t="s">
        <v>11</v>
      </c>
      <c r="G4934" s="1">
        <v>44835</v>
      </c>
    </row>
    <row r="4935" spans="1:7" x14ac:dyDescent="0.25">
      <c r="A4935" t="s">
        <v>36</v>
      </c>
      <c r="B4935" t="s">
        <v>37</v>
      </c>
      <c r="C4935" t="s">
        <v>38</v>
      </c>
      <c r="D4935" t="s">
        <v>139</v>
      </c>
      <c r="E4935" s="7">
        <v>223.41</v>
      </c>
      <c r="F4935" t="s">
        <v>26</v>
      </c>
      <c r="G4935" s="1">
        <v>43565</v>
      </c>
    </row>
    <row r="4936" spans="1:7" x14ac:dyDescent="0.25">
      <c r="A4936" t="s">
        <v>16</v>
      </c>
      <c r="B4936" t="s">
        <v>17</v>
      </c>
      <c r="C4936" t="s">
        <v>18</v>
      </c>
      <c r="D4936" t="s">
        <v>183</v>
      </c>
      <c r="E4936" s="7">
        <v>80.5</v>
      </c>
      <c r="F4936" t="s">
        <v>11</v>
      </c>
      <c r="G4936" s="1">
        <v>45458</v>
      </c>
    </row>
    <row r="4937" spans="1:7" x14ac:dyDescent="0.25">
      <c r="A4937" t="s">
        <v>60</v>
      </c>
      <c r="B4937" t="s">
        <v>61</v>
      </c>
      <c r="C4937" t="s">
        <v>62</v>
      </c>
      <c r="D4937" t="s">
        <v>120</v>
      </c>
      <c r="E4937" s="7">
        <v>206.35</v>
      </c>
      <c r="F4937" t="s">
        <v>11</v>
      </c>
      <c r="G4937" s="1">
        <v>44577</v>
      </c>
    </row>
    <row r="4938" spans="1:7" x14ac:dyDescent="0.25">
      <c r="A4938" t="s">
        <v>20</v>
      </c>
      <c r="B4938" t="s">
        <v>8</v>
      </c>
      <c r="C4938" t="s">
        <v>21</v>
      </c>
      <c r="D4938" t="s">
        <v>289</v>
      </c>
      <c r="E4938" s="7">
        <v>261.73</v>
      </c>
      <c r="F4938" t="s">
        <v>11</v>
      </c>
      <c r="G4938" s="1">
        <v>43749</v>
      </c>
    </row>
    <row r="4939" spans="1:7" x14ac:dyDescent="0.25">
      <c r="A4939" t="s">
        <v>32</v>
      </c>
      <c r="B4939" t="s">
        <v>33</v>
      </c>
      <c r="C4939" t="s">
        <v>34</v>
      </c>
      <c r="D4939" t="s">
        <v>253</v>
      </c>
      <c r="E4939" s="7">
        <v>229.25</v>
      </c>
      <c r="F4939" t="s">
        <v>11</v>
      </c>
      <c r="G4939" s="1">
        <v>44821</v>
      </c>
    </row>
    <row r="4940" spans="1:7" x14ac:dyDescent="0.25">
      <c r="A4940" t="s">
        <v>32</v>
      </c>
      <c r="B4940" t="s">
        <v>33</v>
      </c>
      <c r="C4940" t="s">
        <v>34</v>
      </c>
      <c r="D4940" t="s">
        <v>262</v>
      </c>
      <c r="E4940" s="7">
        <v>36.22</v>
      </c>
      <c r="F4940" t="s">
        <v>11</v>
      </c>
      <c r="G4940" s="1">
        <v>45132</v>
      </c>
    </row>
    <row r="4941" spans="1:7" x14ac:dyDescent="0.25">
      <c r="A4941" t="s">
        <v>12</v>
      </c>
      <c r="B4941" t="s">
        <v>13</v>
      </c>
      <c r="C4941" t="s">
        <v>14</v>
      </c>
      <c r="D4941" t="s">
        <v>273</v>
      </c>
      <c r="E4941" s="7">
        <v>82.84</v>
      </c>
      <c r="F4941" t="s">
        <v>11</v>
      </c>
      <c r="G4941" s="1">
        <v>44103</v>
      </c>
    </row>
    <row r="4942" spans="1:7" x14ac:dyDescent="0.25">
      <c r="A4942" t="s">
        <v>12</v>
      </c>
      <c r="B4942" t="s">
        <v>13</v>
      </c>
      <c r="C4942" t="s">
        <v>14</v>
      </c>
      <c r="D4942" t="s">
        <v>269</v>
      </c>
      <c r="E4942" s="7">
        <v>273.81</v>
      </c>
      <c r="F4942" t="s">
        <v>26</v>
      </c>
      <c r="G4942" s="1">
        <v>44417</v>
      </c>
    </row>
    <row r="4943" spans="1:7" x14ac:dyDescent="0.25">
      <c r="A4943" t="s">
        <v>7</v>
      </c>
      <c r="B4943" t="s">
        <v>8</v>
      </c>
      <c r="C4943" t="s">
        <v>9</v>
      </c>
      <c r="D4943" t="s">
        <v>283</v>
      </c>
      <c r="E4943" s="7">
        <v>172.21</v>
      </c>
      <c r="F4943" t="s">
        <v>26</v>
      </c>
      <c r="G4943" s="1">
        <v>45493</v>
      </c>
    </row>
    <row r="4944" spans="1:7" x14ac:dyDescent="0.25">
      <c r="A4944" t="s">
        <v>45</v>
      </c>
      <c r="B4944" t="s">
        <v>46</v>
      </c>
      <c r="C4944" t="s">
        <v>47</v>
      </c>
      <c r="D4944" t="s">
        <v>258</v>
      </c>
      <c r="E4944" s="7">
        <v>21.68</v>
      </c>
      <c r="F4944" t="s">
        <v>26</v>
      </c>
      <c r="G4944" s="1">
        <v>42697</v>
      </c>
    </row>
    <row r="4945" spans="1:7" x14ac:dyDescent="0.25">
      <c r="A4945" t="s">
        <v>36</v>
      </c>
      <c r="B4945" t="s">
        <v>37</v>
      </c>
      <c r="C4945" t="s">
        <v>38</v>
      </c>
      <c r="D4945" t="s">
        <v>228</v>
      </c>
      <c r="E4945" s="7">
        <v>209.88</v>
      </c>
      <c r="F4945" t="s">
        <v>26</v>
      </c>
      <c r="G4945" s="1">
        <v>43015</v>
      </c>
    </row>
    <row r="4946" spans="1:7" x14ac:dyDescent="0.25">
      <c r="A4946" t="s">
        <v>76</v>
      </c>
      <c r="B4946" t="s">
        <v>77</v>
      </c>
      <c r="C4946" t="s">
        <v>78</v>
      </c>
      <c r="D4946" t="s">
        <v>99</v>
      </c>
      <c r="E4946" s="7">
        <v>184.66</v>
      </c>
      <c r="F4946" t="s">
        <v>26</v>
      </c>
      <c r="G4946" s="1">
        <v>45203</v>
      </c>
    </row>
    <row r="4947" spans="1:7" x14ac:dyDescent="0.25">
      <c r="A4947" t="s">
        <v>23</v>
      </c>
      <c r="B4947" t="s">
        <v>8</v>
      </c>
      <c r="C4947" t="s">
        <v>24</v>
      </c>
      <c r="D4947" t="s">
        <v>150</v>
      </c>
      <c r="E4947" s="7">
        <v>176.97</v>
      </c>
      <c r="F4947" t="s">
        <v>11</v>
      </c>
      <c r="G4947" s="1">
        <v>43865</v>
      </c>
    </row>
    <row r="4948" spans="1:7" x14ac:dyDescent="0.25">
      <c r="A4948" t="s">
        <v>20</v>
      </c>
      <c r="B4948" t="s">
        <v>8</v>
      </c>
      <c r="C4948" t="s">
        <v>21</v>
      </c>
      <c r="D4948" t="s">
        <v>256</v>
      </c>
      <c r="E4948" s="7">
        <v>143.88999999999999</v>
      </c>
      <c r="F4948" t="s">
        <v>26</v>
      </c>
      <c r="G4948" s="1">
        <v>42846</v>
      </c>
    </row>
    <row r="4949" spans="1:7" x14ac:dyDescent="0.25">
      <c r="A4949" t="s">
        <v>60</v>
      </c>
      <c r="B4949" t="s">
        <v>61</v>
      </c>
      <c r="C4949" t="s">
        <v>62</v>
      </c>
      <c r="D4949" t="s">
        <v>124</v>
      </c>
      <c r="E4949" s="7">
        <v>61.5</v>
      </c>
      <c r="F4949" t="s">
        <v>26</v>
      </c>
      <c r="G4949" s="1">
        <v>43917</v>
      </c>
    </row>
    <row r="4950" spans="1:7" x14ac:dyDescent="0.25">
      <c r="A4950" t="s">
        <v>20</v>
      </c>
      <c r="B4950" t="s">
        <v>8</v>
      </c>
      <c r="C4950" t="s">
        <v>21</v>
      </c>
      <c r="D4950" t="s">
        <v>286</v>
      </c>
      <c r="E4950" s="7">
        <v>103.72</v>
      </c>
      <c r="F4950" t="s">
        <v>26</v>
      </c>
      <c r="G4950" s="1">
        <v>44463</v>
      </c>
    </row>
    <row r="4951" spans="1:7" x14ac:dyDescent="0.25">
      <c r="A4951" t="s">
        <v>76</v>
      </c>
      <c r="B4951" t="s">
        <v>77</v>
      </c>
      <c r="C4951" t="s">
        <v>78</v>
      </c>
      <c r="D4951" t="s">
        <v>30</v>
      </c>
      <c r="E4951" s="7">
        <v>75.87</v>
      </c>
      <c r="F4951" t="s">
        <v>26</v>
      </c>
      <c r="G4951" s="1">
        <v>44299</v>
      </c>
    </row>
    <row r="4952" spans="1:7" x14ac:dyDescent="0.25">
      <c r="A4952" t="s">
        <v>60</v>
      </c>
      <c r="B4952" t="s">
        <v>61</v>
      </c>
      <c r="C4952" t="s">
        <v>62</v>
      </c>
      <c r="D4952" t="s">
        <v>259</v>
      </c>
      <c r="E4952" s="7">
        <v>206.81</v>
      </c>
      <c r="F4952" t="s">
        <v>11</v>
      </c>
      <c r="G4952" s="1">
        <v>45236</v>
      </c>
    </row>
    <row r="4953" spans="1:7" x14ac:dyDescent="0.25">
      <c r="A4953" t="s">
        <v>42</v>
      </c>
      <c r="B4953" t="s">
        <v>8</v>
      </c>
      <c r="C4953" t="s">
        <v>43</v>
      </c>
      <c r="D4953" t="s">
        <v>216</v>
      </c>
      <c r="E4953" s="7">
        <v>196.79</v>
      </c>
      <c r="F4953" t="s">
        <v>11</v>
      </c>
      <c r="G4953" s="1">
        <v>45306</v>
      </c>
    </row>
    <row r="4954" spans="1:7" x14ac:dyDescent="0.25">
      <c r="A4954" t="s">
        <v>42</v>
      </c>
      <c r="B4954" t="s">
        <v>8</v>
      </c>
      <c r="C4954" t="s">
        <v>43</v>
      </c>
      <c r="D4954" t="s">
        <v>259</v>
      </c>
      <c r="E4954" s="7">
        <v>74.489999999999995</v>
      </c>
      <c r="F4954" t="s">
        <v>11</v>
      </c>
      <c r="G4954" s="1">
        <v>45085</v>
      </c>
    </row>
    <row r="4955" spans="1:7" x14ac:dyDescent="0.25">
      <c r="A4955" t="s">
        <v>45</v>
      </c>
      <c r="B4955" t="s">
        <v>46</v>
      </c>
      <c r="C4955" t="s">
        <v>47</v>
      </c>
      <c r="D4955" t="s">
        <v>50</v>
      </c>
      <c r="E4955" s="7">
        <v>232.21</v>
      </c>
      <c r="F4955" t="s">
        <v>11</v>
      </c>
      <c r="G4955" s="1">
        <v>43210</v>
      </c>
    </row>
    <row r="4956" spans="1:7" x14ac:dyDescent="0.25">
      <c r="A4956" t="s">
        <v>42</v>
      </c>
      <c r="B4956" t="s">
        <v>8</v>
      </c>
      <c r="C4956" t="s">
        <v>43</v>
      </c>
      <c r="D4956" t="s">
        <v>126</v>
      </c>
      <c r="E4956" s="7">
        <v>275.58</v>
      </c>
      <c r="F4956" t="s">
        <v>26</v>
      </c>
      <c r="G4956" s="1">
        <v>43753</v>
      </c>
    </row>
    <row r="4957" spans="1:7" x14ac:dyDescent="0.25">
      <c r="A4957" t="s">
        <v>23</v>
      </c>
      <c r="B4957" t="s">
        <v>8</v>
      </c>
      <c r="C4957" t="s">
        <v>24</v>
      </c>
      <c r="D4957" t="s">
        <v>232</v>
      </c>
      <c r="E4957" s="7">
        <v>261.05</v>
      </c>
      <c r="F4957" t="s">
        <v>26</v>
      </c>
      <c r="G4957" s="1">
        <v>44282</v>
      </c>
    </row>
    <row r="4958" spans="1:7" x14ac:dyDescent="0.25">
      <c r="A4958" t="s">
        <v>76</v>
      </c>
      <c r="B4958" t="s">
        <v>77</v>
      </c>
      <c r="C4958" t="s">
        <v>78</v>
      </c>
      <c r="D4958" t="s">
        <v>235</v>
      </c>
      <c r="E4958" s="7">
        <v>27.06</v>
      </c>
      <c r="F4958" t="s">
        <v>11</v>
      </c>
      <c r="G4958" s="1">
        <v>42710</v>
      </c>
    </row>
    <row r="4959" spans="1:7" x14ac:dyDescent="0.25">
      <c r="A4959" t="s">
        <v>7</v>
      </c>
      <c r="B4959" t="s">
        <v>8</v>
      </c>
      <c r="C4959" t="s">
        <v>9</v>
      </c>
      <c r="D4959" t="s">
        <v>214</v>
      </c>
      <c r="E4959" s="7">
        <v>113.2</v>
      </c>
      <c r="F4959" t="s">
        <v>26</v>
      </c>
      <c r="G4959" s="1">
        <v>44305</v>
      </c>
    </row>
    <row r="4960" spans="1:7" x14ac:dyDescent="0.25">
      <c r="A4960" t="s">
        <v>7</v>
      </c>
      <c r="B4960" t="s">
        <v>8</v>
      </c>
      <c r="C4960" t="s">
        <v>9</v>
      </c>
      <c r="D4960" t="s">
        <v>130</v>
      </c>
      <c r="E4960" s="7">
        <v>22.15</v>
      </c>
      <c r="F4960" t="s">
        <v>11</v>
      </c>
      <c r="G4960" s="1">
        <v>44023</v>
      </c>
    </row>
    <row r="4961" spans="1:7" x14ac:dyDescent="0.25">
      <c r="A4961" t="s">
        <v>60</v>
      </c>
      <c r="B4961" t="s">
        <v>61</v>
      </c>
      <c r="C4961" t="s">
        <v>62</v>
      </c>
      <c r="D4961" t="s">
        <v>101</v>
      </c>
      <c r="E4961" s="7">
        <v>210.31</v>
      </c>
      <c r="F4961" t="s">
        <v>11</v>
      </c>
      <c r="G4961" s="1">
        <v>44330</v>
      </c>
    </row>
    <row r="4962" spans="1:7" x14ac:dyDescent="0.25">
      <c r="A4962" t="s">
        <v>51</v>
      </c>
      <c r="B4962" t="s">
        <v>52</v>
      </c>
      <c r="C4962" t="s">
        <v>9</v>
      </c>
      <c r="D4962" t="s">
        <v>88</v>
      </c>
      <c r="E4962" s="7">
        <v>216.02</v>
      </c>
      <c r="F4962" t="s">
        <v>26</v>
      </c>
      <c r="G4962" s="1">
        <v>42734</v>
      </c>
    </row>
    <row r="4963" spans="1:7" x14ac:dyDescent="0.25">
      <c r="A4963" t="s">
        <v>7</v>
      </c>
      <c r="B4963" t="s">
        <v>8</v>
      </c>
      <c r="C4963" t="s">
        <v>9</v>
      </c>
      <c r="D4963" t="s">
        <v>127</v>
      </c>
      <c r="E4963" s="7">
        <v>87.53</v>
      </c>
      <c r="F4963" t="s">
        <v>26</v>
      </c>
      <c r="G4963" s="1">
        <v>44206</v>
      </c>
    </row>
    <row r="4964" spans="1:7" x14ac:dyDescent="0.25">
      <c r="A4964" t="s">
        <v>7</v>
      </c>
      <c r="B4964" t="s">
        <v>8</v>
      </c>
      <c r="C4964" t="s">
        <v>9</v>
      </c>
      <c r="D4964" t="s">
        <v>284</v>
      </c>
      <c r="E4964" s="7">
        <v>26.41</v>
      </c>
      <c r="F4964" t="s">
        <v>26</v>
      </c>
      <c r="G4964" s="1">
        <v>42798</v>
      </c>
    </row>
    <row r="4965" spans="1:7" x14ac:dyDescent="0.25">
      <c r="A4965" t="s">
        <v>7</v>
      </c>
      <c r="B4965" t="s">
        <v>8</v>
      </c>
      <c r="C4965" t="s">
        <v>9</v>
      </c>
      <c r="D4965" t="s">
        <v>233</v>
      </c>
      <c r="E4965" s="7">
        <v>60.06</v>
      </c>
      <c r="F4965" t="s">
        <v>26</v>
      </c>
      <c r="G4965" s="1">
        <v>45199</v>
      </c>
    </row>
    <row r="4966" spans="1:7" x14ac:dyDescent="0.25">
      <c r="A4966" t="s">
        <v>42</v>
      </c>
      <c r="B4966" t="s">
        <v>8</v>
      </c>
      <c r="C4966" t="s">
        <v>43</v>
      </c>
      <c r="D4966" t="s">
        <v>135</v>
      </c>
      <c r="E4966" s="7">
        <v>281.47000000000003</v>
      </c>
      <c r="F4966" t="s">
        <v>11</v>
      </c>
      <c r="G4966" s="1">
        <v>42863</v>
      </c>
    </row>
    <row r="4967" spans="1:7" x14ac:dyDescent="0.25">
      <c r="A4967" t="s">
        <v>23</v>
      </c>
      <c r="B4967" t="s">
        <v>8</v>
      </c>
      <c r="C4967" t="s">
        <v>24</v>
      </c>
      <c r="D4967" t="s">
        <v>233</v>
      </c>
      <c r="E4967" s="7">
        <v>295.45999999999998</v>
      </c>
      <c r="F4967" t="s">
        <v>11</v>
      </c>
      <c r="G4967" s="1">
        <v>43433</v>
      </c>
    </row>
    <row r="4968" spans="1:7" x14ac:dyDescent="0.25">
      <c r="A4968" t="s">
        <v>42</v>
      </c>
      <c r="B4968" t="s">
        <v>8</v>
      </c>
      <c r="C4968" t="s">
        <v>43</v>
      </c>
      <c r="D4968" t="s">
        <v>248</v>
      </c>
      <c r="E4968" s="7">
        <v>212.7</v>
      </c>
      <c r="F4968" t="s">
        <v>11</v>
      </c>
      <c r="G4968" s="1">
        <v>42450</v>
      </c>
    </row>
    <row r="4969" spans="1:7" x14ac:dyDescent="0.25">
      <c r="A4969" t="s">
        <v>27</v>
      </c>
      <c r="B4969" t="s">
        <v>28</v>
      </c>
      <c r="C4969" t="s">
        <v>29</v>
      </c>
      <c r="D4969" t="s">
        <v>200</v>
      </c>
      <c r="E4969" s="7">
        <v>77.13</v>
      </c>
      <c r="F4969" t="s">
        <v>11</v>
      </c>
      <c r="G4969" s="1">
        <v>43664</v>
      </c>
    </row>
    <row r="4970" spans="1:7" x14ac:dyDescent="0.25">
      <c r="A4970" t="s">
        <v>16</v>
      </c>
      <c r="B4970" t="s">
        <v>17</v>
      </c>
      <c r="C4970" t="s">
        <v>18</v>
      </c>
      <c r="D4970" t="s">
        <v>81</v>
      </c>
      <c r="E4970" s="7">
        <v>33.24</v>
      </c>
      <c r="F4970" t="s">
        <v>11</v>
      </c>
      <c r="G4970" s="1">
        <v>43373</v>
      </c>
    </row>
    <row r="4971" spans="1:7" x14ac:dyDescent="0.25">
      <c r="A4971" t="s">
        <v>7</v>
      </c>
      <c r="B4971" t="s">
        <v>8</v>
      </c>
      <c r="C4971" t="s">
        <v>9</v>
      </c>
      <c r="D4971" t="s">
        <v>130</v>
      </c>
      <c r="E4971" s="7">
        <v>222.83</v>
      </c>
      <c r="F4971" t="s">
        <v>11</v>
      </c>
      <c r="G4971" s="1">
        <v>42499</v>
      </c>
    </row>
    <row r="4972" spans="1:7" x14ac:dyDescent="0.25">
      <c r="A4972" t="s">
        <v>36</v>
      </c>
      <c r="B4972" t="s">
        <v>37</v>
      </c>
      <c r="C4972" t="s">
        <v>38</v>
      </c>
      <c r="D4972" t="s">
        <v>197</v>
      </c>
      <c r="E4972" s="7">
        <v>224.7</v>
      </c>
      <c r="F4972" t="s">
        <v>11</v>
      </c>
      <c r="G4972" s="1">
        <v>45062</v>
      </c>
    </row>
    <row r="4973" spans="1:7" x14ac:dyDescent="0.25">
      <c r="A4973" t="s">
        <v>27</v>
      </c>
      <c r="B4973" t="s">
        <v>28</v>
      </c>
      <c r="C4973" t="s">
        <v>29</v>
      </c>
      <c r="D4973" t="s">
        <v>241</v>
      </c>
      <c r="E4973" s="7">
        <v>143.57</v>
      </c>
      <c r="F4973" t="s">
        <v>26</v>
      </c>
      <c r="G4973" s="1">
        <v>43490</v>
      </c>
    </row>
    <row r="4974" spans="1:7" x14ac:dyDescent="0.25">
      <c r="A4974" t="s">
        <v>42</v>
      </c>
      <c r="B4974" t="s">
        <v>8</v>
      </c>
      <c r="C4974" t="s">
        <v>43</v>
      </c>
      <c r="D4974" t="s">
        <v>54</v>
      </c>
      <c r="E4974" s="7">
        <v>278.58</v>
      </c>
      <c r="F4974" t="s">
        <v>26</v>
      </c>
      <c r="G4974" s="1">
        <v>43145</v>
      </c>
    </row>
    <row r="4975" spans="1:7" x14ac:dyDescent="0.25">
      <c r="A4975" t="s">
        <v>45</v>
      </c>
      <c r="B4975" t="s">
        <v>46</v>
      </c>
      <c r="C4975" t="s">
        <v>47</v>
      </c>
      <c r="D4975" t="s">
        <v>152</v>
      </c>
      <c r="E4975" s="7">
        <v>212.24</v>
      </c>
      <c r="F4975" t="s">
        <v>26</v>
      </c>
      <c r="G4975" s="1">
        <v>43147</v>
      </c>
    </row>
    <row r="4976" spans="1:7" x14ac:dyDescent="0.25">
      <c r="A4976" t="s">
        <v>65</v>
      </c>
      <c r="B4976" t="s">
        <v>66</v>
      </c>
      <c r="C4976" t="s">
        <v>67</v>
      </c>
      <c r="D4976" t="s">
        <v>226</v>
      </c>
      <c r="E4976" s="7">
        <v>248.45</v>
      </c>
      <c r="F4976" t="s">
        <v>26</v>
      </c>
      <c r="G4976" s="1">
        <v>42436</v>
      </c>
    </row>
    <row r="4977" spans="1:7" x14ac:dyDescent="0.25">
      <c r="A4977" t="s">
        <v>60</v>
      </c>
      <c r="B4977" t="s">
        <v>61</v>
      </c>
      <c r="C4977" t="s">
        <v>62</v>
      </c>
      <c r="D4977" t="s">
        <v>120</v>
      </c>
      <c r="E4977" s="7">
        <v>18.25</v>
      </c>
      <c r="F4977" t="s">
        <v>26</v>
      </c>
      <c r="G4977" s="1">
        <v>44514</v>
      </c>
    </row>
    <row r="4978" spans="1:7" x14ac:dyDescent="0.25">
      <c r="A4978" t="s">
        <v>20</v>
      </c>
      <c r="B4978" t="s">
        <v>8</v>
      </c>
      <c r="C4978" t="s">
        <v>21</v>
      </c>
      <c r="D4978" t="s">
        <v>226</v>
      </c>
      <c r="E4978" s="7">
        <v>195.8</v>
      </c>
      <c r="F4978" t="s">
        <v>11</v>
      </c>
      <c r="G4978" s="1">
        <v>42409</v>
      </c>
    </row>
    <row r="4979" spans="1:7" x14ac:dyDescent="0.25">
      <c r="A4979" t="s">
        <v>60</v>
      </c>
      <c r="B4979" t="s">
        <v>61</v>
      </c>
      <c r="C4979" t="s">
        <v>62</v>
      </c>
      <c r="D4979" t="s">
        <v>254</v>
      </c>
      <c r="E4979" s="7">
        <v>249.43</v>
      </c>
      <c r="F4979" t="s">
        <v>26</v>
      </c>
      <c r="G4979" s="1">
        <v>43507</v>
      </c>
    </row>
    <row r="4980" spans="1:7" x14ac:dyDescent="0.25">
      <c r="A4980" t="s">
        <v>45</v>
      </c>
      <c r="B4980" t="s">
        <v>46</v>
      </c>
      <c r="C4980" t="s">
        <v>47</v>
      </c>
      <c r="D4980" t="s">
        <v>49</v>
      </c>
      <c r="E4980" s="7">
        <v>178.22</v>
      </c>
      <c r="F4980" t="s">
        <v>11</v>
      </c>
      <c r="G4980" s="1">
        <v>44263</v>
      </c>
    </row>
    <row r="4981" spans="1:7" x14ac:dyDescent="0.25">
      <c r="A4981" t="s">
        <v>42</v>
      </c>
      <c r="B4981" t="s">
        <v>8</v>
      </c>
      <c r="C4981" t="s">
        <v>43</v>
      </c>
      <c r="D4981" t="s">
        <v>245</v>
      </c>
      <c r="E4981" s="7">
        <v>6.43</v>
      </c>
      <c r="F4981" t="s">
        <v>11</v>
      </c>
      <c r="G4981" s="1">
        <v>42815</v>
      </c>
    </row>
    <row r="4982" spans="1:7" x14ac:dyDescent="0.25">
      <c r="A4982" t="s">
        <v>23</v>
      </c>
      <c r="B4982" t="s">
        <v>8</v>
      </c>
      <c r="C4982" t="s">
        <v>24</v>
      </c>
      <c r="D4982" t="s">
        <v>232</v>
      </c>
      <c r="E4982" s="7">
        <v>63.65</v>
      </c>
      <c r="F4982" t="s">
        <v>11</v>
      </c>
      <c r="G4982" s="1">
        <v>45530</v>
      </c>
    </row>
    <row r="4983" spans="1:7" x14ac:dyDescent="0.25">
      <c r="A4983" t="s">
        <v>60</v>
      </c>
      <c r="B4983" t="s">
        <v>61</v>
      </c>
      <c r="C4983" t="s">
        <v>62</v>
      </c>
      <c r="D4983" t="s">
        <v>235</v>
      </c>
      <c r="E4983" s="7">
        <v>188.55</v>
      </c>
      <c r="F4983" t="s">
        <v>11</v>
      </c>
      <c r="G4983" s="1">
        <v>44529</v>
      </c>
    </row>
    <row r="4984" spans="1:7" x14ac:dyDescent="0.25">
      <c r="A4984" t="s">
        <v>60</v>
      </c>
      <c r="B4984" t="s">
        <v>61</v>
      </c>
      <c r="C4984" t="s">
        <v>62</v>
      </c>
      <c r="D4984" t="s">
        <v>123</v>
      </c>
      <c r="E4984" s="7">
        <v>85.59</v>
      </c>
      <c r="F4984" t="s">
        <v>26</v>
      </c>
      <c r="G4984" s="1">
        <v>45144</v>
      </c>
    </row>
    <row r="4985" spans="1:7" x14ac:dyDescent="0.25">
      <c r="A4985" t="s">
        <v>16</v>
      </c>
      <c r="B4985" t="s">
        <v>17</v>
      </c>
      <c r="C4985" t="s">
        <v>18</v>
      </c>
      <c r="D4985" t="s">
        <v>88</v>
      </c>
      <c r="E4985" s="7">
        <v>222.52</v>
      </c>
      <c r="F4985" t="s">
        <v>11</v>
      </c>
      <c r="G4985" s="1">
        <v>42947</v>
      </c>
    </row>
    <row r="4986" spans="1:7" x14ac:dyDescent="0.25">
      <c r="A4986" t="s">
        <v>23</v>
      </c>
      <c r="B4986" t="s">
        <v>8</v>
      </c>
      <c r="C4986" t="s">
        <v>24</v>
      </c>
      <c r="D4986" t="s">
        <v>130</v>
      </c>
      <c r="E4986" s="7">
        <v>134.29</v>
      </c>
      <c r="F4986" t="s">
        <v>11</v>
      </c>
      <c r="G4986" s="1">
        <v>42696</v>
      </c>
    </row>
    <row r="4987" spans="1:7" x14ac:dyDescent="0.25">
      <c r="A4987" t="s">
        <v>51</v>
      </c>
      <c r="B4987" t="s">
        <v>52</v>
      </c>
      <c r="C4987" t="s">
        <v>9</v>
      </c>
      <c r="D4987" t="s">
        <v>217</v>
      </c>
      <c r="E4987" s="7">
        <v>134.41</v>
      </c>
      <c r="F4987" t="s">
        <v>26</v>
      </c>
      <c r="G4987" s="1">
        <v>43677</v>
      </c>
    </row>
    <row r="4988" spans="1:7" x14ac:dyDescent="0.25">
      <c r="A4988" t="s">
        <v>7</v>
      </c>
      <c r="B4988" t="s">
        <v>8</v>
      </c>
      <c r="C4988" t="s">
        <v>9</v>
      </c>
      <c r="D4988" t="s">
        <v>95</v>
      </c>
      <c r="E4988" s="7">
        <v>192.07</v>
      </c>
      <c r="F4988" t="s">
        <v>11</v>
      </c>
      <c r="G4988" s="1">
        <v>42341</v>
      </c>
    </row>
    <row r="4989" spans="1:7" x14ac:dyDescent="0.25">
      <c r="A4989" t="s">
        <v>76</v>
      </c>
      <c r="B4989" t="s">
        <v>77</v>
      </c>
      <c r="C4989" t="s">
        <v>78</v>
      </c>
      <c r="D4989" t="s">
        <v>235</v>
      </c>
      <c r="E4989" s="7">
        <v>221.31</v>
      </c>
      <c r="F4989" t="s">
        <v>11</v>
      </c>
      <c r="G4989" s="1">
        <v>45560</v>
      </c>
    </row>
    <row r="4990" spans="1:7" x14ac:dyDescent="0.25">
      <c r="A4990" t="s">
        <v>45</v>
      </c>
      <c r="B4990" t="s">
        <v>46</v>
      </c>
      <c r="C4990" t="s">
        <v>47</v>
      </c>
      <c r="D4990" t="s">
        <v>186</v>
      </c>
      <c r="E4990" s="7">
        <v>271.35000000000002</v>
      </c>
      <c r="F4990" t="s">
        <v>26</v>
      </c>
      <c r="G4990" s="1">
        <v>43358</v>
      </c>
    </row>
    <row r="4991" spans="1:7" x14ac:dyDescent="0.25">
      <c r="A4991" t="s">
        <v>12</v>
      </c>
      <c r="B4991" t="s">
        <v>13</v>
      </c>
      <c r="C4991" t="s">
        <v>14</v>
      </c>
      <c r="D4991" t="s">
        <v>251</v>
      </c>
      <c r="E4991" s="7">
        <v>144.49</v>
      </c>
      <c r="F4991" t="s">
        <v>11</v>
      </c>
      <c r="G4991" s="1">
        <v>43664</v>
      </c>
    </row>
    <row r="4992" spans="1:7" x14ac:dyDescent="0.25">
      <c r="A4992" t="s">
        <v>60</v>
      </c>
      <c r="B4992" t="s">
        <v>61</v>
      </c>
      <c r="C4992" t="s">
        <v>62</v>
      </c>
      <c r="D4992" t="s">
        <v>258</v>
      </c>
      <c r="E4992" s="7">
        <v>247.7</v>
      </c>
      <c r="F4992" t="s">
        <v>11</v>
      </c>
      <c r="G4992" s="1">
        <v>42906</v>
      </c>
    </row>
    <row r="4993" spans="1:7" x14ac:dyDescent="0.25">
      <c r="A4993" t="s">
        <v>32</v>
      </c>
      <c r="B4993" t="s">
        <v>33</v>
      </c>
      <c r="C4993" t="s">
        <v>34</v>
      </c>
      <c r="D4993" t="s">
        <v>274</v>
      </c>
      <c r="E4993" s="7">
        <v>280.99</v>
      </c>
      <c r="F4993" t="s">
        <v>26</v>
      </c>
      <c r="G4993" s="1">
        <v>42644</v>
      </c>
    </row>
    <row r="4994" spans="1:7" x14ac:dyDescent="0.25">
      <c r="A4994" t="s">
        <v>60</v>
      </c>
      <c r="B4994" t="s">
        <v>61</v>
      </c>
      <c r="C4994" t="s">
        <v>62</v>
      </c>
      <c r="D4994" t="s">
        <v>100</v>
      </c>
      <c r="E4994" s="7">
        <v>258.92</v>
      </c>
      <c r="F4994" t="s">
        <v>11</v>
      </c>
      <c r="G4994" s="1">
        <v>42424</v>
      </c>
    </row>
    <row r="4995" spans="1:7" x14ac:dyDescent="0.25">
      <c r="A4995" t="s">
        <v>60</v>
      </c>
      <c r="B4995" t="s">
        <v>61</v>
      </c>
      <c r="C4995" t="s">
        <v>62</v>
      </c>
      <c r="D4995" t="s">
        <v>189</v>
      </c>
      <c r="E4995" s="7">
        <v>138.71</v>
      </c>
      <c r="F4995" t="s">
        <v>26</v>
      </c>
      <c r="G4995" s="1">
        <v>45346</v>
      </c>
    </row>
    <row r="4996" spans="1:7" x14ac:dyDescent="0.25">
      <c r="A4996" t="s">
        <v>45</v>
      </c>
      <c r="B4996" t="s">
        <v>46</v>
      </c>
      <c r="C4996" t="s">
        <v>47</v>
      </c>
      <c r="D4996" t="s">
        <v>113</v>
      </c>
      <c r="E4996" s="7">
        <v>23.11</v>
      </c>
      <c r="F4996" t="s">
        <v>11</v>
      </c>
      <c r="G4996" s="1">
        <v>44802</v>
      </c>
    </row>
    <row r="4997" spans="1:7" x14ac:dyDescent="0.25">
      <c r="A4997" t="s">
        <v>20</v>
      </c>
      <c r="B4997" t="s">
        <v>8</v>
      </c>
      <c r="C4997" t="s">
        <v>21</v>
      </c>
      <c r="D4997" t="s">
        <v>79</v>
      </c>
      <c r="E4997" s="7">
        <v>34.69</v>
      </c>
      <c r="F4997" t="s">
        <v>26</v>
      </c>
      <c r="G4997" s="1">
        <v>45585</v>
      </c>
    </row>
    <row r="4998" spans="1:7" x14ac:dyDescent="0.25">
      <c r="A4998" t="s">
        <v>36</v>
      </c>
      <c r="B4998" t="s">
        <v>37</v>
      </c>
      <c r="C4998" t="s">
        <v>38</v>
      </c>
      <c r="D4998" t="s">
        <v>249</v>
      </c>
      <c r="E4998" s="7">
        <v>72.36</v>
      </c>
      <c r="F4998" t="s">
        <v>11</v>
      </c>
      <c r="G4998" s="1">
        <v>42517</v>
      </c>
    </row>
    <row r="4999" spans="1:7" x14ac:dyDescent="0.25">
      <c r="A4999" t="s">
        <v>60</v>
      </c>
      <c r="B4999" t="s">
        <v>61</v>
      </c>
      <c r="C4999" t="s">
        <v>62</v>
      </c>
      <c r="D4999" t="s">
        <v>282</v>
      </c>
      <c r="E4999" s="7">
        <v>176.84</v>
      </c>
      <c r="F4999" t="s">
        <v>11</v>
      </c>
      <c r="G4999" s="1">
        <v>45417</v>
      </c>
    </row>
    <row r="5000" spans="1:7" x14ac:dyDescent="0.25">
      <c r="A5000" t="s">
        <v>60</v>
      </c>
      <c r="B5000" t="s">
        <v>61</v>
      </c>
      <c r="C5000" t="s">
        <v>62</v>
      </c>
      <c r="D5000" t="s">
        <v>234</v>
      </c>
      <c r="E5000" s="7">
        <v>13.06</v>
      </c>
      <c r="F5000" t="s">
        <v>26</v>
      </c>
      <c r="G5000" s="1">
        <v>42568</v>
      </c>
    </row>
    <row r="5001" spans="1:7" x14ac:dyDescent="0.25">
      <c r="A5001" t="s">
        <v>36</v>
      </c>
      <c r="B5001" t="s">
        <v>37</v>
      </c>
      <c r="C5001" t="s">
        <v>38</v>
      </c>
      <c r="D5001" t="s">
        <v>246</v>
      </c>
      <c r="E5001" s="7">
        <v>103.81</v>
      </c>
      <c r="F5001" t="s">
        <v>26</v>
      </c>
      <c r="G5001" s="1">
        <v>42252</v>
      </c>
    </row>
    <row r="5002" spans="1:7" x14ac:dyDescent="0.25">
      <c r="A5002" t="s">
        <v>16</v>
      </c>
      <c r="B5002" t="s">
        <v>17</v>
      </c>
      <c r="C5002" t="s">
        <v>18</v>
      </c>
      <c r="D5002" t="s">
        <v>70</v>
      </c>
      <c r="E5002" s="7">
        <v>170.14</v>
      </c>
      <c r="F5002" t="s">
        <v>26</v>
      </c>
      <c r="G5002" s="1">
        <v>44696</v>
      </c>
    </row>
    <row r="5003" spans="1:7" x14ac:dyDescent="0.25">
      <c r="A5003" t="s">
        <v>7</v>
      </c>
      <c r="B5003" t="s">
        <v>8</v>
      </c>
      <c r="C5003" t="s">
        <v>9</v>
      </c>
      <c r="D5003" t="s">
        <v>185</v>
      </c>
      <c r="E5003" s="7">
        <v>148.41</v>
      </c>
      <c r="F5003" t="s">
        <v>11</v>
      </c>
      <c r="G5003" s="1">
        <v>43855</v>
      </c>
    </row>
    <row r="5004" spans="1:7" x14ac:dyDescent="0.25">
      <c r="A5004" t="s">
        <v>7</v>
      </c>
      <c r="B5004" t="s">
        <v>8</v>
      </c>
      <c r="C5004" t="s">
        <v>9</v>
      </c>
      <c r="D5004" t="s">
        <v>278</v>
      </c>
      <c r="E5004" s="7">
        <v>228.58</v>
      </c>
      <c r="F5004" t="s">
        <v>26</v>
      </c>
      <c r="G5004" s="1">
        <v>44064</v>
      </c>
    </row>
    <row r="5005" spans="1:7" x14ac:dyDescent="0.25">
      <c r="A5005" t="s">
        <v>27</v>
      </c>
      <c r="B5005" t="s">
        <v>28</v>
      </c>
      <c r="C5005" t="s">
        <v>29</v>
      </c>
      <c r="D5005" t="s">
        <v>89</v>
      </c>
      <c r="E5005" s="7">
        <v>93.24</v>
      </c>
      <c r="F5005" t="s">
        <v>11</v>
      </c>
      <c r="G5005" s="1">
        <v>44276</v>
      </c>
    </row>
    <row r="5006" spans="1:7" x14ac:dyDescent="0.25">
      <c r="A5006" t="s">
        <v>51</v>
      </c>
      <c r="B5006" t="s">
        <v>52</v>
      </c>
      <c r="C5006" t="s">
        <v>9</v>
      </c>
      <c r="D5006" t="s">
        <v>150</v>
      </c>
      <c r="E5006" s="7">
        <v>261.51</v>
      </c>
      <c r="F5006" t="s">
        <v>26</v>
      </c>
      <c r="G5006" s="1">
        <v>43114</v>
      </c>
    </row>
    <row r="5007" spans="1:7" x14ac:dyDescent="0.25">
      <c r="A5007" t="s">
        <v>7</v>
      </c>
      <c r="B5007" t="s">
        <v>8</v>
      </c>
      <c r="C5007" t="s">
        <v>9</v>
      </c>
      <c r="D5007" t="s">
        <v>174</v>
      </c>
      <c r="E5007" s="7">
        <v>65.709999999999994</v>
      </c>
      <c r="F5007" t="s">
        <v>26</v>
      </c>
      <c r="G5007" s="1">
        <v>42179</v>
      </c>
    </row>
    <row r="5008" spans="1:7" x14ac:dyDescent="0.25">
      <c r="A5008" t="s">
        <v>23</v>
      </c>
      <c r="B5008" t="s">
        <v>8</v>
      </c>
      <c r="C5008" t="s">
        <v>24</v>
      </c>
      <c r="D5008" t="s">
        <v>54</v>
      </c>
      <c r="E5008" s="7">
        <v>36.42</v>
      </c>
      <c r="F5008" t="s">
        <v>26</v>
      </c>
      <c r="G5008" s="1">
        <v>45102</v>
      </c>
    </row>
    <row r="5009" spans="1:7" x14ac:dyDescent="0.25">
      <c r="A5009" t="s">
        <v>12</v>
      </c>
      <c r="B5009" t="s">
        <v>13</v>
      </c>
      <c r="C5009" t="s">
        <v>14</v>
      </c>
      <c r="D5009" t="s">
        <v>73</v>
      </c>
      <c r="E5009" s="7">
        <v>162.87</v>
      </c>
      <c r="F5009" t="s">
        <v>11</v>
      </c>
      <c r="G5009" s="1">
        <v>43113</v>
      </c>
    </row>
    <row r="5010" spans="1:7" x14ac:dyDescent="0.25">
      <c r="A5010" t="s">
        <v>7</v>
      </c>
      <c r="B5010" t="s">
        <v>8</v>
      </c>
      <c r="C5010" t="s">
        <v>9</v>
      </c>
      <c r="D5010" t="s">
        <v>236</v>
      </c>
      <c r="E5010" s="7">
        <v>274.86</v>
      </c>
      <c r="F5010" t="s">
        <v>11</v>
      </c>
      <c r="G5010" s="1">
        <v>42672</v>
      </c>
    </row>
    <row r="5011" spans="1:7" x14ac:dyDescent="0.25">
      <c r="A5011" t="s">
        <v>7</v>
      </c>
      <c r="B5011" t="s">
        <v>8</v>
      </c>
      <c r="C5011" t="s">
        <v>9</v>
      </c>
      <c r="D5011" t="s">
        <v>248</v>
      </c>
      <c r="E5011" s="7">
        <v>83.36</v>
      </c>
      <c r="F5011" t="s">
        <v>11</v>
      </c>
      <c r="G5011" s="1">
        <v>44273</v>
      </c>
    </row>
    <row r="5012" spans="1:7" x14ac:dyDescent="0.25">
      <c r="A5012" t="s">
        <v>60</v>
      </c>
      <c r="B5012" t="s">
        <v>61</v>
      </c>
      <c r="C5012" t="s">
        <v>62</v>
      </c>
      <c r="D5012" t="s">
        <v>279</v>
      </c>
      <c r="E5012" s="7">
        <v>7.48</v>
      </c>
      <c r="F5012" t="s">
        <v>26</v>
      </c>
      <c r="G5012" s="1">
        <v>45414</v>
      </c>
    </row>
    <row r="5013" spans="1:7" x14ac:dyDescent="0.25">
      <c r="A5013" t="s">
        <v>12</v>
      </c>
      <c r="B5013" t="s">
        <v>13</v>
      </c>
      <c r="C5013" t="s">
        <v>14</v>
      </c>
      <c r="D5013" t="s">
        <v>109</v>
      </c>
      <c r="E5013" s="7">
        <v>73.47</v>
      </c>
      <c r="F5013" t="s">
        <v>11</v>
      </c>
      <c r="G5013" s="1">
        <v>42558</v>
      </c>
    </row>
    <row r="5014" spans="1:7" x14ac:dyDescent="0.25">
      <c r="A5014" t="s">
        <v>7</v>
      </c>
      <c r="B5014" t="s">
        <v>8</v>
      </c>
      <c r="C5014" t="s">
        <v>9</v>
      </c>
      <c r="D5014" t="s">
        <v>279</v>
      </c>
      <c r="E5014" s="7">
        <v>95.84</v>
      </c>
      <c r="F5014" t="s">
        <v>26</v>
      </c>
      <c r="G5014" s="1">
        <v>44609</v>
      </c>
    </row>
    <row r="5015" spans="1:7" x14ac:dyDescent="0.25">
      <c r="A5015" t="s">
        <v>51</v>
      </c>
      <c r="B5015" t="s">
        <v>52</v>
      </c>
      <c r="C5015" t="s">
        <v>9</v>
      </c>
      <c r="D5015" t="s">
        <v>139</v>
      </c>
      <c r="E5015" s="7">
        <v>11.79</v>
      </c>
      <c r="F5015" t="s">
        <v>26</v>
      </c>
      <c r="G5015" s="1">
        <v>44963</v>
      </c>
    </row>
    <row r="5016" spans="1:7" x14ac:dyDescent="0.25">
      <c r="A5016" t="s">
        <v>65</v>
      </c>
      <c r="B5016" t="s">
        <v>66</v>
      </c>
      <c r="C5016" t="s">
        <v>67</v>
      </c>
      <c r="D5016" t="s">
        <v>157</v>
      </c>
      <c r="E5016" s="7">
        <v>63.5</v>
      </c>
      <c r="F5016" t="s">
        <v>26</v>
      </c>
      <c r="G5016" s="1">
        <v>44810</v>
      </c>
    </row>
    <row r="5017" spans="1:7" x14ac:dyDescent="0.25">
      <c r="A5017" t="s">
        <v>65</v>
      </c>
      <c r="B5017" t="s">
        <v>66</v>
      </c>
      <c r="C5017" t="s">
        <v>67</v>
      </c>
      <c r="D5017" t="s">
        <v>192</v>
      </c>
      <c r="E5017" s="7">
        <v>219.88</v>
      </c>
      <c r="F5017" t="s">
        <v>26</v>
      </c>
      <c r="G5017" s="1">
        <v>44081</v>
      </c>
    </row>
    <row r="5018" spans="1:7" x14ac:dyDescent="0.25">
      <c r="A5018" t="s">
        <v>65</v>
      </c>
      <c r="B5018" t="s">
        <v>66</v>
      </c>
      <c r="C5018" t="s">
        <v>67</v>
      </c>
      <c r="D5018" t="s">
        <v>144</v>
      </c>
      <c r="E5018" s="7">
        <v>36.32</v>
      </c>
      <c r="F5018" t="s">
        <v>11</v>
      </c>
      <c r="G5018" s="1">
        <v>43192</v>
      </c>
    </row>
    <row r="5019" spans="1:7" x14ac:dyDescent="0.25">
      <c r="A5019" t="s">
        <v>51</v>
      </c>
      <c r="B5019" t="s">
        <v>52</v>
      </c>
      <c r="C5019" t="s">
        <v>9</v>
      </c>
      <c r="D5019" t="s">
        <v>210</v>
      </c>
      <c r="E5019" s="7">
        <v>75.650000000000006</v>
      </c>
      <c r="F5019" t="s">
        <v>11</v>
      </c>
      <c r="G5019" s="1">
        <v>45028</v>
      </c>
    </row>
    <row r="5020" spans="1:7" x14ac:dyDescent="0.25">
      <c r="A5020" t="s">
        <v>23</v>
      </c>
      <c r="B5020" t="s">
        <v>8</v>
      </c>
      <c r="C5020" t="s">
        <v>24</v>
      </c>
      <c r="D5020" t="s">
        <v>84</v>
      </c>
      <c r="E5020" s="7">
        <v>40.47</v>
      </c>
      <c r="F5020" t="s">
        <v>11</v>
      </c>
      <c r="G5020" s="1">
        <v>42275</v>
      </c>
    </row>
    <row r="5021" spans="1:7" x14ac:dyDescent="0.25">
      <c r="A5021" t="s">
        <v>60</v>
      </c>
      <c r="B5021" t="s">
        <v>61</v>
      </c>
      <c r="C5021" t="s">
        <v>62</v>
      </c>
      <c r="D5021" t="s">
        <v>127</v>
      </c>
      <c r="E5021" s="7">
        <v>280.02999999999997</v>
      </c>
      <c r="F5021" t="s">
        <v>11</v>
      </c>
      <c r="G5021" s="1">
        <v>45192</v>
      </c>
    </row>
    <row r="5022" spans="1:7" x14ac:dyDescent="0.25">
      <c r="A5022" t="s">
        <v>27</v>
      </c>
      <c r="B5022" t="s">
        <v>28</v>
      </c>
      <c r="C5022" t="s">
        <v>29</v>
      </c>
      <c r="D5022" t="s">
        <v>115</v>
      </c>
      <c r="E5022" s="7">
        <v>260.68</v>
      </c>
      <c r="F5022" t="s">
        <v>11</v>
      </c>
      <c r="G5022" s="1">
        <v>44746</v>
      </c>
    </row>
    <row r="5023" spans="1:7" x14ac:dyDescent="0.25">
      <c r="A5023" t="s">
        <v>23</v>
      </c>
      <c r="B5023" t="s">
        <v>8</v>
      </c>
      <c r="C5023" t="s">
        <v>24</v>
      </c>
      <c r="D5023" t="s">
        <v>234</v>
      </c>
      <c r="E5023" s="7">
        <v>257.23</v>
      </c>
      <c r="F5023" t="s">
        <v>11</v>
      </c>
      <c r="G5023" s="1">
        <v>44619</v>
      </c>
    </row>
    <row r="5024" spans="1:7" x14ac:dyDescent="0.25">
      <c r="A5024" t="s">
        <v>36</v>
      </c>
      <c r="B5024" t="s">
        <v>37</v>
      </c>
      <c r="C5024" t="s">
        <v>38</v>
      </c>
      <c r="D5024" t="s">
        <v>103</v>
      </c>
      <c r="E5024" s="7">
        <v>226.2</v>
      </c>
      <c r="F5024" t="s">
        <v>26</v>
      </c>
      <c r="G5024" s="1">
        <v>42134</v>
      </c>
    </row>
    <row r="5025" spans="1:7" x14ac:dyDescent="0.25">
      <c r="A5025" t="s">
        <v>20</v>
      </c>
      <c r="B5025" t="s">
        <v>8</v>
      </c>
      <c r="C5025" t="s">
        <v>21</v>
      </c>
      <c r="D5025" t="s">
        <v>41</v>
      </c>
      <c r="E5025" s="7">
        <v>252.47</v>
      </c>
      <c r="F5025" t="s">
        <v>26</v>
      </c>
      <c r="G5025" s="1">
        <v>43005</v>
      </c>
    </row>
    <row r="5026" spans="1:7" x14ac:dyDescent="0.25">
      <c r="A5026" t="s">
        <v>12</v>
      </c>
      <c r="B5026" t="s">
        <v>13</v>
      </c>
      <c r="C5026" t="s">
        <v>14</v>
      </c>
      <c r="D5026" t="s">
        <v>215</v>
      </c>
      <c r="E5026" s="7">
        <v>241.51</v>
      </c>
      <c r="F5026" t="s">
        <v>26</v>
      </c>
      <c r="G5026" s="1">
        <v>44143</v>
      </c>
    </row>
    <row r="5027" spans="1:7" x14ac:dyDescent="0.25">
      <c r="A5027" t="s">
        <v>45</v>
      </c>
      <c r="B5027" t="s">
        <v>46</v>
      </c>
      <c r="C5027" t="s">
        <v>47</v>
      </c>
      <c r="D5027" t="s">
        <v>19</v>
      </c>
      <c r="E5027" s="7">
        <v>232.61</v>
      </c>
      <c r="F5027" t="s">
        <v>11</v>
      </c>
      <c r="G5027" s="1">
        <v>43243</v>
      </c>
    </row>
    <row r="5028" spans="1:7" x14ac:dyDescent="0.25">
      <c r="A5028" t="s">
        <v>65</v>
      </c>
      <c r="B5028" t="s">
        <v>66</v>
      </c>
      <c r="C5028" t="s">
        <v>67</v>
      </c>
      <c r="D5028" t="s">
        <v>147</v>
      </c>
      <c r="E5028" s="7">
        <v>229.1</v>
      </c>
      <c r="F5028" t="s">
        <v>26</v>
      </c>
      <c r="G5028" s="1">
        <v>44664</v>
      </c>
    </row>
    <row r="5029" spans="1:7" x14ac:dyDescent="0.25">
      <c r="A5029" t="s">
        <v>65</v>
      </c>
      <c r="B5029" t="s">
        <v>66</v>
      </c>
      <c r="C5029" t="s">
        <v>67</v>
      </c>
      <c r="D5029" t="s">
        <v>117</v>
      </c>
      <c r="E5029" s="7">
        <v>299.47000000000003</v>
      </c>
      <c r="F5029" t="s">
        <v>11</v>
      </c>
      <c r="G5029" s="1">
        <v>45010</v>
      </c>
    </row>
    <row r="5030" spans="1:7" x14ac:dyDescent="0.25">
      <c r="A5030" t="s">
        <v>27</v>
      </c>
      <c r="B5030" t="s">
        <v>28</v>
      </c>
      <c r="C5030" t="s">
        <v>29</v>
      </c>
      <c r="D5030" t="s">
        <v>94</v>
      </c>
      <c r="E5030" s="7">
        <v>131</v>
      </c>
      <c r="F5030" t="s">
        <v>26</v>
      </c>
      <c r="G5030" s="1">
        <v>45770</v>
      </c>
    </row>
    <row r="5031" spans="1:7" x14ac:dyDescent="0.25">
      <c r="A5031" t="s">
        <v>12</v>
      </c>
      <c r="B5031" t="s">
        <v>13</v>
      </c>
      <c r="C5031" t="s">
        <v>14</v>
      </c>
      <c r="D5031" t="s">
        <v>150</v>
      </c>
      <c r="E5031" s="7">
        <v>5.56</v>
      </c>
      <c r="F5031" t="s">
        <v>26</v>
      </c>
      <c r="G5031" s="1">
        <v>44828</v>
      </c>
    </row>
    <row r="5032" spans="1:7" x14ac:dyDescent="0.25">
      <c r="A5032" t="s">
        <v>36</v>
      </c>
      <c r="B5032" t="s">
        <v>37</v>
      </c>
      <c r="C5032" t="s">
        <v>38</v>
      </c>
      <c r="D5032" t="s">
        <v>196</v>
      </c>
      <c r="E5032" s="7">
        <v>12.72</v>
      </c>
      <c r="F5032" t="s">
        <v>11</v>
      </c>
      <c r="G5032" s="1">
        <v>43362</v>
      </c>
    </row>
    <row r="5033" spans="1:7" x14ac:dyDescent="0.25">
      <c r="A5033" t="s">
        <v>16</v>
      </c>
      <c r="B5033" t="s">
        <v>17</v>
      </c>
      <c r="C5033" t="s">
        <v>18</v>
      </c>
      <c r="D5033" t="s">
        <v>199</v>
      </c>
      <c r="E5033" s="7">
        <v>130.18</v>
      </c>
      <c r="F5033" t="s">
        <v>11</v>
      </c>
      <c r="G5033" s="1">
        <v>43061</v>
      </c>
    </row>
    <row r="5034" spans="1:7" x14ac:dyDescent="0.25">
      <c r="A5034" t="s">
        <v>16</v>
      </c>
      <c r="B5034" t="s">
        <v>17</v>
      </c>
      <c r="C5034" t="s">
        <v>18</v>
      </c>
      <c r="D5034" t="s">
        <v>104</v>
      </c>
      <c r="E5034" s="7">
        <v>286.76</v>
      </c>
      <c r="F5034" t="s">
        <v>26</v>
      </c>
      <c r="G5034" s="1">
        <v>44302</v>
      </c>
    </row>
    <row r="5035" spans="1:7" x14ac:dyDescent="0.25">
      <c r="A5035" t="s">
        <v>60</v>
      </c>
      <c r="B5035" t="s">
        <v>61</v>
      </c>
      <c r="C5035" t="s">
        <v>62</v>
      </c>
      <c r="D5035" t="s">
        <v>152</v>
      </c>
      <c r="E5035" s="7">
        <v>55.98</v>
      </c>
      <c r="F5035" t="s">
        <v>26</v>
      </c>
      <c r="G5035" s="1">
        <v>43730</v>
      </c>
    </row>
    <row r="5036" spans="1:7" x14ac:dyDescent="0.25">
      <c r="A5036" t="s">
        <v>16</v>
      </c>
      <c r="B5036" t="s">
        <v>17</v>
      </c>
      <c r="C5036" t="s">
        <v>18</v>
      </c>
      <c r="D5036" t="s">
        <v>155</v>
      </c>
      <c r="E5036" s="7">
        <v>17.34</v>
      </c>
      <c r="F5036" t="s">
        <v>26</v>
      </c>
      <c r="G5036" s="1">
        <v>42348</v>
      </c>
    </row>
    <row r="5037" spans="1:7" x14ac:dyDescent="0.25">
      <c r="A5037" t="s">
        <v>65</v>
      </c>
      <c r="B5037" t="s">
        <v>66</v>
      </c>
      <c r="C5037" t="s">
        <v>67</v>
      </c>
      <c r="D5037" t="s">
        <v>244</v>
      </c>
      <c r="E5037" s="7">
        <v>123.58</v>
      </c>
      <c r="F5037" t="s">
        <v>11</v>
      </c>
      <c r="G5037" s="1">
        <v>44526</v>
      </c>
    </row>
    <row r="5038" spans="1:7" x14ac:dyDescent="0.25">
      <c r="A5038" t="s">
        <v>45</v>
      </c>
      <c r="B5038" t="s">
        <v>46</v>
      </c>
      <c r="C5038" t="s">
        <v>47</v>
      </c>
      <c r="D5038" t="s">
        <v>246</v>
      </c>
      <c r="E5038" s="7">
        <v>264.33999999999997</v>
      </c>
      <c r="F5038" t="s">
        <v>11</v>
      </c>
      <c r="G5038" s="1">
        <v>43971</v>
      </c>
    </row>
    <row r="5039" spans="1:7" x14ac:dyDescent="0.25">
      <c r="A5039" t="s">
        <v>60</v>
      </c>
      <c r="B5039" t="s">
        <v>61</v>
      </c>
      <c r="C5039" t="s">
        <v>62</v>
      </c>
      <c r="D5039" t="s">
        <v>160</v>
      </c>
      <c r="E5039" s="7">
        <v>56.81</v>
      </c>
      <c r="F5039" t="s">
        <v>26</v>
      </c>
      <c r="G5039" s="1">
        <v>44530</v>
      </c>
    </row>
    <row r="5040" spans="1:7" x14ac:dyDescent="0.25">
      <c r="A5040" t="s">
        <v>51</v>
      </c>
      <c r="B5040" t="s">
        <v>52</v>
      </c>
      <c r="C5040" t="s">
        <v>9</v>
      </c>
      <c r="D5040" t="s">
        <v>160</v>
      </c>
      <c r="E5040" s="7">
        <v>186.33</v>
      </c>
      <c r="F5040" t="s">
        <v>11</v>
      </c>
      <c r="G5040" s="1">
        <v>43465</v>
      </c>
    </row>
    <row r="5041" spans="1:7" x14ac:dyDescent="0.25">
      <c r="A5041" t="s">
        <v>27</v>
      </c>
      <c r="B5041" t="s">
        <v>28</v>
      </c>
      <c r="C5041" t="s">
        <v>29</v>
      </c>
      <c r="D5041" t="s">
        <v>137</v>
      </c>
      <c r="E5041" s="7">
        <v>191.82</v>
      </c>
      <c r="F5041" t="s">
        <v>11</v>
      </c>
      <c r="G5041" s="1">
        <v>44478</v>
      </c>
    </row>
    <row r="5042" spans="1:7" x14ac:dyDescent="0.25">
      <c r="A5042" t="s">
        <v>23</v>
      </c>
      <c r="B5042" t="s">
        <v>8</v>
      </c>
      <c r="C5042" t="s">
        <v>24</v>
      </c>
      <c r="D5042" t="s">
        <v>49</v>
      </c>
      <c r="E5042" s="7">
        <v>68.569999999999993</v>
      </c>
      <c r="F5042" t="s">
        <v>26</v>
      </c>
      <c r="G5042" s="1">
        <v>45413</v>
      </c>
    </row>
    <row r="5043" spans="1:7" x14ac:dyDescent="0.25">
      <c r="A5043" t="s">
        <v>20</v>
      </c>
      <c r="B5043" t="s">
        <v>8</v>
      </c>
      <c r="C5043" t="s">
        <v>21</v>
      </c>
      <c r="D5043" t="s">
        <v>251</v>
      </c>
      <c r="E5043" s="7">
        <v>264.88</v>
      </c>
      <c r="F5043" t="s">
        <v>11</v>
      </c>
      <c r="G5043" s="1">
        <v>45714</v>
      </c>
    </row>
    <row r="5044" spans="1:7" x14ac:dyDescent="0.25">
      <c r="A5044" t="s">
        <v>23</v>
      </c>
      <c r="B5044" t="s">
        <v>8</v>
      </c>
      <c r="C5044" t="s">
        <v>24</v>
      </c>
      <c r="D5044" t="s">
        <v>63</v>
      </c>
      <c r="E5044" s="7">
        <v>25.09</v>
      </c>
      <c r="F5044" t="s">
        <v>26</v>
      </c>
      <c r="G5044" s="1">
        <v>43729</v>
      </c>
    </row>
    <row r="5045" spans="1:7" x14ac:dyDescent="0.25">
      <c r="A5045" t="s">
        <v>51</v>
      </c>
      <c r="B5045" t="s">
        <v>52</v>
      </c>
      <c r="C5045" t="s">
        <v>9</v>
      </c>
      <c r="D5045" t="s">
        <v>222</v>
      </c>
      <c r="E5045" s="7">
        <v>224.82</v>
      </c>
      <c r="F5045" t="s">
        <v>11</v>
      </c>
      <c r="G5045" s="1">
        <v>43594</v>
      </c>
    </row>
    <row r="5046" spans="1:7" x14ac:dyDescent="0.25">
      <c r="A5046" t="s">
        <v>60</v>
      </c>
      <c r="B5046" t="s">
        <v>61</v>
      </c>
      <c r="C5046" t="s">
        <v>62</v>
      </c>
      <c r="D5046" t="s">
        <v>285</v>
      </c>
      <c r="E5046" s="7">
        <v>288.26</v>
      </c>
      <c r="F5046" t="s">
        <v>11</v>
      </c>
      <c r="G5046" s="1">
        <v>45487</v>
      </c>
    </row>
    <row r="5047" spans="1:7" x14ac:dyDescent="0.25">
      <c r="A5047" t="s">
        <v>32</v>
      </c>
      <c r="B5047" t="s">
        <v>33</v>
      </c>
      <c r="C5047" t="s">
        <v>34</v>
      </c>
      <c r="D5047" t="s">
        <v>70</v>
      </c>
      <c r="E5047" s="7">
        <v>143.71</v>
      </c>
      <c r="F5047" t="s">
        <v>26</v>
      </c>
      <c r="G5047" s="1">
        <v>44691</v>
      </c>
    </row>
    <row r="5048" spans="1:7" x14ac:dyDescent="0.25">
      <c r="A5048" t="s">
        <v>23</v>
      </c>
      <c r="B5048" t="s">
        <v>8</v>
      </c>
      <c r="C5048" t="s">
        <v>24</v>
      </c>
      <c r="D5048" t="s">
        <v>164</v>
      </c>
      <c r="E5048" s="7">
        <v>104.91</v>
      </c>
      <c r="F5048" t="s">
        <v>11</v>
      </c>
      <c r="G5048" s="1">
        <v>45178</v>
      </c>
    </row>
    <row r="5049" spans="1:7" x14ac:dyDescent="0.25">
      <c r="A5049" t="s">
        <v>36</v>
      </c>
      <c r="B5049" t="s">
        <v>37</v>
      </c>
      <c r="C5049" t="s">
        <v>38</v>
      </c>
      <c r="D5049" t="s">
        <v>98</v>
      </c>
      <c r="E5049" s="7">
        <v>65.91</v>
      </c>
      <c r="F5049" t="s">
        <v>11</v>
      </c>
      <c r="G5049" s="1">
        <v>42411</v>
      </c>
    </row>
    <row r="5050" spans="1:7" x14ac:dyDescent="0.25">
      <c r="A5050" t="s">
        <v>16</v>
      </c>
      <c r="B5050" t="s">
        <v>17</v>
      </c>
      <c r="C5050" t="s">
        <v>18</v>
      </c>
      <c r="D5050" t="s">
        <v>223</v>
      </c>
      <c r="E5050" s="7">
        <v>74.849999999999994</v>
      </c>
      <c r="F5050" t="s">
        <v>26</v>
      </c>
      <c r="G5050" s="1">
        <v>44723</v>
      </c>
    </row>
    <row r="5051" spans="1:7" x14ac:dyDescent="0.25">
      <c r="A5051" t="s">
        <v>51</v>
      </c>
      <c r="B5051" t="s">
        <v>52</v>
      </c>
      <c r="C5051" t="s">
        <v>9</v>
      </c>
      <c r="D5051" t="s">
        <v>248</v>
      </c>
      <c r="E5051" s="7">
        <v>77.63</v>
      </c>
      <c r="F5051" t="s">
        <v>11</v>
      </c>
      <c r="G5051" s="1">
        <v>44268</v>
      </c>
    </row>
    <row r="5052" spans="1:7" x14ac:dyDescent="0.25">
      <c r="A5052" t="s">
        <v>60</v>
      </c>
      <c r="B5052" t="s">
        <v>61</v>
      </c>
      <c r="C5052" t="s">
        <v>62</v>
      </c>
      <c r="D5052" t="s">
        <v>79</v>
      </c>
      <c r="E5052" s="7">
        <v>62.1</v>
      </c>
      <c r="F5052" t="s">
        <v>26</v>
      </c>
      <c r="G5052" s="1">
        <v>43829</v>
      </c>
    </row>
    <row r="5053" spans="1:7" x14ac:dyDescent="0.25">
      <c r="A5053" t="s">
        <v>60</v>
      </c>
      <c r="B5053" t="s">
        <v>61</v>
      </c>
      <c r="C5053" t="s">
        <v>62</v>
      </c>
      <c r="D5053" t="s">
        <v>164</v>
      </c>
      <c r="E5053" s="7">
        <v>89.77</v>
      </c>
      <c r="F5053" t="s">
        <v>26</v>
      </c>
      <c r="G5053" s="1">
        <v>42548</v>
      </c>
    </row>
    <row r="5054" spans="1:7" x14ac:dyDescent="0.25">
      <c r="A5054" t="s">
        <v>60</v>
      </c>
      <c r="B5054" t="s">
        <v>61</v>
      </c>
      <c r="C5054" t="s">
        <v>62</v>
      </c>
      <c r="D5054" t="s">
        <v>127</v>
      </c>
      <c r="E5054" s="7">
        <v>227.2</v>
      </c>
      <c r="F5054" t="s">
        <v>26</v>
      </c>
      <c r="G5054" s="1">
        <v>45556</v>
      </c>
    </row>
    <row r="5055" spans="1:7" x14ac:dyDescent="0.25">
      <c r="A5055" t="s">
        <v>65</v>
      </c>
      <c r="B5055" t="s">
        <v>66</v>
      </c>
      <c r="C5055" t="s">
        <v>67</v>
      </c>
      <c r="D5055" t="s">
        <v>146</v>
      </c>
      <c r="E5055" s="7">
        <v>121.09</v>
      </c>
      <c r="F5055" t="s">
        <v>11</v>
      </c>
      <c r="G5055" s="1">
        <v>45437</v>
      </c>
    </row>
    <row r="5056" spans="1:7" x14ac:dyDescent="0.25">
      <c r="A5056" t="s">
        <v>42</v>
      </c>
      <c r="B5056" t="s">
        <v>8</v>
      </c>
      <c r="C5056" t="s">
        <v>43</v>
      </c>
      <c r="D5056" t="s">
        <v>168</v>
      </c>
      <c r="E5056" s="7">
        <v>236.25</v>
      </c>
      <c r="F5056" t="s">
        <v>11</v>
      </c>
      <c r="G5056" s="1">
        <v>43571</v>
      </c>
    </row>
    <row r="5057" spans="1:7" x14ac:dyDescent="0.25">
      <c r="A5057" t="s">
        <v>51</v>
      </c>
      <c r="B5057" t="s">
        <v>52</v>
      </c>
      <c r="C5057" t="s">
        <v>9</v>
      </c>
      <c r="D5057" t="s">
        <v>235</v>
      </c>
      <c r="E5057" s="7">
        <v>192.94</v>
      </c>
      <c r="F5057" t="s">
        <v>11</v>
      </c>
      <c r="G5057" s="1">
        <v>42576</v>
      </c>
    </row>
    <row r="5058" spans="1:7" x14ac:dyDescent="0.25">
      <c r="A5058" t="s">
        <v>32</v>
      </c>
      <c r="B5058" t="s">
        <v>33</v>
      </c>
      <c r="C5058" t="s">
        <v>34</v>
      </c>
      <c r="D5058" t="s">
        <v>102</v>
      </c>
      <c r="E5058" s="7">
        <v>89.96</v>
      </c>
      <c r="F5058" t="s">
        <v>26</v>
      </c>
      <c r="G5058" s="1">
        <v>44771</v>
      </c>
    </row>
    <row r="5059" spans="1:7" x14ac:dyDescent="0.25">
      <c r="A5059" t="s">
        <v>32</v>
      </c>
      <c r="B5059" t="s">
        <v>33</v>
      </c>
      <c r="C5059" t="s">
        <v>34</v>
      </c>
      <c r="D5059" t="s">
        <v>59</v>
      </c>
      <c r="E5059" s="7">
        <v>88.79</v>
      </c>
      <c r="F5059" t="s">
        <v>26</v>
      </c>
      <c r="G5059" s="1">
        <v>42413</v>
      </c>
    </row>
    <row r="5060" spans="1:7" x14ac:dyDescent="0.25">
      <c r="A5060" t="s">
        <v>20</v>
      </c>
      <c r="B5060" t="s">
        <v>8</v>
      </c>
      <c r="C5060" t="s">
        <v>21</v>
      </c>
      <c r="D5060" t="s">
        <v>149</v>
      </c>
      <c r="E5060" s="7">
        <v>245.21</v>
      </c>
      <c r="F5060" t="s">
        <v>26</v>
      </c>
      <c r="G5060" s="1">
        <v>43059</v>
      </c>
    </row>
    <row r="5061" spans="1:7" x14ac:dyDescent="0.25">
      <c r="A5061" t="s">
        <v>23</v>
      </c>
      <c r="B5061" t="s">
        <v>8</v>
      </c>
      <c r="C5061" t="s">
        <v>24</v>
      </c>
      <c r="D5061" t="s">
        <v>209</v>
      </c>
      <c r="E5061" s="7">
        <v>226.72</v>
      </c>
      <c r="F5061" t="s">
        <v>11</v>
      </c>
      <c r="G5061" s="1">
        <v>43001</v>
      </c>
    </row>
    <row r="5062" spans="1:7" x14ac:dyDescent="0.25">
      <c r="A5062" t="s">
        <v>42</v>
      </c>
      <c r="B5062" t="s">
        <v>8</v>
      </c>
      <c r="C5062" t="s">
        <v>43</v>
      </c>
      <c r="D5062" t="s">
        <v>165</v>
      </c>
      <c r="E5062" s="7">
        <v>128.63999999999999</v>
      </c>
      <c r="F5062" t="s">
        <v>26</v>
      </c>
      <c r="G5062" s="1">
        <v>44326</v>
      </c>
    </row>
    <row r="5063" spans="1:7" x14ac:dyDescent="0.25">
      <c r="A5063" t="s">
        <v>45</v>
      </c>
      <c r="B5063" t="s">
        <v>46</v>
      </c>
      <c r="C5063" t="s">
        <v>47</v>
      </c>
      <c r="D5063" t="s">
        <v>81</v>
      </c>
      <c r="E5063" s="7">
        <v>245.79</v>
      </c>
      <c r="F5063" t="s">
        <v>26</v>
      </c>
      <c r="G5063" s="1">
        <v>42931</v>
      </c>
    </row>
    <row r="5064" spans="1:7" x14ac:dyDescent="0.25">
      <c r="A5064" t="s">
        <v>65</v>
      </c>
      <c r="B5064" t="s">
        <v>66</v>
      </c>
      <c r="C5064" t="s">
        <v>67</v>
      </c>
      <c r="D5064" t="s">
        <v>284</v>
      </c>
      <c r="E5064" s="7">
        <v>29.05</v>
      </c>
      <c r="F5064" t="s">
        <v>26</v>
      </c>
      <c r="G5064" s="1">
        <v>43502</v>
      </c>
    </row>
    <row r="5065" spans="1:7" x14ac:dyDescent="0.25">
      <c r="A5065" t="s">
        <v>20</v>
      </c>
      <c r="B5065" t="s">
        <v>8</v>
      </c>
      <c r="C5065" t="s">
        <v>21</v>
      </c>
      <c r="D5065" t="s">
        <v>213</v>
      </c>
      <c r="E5065" s="7">
        <v>60.29</v>
      </c>
      <c r="F5065" t="s">
        <v>11</v>
      </c>
      <c r="G5065" s="1">
        <v>45116</v>
      </c>
    </row>
    <row r="5066" spans="1:7" x14ac:dyDescent="0.25">
      <c r="A5066" t="s">
        <v>42</v>
      </c>
      <c r="B5066" t="s">
        <v>8</v>
      </c>
      <c r="C5066" t="s">
        <v>43</v>
      </c>
      <c r="D5066" t="s">
        <v>197</v>
      </c>
      <c r="E5066" s="7">
        <v>197.77</v>
      </c>
      <c r="F5066" t="s">
        <v>26</v>
      </c>
      <c r="G5066" s="1">
        <v>42620</v>
      </c>
    </row>
    <row r="5067" spans="1:7" x14ac:dyDescent="0.25">
      <c r="A5067" t="s">
        <v>20</v>
      </c>
      <c r="B5067" t="s">
        <v>8</v>
      </c>
      <c r="C5067" t="s">
        <v>21</v>
      </c>
      <c r="D5067" t="s">
        <v>240</v>
      </c>
      <c r="E5067" s="7">
        <v>81.81</v>
      </c>
      <c r="F5067" t="s">
        <v>11</v>
      </c>
      <c r="G5067" s="1">
        <v>45310</v>
      </c>
    </row>
    <row r="5068" spans="1:7" x14ac:dyDescent="0.25">
      <c r="A5068" t="s">
        <v>51</v>
      </c>
      <c r="B5068" t="s">
        <v>52</v>
      </c>
      <c r="C5068" t="s">
        <v>9</v>
      </c>
      <c r="D5068" t="s">
        <v>279</v>
      </c>
      <c r="E5068" s="7">
        <v>121.68</v>
      </c>
      <c r="F5068" t="s">
        <v>11</v>
      </c>
      <c r="G5068" s="1">
        <v>44059</v>
      </c>
    </row>
    <row r="5069" spans="1:7" x14ac:dyDescent="0.25">
      <c r="A5069" t="s">
        <v>51</v>
      </c>
      <c r="B5069" t="s">
        <v>52</v>
      </c>
      <c r="C5069" t="s">
        <v>9</v>
      </c>
      <c r="D5069" t="s">
        <v>128</v>
      </c>
      <c r="E5069" s="7">
        <v>25.34</v>
      </c>
      <c r="F5069" t="s">
        <v>26</v>
      </c>
      <c r="G5069" s="1">
        <v>43469</v>
      </c>
    </row>
    <row r="5070" spans="1:7" x14ac:dyDescent="0.25">
      <c r="A5070" t="s">
        <v>7</v>
      </c>
      <c r="B5070" t="s">
        <v>8</v>
      </c>
      <c r="C5070" t="s">
        <v>9</v>
      </c>
      <c r="D5070" t="s">
        <v>237</v>
      </c>
      <c r="E5070" s="7">
        <v>77.94</v>
      </c>
      <c r="F5070" t="s">
        <v>26</v>
      </c>
      <c r="G5070" s="1">
        <v>43747</v>
      </c>
    </row>
    <row r="5071" spans="1:7" x14ac:dyDescent="0.25">
      <c r="A5071" t="s">
        <v>16</v>
      </c>
      <c r="B5071" t="s">
        <v>17</v>
      </c>
      <c r="C5071" t="s">
        <v>18</v>
      </c>
      <c r="D5071" t="s">
        <v>164</v>
      </c>
      <c r="E5071" s="7">
        <v>123.58</v>
      </c>
      <c r="F5071" t="s">
        <v>26</v>
      </c>
      <c r="G5071" s="1">
        <v>43064</v>
      </c>
    </row>
    <row r="5072" spans="1:7" x14ac:dyDescent="0.25">
      <c r="A5072" t="s">
        <v>45</v>
      </c>
      <c r="B5072" t="s">
        <v>46</v>
      </c>
      <c r="C5072" t="s">
        <v>47</v>
      </c>
      <c r="D5072" t="s">
        <v>226</v>
      </c>
      <c r="E5072" s="7">
        <v>90.07</v>
      </c>
      <c r="F5072" t="s">
        <v>26</v>
      </c>
      <c r="G5072" s="1">
        <v>45277</v>
      </c>
    </row>
    <row r="5073" spans="1:7" x14ac:dyDescent="0.25">
      <c r="A5073" t="s">
        <v>23</v>
      </c>
      <c r="B5073" t="s">
        <v>8</v>
      </c>
      <c r="C5073" t="s">
        <v>24</v>
      </c>
      <c r="D5073" t="s">
        <v>219</v>
      </c>
      <c r="E5073" s="7">
        <v>127.87</v>
      </c>
      <c r="F5073" t="s">
        <v>26</v>
      </c>
      <c r="G5073" s="1">
        <v>43313</v>
      </c>
    </row>
    <row r="5074" spans="1:7" x14ac:dyDescent="0.25">
      <c r="A5074" t="s">
        <v>60</v>
      </c>
      <c r="B5074" t="s">
        <v>61</v>
      </c>
      <c r="C5074" t="s">
        <v>62</v>
      </c>
      <c r="D5074" t="s">
        <v>282</v>
      </c>
      <c r="E5074" s="7">
        <v>98.01</v>
      </c>
      <c r="F5074" t="s">
        <v>11</v>
      </c>
      <c r="G5074" s="1">
        <v>42383</v>
      </c>
    </row>
    <row r="5075" spans="1:7" x14ac:dyDescent="0.25">
      <c r="A5075" t="s">
        <v>23</v>
      </c>
      <c r="B5075" t="s">
        <v>8</v>
      </c>
      <c r="C5075" t="s">
        <v>24</v>
      </c>
      <c r="D5075" t="s">
        <v>184</v>
      </c>
      <c r="E5075" s="7">
        <v>29.12</v>
      </c>
      <c r="F5075" t="s">
        <v>11</v>
      </c>
      <c r="G5075" s="1">
        <v>45261</v>
      </c>
    </row>
    <row r="5076" spans="1:7" x14ac:dyDescent="0.25">
      <c r="A5076" t="s">
        <v>60</v>
      </c>
      <c r="B5076" t="s">
        <v>61</v>
      </c>
      <c r="C5076" t="s">
        <v>62</v>
      </c>
      <c r="D5076" t="s">
        <v>280</v>
      </c>
      <c r="E5076" s="7">
        <v>139.72</v>
      </c>
      <c r="F5076" t="s">
        <v>11</v>
      </c>
      <c r="G5076" s="1">
        <v>42330</v>
      </c>
    </row>
    <row r="5077" spans="1:7" x14ac:dyDescent="0.25">
      <c r="A5077" t="s">
        <v>32</v>
      </c>
      <c r="B5077" t="s">
        <v>33</v>
      </c>
      <c r="C5077" t="s">
        <v>34</v>
      </c>
      <c r="D5077" t="s">
        <v>144</v>
      </c>
      <c r="E5077" s="7">
        <v>32.71</v>
      </c>
      <c r="F5077" t="s">
        <v>26</v>
      </c>
      <c r="G5077" s="1">
        <v>45566</v>
      </c>
    </row>
    <row r="5078" spans="1:7" x14ac:dyDescent="0.25">
      <c r="A5078" t="s">
        <v>16</v>
      </c>
      <c r="B5078" t="s">
        <v>17</v>
      </c>
      <c r="C5078" t="s">
        <v>18</v>
      </c>
      <c r="D5078" t="s">
        <v>113</v>
      </c>
      <c r="E5078" s="7">
        <v>39.270000000000003</v>
      </c>
      <c r="F5078" t="s">
        <v>11</v>
      </c>
      <c r="G5078" s="1">
        <v>45108</v>
      </c>
    </row>
    <row r="5079" spans="1:7" x14ac:dyDescent="0.25">
      <c r="A5079" t="s">
        <v>23</v>
      </c>
      <c r="B5079" t="s">
        <v>8</v>
      </c>
      <c r="C5079" t="s">
        <v>24</v>
      </c>
      <c r="D5079" t="s">
        <v>284</v>
      </c>
      <c r="E5079" s="7">
        <v>211.57</v>
      </c>
      <c r="F5079" t="s">
        <v>11</v>
      </c>
      <c r="G5079" s="1">
        <v>43414</v>
      </c>
    </row>
    <row r="5080" spans="1:7" x14ac:dyDescent="0.25">
      <c r="A5080" t="s">
        <v>20</v>
      </c>
      <c r="B5080" t="s">
        <v>8</v>
      </c>
      <c r="C5080" t="s">
        <v>21</v>
      </c>
      <c r="D5080" t="s">
        <v>206</v>
      </c>
      <c r="E5080" s="7">
        <v>149.96</v>
      </c>
      <c r="F5080" t="s">
        <v>11</v>
      </c>
      <c r="G5080" s="1">
        <v>44851</v>
      </c>
    </row>
    <row r="5081" spans="1:7" x14ac:dyDescent="0.25">
      <c r="A5081" t="s">
        <v>65</v>
      </c>
      <c r="B5081" t="s">
        <v>66</v>
      </c>
      <c r="C5081" t="s">
        <v>67</v>
      </c>
      <c r="D5081" t="s">
        <v>30</v>
      </c>
      <c r="E5081" s="7">
        <v>156.84</v>
      </c>
      <c r="F5081" t="s">
        <v>11</v>
      </c>
      <c r="G5081" s="1">
        <v>44304</v>
      </c>
    </row>
    <row r="5082" spans="1:7" x14ac:dyDescent="0.25">
      <c r="A5082" t="s">
        <v>42</v>
      </c>
      <c r="B5082" t="s">
        <v>8</v>
      </c>
      <c r="C5082" t="s">
        <v>43</v>
      </c>
      <c r="D5082" t="s">
        <v>135</v>
      </c>
      <c r="E5082" s="7">
        <v>196.03</v>
      </c>
      <c r="F5082" t="s">
        <v>26</v>
      </c>
      <c r="G5082" s="1">
        <v>43779</v>
      </c>
    </row>
    <row r="5083" spans="1:7" x14ac:dyDescent="0.25">
      <c r="A5083" t="s">
        <v>45</v>
      </c>
      <c r="B5083" t="s">
        <v>46</v>
      </c>
      <c r="C5083" t="s">
        <v>47</v>
      </c>
      <c r="D5083" t="s">
        <v>285</v>
      </c>
      <c r="E5083" s="7">
        <v>129.34</v>
      </c>
      <c r="F5083" t="s">
        <v>26</v>
      </c>
      <c r="G5083" s="1">
        <v>44233</v>
      </c>
    </row>
    <row r="5084" spans="1:7" x14ac:dyDescent="0.25">
      <c r="A5084" t="s">
        <v>51</v>
      </c>
      <c r="B5084" t="s">
        <v>52</v>
      </c>
      <c r="C5084" t="s">
        <v>9</v>
      </c>
      <c r="D5084" t="s">
        <v>270</v>
      </c>
      <c r="E5084" s="7">
        <v>151.55000000000001</v>
      </c>
      <c r="F5084" t="s">
        <v>26</v>
      </c>
      <c r="G5084" s="1">
        <v>43363</v>
      </c>
    </row>
    <row r="5085" spans="1:7" x14ac:dyDescent="0.25">
      <c r="A5085" t="s">
        <v>45</v>
      </c>
      <c r="B5085" t="s">
        <v>46</v>
      </c>
      <c r="C5085" t="s">
        <v>47</v>
      </c>
      <c r="D5085" t="s">
        <v>57</v>
      </c>
      <c r="E5085" s="7">
        <v>111.5</v>
      </c>
      <c r="F5085" t="s">
        <v>26</v>
      </c>
      <c r="G5085" s="1">
        <v>44355</v>
      </c>
    </row>
    <row r="5086" spans="1:7" x14ac:dyDescent="0.25">
      <c r="A5086" t="s">
        <v>42</v>
      </c>
      <c r="B5086" t="s">
        <v>8</v>
      </c>
      <c r="C5086" t="s">
        <v>43</v>
      </c>
      <c r="D5086" t="s">
        <v>206</v>
      </c>
      <c r="E5086" s="7">
        <v>29.43</v>
      </c>
      <c r="F5086" t="s">
        <v>11</v>
      </c>
      <c r="G5086" s="1">
        <v>43397</v>
      </c>
    </row>
    <row r="5087" spans="1:7" x14ac:dyDescent="0.25">
      <c r="A5087" t="s">
        <v>7</v>
      </c>
      <c r="B5087" t="s">
        <v>8</v>
      </c>
      <c r="C5087" t="s">
        <v>9</v>
      </c>
      <c r="D5087" t="s">
        <v>237</v>
      </c>
      <c r="E5087" s="7">
        <v>55.43</v>
      </c>
      <c r="F5087" t="s">
        <v>26</v>
      </c>
      <c r="G5087" s="1">
        <v>42244</v>
      </c>
    </row>
    <row r="5088" spans="1:7" x14ac:dyDescent="0.25">
      <c r="A5088" t="s">
        <v>27</v>
      </c>
      <c r="B5088" t="s">
        <v>28</v>
      </c>
      <c r="C5088" t="s">
        <v>29</v>
      </c>
      <c r="D5088" t="s">
        <v>107</v>
      </c>
      <c r="E5088" s="7">
        <v>14.81</v>
      </c>
      <c r="F5088" t="s">
        <v>26</v>
      </c>
      <c r="G5088" s="1">
        <v>43020</v>
      </c>
    </row>
    <row r="5089" spans="1:7" x14ac:dyDescent="0.25">
      <c r="A5089" t="s">
        <v>27</v>
      </c>
      <c r="B5089" t="s">
        <v>28</v>
      </c>
      <c r="C5089" t="s">
        <v>29</v>
      </c>
      <c r="D5089" t="s">
        <v>154</v>
      </c>
      <c r="E5089" s="7">
        <v>222.24</v>
      </c>
      <c r="F5089" t="s">
        <v>26</v>
      </c>
      <c r="G5089" s="1">
        <v>44653</v>
      </c>
    </row>
    <row r="5090" spans="1:7" x14ac:dyDescent="0.25">
      <c r="A5090" t="s">
        <v>20</v>
      </c>
      <c r="B5090" t="s">
        <v>8</v>
      </c>
      <c r="C5090" t="s">
        <v>21</v>
      </c>
      <c r="D5090" t="s">
        <v>160</v>
      </c>
      <c r="E5090" s="7">
        <v>262.39999999999998</v>
      </c>
      <c r="F5090" t="s">
        <v>26</v>
      </c>
      <c r="G5090" s="1">
        <v>45727</v>
      </c>
    </row>
    <row r="5091" spans="1:7" x14ac:dyDescent="0.25">
      <c r="A5091" t="s">
        <v>42</v>
      </c>
      <c r="B5091" t="s">
        <v>8</v>
      </c>
      <c r="C5091" t="s">
        <v>43</v>
      </c>
      <c r="D5091" t="s">
        <v>203</v>
      </c>
      <c r="E5091" s="7">
        <v>252.75</v>
      </c>
      <c r="F5091" t="s">
        <v>26</v>
      </c>
      <c r="G5091" s="1">
        <v>43130</v>
      </c>
    </row>
    <row r="5092" spans="1:7" x14ac:dyDescent="0.25">
      <c r="A5092" t="s">
        <v>20</v>
      </c>
      <c r="B5092" t="s">
        <v>8</v>
      </c>
      <c r="C5092" t="s">
        <v>21</v>
      </c>
      <c r="D5092" t="s">
        <v>100</v>
      </c>
      <c r="E5092" s="7">
        <v>19.98</v>
      </c>
      <c r="F5092" t="s">
        <v>11</v>
      </c>
      <c r="G5092" s="1">
        <v>42833</v>
      </c>
    </row>
    <row r="5093" spans="1:7" x14ac:dyDescent="0.25">
      <c r="A5093" t="s">
        <v>42</v>
      </c>
      <c r="B5093" t="s">
        <v>8</v>
      </c>
      <c r="C5093" t="s">
        <v>43</v>
      </c>
      <c r="D5093" t="s">
        <v>237</v>
      </c>
      <c r="E5093" s="7">
        <v>149.06</v>
      </c>
      <c r="F5093" t="s">
        <v>26</v>
      </c>
      <c r="G5093" s="1">
        <v>44759</v>
      </c>
    </row>
    <row r="5094" spans="1:7" x14ac:dyDescent="0.25">
      <c r="A5094" t="s">
        <v>42</v>
      </c>
      <c r="B5094" t="s">
        <v>8</v>
      </c>
      <c r="C5094" t="s">
        <v>43</v>
      </c>
      <c r="D5094" t="s">
        <v>281</v>
      </c>
      <c r="E5094" s="7">
        <v>271.76</v>
      </c>
      <c r="F5094" t="s">
        <v>26</v>
      </c>
      <c r="G5094" s="1">
        <v>43986</v>
      </c>
    </row>
    <row r="5095" spans="1:7" x14ac:dyDescent="0.25">
      <c r="A5095" t="s">
        <v>7</v>
      </c>
      <c r="B5095" t="s">
        <v>8</v>
      </c>
      <c r="C5095" t="s">
        <v>9</v>
      </c>
      <c r="D5095" t="s">
        <v>143</v>
      </c>
      <c r="E5095" s="7">
        <v>200.01</v>
      </c>
      <c r="F5095" t="s">
        <v>26</v>
      </c>
      <c r="G5095" s="1">
        <v>44147</v>
      </c>
    </row>
    <row r="5096" spans="1:7" x14ac:dyDescent="0.25">
      <c r="A5096" t="s">
        <v>42</v>
      </c>
      <c r="B5096" t="s">
        <v>8</v>
      </c>
      <c r="C5096" t="s">
        <v>43</v>
      </c>
      <c r="D5096" t="s">
        <v>131</v>
      </c>
      <c r="E5096" s="7">
        <v>50.51</v>
      </c>
      <c r="F5096" t="s">
        <v>26</v>
      </c>
      <c r="G5096" s="1">
        <v>44599</v>
      </c>
    </row>
    <row r="5097" spans="1:7" x14ac:dyDescent="0.25">
      <c r="A5097" t="s">
        <v>42</v>
      </c>
      <c r="B5097" t="s">
        <v>8</v>
      </c>
      <c r="C5097" t="s">
        <v>43</v>
      </c>
      <c r="D5097" t="s">
        <v>201</v>
      </c>
      <c r="E5097" s="7">
        <v>187.08</v>
      </c>
      <c r="F5097" t="s">
        <v>26</v>
      </c>
      <c r="G5097" s="1">
        <v>43375</v>
      </c>
    </row>
    <row r="5098" spans="1:7" x14ac:dyDescent="0.25">
      <c r="A5098" t="s">
        <v>42</v>
      </c>
      <c r="B5098" t="s">
        <v>8</v>
      </c>
      <c r="C5098" t="s">
        <v>43</v>
      </c>
      <c r="D5098" t="s">
        <v>214</v>
      </c>
      <c r="E5098" s="7">
        <v>262.63</v>
      </c>
      <c r="F5098" t="s">
        <v>11</v>
      </c>
      <c r="G5098" s="1">
        <v>43325</v>
      </c>
    </row>
    <row r="5099" spans="1:7" x14ac:dyDescent="0.25">
      <c r="A5099" t="s">
        <v>45</v>
      </c>
      <c r="B5099" t="s">
        <v>46</v>
      </c>
      <c r="C5099" t="s">
        <v>47</v>
      </c>
      <c r="D5099" t="s">
        <v>148</v>
      </c>
      <c r="E5099" s="7">
        <v>187.46</v>
      </c>
      <c r="F5099" t="s">
        <v>11</v>
      </c>
      <c r="G5099" s="1">
        <v>44150</v>
      </c>
    </row>
    <row r="5100" spans="1:7" x14ac:dyDescent="0.25">
      <c r="A5100" t="s">
        <v>76</v>
      </c>
      <c r="B5100" t="s">
        <v>77</v>
      </c>
      <c r="C5100" t="s">
        <v>78</v>
      </c>
      <c r="D5100" t="s">
        <v>195</v>
      </c>
      <c r="E5100" s="7">
        <v>140.19999999999999</v>
      </c>
      <c r="F5100" t="s">
        <v>11</v>
      </c>
      <c r="G5100" s="1">
        <v>43484</v>
      </c>
    </row>
    <row r="5101" spans="1:7" x14ac:dyDescent="0.25">
      <c r="A5101" t="s">
        <v>60</v>
      </c>
      <c r="B5101" t="s">
        <v>61</v>
      </c>
      <c r="C5101" t="s">
        <v>62</v>
      </c>
      <c r="D5101" t="s">
        <v>164</v>
      </c>
      <c r="E5101" s="7">
        <v>162.83000000000001</v>
      </c>
      <c r="F5101" t="s">
        <v>11</v>
      </c>
      <c r="G5101" s="1">
        <v>43577</v>
      </c>
    </row>
    <row r="5102" spans="1:7" x14ac:dyDescent="0.25">
      <c r="A5102" t="s">
        <v>45</v>
      </c>
      <c r="B5102" t="s">
        <v>46</v>
      </c>
      <c r="C5102" t="s">
        <v>47</v>
      </c>
      <c r="D5102" t="s">
        <v>179</v>
      </c>
      <c r="E5102" s="7">
        <v>47.59</v>
      </c>
      <c r="F5102" t="s">
        <v>26</v>
      </c>
      <c r="G5102" s="1">
        <v>43538</v>
      </c>
    </row>
    <row r="5103" spans="1:7" x14ac:dyDescent="0.25">
      <c r="A5103" t="s">
        <v>51</v>
      </c>
      <c r="B5103" t="s">
        <v>52</v>
      </c>
      <c r="C5103" t="s">
        <v>9</v>
      </c>
      <c r="D5103" t="s">
        <v>130</v>
      </c>
      <c r="E5103" s="7">
        <v>189.58</v>
      </c>
      <c r="F5103" t="s">
        <v>26</v>
      </c>
      <c r="G5103" s="1">
        <v>44056</v>
      </c>
    </row>
    <row r="5104" spans="1:7" x14ac:dyDescent="0.25">
      <c r="A5104" t="s">
        <v>65</v>
      </c>
      <c r="B5104" t="s">
        <v>66</v>
      </c>
      <c r="C5104" t="s">
        <v>67</v>
      </c>
      <c r="D5104" t="s">
        <v>226</v>
      </c>
      <c r="E5104" s="7">
        <v>44.34</v>
      </c>
      <c r="F5104" t="s">
        <v>26</v>
      </c>
      <c r="G5104" s="1">
        <v>44909</v>
      </c>
    </row>
    <row r="5105" spans="1:7" x14ac:dyDescent="0.25">
      <c r="A5105" t="s">
        <v>42</v>
      </c>
      <c r="B5105" t="s">
        <v>8</v>
      </c>
      <c r="C5105" t="s">
        <v>43</v>
      </c>
      <c r="D5105" t="s">
        <v>97</v>
      </c>
      <c r="E5105" s="7">
        <v>86.47</v>
      </c>
      <c r="F5105" t="s">
        <v>11</v>
      </c>
      <c r="G5105" s="1">
        <v>44978</v>
      </c>
    </row>
    <row r="5106" spans="1:7" x14ac:dyDescent="0.25">
      <c r="A5106" t="s">
        <v>42</v>
      </c>
      <c r="B5106" t="s">
        <v>8</v>
      </c>
      <c r="C5106" t="s">
        <v>43</v>
      </c>
      <c r="D5106" t="s">
        <v>57</v>
      </c>
      <c r="E5106" s="7">
        <v>293.93</v>
      </c>
      <c r="F5106" t="s">
        <v>26</v>
      </c>
      <c r="G5106" s="1">
        <v>45122</v>
      </c>
    </row>
    <row r="5107" spans="1:7" x14ac:dyDescent="0.25">
      <c r="A5107" t="s">
        <v>20</v>
      </c>
      <c r="B5107" t="s">
        <v>8</v>
      </c>
      <c r="C5107" t="s">
        <v>21</v>
      </c>
      <c r="D5107" t="s">
        <v>148</v>
      </c>
      <c r="E5107" s="7">
        <v>289.27</v>
      </c>
      <c r="F5107" t="s">
        <v>11</v>
      </c>
      <c r="G5107" s="1">
        <v>42273</v>
      </c>
    </row>
    <row r="5108" spans="1:7" x14ac:dyDescent="0.25">
      <c r="A5108" t="s">
        <v>45</v>
      </c>
      <c r="B5108" t="s">
        <v>46</v>
      </c>
      <c r="C5108" t="s">
        <v>47</v>
      </c>
      <c r="D5108" t="s">
        <v>261</v>
      </c>
      <c r="E5108" s="7">
        <v>178.61</v>
      </c>
      <c r="F5108" t="s">
        <v>11</v>
      </c>
      <c r="G5108" s="1">
        <v>45432</v>
      </c>
    </row>
    <row r="5109" spans="1:7" x14ac:dyDescent="0.25">
      <c r="A5109" t="s">
        <v>65</v>
      </c>
      <c r="B5109" t="s">
        <v>66</v>
      </c>
      <c r="C5109" t="s">
        <v>67</v>
      </c>
      <c r="D5109" t="s">
        <v>248</v>
      </c>
      <c r="E5109" s="7">
        <v>21.84</v>
      </c>
      <c r="F5109" t="s">
        <v>26</v>
      </c>
      <c r="G5109" s="1">
        <v>45334</v>
      </c>
    </row>
    <row r="5110" spans="1:7" x14ac:dyDescent="0.25">
      <c r="A5110" t="s">
        <v>20</v>
      </c>
      <c r="B5110" t="s">
        <v>8</v>
      </c>
      <c r="C5110" t="s">
        <v>21</v>
      </c>
      <c r="D5110" t="s">
        <v>163</v>
      </c>
      <c r="E5110" s="7">
        <v>66.73</v>
      </c>
      <c r="F5110" t="s">
        <v>11</v>
      </c>
      <c r="G5110" s="1">
        <v>45640</v>
      </c>
    </row>
    <row r="5111" spans="1:7" x14ac:dyDescent="0.25">
      <c r="A5111" t="s">
        <v>76</v>
      </c>
      <c r="B5111" t="s">
        <v>77</v>
      </c>
      <c r="C5111" t="s">
        <v>78</v>
      </c>
      <c r="D5111" t="s">
        <v>89</v>
      </c>
      <c r="E5111" s="7">
        <v>250.97</v>
      </c>
      <c r="F5111" t="s">
        <v>26</v>
      </c>
      <c r="G5111" s="1">
        <v>45329</v>
      </c>
    </row>
    <row r="5112" spans="1:7" x14ac:dyDescent="0.25">
      <c r="A5112" t="s">
        <v>20</v>
      </c>
      <c r="B5112" t="s">
        <v>8</v>
      </c>
      <c r="C5112" t="s">
        <v>21</v>
      </c>
      <c r="D5112" t="s">
        <v>41</v>
      </c>
      <c r="E5112" s="7">
        <v>252.06</v>
      </c>
      <c r="F5112" t="s">
        <v>11</v>
      </c>
      <c r="G5112" s="1">
        <v>44618</v>
      </c>
    </row>
    <row r="5113" spans="1:7" x14ac:dyDescent="0.25">
      <c r="A5113" t="s">
        <v>20</v>
      </c>
      <c r="B5113" t="s">
        <v>8</v>
      </c>
      <c r="C5113" t="s">
        <v>21</v>
      </c>
      <c r="D5113" t="s">
        <v>19</v>
      </c>
      <c r="E5113" s="7">
        <v>117.03</v>
      </c>
      <c r="F5113" t="s">
        <v>26</v>
      </c>
      <c r="G5113" s="1">
        <v>44141</v>
      </c>
    </row>
    <row r="5114" spans="1:7" x14ac:dyDescent="0.25">
      <c r="A5114" t="s">
        <v>20</v>
      </c>
      <c r="B5114" t="s">
        <v>8</v>
      </c>
      <c r="C5114" t="s">
        <v>21</v>
      </c>
      <c r="D5114" t="s">
        <v>167</v>
      </c>
      <c r="E5114" s="7">
        <v>15.36</v>
      </c>
      <c r="F5114" t="s">
        <v>26</v>
      </c>
      <c r="G5114" s="1">
        <v>43793</v>
      </c>
    </row>
    <row r="5115" spans="1:7" x14ac:dyDescent="0.25">
      <c r="A5115" t="s">
        <v>7</v>
      </c>
      <c r="B5115" t="s">
        <v>8</v>
      </c>
      <c r="C5115" t="s">
        <v>9</v>
      </c>
      <c r="D5115" t="s">
        <v>214</v>
      </c>
      <c r="E5115" s="7">
        <v>166.66</v>
      </c>
      <c r="F5115" t="s">
        <v>26</v>
      </c>
      <c r="G5115" s="1">
        <v>42588</v>
      </c>
    </row>
    <row r="5116" spans="1:7" x14ac:dyDescent="0.25">
      <c r="A5116" t="s">
        <v>20</v>
      </c>
      <c r="B5116" t="s">
        <v>8</v>
      </c>
      <c r="C5116" t="s">
        <v>21</v>
      </c>
      <c r="D5116" t="s">
        <v>224</v>
      </c>
      <c r="E5116" s="7">
        <v>187.62</v>
      </c>
      <c r="F5116" t="s">
        <v>11</v>
      </c>
      <c r="G5116" s="1">
        <v>45635</v>
      </c>
    </row>
    <row r="5117" spans="1:7" x14ac:dyDescent="0.25">
      <c r="A5117" t="s">
        <v>45</v>
      </c>
      <c r="B5117" t="s">
        <v>46</v>
      </c>
      <c r="C5117" t="s">
        <v>47</v>
      </c>
      <c r="D5117" t="s">
        <v>192</v>
      </c>
      <c r="E5117" s="7">
        <v>39.06</v>
      </c>
      <c r="F5117" t="s">
        <v>11</v>
      </c>
      <c r="G5117" s="1">
        <v>44192</v>
      </c>
    </row>
    <row r="5118" spans="1:7" x14ac:dyDescent="0.25">
      <c r="A5118" t="s">
        <v>23</v>
      </c>
      <c r="B5118" t="s">
        <v>8</v>
      </c>
      <c r="C5118" t="s">
        <v>24</v>
      </c>
      <c r="D5118" t="s">
        <v>71</v>
      </c>
      <c r="E5118" s="7">
        <v>261.86</v>
      </c>
      <c r="F5118" t="s">
        <v>26</v>
      </c>
      <c r="G5118" s="1">
        <v>44605</v>
      </c>
    </row>
    <row r="5119" spans="1:7" x14ac:dyDescent="0.25">
      <c r="A5119" t="s">
        <v>51</v>
      </c>
      <c r="B5119" t="s">
        <v>52</v>
      </c>
      <c r="C5119" t="s">
        <v>9</v>
      </c>
      <c r="D5119" t="s">
        <v>145</v>
      </c>
      <c r="E5119" s="7">
        <v>190.02</v>
      </c>
      <c r="F5119" t="s">
        <v>26</v>
      </c>
      <c r="G5119" s="1">
        <v>43968</v>
      </c>
    </row>
    <row r="5120" spans="1:7" x14ac:dyDescent="0.25">
      <c r="A5120" t="s">
        <v>32</v>
      </c>
      <c r="B5120" t="s">
        <v>33</v>
      </c>
      <c r="C5120" t="s">
        <v>34</v>
      </c>
      <c r="D5120" t="s">
        <v>91</v>
      </c>
      <c r="E5120" s="7">
        <v>26.97</v>
      </c>
      <c r="F5120" t="s">
        <v>26</v>
      </c>
      <c r="G5120" s="1">
        <v>45070</v>
      </c>
    </row>
    <row r="5121" spans="1:7" x14ac:dyDescent="0.25">
      <c r="A5121" t="s">
        <v>12</v>
      </c>
      <c r="B5121" t="s">
        <v>13</v>
      </c>
      <c r="C5121" t="s">
        <v>14</v>
      </c>
      <c r="D5121" t="s">
        <v>179</v>
      </c>
      <c r="E5121" s="7">
        <v>238.32</v>
      </c>
      <c r="F5121" t="s">
        <v>11</v>
      </c>
      <c r="G5121" s="1">
        <v>44665</v>
      </c>
    </row>
    <row r="5122" spans="1:7" x14ac:dyDescent="0.25">
      <c r="A5122" t="s">
        <v>51</v>
      </c>
      <c r="B5122" t="s">
        <v>52</v>
      </c>
      <c r="C5122" t="s">
        <v>9</v>
      </c>
      <c r="D5122" t="s">
        <v>128</v>
      </c>
      <c r="E5122" s="7">
        <v>169.64</v>
      </c>
      <c r="F5122" t="s">
        <v>26</v>
      </c>
      <c r="G5122" s="1">
        <v>45239</v>
      </c>
    </row>
    <row r="5123" spans="1:7" x14ac:dyDescent="0.25">
      <c r="A5123" t="s">
        <v>45</v>
      </c>
      <c r="B5123" t="s">
        <v>46</v>
      </c>
      <c r="C5123" t="s">
        <v>47</v>
      </c>
      <c r="D5123" t="s">
        <v>218</v>
      </c>
      <c r="E5123" s="7">
        <v>238.97</v>
      </c>
      <c r="F5123" t="s">
        <v>11</v>
      </c>
      <c r="G5123" s="1">
        <v>42788</v>
      </c>
    </row>
    <row r="5124" spans="1:7" x14ac:dyDescent="0.25">
      <c r="A5124" t="s">
        <v>23</v>
      </c>
      <c r="B5124" t="s">
        <v>8</v>
      </c>
      <c r="C5124" t="s">
        <v>24</v>
      </c>
      <c r="D5124" t="s">
        <v>159</v>
      </c>
      <c r="E5124" s="7">
        <v>166.47</v>
      </c>
      <c r="F5124" t="s">
        <v>26</v>
      </c>
      <c r="G5124" s="1">
        <v>43744</v>
      </c>
    </row>
    <row r="5125" spans="1:7" x14ac:dyDescent="0.25">
      <c r="A5125" t="s">
        <v>45</v>
      </c>
      <c r="B5125" t="s">
        <v>46</v>
      </c>
      <c r="C5125" t="s">
        <v>47</v>
      </c>
      <c r="D5125" t="s">
        <v>285</v>
      </c>
      <c r="E5125" s="7">
        <v>244.38</v>
      </c>
      <c r="F5125" t="s">
        <v>26</v>
      </c>
      <c r="G5125" s="1">
        <v>45721</v>
      </c>
    </row>
    <row r="5126" spans="1:7" x14ac:dyDescent="0.25">
      <c r="A5126" t="s">
        <v>20</v>
      </c>
      <c r="B5126" t="s">
        <v>8</v>
      </c>
      <c r="C5126" t="s">
        <v>21</v>
      </c>
      <c r="D5126" t="s">
        <v>202</v>
      </c>
      <c r="E5126" s="7">
        <v>30.96</v>
      </c>
      <c r="F5126" t="s">
        <v>26</v>
      </c>
      <c r="G5126" s="1">
        <v>43615</v>
      </c>
    </row>
    <row r="5127" spans="1:7" x14ac:dyDescent="0.25">
      <c r="A5127" t="s">
        <v>12</v>
      </c>
      <c r="B5127" t="s">
        <v>13</v>
      </c>
      <c r="C5127" t="s">
        <v>14</v>
      </c>
      <c r="D5127" t="s">
        <v>152</v>
      </c>
      <c r="E5127" s="7">
        <v>30.21</v>
      </c>
      <c r="F5127" t="s">
        <v>26</v>
      </c>
      <c r="G5127" s="1">
        <v>42217</v>
      </c>
    </row>
    <row r="5128" spans="1:7" x14ac:dyDescent="0.25">
      <c r="A5128" t="s">
        <v>32</v>
      </c>
      <c r="B5128" t="s">
        <v>33</v>
      </c>
      <c r="C5128" t="s">
        <v>34</v>
      </c>
      <c r="D5128" t="s">
        <v>281</v>
      </c>
      <c r="E5128" s="7">
        <v>252.28</v>
      </c>
      <c r="F5128" t="s">
        <v>26</v>
      </c>
      <c r="G5128" s="1">
        <v>42723</v>
      </c>
    </row>
    <row r="5129" spans="1:7" x14ac:dyDescent="0.25">
      <c r="A5129" t="s">
        <v>60</v>
      </c>
      <c r="B5129" t="s">
        <v>61</v>
      </c>
      <c r="C5129" t="s">
        <v>62</v>
      </c>
      <c r="D5129" t="s">
        <v>72</v>
      </c>
      <c r="E5129" s="7">
        <v>34.090000000000003</v>
      </c>
      <c r="F5129" t="s">
        <v>11</v>
      </c>
      <c r="G5129" s="1">
        <v>42888</v>
      </c>
    </row>
    <row r="5130" spans="1:7" x14ac:dyDescent="0.25">
      <c r="A5130" t="s">
        <v>65</v>
      </c>
      <c r="B5130" t="s">
        <v>66</v>
      </c>
      <c r="C5130" t="s">
        <v>67</v>
      </c>
      <c r="D5130" t="s">
        <v>150</v>
      </c>
      <c r="E5130" s="7">
        <v>118.65</v>
      </c>
      <c r="F5130" t="s">
        <v>26</v>
      </c>
      <c r="G5130" s="1">
        <v>43285</v>
      </c>
    </row>
    <row r="5131" spans="1:7" x14ac:dyDescent="0.25">
      <c r="A5131" t="s">
        <v>20</v>
      </c>
      <c r="B5131" t="s">
        <v>8</v>
      </c>
      <c r="C5131" t="s">
        <v>21</v>
      </c>
      <c r="D5131" t="s">
        <v>155</v>
      </c>
      <c r="E5131" s="7">
        <v>154.4</v>
      </c>
      <c r="F5131" t="s">
        <v>26</v>
      </c>
      <c r="G5131" s="1">
        <v>42489</v>
      </c>
    </row>
    <row r="5132" spans="1:7" x14ac:dyDescent="0.25">
      <c r="A5132" t="s">
        <v>45</v>
      </c>
      <c r="B5132" t="s">
        <v>46</v>
      </c>
      <c r="C5132" t="s">
        <v>47</v>
      </c>
      <c r="D5132" t="s">
        <v>97</v>
      </c>
      <c r="E5132" s="7">
        <v>93.38</v>
      </c>
      <c r="F5132" t="s">
        <v>26</v>
      </c>
      <c r="G5132" s="1">
        <v>45715</v>
      </c>
    </row>
    <row r="5133" spans="1:7" x14ac:dyDescent="0.25">
      <c r="A5133" t="s">
        <v>45</v>
      </c>
      <c r="B5133" t="s">
        <v>46</v>
      </c>
      <c r="C5133" t="s">
        <v>47</v>
      </c>
      <c r="D5133" t="s">
        <v>235</v>
      </c>
      <c r="E5133" s="7">
        <v>230.94</v>
      </c>
      <c r="F5133" t="s">
        <v>26</v>
      </c>
      <c r="G5133" s="1">
        <v>44634</v>
      </c>
    </row>
    <row r="5134" spans="1:7" x14ac:dyDescent="0.25">
      <c r="A5134" t="s">
        <v>27</v>
      </c>
      <c r="B5134" t="s">
        <v>28</v>
      </c>
      <c r="C5134" t="s">
        <v>29</v>
      </c>
      <c r="D5134" t="s">
        <v>236</v>
      </c>
      <c r="E5134" s="7">
        <v>131.72999999999999</v>
      </c>
      <c r="F5134" t="s">
        <v>26</v>
      </c>
      <c r="G5134" s="1">
        <v>45078</v>
      </c>
    </row>
    <row r="5135" spans="1:7" x14ac:dyDescent="0.25">
      <c r="A5135" t="s">
        <v>27</v>
      </c>
      <c r="B5135" t="s">
        <v>28</v>
      </c>
      <c r="C5135" t="s">
        <v>29</v>
      </c>
      <c r="D5135" t="s">
        <v>86</v>
      </c>
      <c r="E5135" s="7">
        <v>104.49</v>
      </c>
      <c r="F5135" t="s">
        <v>11</v>
      </c>
      <c r="G5135" s="1">
        <v>42579</v>
      </c>
    </row>
    <row r="5136" spans="1:7" x14ac:dyDescent="0.25">
      <c r="A5136" t="s">
        <v>32</v>
      </c>
      <c r="B5136" t="s">
        <v>33</v>
      </c>
      <c r="C5136" t="s">
        <v>34</v>
      </c>
      <c r="D5136" t="s">
        <v>240</v>
      </c>
      <c r="E5136" s="7">
        <v>7.05</v>
      </c>
      <c r="F5136" t="s">
        <v>26</v>
      </c>
      <c r="G5136" s="1">
        <v>42796</v>
      </c>
    </row>
    <row r="5137" spans="1:7" x14ac:dyDescent="0.25">
      <c r="A5137" t="s">
        <v>12</v>
      </c>
      <c r="B5137" t="s">
        <v>13</v>
      </c>
      <c r="C5137" t="s">
        <v>14</v>
      </c>
      <c r="D5137" t="s">
        <v>241</v>
      </c>
      <c r="E5137" s="7">
        <v>278.87</v>
      </c>
      <c r="F5137" t="s">
        <v>11</v>
      </c>
      <c r="G5137" s="1">
        <v>45613</v>
      </c>
    </row>
    <row r="5138" spans="1:7" x14ac:dyDescent="0.25">
      <c r="A5138" t="s">
        <v>20</v>
      </c>
      <c r="B5138" t="s">
        <v>8</v>
      </c>
      <c r="C5138" t="s">
        <v>21</v>
      </c>
      <c r="D5138" t="s">
        <v>182</v>
      </c>
      <c r="E5138" s="7">
        <v>122.37</v>
      </c>
      <c r="F5138" t="s">
        <v>11</v>
      </c>
      <c r="G5138" s="1">
        <v>45520</v>
      </c>
    </row>
    <row r="5139" spans="1:7" x14ac:dyDescent="0.25">
      <c r="A5139" t="s">
        <v>7</v>
      </c>
      <c r="B5139" t="s">
        <v>8</v>
      </c>
      <c r="C5139" t="s">
        <v>9</v>
      </c>
      <c r="D5139" t="s">
        <v>232</v>
      </c>
      <c r="E5139" s="7">
        <v>134.37</v>
      </c>
      <c r="F5139" t="s">
        <v>26</v>
      </c>
      <c r="G5139" s="1">
        <v>42691</v>
      </c>
    </row>
    <row r="5140" spans="1:7" x14ac:dyDescent="0.25">
      <c r="A5140" t="s">
        <v>27</v>
      </c>
      <c r="B5140" t="s">
        <v>28</v>
      </c>
      <c r="C5140" t="s">
        <v>29</v>
      </c>
      <c r="D5140" t="s">
        <v>83</v>
      </c>
      <c r="E5140" s="7">
        <v>182.7</v>
      </c>
      <c r="F5140" t="s">
        <v>26</v>
      </c>
      <c r="G5140" s="1">
        <v>42465</v>
      </c>
    </row>
    <row r="5141" spans="1:7" x14ac:dyDescent="0.25">
      <c r="A5141" t="s">
        <v>32</v>
      </c>
      <c r="B5141" t="s">
        <v>33</v>
      </c>
      <c r="C5141" t="s">
        <v>34</v>
      </c>
      <c r="D5141" t="s">
        <v>121</v>
      </c>
      <c r="E5141" s="7">
        <v>233.5</v>
      </c>
      <c r="F5141" t="s">
        <v>26</v>
      </c>
      <c r="G5141" s="1">
        <v>43763</v>
      </c>
    </row>
    <row r="5142" spans="1:7" x14ac:dyDescent="0.25">
      <c r="A5142" t="s">
        <v>7</v>
      </c>
      <c r="B5142" t="s">
        <v>8</v>
      </c>
      <c r="C5142" t="s">
        <v>9</v>
      </c>
      <c r="D5142" t="s">
        <v>263</v>
      </c>
      <c r="E5142" s="7">
        <v>222.57</v>
      </c>
      <c r="F5142" t="s">
        <v>11</v>
      </c>
      <c r="G5142" s="1">
        <v>42939</v>
      </c>
    </row>
    <row r="5143" spans="1:7" x14ac:dyDescent="0.25">
      <c r="A5143" t="s">
        <v>45</v>
      </c>
      <c r="B5143" t="s">
        <v>46</v>
      </c>
      <c r="C5143" t="s">
        <v>47</v>
      </c>
      <c r="D5143" t="s">
        <v>230</v>
      </c>
      <c r="E5143" s="7">
        <v>100.82</v>
      </c>
      <c r="F5143" t="s">
        <v>26</v>
      </c>
      <c r="G5143" s="1">
        <v>44952</v>
      </c>
    </row>
    <row r="5144" spans="1:7" x14ac:dyDescent="0.25">
      <c r="A5144" t="s">
        <v>65</v>
      </c>
      <c r="B5144" t="s">
        <v>66</v>
      </c>
      <c r="C5144" t="s">
        <v>67</v>
      </c>
      <c r="D5144" t="s">
        <v>230</v>
      </c>
      <c r="E5144" s="7">
        <v>115.03</v>
      </c>
      <c r="F5144" t="s">
        <v>26</v>
      </c>
      <c r="G5144" s="1">
        <v>43783</v>
      </c>
    </row>
    <row r="5145" spans="1:7" x14ac:dyDescent="0.25">
      <c r="A5145" t="s">
        <v>51</v>
      </c>
      <c r="B5145" t="s">
        <v>52</v>
      </c>
      <c r="C5145" t="s">
        <v>9</v>
      </c>
      <c r="D5145" t="s">
        <v>278</v>
      </c>
      <c r="E5145" s="7">
        <v>41.96</v>
      </c>
      <c r="F5145" t="s">
        <v>11</v>
      </c>
      <c r="G5145" s="1">
        <v>42359</v>
      </c>
    </row>
    <row r="5146" spans="1:7" x14ac:dyDescent="0.25">
      <c r="A5146" t="s">
        <v>32</v>
      </c>
      <c r="B5146" t="s">
        <v>33</v>
      </c>
      <c r="C5146" t="s">
        <v>34</v>
      </c>
      <c r="D5146" t="s">
        <v>196</v>
      </c>
      <c r="E5146" s="7">
        <v>266.41000000000003</v>
      </c>
      <c r="F5146" t="s">
        <v>11</v>
      </c>
      <c r="G5146" s="1">
        <v>42789</v>
      </c>
    </row>
    <row r="5147" spans="1:7" x14ac:dyDescent="0.25">
      <c r="A5147" t="s">
        <v>60</v>
      </c>
      <c r="B5147" t="s">
        <v>61</v>
      </c>
      <c r="C5147" t="s">
        <v>62</v>
      </c>
      <c r="D5147" t="s">
        <v>177</v>
      </c>
      <c r="E5147" s="7">
        <v>13.71</v>
      </c>
      <c r="F5147" t="s">
        <v>26</v>
      </c>
      <c r="G5147" s="1">
        <v>44247</v>
      </c>
    </row>
    <row r="5148" spans="1:7" x14ac:dyDescent="0.25">
      <c r="A5148" t="s">
        <v>32</v>
      </c>
      <c r="B5148" t="s">
        <v>33</v>
      </c>
      <c r="C5148" t="s">
        <v>34</v>
      </c>
      <c r="D5148" t="s">
        <v>71</v>
      </c>
      <c r="E5148" s="7">
        <v>35.770000000000003</v>
      </c>
      <c r="F5148" t="s">
        <v>26</v>
      </c>
      <c r="G5148" s="1">
        <v>44247</v>
      </c>
    </row>
    <row r="5149" spans="1:7" x14ac:dyDescent="0.25">
      <c r="A5149" t="s">
        <v>23</v>
      </c>
      <c r="B5149" t="s">
        <v>8</v>
      </c>
      <c r="C5149" t="s">
        <v>24</v>
      </c>
      <c r="D5149" t="s">
        <v>181</v>
      </c>
      <c r="E5149" s="7">
        <v>151.44999999999999</v>
      </c>
      <c r="F5149" t="s">
        <v>26</v>
      </c>
      <c r="G5149" s="1">
        <v>42989</v>
      </c>
    </row>
    <row r="5150" spans="1:7" x14ac:dyDescent="0.25">
      <c r="A5150" t="s">
        <v>27</v>
      </c>
      <c r="B5150" t="s">
        <v>28</v>
      </c>
      <c r="C5150" t="s">
        <v>29</v>
      </c>
      <c r="D5150" t="s">
        <v>226</v>
      </c>
      <c r="E5150" s="7">
        <v>31.23</v>
      </c>
      <c r="F5150" t="s">
        <v>11</v>
      </c>
      <c r="G5150" s="1">
        <v>42930</v>
      </c>
    </row>
    <row r="5151" spans="1:7" x14ac:dyDescent="0.25">
      <c r="A5151" t="s">
        <v>20</v>
      </c>
      <c r="B5151" t="s">
        <v>8</v>
      </c>
      <c r="C5151" t="s">
        <v>21</v>
      </c>
      <c r="D5151" t="s">
        <v>71</v>
      </c>
      <c r="E5151" s="7">
        <v>28.1</v>
      </c>
      <c r="F5151" t="s">
        <v>26</v>
      </c>
      <c r="G5151" s="1">
        <v>42826</v>
      </c>
    </row>
    <row r="5152" spans="1:7" x14ac:dyDescent="0.25">
      <c r="A5152" t="s">
        <v>16</v>
      </c>
      <c r="B5152" t="s">
        <v>17</v>
      </c>
      <c r="C5152" t="s">
        <v>18</v>
      </c>
      <c r="D5152" t="s">
        <v>179</v>
      </c>
      <c r="E5152" s="7">
        <v>222.28</v>
      </c>
      <c r="F5152" t="s">
        <v>11</v>
      </c>
      <c r="G5152" s="1">
        <v>44995</v>
      </c>
    </row>
    <row r="5153" spans="1:7" x14ac:dyDescent="0.25">
      <c r="A5153" t="s">
        <v>7</v>
      </c>
      <c r="B5153" t="s">
        <v>8</v>
      </c>
      <c r="C5153" t="s">
        <v>9</v>
      </c>
      <c r="D5153" t="s">
        <v>103</v>
      </c>
      <c r="E5153" s="7">
        <v>230.23</v>
      </c>
      <c r="F5153" t="s">
        <v>11</v>
      </c>
      <c r="G5153" s="1">
        <v>44512</v>
      </c>
    </row>
    <row r="5154" spans="1:7" x14ac:dyDescent="0.25">
      <c r="A5154" t="s">
        <v>20</v>
      </c>
      <c r="B5154" t="s">
        <v>8</v>
      </c>
      <c r="C5154" t="s">
        <v>21</v>
      </c>
      <c r="D5154" t="s">
        <v>198</v>
      </c>
      <c r="E5154" s="7">
        <v>284.29000000000002</v>
      </c>
      <c r="F5154" t="s">
        <v>26</v>
      </c>
      <c r="G5154" s="1">
        <v>45652</v>
      </c>
    </row>
    <row r="5155" spans="1:7" x14ac:dyDescent="0.25">
      <c r="A5155" t="s">
        <v>12</v>
      </c>
      <c r="B5155" t="s">
        <v>13</v>
      </c>
      <c r="C5155" t="s">
        <v>14</v>
      </c>
      <c r="D5155" t="s">
        <v>202</v>
      </c>
      <c r="E5155" s="7">
        <v>27.52</v>
      </c>
      <c r="F5155" t="s">
        <v>26</v>
      </c>
      <c r="G5155" s="1">
        <v>42946</v>
      </c>
    </row>
    <row r="5156" spans="1:7" x14ac:dyDescent="0.25">
      <c r="A5156" t="s">
        <v>65</v>
      </c>
      <c r="B5156" t="s">
        <v>66</v>
      </c>
      <c r="C5156" t="s">
        <v>67</v>
      </c>
      <c r="D5156" t="s">
        <v>195</v>
      </c>
      <c r="E5156" s="7">
        <v>97.81</v>
      </c>
      <c r="F5156" t="s">
        <v>26</v>
      </c>
      <c r="G5156" s="1">
        <v>42349</v>
      </c>
    </row>
    <row r="5157" spans="1:7" x14ac:dyDescent="0.25">
      <c r="A5157" t="s">
        <v>45</v>
      </c>
      <c r="B5157" t="s">
        <v>46</v>
      </c>
      <c r="C5157" t="s">
        <v>47</v>
      </c>
      <c r="D5157" t="s">
        <v>276</v>
      </c>
      <c r="E5157" s="7">
        <v>53.4</v>
      </c>
      <c r="F5157" t="s">
        <v>26</v>
      </c>
      <c r="G5157" s="1">
        <v>44890</v>
      </c>
    </row>
    <row r="5158" spans="1:7" x14ac:dyDescent="0.25">
      <c r="A5158" t="s">
        <v>20</v>
      </c>
      <c r="B5158" t="s">
        <v>8</v>
      </c>
      <c r="C5158" t="s">
        <v>21</v>
      </c>
      <c r="D5158" t="s">
        <v>237</v>
      </c>
      <c r="E5158" s="7">
        <v>280.95999999999998</v>
      </c>
      <c r="F5158" t="s">
        <v>26</v>
      </c>
      <c r="G5158" s="1">
        <v>45677</v>
      </c>
    </row>
    <row r="5159" spans="1:7" x14ac:dyDescent="0.25">
      <c r="A5159" t="s">
        <v>32</v>
      </c>
      <c r="B5159" t="s">
        <v>33</v>
      </c>
      <c r="C5159" t="s">
        <v>34</v>
      </c>
      <c r="D5159" t="s">
        <v>198</v>
      </c>
      <c r="E5159" s="7">
        <v>160.38</v>
      </c>
      <c r="F5159" t="s">
        <v>11</v>
      </c>
      <c r="G5159" s="1">
        <v>42392</v>
      </c>
    </row>
    <row r="5160" spans="1:7" x14ac:dyDescent="0.25">
      <c r="A5160" t="s">
        <v>76</v>
      </c>
      <c r="B5160" t="s">
        <v>77</v>
      </c>
      <c r="C5160" t="s">
        <v>78</v>
      </c>
      <c r="D5160" t="s">
        <v>212</v>
      </c>
      <c r="E5160" s="7">
        <v>286.48</v>
      </c>
      <c r="F5160" t="s">
        <v>26</v>
      </c>
      <c r="G5160" s="1">
        <v>44374</v>
      </c>
    </row>
    <row r="5161" spans="1:7" x14ac:dyDescent="0.25">
      <c r="A5161" t="s">
        <v>51</v>
      </c>
      <c r="B5161" t="s">
        <v>52</v>
      </c>
      <c r="C5161" t="s">
        <v>9</v>
      </c>
      <c r="D5161" t="s">
        <v>147</v>
      </c>
      <c r="E5161" s="7">
        <v>294.85000000000002</v>
      </c>
      <c r="F5161" t="s">
        <v>11</v>
      </c>
      <c r="G5161" s="1">
        <v>42892</v>
      </c>
    </row>
    <row r="5162" spans="1:7" x14ac:dyDescent="0.25">
      <c r="A5162" t="s">
        <v>36</v>
      </c>
      <c r="B5162" t="s">
        <v>37</v>
      </c>
      <c r="C5162" t="s">
        <v>38</v>
      </c>
      <c r="D5162" t="s">
        <v>182</v>
      </c>
      <c r="E5162" s="7">
        <v>210.05</v>
      </c>
      <c r="F5162" t="s">
        <v>26</v>
      </c>
      <c r="G5162" s="1">
        <v>43579</v>
      </c>
    </row>
    <row r="5163" spans="1:7" x14ac:dyDescent="0.25">
      <c r="A5163" t="s">
        <v>51</v>
      </c>
      <c r="B5163" t="s">
        <v>52</v>
      </c>
      <c r="C5163" t="s">
        <v>9</v>
      </c>
      <c r="D5163" t="s">
        <v>173</v>
      </c>
      <c r="E5163" s="7">
        <v>274.87</v>
      </c>
      <c r="F5163" t="s">
        <v>11</v>
      </c>
      <c r="G5163" s="1">
        <v>45681</v>
      </c>
    </row>
    <row r="5164" spans="1:7" x14ac:dyDescent="0.25">
      <c r="A5164" t="s">
        <v>45</v>
      </c>
      <c r="B5164" t="s">
        <v>46</v>
      </c>
      <c r="C5164" t="s">
        <v>47</v>
      </c>
      <c r="D5164" t="s">
        <v>271</v>
      </c>
      <c r="E5164" s="7">
        <v>79.25</v>
      </c>
      <c r="F5164" t="s">
        <v>11</v>
      </c>
      <c r="G5164" s="1">
        <v>43718</v>
      </c>
    </row>
    <row r="5165" spans="1:7" x14ac:dyDescent="0.25">
      <c r="A5165" t="s">
        <v>36</v>
      </c>
      <c r="B5165" t="s">
        <v>37</v>
      </c>
      <c r="C5165" t="s">
        <v>38</v>
      </c>
      <c r="D5165" t="s">
        <v>205</v>
      </c>
      <c r="E5165" s="7">
        <v>136.71</v>
      </c>
      <c r="F5165" t="s">
        <v>26</v>
      </c>
      <c r="G5165" s="1">
        <v>43007</v>
      </c>
    </row>
    <row r="5166" spans="1:7" x14ac:dyDescent="0.25">
      <c r="A5166" t="s">
        <v>36</v>
      </c>
      <c r="B5166" t="s">
        <v>37</v>
      </c>
      <c r="C5166" t="s">
        <v>38</v>
      </c>
      <c r="D5166" t="s">
        <v>113</v>
      </c>
      <c r="E5166" s="7">
        <v>203.24</v>
      </c>
      <c r="F5166" t="s">
        <v>11</v>
      </c>
      <c r="G5166" s="1">
        <v>42980</v>
      </c>
    </row>
    <row r="5167" spans="1:7" x14ac:dyDescent="0.25">
      <c r="A5167" t="s">
        <v>51</v>
      </c>
      <c r="B5167" t="s">
        <v>52</v>
      </c>
      <c r="C5167" t="s">
        <v>9</v>
      </c>
      <c r="D5167" t="s">
        <v>58</v>
      </c>
      <c r="E5167" s="7">
        <v>149.79</v>
      </c>
      <c r="F5167" t="s">
        <v>11</v>
      </c>
      <c r="G5167" s="1">
        <v>42737</v>
      </c>
    </row>
    <row r="5168" spans="1:7" x14ac:dyDescent="0.25">
      <c r="A5168" t="s">
        <v>65</v>
      </c>
      <c r="B5168" t="s">
        <v>66</v>
      </c>
      <c r="C5168" t="s">
        <v>67</v>
      </c>
      <c r="D5168" t="s">
        <v>283</v>
      </c>
      <c r="E5168" s="7">
        <v>262.3</v>
      </c>
      <c r="F5168" t="s">
        <v>26</v>
      </c>
      <c r="G5168" s="1">
        <v>43149</v>
      </c>
    </row>
    <row r="5169" spans="1:7" x14ac:dyDescent="0.25">
      <c r="A5169" t="s">
        <v>32</v>
      </c>
      <c r="B5169" t="s">
        <v>33</v>
      </c>
      <c r="C5169" t="s">
        <v>34</v>
      </c>
      <c r="D5169" t="s">
        <v>90</v>
      </c>
      <c r="E5169" s="7">
        <v>182.44</v>
      </c>
      <c r="F5169" t="s">
        <v>26</v>
      </c>
      <c r="G5169" s="1">
        <v>42218</v>
      </c>
    </row>
    <row r="5170" spans="1:7" x14ac:dyDescent="0.25">
      <c r="A5170" t="s">
        <v>7</v>
      </c>
      <c r="B5170" t="s">
        <v>8</v>
      </c>
      <c r="C5170" t="s">
        <v>9</v>
      </c>
      <c r="D5170" t="s">
        <v>271</v>
      </c>
      <c r="E5170" s="7">
        <v>233.68</v>
      </c>
      <c r="F5170" t="s">
        <v>11</v>
      </c>
      <c r="G5170" s="1">
        <v>44880</v>
      </c>
    </row>
    <row r="5171" spans="1:7" x14ac:dyDescent="0.25">
      <c r="A5171" t="s">
        <v>42</v>
      </c>
      <c r="B5171" t="s">
        <v>8</v>
      </c>
      <c r="C5171" t="s">
        <v>43</v>
      </c>
      <c r="D5171" t="s">
        <v>224</v>
      </c>
      <c r="E5171" s="7">
        <v>165.39</v>
      </c>
      <c r="F5171" t="s">
        <v>26</v>
      </c>
      <c r="G5171" s="1">
        <v>45636</v>
      </c>
    </row>
    <row r="5172" spans="1:7" x14ac:dyDescent="0.25">
      <c r="A5172" t="s">
        <v>76</v>
      </c>
      <c r="B5172" t="s">
        <v>77</v>
      </c>
      <c r="C5172" t="s">
        <v>78</v>
      </c>
      <c r="D5172" t="s">
        <v>89</v>
      </c>
      <c r="E5172" s="7">
        <v>138.13</v>
      </c>
      <c r="F5172" t="s">
        <v>11</v>
      </c>
      <c r="G5172" s="1">
        <v>45206</v>
      </c>
    </row>
    <row r="5173" spans="1:7" x14ac:dyDescent="0.25">
      <c r="A5173" t="s">
        <v>45</v>
      </c>
      <c r="B5173" t="s">
        <v>46</v>
      </c>
      <c r="C5173" t="s">
        <v>47</v>
      </c>
      <c r="D5173" t="s">
        <v>133</v>
      </c>
      <c r="E5173" s="7">
        <v>245.58</v>
      </c>
      <c r="F5173" t="s">
        <v>26</v>
      </c>
      <c r="G5173" s="1">
        <v>45624</v>
      </c>
    </row>
    <row r="5174" spans="1:7" x14ac:dyDescent="0.25">
      <c r="A5174" t="s">
        <v>76</v>
      </c>
      <c r="B5174" t="s">
        <v>77</v>
      </c>
      <c r="C5174" t="s">
        <v>78</v>
      </c>
      <c r="D5174" t="s">
        <v>127</v>
      </c>
      <c r="E5174" s="7">
        <v>20.190000000000001</v>
      </c>
      <c r="F5174" t="s">
        <v>26</v>
      </c>
      <c r="G5174" s="1">
        <v>42900</v>
      </c>
    </row>
    <row r="5175" spans="1:7" x14ac:dyDescent="0.25">
      <c r="A5175" t="s">
        <v>12</v>
      </c>
      <c r="B5175" t="s">
        <v>13</v>
      </c>
      <c r="C5175" t="s">
        <v>14</v>
      </c>
      <c r="D5175" t="s">
        <v>164</v>
      </c>
      <c r="E5175" s="7">
        <v>265.23</v>
      </c>
      <c r="F5175" t="s">
        <v>11</v>
      </c>
      <c r="G5175" s="1">
        <v>42488</v>
      </c>
    </row>
    <row r="5176" spans="1:7" x14ac:dyDescent="0.25">
      <c r="A5176" t="s">
        <v>23</v>
      </c>
      <c r="B5176" t="s">
        <v>8</v>
      </c>
      <c r="C5176" t="s">
        <v>24</v>
      </c>
      <c r="D5176" t="s">
        <v>80</v>
      </c>
      <c r="E5176" s="7">
        <v>274.87</v>
      </c>
      <c r="F5176" t="s">
        <v>26</v>
      </c>
      <c r="G5176" s="1">
        <v>43677</v>
      </c>
    </row>
    <row r="5177" spans="1:7" x14ac:dyDescent="0.25">
      <c r="A5177" t="s">
        <v>36</v>
      </c>
      <c r="B5177" t="s">
        <v>37</v>
      </c>
      <c r="C5177" t="s">
        <v>38</v>
      </c>
      <c r="D5177" t="s">
        <v>44</v>
      </c>
      <c r="E5177" s="7">
        <v>91.96</v>
      </c>
      <c r="F5177" t="s">
        <v>11</v>
      </c>
      <c r="G5177" s="1">
        <v>44232</v>
      </c>
    </row>
    <row r="5178" spans="1:7" x14ac:dyDescent="0.25">
      <c r="A5178" t="s">
        <v>45</v>
      </c>
      <c r="B5178" t="s">
        <v>46</v>
      </c>
      <c r="C5178" t="s">
        <v>47</v>
      </c>
      <c r="D5178" t="s">
        <v>220</v>
      </c>
      <c r="E5178" s="7">
        <v>252.74</v>
      </c>
      <c r="F5178" t="s">
        <v>11</v>
      </c>
      <c r="G5178" s="1">
        <v>43566</v>
      </c>
    </row>
    <row r="5179" spans="1:7" x14ac:dyDescent="0.25">
      <c r="A5179" t="s">
        <v>32</v>
      </c>
      <c r="B5179" t="s">
        <v>33</v>
      </c>
      <c r="C5179" t="s">
        <v>34</v>
      </c>
      <c r="D5179" t="s">
        <v>144</v>
      </c>
      <c r="E5179" s="7">
        <v>86.87</v>
      </c>
      <c r="F5179" t="s">
        <v>26</v>
      </c>
      <c r="G5179" s="1">
        <v>44950</v>
      </c>
    </row>
    <row r="5180" spans="1:7" x14ac:dyDescent="0.25">
      <c r="A5180" t="s">
        <v>42</v>
      </c>
      <c r="B5180" t="s">
        <v>8</v>
      </c>
      <c r="C5180" t="s">
        <v>43</v>
      </c>
      <c r="D5180" t="s">
        <v>193</v>
      </c>
      <c r="E5180" s="7">
        <v>94.44</v>
      </c>
      <c r="F5180" t="s">
        <v>11</v>
      </c>
      <c r="G5180" s="1">
        <v>45136</v>
      </c>
    </row>
    <row r="5181" spans="1:7" x14ac:dyDescent="0.25">
      <c r="A5181" t="s">
        <v>42</v>
      </c>
      <c r="B5181" t="s">
        <v>8</v>
      </c>
      <c r="C5181" t="s">
        <v>43</v>
      </c>
      <c r="D5181" t="s">
        <v>282</v>
      </c>
      <c r="E5181" s="7">
        <v>234.41</v>
      </c>
      <c r="F5181" t="s">
        <v>11</v>
      </c>
      <c r="G5181" s="1">
        <v>45339</v>
      </c>
    </row>
    <row r="5182" spans="1:7" x14ac:dyDescent="0.25">
      <c r="A5182" t="s">
        <v>16</v>
      </c>
      <c r="B5182" t="s">
        <v>17</v>
      </c>
      <c r="C5182" t="s">
        <v>18</v>
      </c>
      <c r="D5182" t="s">
        <v>209</v>
      </c>
      <c r="E5182" s="7">
        <v>106.72</v>
      </c>
      <c r="F5182" t="s">
        <v>26</v>
      </c>
      <c r="G5182" s="1">
        <v>42478</v>
      </c>
    </row>
    <row r="5183" spans="1:7" x14ac:dyDescent="0.25">
      <c r="A5183" t="s">
        <v>20</v>
      </c>
      <c r="B5183" t="s">
        <v>8</v>
      </c>
      <c r="C5183" t="s">
        <v>21</v>
      </c>
      <c r="D5183" t="s">
        <v>74</v>
      </c>
      <c r="E5183" s="7">
        <v>170.45</v>
      </c>
      <c r="F5183" t="s">
        <v>26</v>
      </c>
      <c r="G5183" s="1">
        <v>45572</v>
      </c>
    </row>
    <row r="5184" spans="1:7" x14ac:dyDescent="0.25">
      <c r="A5184" t="s">
        <v>12</v>
      </c>
      <c r="B5184" t="s">
        <v>13</v>
      </c>
      <c r="C5184" t="s">
        <v>14</v>
      </c>
      <c r="D5184" t="s">
        <v>273</v>
      </c>
      <c r="E5184" s="7">
        <v>95.66</v>
      </c>
      <c r="F5184" t="s">
        <v>11</v>
      </c>
      <c r="G5184" s="1">
        <v>42631</v>
      </c>
    </row>
    <row r="5185" spans="1:7" x14ac:dyDescent="0.25">
      <c r="A5185" t="s">
        <v>60</v>
      </c>
      <c r="B5185" t="s">
        <v>61</v>
      </c>
      <c r="C5185" t="s">
        <v>62</v>
      </c>
      <c r="D5185" t="s">
        <v>140</v>
      </c>
      <c r="E5185" s="7">
        <v>28.91</v>
      </c>
      <c r="F5185" t="s">
        <v>26</v>
      </c>
      <c r="G5185" s="1">
        <v>42352</v>
      </c>
    </row>
    <row r="5186" spans="1:7" x14ac:dyDescent="0.25">
      <c r="A5186" t="s">
        <v>23</v>
      </c>
      <c r="B5186" t="s">
        <v>8</v>
      </c>
      <c r="C5186" t="s">
        <v>24</v>
      </c>
      <c r="D5186" t="s">
        <v>175</v>
      </c>
      <c r="E5186" s="7">
        <v>202.65</v>
      </c>
      <c r="F5186" t="s">
        <v>11</v>
      </c>
      <c r="G5186" s="1">
        <v>43209</v>
      </c>
    </row>
    <row r="5187" spans="1:7" x14ac:dyDescent="0.25">
      <c r="A5187" t="s">
        <v>45</v>
      </c>
      <c r="B5187" t="s">
        <v>46</v>
      </c>
      <c r="C5187" t="s">
        <v>47</v>
      </c>
      <c r="D5187" t="s">
        <v>252</v>
      </c>
      <c r="E5187" s="7">
        <v>77.66</v>
      </c>
      <c r="F5187" t="s">
        <v>11</v>
      </c>
      <c r="G5187" s="1">
        <v>43988</v>
      </c>
    </row>
    <row r="5188" spans="1:7" x14ac:dyDescent="0.25">
      <c r="A5188" t="s">
        <v>7</v>
      </c>
      <c r="B5188" t="s">
        <v>8</v>
      </c>
      <c r="C5188" t="s">
        <v>9</v>
      </c>
      <c r="D5188" t="s">
        <v>232</v>
      </c>
      <c r="E5188" s="7">
        <v>212.49</v>
      </c>
      <c r="F5188" t="s">
        <v>11</v>
      </c>
      <c r="G5188" s="1">
        <v>42794</v>
      </c>
    </row>
    <row r="5189" spans="1:7" x14ac:dyDescent="0.25">
      <c r="A5189" t="s">
        <v>42</v>
      </c>
      <c r="B5189" t="s">
        <v>8</v>
      </c>
      <c r="C5189" t="s">
        <v>43</v>
      </c>
      <c r="D5189" t="s">
        <v>200</v>
      </c>
      <c r="E5189" s="7">
        <v>282.08999999999997</v>
      </c>
      <c r="F5189" t="s">
        <v>26</v>
      </c>
      <c r="G5189" s="1">
        <v>42229</v>
      </c>
    </row>
    <row r="5190" spans="1:7" x14ac:dyDescent="0.25">
      <c r="A5190" t="s">
        <v>65</v>
      </c>
      <c r="B5190" t="s">
        <v>66</v>
      </c>
      <c r="C5190" t="s">
        <v>67</v>
      </c>
      <c r="D5190" t="s">
        <v>244</v>
      </c>
      <c r="E5190" s="7">
        <v>53.45</v>
      </c>
      <c r="F5190" t="s">
        <v>26</v>
      </c>
      <c r="G5190" s="1">
        <v>43766</v>
      </c>
    </row>
    <row r="5191" spans="1:7" x14ac:dyDescent="0.25">
      <c r="A5191" t="s">
        <v>76</v>
      </c>
      <c r="B5191" t="s">
        <v>77</v>
      </c>
      <c r="C5191" t="s">
        <v>78</v>
      </c>
      <c r="D5191" t="s">
        <v>89</v>
      </c>
      <c r="E5191" s="7">
        <v>222.18</v>
      </c>
      <c r="F5191" t="s">
        <v>11</v>
      </c>
      <c r="G5191" s="1">
        <v>45659</v>
      </c>
    </row>
    <row r="5192" spans="1:7" x14ac:dyDescent="0.25">
      <c r="A5192" t="s">
        <v>42</v>
      </c>
      <c r="B5192" t="s">
        <v>8</v>
      </c>
      <c r="C5192" t="s">
        <v>43</v>
      </c>
      <c r="D5192" t="s">
        <v>230</v>
      </c>
      <c r="E5192" s="7">
        <v>116</v>
      </c>
      <c r="F5192" t="s">
        <v>26</v>
      </c>
      <c r="G5192" s="1">
        <v>42307</v>
      </c>
    </row>
    <row r="5193" spans="1:7" x14ac:dyDescent="0.25">
      <c r="A5193" t="s">
        <v>65</v>
      </c>
      <c r="B5193" t="s">
        <v>66</v>
      </c>
      <c r="C5193" t="s">
        <v>67</v>
      </c>
      <c r="D5193" t="s">
        <v>241</v>
      </c>
      <c r="E5193" s="7">
        <v>33.51</v>
      </c>
      <c r="F5193" t="s">
        <v>26</v>
      </c>
      <c r="G5193" s="1">
        <v>42737</v>
      </c>
    </row>
    <row r="5194" spans="1:7" x14ac:dyDescent="0.25">
      <c r="A5194" t="s">
        <v>12</v>
      </c>
      <c r="B5194" t="s">
        <v>13</v>
      </c>
      <c r="C5194" t="s">
        <v>14</v>
      </c>
      <c r="D5194" t="s">
        <v>218</v>
      </c>
      <c r="E5194" s="7">
        <v>252.67</v>
      </c>
      <c r="F5194" t="s">
        <v>11</v>
      </c>
      <c r="G5194" s="1">
        <v>45273</v>
      </c>
    </row>
    <row r="5195" spans="1:7" x14ac:dyDescent="0.25">
      <c r="A5195" t="s">
        <v>36</v>
      </c>
      <c r="B5195" t="s">
        <v>37</v>
      </c>
      <c r="C5195" t="s">
        <v>38</v>
      </c>
      <c r="D5195" t="s">
        <v>56</v>
      </c>
      <c r="E5195" s="7">
        <v>285.87</v>
      </c>
      <c r="F5195" t="s">
        <v>11</v>
      </c>
      <c r="G5195" s="1">
        <v>43620</v>
      </c>
    </row>
    <row r="5196" spans="1:7" x14ac:dyDescent="0.25">
      <c r="A5196" t="s">
        <v>27</v>
      </c>
      <c r="B5196" t="s">
        <v>28</v>
      </c>
      <c r="C5196" t="s">
        <v>29</v>
      </c>
      <c r="D5196" t="s">
        <v>41</v>
      </c>
      <c r="E5196" s="7">
        <v>89.87</v>
      </c>
      <c r="F5196" t="s">
        <v>11</v>
      </c>
      <c r="G5196" s="1">
        <v>45482</v>
      </c>
    </row>
    <row r="5197" spans="1:7" x14ac:dyDescent="0.25">
      <c r="A5197" t="s">
        <v>23</v>
      </c>
      <c r="B5197" t="s">
        <v>8</v>
      </c>
      <c r="C5197" t="s">
        <v>24</v>
      </c>
      <c r="D5197" t="s">
        <v>89</v>
      </c>
      <c r="E5197" s="7">
        <v>66.84</v>
      </c>
      <c r="F5197" t="s">
        <v>26</v>
      </c>
      <c r="G5197" s="1">
        <v>45726</v>
      </c>
    </row>
    <row r="5198" spans="1:7" x14ac:dyDescent="0.25">
      <c r="A5198" t="s">
        <v>65</v>
      </c>
      <c r="B5198" t="s">
        <v>66</v>
      </c>
      <c r="C5198" t="s">
        <v>67</v>
      </c>
      <c r="D5198" t="s">
        <v>109</v>
      </c>
      <c r="E5198" s="7">
        <v>245.14</v>
      </c>
      <c r="F5198" t="s">
        <v>26</v>
      </c>
      <c r="G5198" s="1">
        <v>44550</v>
      </c>
    </row>
    <row r="5199" spans="1:7" x14ac:dyDescent="0.25">
      <c r="A5199" t="s">
        <v>27</v>
      </c>
      <c r="B5199" t="s">
        <v>28</v>
      </c>
      <c r="C5199" t="s">
        <v>29</v>
      </c>
      <c r="D5199" t="s">
        <v>282</v>
      </c>
      <c r="E5199" s="7">
        <v>102.83</v>
      </c>
      <c r="F5199" t="s">
        <v>26</v>
      </c>
      <c r="G5199" s="1">
        <v>44730</v>
      </c>
    </row>
    <row r="5200" spans="1:7" x14ac:dyDescent="0.25">
      <c r="A5200" t="s">
        <v>60</v>
      </c>
      <c r="B5200" t="s">
        <v>61</v>
      </c>
      <c r="C5200" t="s">
        <v>62</v>
      </c>
      <c r="D5200" t="s">
        <v>95</v>
      </c>
      <c r="E5200" s="7">
        <v>278.88</v>
      </c>
      <c r="F5200" t="s">
        <v>11</v>
      </c>
      <c r="G5200" s="1">
        <v>43005</v>
      </c>
    </row>
    <row r="5201" spans="1:7" x14ac:dyDescent="0.25">
      <c r="A5201" t="s">
        <v>45</v>
      </c>
      <c r="B5201" t="s">
        <v>46</v>
      </c>
      <c r="C5201" t="s">
        <v>47</v>
      </c>
      <c r="D5201" t="s">
        <v>100</v>
      </c>
      <c r="E5201" s="7">
        <v>130.46</v>
      </c>
      <c r="F5201" t="s">
        <v>26</v>
      </c>
      <c r="G5201" s="1">
        <v>45344</v>
      </c>
    </row>
    <row r="5202" spans="1:7" x14ac:dyDescent="0.25">
      <c r="A5202" t="s">
        <v>20</v>
      </c>
      <c r="B5202" t="s">
        <v>8</v>
      </c>
      <c r="C5202" t="s">
        <v>21</v>
      </c>
      <c r="D5202" t="s">
        <v>89</v>
      </c>
      <c r="E5202" s="7">
        <v>100.45</v>
      </c>
      <c r="F5202" t="s">
        <v>11</v>
      </c>
      <c r="G5202" s="1">
        <v>45555</v>
      </c>
    </row>
    <row r="5203" spans="1:7" x14ac:dyDescent="0.25">
      <c r="A5203" t="s">
        <v>60</v>
      </c>
      <c r="B5203" t="s">
        <v>61</v>
      </c>
      <c r="C5203" t="s">
        <v>62</v>
      </c>
      <c r="D5203" t="s">
        <v>122</v>
      </c>
      <c r="E5203" s="7">
        <v>27.95</v>
      </c>
      <c r="F5203" t="s">
        <v>26</v>
      </c>
      <c r="G5203" s="1">
        <v>44135</v>
      </c>
    </row>
    <row r="5204" spans="1:7" x14ac:dyDescent="0.25">
      <c r="A5204" t="s">
        <v>45</v>
      </c>
      <c r="B5204" t="s">
        <v>46</v>
      </c>
      <c r="C5204" t="s">
        <v>47</v>
      </c>
      <c r="D5204" t="s">
        <v>183</v>
      </c>
      <c r="E5204" s="7">
        <v>49.17</v>
      </c>
      <c r="F5204" t="s">
        <v>11</v>
      </c>
      <c r="G5204" s="1">
        <v>42440</v>
      </c>
    </row>
    <row r="5205" spans="1:7" x14ac:dyDescent="0.25">
      <c r="A5205" t="s">
        <v>12</v>
      </c>
      <c r="B5205" t="s">
        <v>13</v>
      </c>
      <c r="C5205" t="s">
        <v>14</v>
      </c>
      <c r="D5205" t="s">
        <v>270</v>
      </c>
      <c r="E5205" s="7">
        <v>84.18</v>
      </c>
      <c r="F5205" t="s">
        <v>11</v>
      </c>
      <c r="G5205" s="1">
        <v>44408</v>
      </c>
    </row>
    <row r="5206" spans="1:7" x14ac:dyDescent="0.25">
      <c r="A5206" t="s">
        <v>45</v>
      </c>
      <c r="B5206" t="s">
        <v>46</v>
      </c>
      <c r="C5206" t="s">
        <v>47</v>
      </c>
      <c r="D5206" t="s">
        <v>112</v>
      </c>
      <c r="E5206" s="7">
        <v>92.84</v>
      </c>
      <c r="F5206" t="s">
        <v>26</v>
      </c>
      <c r="G5206" s="1">
        <v>42729</v>
      </c>
    </row>
    <row r="5207" spans="1:7" x14ac:dyDescent="0.25">
      <c r="A5207" t="s">
        <v>16</v>
      </c>
      <c r="B5207" t="s">
        <v>17</v>
      </c>
      <c r="C5207" t="s">
        <v>18</v>
      </c>
      <c r="D5207" t="s">
        <v>87</v>
      </c>
      <c r="E5207" s="7">
        <v>295.89999999999998</v>
      </c>
      <c r="F5207" t="s">
        <v>26</v>
      </c>
      <c r="G5207" s="1">
        <v>44718</v>
      </c>
    </row>
    <row r="5208" spans="1:7" x14ac:dyDescent="0.25">
      <c r="A5208" t="s">
        <v>76</v>
      </c>
      <c r="B5208" t="s">
        <v>77</v>
      </c>
      <c r="C5208" t="s">
        <v>78</v>
      </c>
      <c r="D5208" t="s">
        <v>145</v>
      </c>
      <c r="E5208" s="7">
        <v>275.29000000000002</v>
      </c>
      <c r="F5208" t="s">
        <v>11</v>
      </c>
      <c r="G5208" s="1">
        <v>43522</v>
      </c>
    </row>
    <row r="5209" spans="1:7" x14ac:dyDescent="0.25">
      <c r="A5209" t="s">
        <v>42</v>
      </c>
      <c r="B5209" t="s">
        <v>8</v>
      </c>
      <c r="C5209" t="s">
        <v>43</v>
      </c>
      <c r="D5209" t="s">
        <v>188</v>
      </c>
      <c r="E5209" s="7">
        <v>57.89</v>
      </c>
      <c r="F5209" t="s">
        <v>26</v>
      </c>
      <c r="G5209" s="1">
        <v>45433</v>
      </c>
    </row>
    <row r="5210" spans="1:7" x14ac:dyDescent="0.25">
      <c r="A5210" t="s">
        <v>32</v>
      </c>
      <c r="B5210" t="s">
        <v>33</v>
      </c>
      <c r="C5210" t="s">
        <v>34</v>
      </c>
      <c r="D5210" t="s">
        <v>55</v>
      </c>
      <c r="E5210" s="7">
        <v>21.13</v>
      </c>
      <c r="F5210" t="s">
        <v>26</v>
      </c>
      <c r="G5210" s="1">
        <v>45374</v>
      </c>
    </row>
    <row r="5211" spans="1:7" x14ac:dyDescent="0.25">
      <c r="A5211" t="s">
        <v>16</v>
      </c>
      <c r="B5211" t="s">
        <v>17</v>
      </c>
      <c r="C5211" t="s">
        <v>18</v>
      </c>
      <c r="D5211" t="s">
        <v>254</v>
      </c>
      <c r="E5211" s="7">
        <v>257.76</v>
      </c>
      <c r="F5211" t="s">
        <v>11</v>
      </c>
      <c r="G5211" s="1">
        <v>45574</v>
      </c>
    </row>
    <row r="5212" spans="1:7" x14ac:dyDescent="0.25">
      <c r="A5212" t="s">
        <v>45</v>
      </c>
      <c r="B5212" t="s">
        <v>46</v>
      </c>
      <c r="C5212" t="s">
        <v>47</v>
      </c>
      <c r="D5212" t="s">
        <v>148</v>
      </c>
      <c r="E5212" s="7">
        <v>57.86</v>
      </c>
      <c r="F5212" t="s">
        <v>11</v>
      </c>
      <c r="G5212" s="1">
        <v>42964</v>
      </c>
    </row>
    <row r="5213" spans="1:7" x14ac:dyDescent="0.25">
      <c r="A5213" t="s">
        <v>7</v>
      </c>
      <c r="B5213" t="s">
        <v>8</v>
      </c>
      <c r="C5213" t="s">
        <v>9</v>
      </c>
      <c r="D5213" t="s">
        <v>141</v>
      </c>
      <c r="E5213" s="7">
        <v>79.11</v>
      </c>
      <c r="F5213" t="s">
        <v>11</v>
      </c>
      <c r="G5213" s="1">
        <v>45464</v>
      </c>
    </row>
    <row r="5214" spans="1:7" x14ac:dyDescent="0.25">
      <c r="A5214" t="s">
        <v>20</v>
      </c>
      <c r="B5214" t="s">
        <v>8</v>
      </c>
      <c r="C5214" t="s">
        <v>21</v>
      </c>
      <c r="D5214" t="s">
        <v>115</v>
      </c>
      <c r="E5214" s="7">
        <v>234.65</v>
      </c>
      <c r="F5214" t="s">
        <v>11</v>
      </c>
      <c r="G5214" s="1">
        <v>44663</v>
      </c>
    </row>
    <row r="5215" spans="1:7" x14ac:dyDescent="0.25">
      <c r="A5215" t="s">
        <v>36</v>
      </c>
      <c r="B5215" t="s">
        <v>37</v>
      </c>
      <c r="C5215" t="s">
        <v>38</v>
      </c>
      <c r="D5215" t="s">
        <v>139</v>
      </c>
      <c r="E5215" s="7">
        <v>299.14</v>
      </c>
      <c r="F5215" t="s">
        <v>26</v>
      </c>
      <c r="G5215" s="1">
        <v>45778</v>
      </c>
    </row>
    <row r="5216" spans="1:7" x14ac:dyDescent="0.25">
      <c r="A5216" t="s">
        <v>7</v>
      </c>
      <c r="B5216" t="s">
        <v>8</v>
      </c>
      <c r="C5216" t="s">
        <v>9</v>
      </c>
      <c r="D5216" t="s">
        <v>278</v>
      </c>
      <c r="E5216" s="7">
        <v>288.22000000000003</v>
      </c>
      <c r="F5216" t="s">
        <v>11</v>
      </c>
      <c r="G5216" s="1">
        <v>42558</v>
      </c>
    </row>
    <row r="5217" spans="1:7" x14ac:dyDescent="0.25">
      <c r="A5217" t="s">
        <v>12</v>
      </c>
      <c r="B5217" t="s">
        <v>13</v>
      </c>
      <c r="C5217" t="s">
        <v>14</v>
      </c>
      <c r="D5217" t="s">
        <v>55</v>
      </c>
      <c r="E5217" s="7">
        <v>23.19</v>
      </c>
      <c r="F5217" t="s">
        <v>26</v>
      </c>
      <c r="G5217" s="1">
        <v>43852</v>
      </c>
    </row>
    <row r="5218" spans="1:7" x14ac:dyDescent="0.25">
      <c r="A5218" t="s">
        <v>23</v>
      </c>
      <c r="B5218" t="s">
        <v>8</v>
      </c>
      <c r="C5218" t="s">
        <v>24</v>
      </c>
      <c r="D5218" t="s">
        <v>280</v>
      </c>
      <c r="E5218" s="7">
        <v>42.12</v>
      </c>
      <c r="F5218" t="s">
        <v>26</v>
      </c>
      <c r="G5218" s="1">
        <v>44973</v>
      </c>
    </row>
    <row r="5219" spans="1:7" x14ac:dyDescent="0.25">
      <c r="A5219" t="s">
        <v>16</v>
      </c>
      <c r="B5219" t="s">
        <v>17</v>
      </c>
      <c r="C5219" t="s">
        <v>18</v>
      </c>
      <c r="D5219" t="s">
        <v>192</v>
      </c>
      <c r="E5219" s="7">
        <v>13.95</v>
      </c>
      <c r="F5219" t="s">
        <v>11</v>
      </c>
      <c r="G5219" s="1">
        <v>44950</v>
      </c>
    </row>
    <row r="5220" spans="1:7" x14ac:dyDescent="0.25">
      <c r="A5220" t="s">
        <v>76</v>
      </c>
      <c r="B5220" t="s">
        <v>77</v>
      </c>
      <c r="C5220" t="s">
        <v>78</v>
      </c>
      <c r="D5220" t="s">
        <v>210</v>
      </c>
      <c r="E5220" s="7">
        <v>193.54</v>
      </c>
      <c r="F5220" t="s">
        <v>11</v>
      </c>
      <c r="G5220" s="1">
        <v>43162</v>
      </c>
    </row>
    <row r="5221" spans="1:7" x14ac:dyDescent="0.25">
      <c r="A5221" t="s">
        <v>12</v>
      </c>
      <c r="B5221" t="s">
        <v>13</v>
      </c>
      <c r="C5221" t="s">
        <v>14</v>
      </c>
      <c r="D5221" t="s">
        <v>140</v>
      </c>
      <c r="E5221" s="7">
        <v>146.01</v>
      </c>
      <c r="F5221" t="s">
        <v>11</v>
      </c>
      <c r="G5221" s="1">
        <v>44751</v>
      </c>
    </row>
    <row r="5222" spans="1:7" x14ac:dyDescent="0.25">
      <c r="A5222" t="s">
        <v>32</v>
      </c>
      <c r="B5222" t="s">
        <v>33</v>
      </c>
      <c r="C5222" t="s">
        <v>34</v>
      </c>
      <c r="D5222" t="s">
        <v>253</v>
      </c>
      <c r="E5222" s="7">
        <v>267.08999999999997</v>
      </c>
      <c r="F5222" t="s">
        <v>11</v>
      </c>
      <c r="G5222" s="1">
        <v>45568</v>
      </c>
    </row>
    <row r="5223" spans="1:7" x14ac:dyDescent="0.25">
      <c r="A5223" t="s">
        <v>60</v>
      </c>
      <c r="B5223" t="s">
        <v>61</v>
      </c>
      <c r="C5223" t="s">
        <v>62</v>
      </c>
      <c r="D5223" t="s">
        <v>72</v>
      </c>
      <c r="E5223" s="7">
        <v>291.3</v>
      </c>
      <c r="F5223" t="s">
        <v>26</v>
      </c>
      <c r="G5223" s="1">
        <v>45774</v>
      </c>
    </row>
    <row r="5224" spans="1:7" x14ac:dyDescent="0.25">
      <c r="A5224" t="s">
        <v>16</v>
      </c>
      <c r="B5224" t="s">
        <v>17</v>
      </c>
      <c r="C5224" t="s">
        <v>18</v>
      </c>
      <c r="D5224" t="s">
        <v>93</v>
      </c>
      <c r="E5224" s="7">
        <v>87.69</v>
      </c>
      <c r="F5224" t="s">
        <v>11</v>
      </c>
      <c r="G5224" s="1">
        <v>45652</v>
      </c>
    </row>
    <row r="5225" spans="1:7" x14ac:dyDescent="0.25">
      <c r="A5225" t="s">
        <v>51</v>
      </c>
      <c r="B5225" t="s">
        <v>52</v>
      </c>
      <c r="C5225" t="s">
        <v>9</v>
      </c>
      <c r="D5225" t="s">
        <v>93</v>
      </c>
      <c r="E5225" s="7">
        <v>15.51</v>
      </c>
      <c r="F5225" t="s">
        <v>26</v>
      </c>
      <c r="G5225" s="1">
        <v>43533</v>
      </c>
    </row>
    <row r="5226" spans="1:7" x14ac:dyDescent="0.25">
      <c r="A5226" t="s">
        <v>65</v>
      </c>
      <c r="B5226" t="s">
        <v>66</v>
      </c>
      <c r="C5226" t="s">
        <v>67</v>
      </c>
      <c r="D5226" t="s">
        <v>187</v>
      </c>
      <c r="E5226" s="7">
        <v>119.13</v>
      </c>
      <c r="F5226" t="s">
        <v>11</v>
      </c>
      <c r="G5226" s="1">
        <v>43462</v>
      </c>
    </row>
    <row r="5227" spans="1:7" x14ac:dyDescent="0.25">
      <c r="A5227" t="s">
        <v>27</v>
      </c>
      <c r="B5227" t="s">
        <v>28</v>
      </c>
      <c r="C5227" t="s">
        <v>29</v>
      </c>
      <c r="D5227" t="s">
        <v>251</v>
      </c>
      <c r="E5227" s="7">
        <v>80.92</v>
      </c>
      <c r="F5227" t="s">
        <v>26</v>
      </c>
      <c r="G5227" s="1">
        <v>45277</v>
      </c>
    </row>
    <row r="5228" spans="1:7" x14ac:dyDescent="0.25">
      <c r="A5228" t="s">
        <v>36</v>
      </c>
      <c r="B5228" t="s">
        <v>37</v>
      </c>
      <c r="C5228" t="s">
        <v>38</v>
      </c>
      <c r="D5228" t="s">
        <v>101</v>
      </c>
      <c r="E5228" s="7">
        <v>38.56</v>
      </c>
      <c r="F5228" t="s">
        <v>11</v>
      </c>
      <c r="G5228" s="1">
        <v>42351</v>
      </c>
    </row>
    <row r="5229" spans="1:7" x14ac:dyDescent="0.25">
      <c r="A5229" t="s">
        <v>12</v>
      </c>
      <c r="B5229" t="s">
        <v>13</v>
      </c>
      <c r="C5229" t="s">
        <v>14</v>
      </c>
      <c r="D5229" t="s">
        <v>30</v>
      </c>
      <c r="E5229" s="7">
        <v>161.49</v>
      </c>
      <c r="F5229" t="s">
        <v>11</v>
      </c>
      <c r="G5229" s="1">
        <v>42854</v>
      </c>
    </row>
    <row r="5230" spans="1:7" x14ac:dyDescent="0.25">
      <c r="A5230" t="s">
        <v>42</v>
      </c>
      <c r="B5230" t="s">
        <v>8</v>
      </c>
      <c r="C5230" t="s">
        <v>43</v>
      </c>
      <c r="D5230" t="s">
        <v>142</v>
      </c>
      <c r="E5230" s="7">
        <v>36.35</v>
      </c>
      <c r="F5230" t="s">
        <v>11</v>
      </c>
      <c r="G5230" s="1">
        <v>43839</v>
      </c>
    </row>
    <row r="5231" spans="1:7" x14ac:dyDescent="0.25">
      <c r="A5231" t="s">
        <v>42</v>
      </c>
      <c r="B5231" t="s">
        <v>8</v>
      </c>
      <c r="C5231" t="s">
        <v>43</v>
      </c>
      <c r="D5231" t="s">
        <v>169</v>
      </c>
      <c r="E5231" s="7">
        <v>173.41</v>
      </c>
      <c r="F5231" t="s">
        <v>11</v>
      </c>
      <c r="G5231" s="1">
        <v>45045</v>
      </c>
    </row>
    <row r="5232" spans="1:7" x14ac:dyDescent="0.25">
      <c r="A5232" t="s">
        <v>45</v>
      </c>
      <c r="B5232" t="s">
        <v>46</v>
      </c>
      <c r="C5232" t="s">
        <v>47</v>
      </c>
      <c r="D5232" t="s">
        <v>289</v>
      </c>
      <c r="E5232" s="7">
        <v>156.97</v>
      </c>
      <c r="F5232" t="s">
        <v>26</v>
      </c>
      <c r="G5232" s="1">
        <v>43884</v>
      </c>
    </row>
    <row r="5233" spans="1:7" x14ac:dyDescent="0.25">
      <c r="A5233" t="s">
        <v>27</v>
      </c>
      <c r="B5233" t="s">
        <v>28</v>
      </c>
      <c r="C5233" t="s">
        <v>29</v>
      </c>
      <c r="D5233" t="s">
        <v>264</v>
      </c>
      <c r="E5233" s="7">
        <v>177.54</v>
      </c>
      <c r="F5233" t="s">
        <v>26</v>
      </c>
      <c r="G5233" s="1">
        <v>45065</v>
      </c>
    </row>
    <row r="5234" spans="1:7" x14ac:dyDescent="0.25">
      <c r="A5234" t="s">
        <v>20</v>
      </c>
      <c r="B5234" t="s">
        <v>8</v>
      </c>
      <c r="C5234" t="s">
        <v>21</v>
      </c>
      <c r="D5234" t="s">
        <v>185</v>
      </c>
      <c r="E5234" s="7">
        <v>296.42</v>
      </c>
      <c r="F5234" t="s">
        <v>11</v>
      </c>
      <c r="G5234" s="1">
        <v>45705</v>
      </c>
    </row>
    <row r="5235" spans="1:7" x14ac:dyDescent="0.25">
      <c r="A5235" t="s">
        <v>20</v>
      </c>
      <c r="B5235" t="s">
        <v>8</v>
      </c>
      <c r="C5235" t="s">
        <v>21</v>
      </c>
      <c r="D5235" t="s">
        <v>58</v>
      </c>
      <c r="E5235" s="7">
        <v>175.98</v>
      </c>
      <c r="F5235" t="s">
        <v>26</v>
      </c>
      <c r="G5235" s="1">
        <v>43526</v>
      </c>
    </row>
    <row r="5236" spans="1:7" x14ac:dyDescent="0.25">
      <c r="A5236" t="s">
        <v>23</v>
      </c>
      <c r="B5236" t="s">
        <v>8</v>
      </c>
      <c r="C5236" t="s">
        <v>24</v>
      </c>
      <c r="D5236" t="s">
        <v>253</v>
      </c>
      <c r="E5236" s="7">
        <v>294.07</v>
      </c>
      <c r="F5236" t="s">
        <v>26</v>
      </c>
      <c r="G5236" s="1">
        <v>44791</v>
      </c>
    </row>
    <row r="5237" spans="1:7" x14ac:dyDescent="0.25">
      <c r="A5237" t="s">
        <v>45</v>
      </c>
      <c r="B5237" t="s">
        <v>46</v>
      </c>
      <c r="C5237" t="s">
        <v>47</v>
      </c>
      <c r="D5237" t="s">
        <v>150</v>
      </c>
      <c r="E5237" s="7">
        <v>261.11</v>
      </c>
      <c r="F5237" t="s">
        <v>26</v>
      </c>
      <c r="G5237" s="1">
        <v>45284</v>
      </c>
    </row>
    <row r="5238" spans="1:7" x14ac:dyDescent="0.25">
      <c r="A5238" t="s">
        <v>76</v>
      </c>
      <c r="B5238" t="s">
        <v>77</v>
      </c>
      <c r="C5238" t="s">
        <v>78</v>
      </c>
      <c r="D5238" t="s">
        <v>79</v>
      </c>
      <c r="E5238" s="7">
        <v>299.18</v>
      </c>
      <c r="F5238" t="s">
        <v>26</v>
      </c>
      <c r="G5238" s="1">
        <v>45461</v>
      </c>
    </row>
    <row r="5239" spans="1:7" x14ac:dyDescent="0.25">
      <c r="A5239" t="s">
        <v>12</v>
      </c>
      <c r="B5239" t="s">
        <v>13</v>
      </c>
      <c r="C5239" t="s">
        <v>14</v>
      </c>
      <c r="D5239" t="s">
        <v>120</v>
      </c>
      <c r="E5239" s="7">
        <v>16.440000000000001</v>
      </c>
      <c r="F5239" t="s">
        <v>26</v>
      </c>
      <c r="G5239" s="1">
        <v>44086</v>
      </c>
    </row>
    <row r="5240" spans="1:7" x14ac:dyDescent="0.25">
      <c r="A5240" t="s">
        <v>7</v>
      </c>
      <c r="B5240" t="s">
        <v>8</v>
      </c>
      <c r="C5240" t="s">
        <v>9</v>
      </c>
      <c r="D5240" t="s">
        <v>70</v>
      </c>
      <c r="E5240" s="7">
        <v>178.86</v>
      </c>
      <c r="F5240" t="s">
        <v>11</v>
      </c>
      <c r="G5240" s="1">
        <v>42927</v>
      </c>
    </row>
    <row r="5241" spans="1:7" x14ac:dyDescent="0.25">
      <c r="A5241" t="s">
        <v>76</v>
      </c>
      <c r="B5241" t="s">
        <v>77</v>
      </c>
      <c r="C5241" t="s">
        <v>78</v>
      </c>
      <c r="D5241" t="s">
        <v>83</v>
      </c>
      <c r="E5241" s="7">
        <v>25.58</v>
      </c>
      <c r="F5241" t="s">
        <v>26</v>
      </c>
      <c r="G5241" s="1">
        <v>44844</v>
      </c>
    </row>
    <row r="5242" spans="1:7" x14ac:dyDescent="0.25">
      <c r="A5242" t="s">
        <v>32</v>
      </c>
      <c r="B5242" t="s">
        <v>33</v>
      </c>
      <c r="C5242" t="s">
        <v>34</v>
      </c>
      <c r="D5242" t="s">
        <v>125</v>
      </c>
      <c r="E5242" s="7">
        <v>143.22999999999999</v>
      </c>
      <c r="F5242" t="s">
        <v>11</v>
      </c>
      <c r="G5242" s="1">
        <v>44161</v>
      </c>
    </row>
    <row r="5243" spans="1:7" x14ac:dyDescent="0.25">
      <c r="A5243" t="s">
        <v>45</v>
      </c>
      <c r="B5243" t="s">
        <v>46</v>
      </c>
      <c r="C5243" t="s">
        <v>47</v>
      </c>
      <c r="D5243" t="s">
        <v>159</v>
      </c>
      <c r="E5243" s="7">
        <v>167.64</v>
      </c>
      <c r="F5243" t="s">
        <v>11</v>
      </c>
      <c r="G5243" s="1">
        <v>42248</v>
      </c>
    </row>
    <row r="5244" spans="1:7" x14ac:dyDescent="0.25">
      <c r="A5244" t="s">
        <v>76</v>
      </c>
      <c r="B5244" t="s">
        <v>77</v>
      </c>
      <c r="C5244" t="s">
        <v>78</v>
      </c>
      <c r="D5244" t="s">
        <v>173</v>
      </c>
      <c r="E5244" s="7">
        <v>223.28</v>
      </c>
      <c r="F5244" t="s">
        <v>26</v>
      </c>
      <c r="G5244" s="1">
        <v>43326</v>
      </c>
    </row>
    <row r="5245" spans="1:7" x14ac:dyDescent="0.25">
      <c r="A5245" t="s">
        <v>23</v>
      </c>
      <c r="B5245" t="s">
        <v>8</v>
      </c>
      <c r="C5245" t="s">
        <v>24</v>
      </c>
      <c r="D5245" t="s">
        <v>165</v>
      </c>
      <c r="E5245" s="7">
        <v>139.66999999999999</v>
      </c>
      <c r="F5245" t="s">
        <v>26</v>
      </c>
      <c r="G5245" s="1">
        <v>45524</v>
      </c>
    </row>
    <row r="5246" spans="1:7" x14ac:dyDescent="0.25">
      <c r="A5246" t="s">
        <v>32</v>
      </c>
      <c r="B5246" t="s">
        <v>33</v>
      </c>
      <c r="C5246" t="s">
        <v>34</v>
      </c>
      <c r="D5246" t="s">
        <v>96</v>
      </c>
      <c r="E5246" s="7">
        <v>200.86</v>
      </c>
      <c r="F5246" t="s">
        <v>26</v>
      </c>
      <c r="G5246" s="1">
        <v>45560</v>
      </c>
    </row>
    <row r="5247" spans="1:7" x14ac:dyDescent="0.25">
      <c r="A5247" t="s">
        <v>51</v>
      </c>
      <c r="B5247" t="s">
        <v>52</v>
      </c>
      <c r="C5247" t="s">
        <v>9</v>
      </c>
      <c r="D5247" t="s">
        <v>195</v>
      </c>
      <c r="E5247" s="7">
        <v>169.45</v>
      </c>
      <c r="F5247" t="s">
        <v>26</v>
      </c>
      <c r="G5247" s="1">
        <v>43802</v>
      </c>
    </row>
    <row r="5248" spans="1:7" x14ac:dyDescent="0.25">
      <c r="A5248" t="s">
        <v>32</v>
      </c>
      <c r="B5248" t="s">
        <v>33</v>
      </c>
      <c r="C5248" t="s">
        <v>34</v>
      </c>
      <c r="D5248" t="s">
        <v>187</v>
      </c>
      <c r="E5248" s="7">
        <v>275.92</v>
      </c>
      <c r="F5248" t="s">
        <v>26</v>
      </c>
      <c r="G5248" s="1">
        <v>45509</v>
      </c>
    </row>
    <row r="5249" spans="1:7" x14ac:dyDescent="0.25">
      <c r="A5249" t="s">
        <v>45</v>
      </c>
      <c r="B5249" t="s">
        <v>46</v>
      </c>
      <c r="C5249" t="s">
        <v>47</v>
      </c>
      <c r="D5249" t="s">
        <v>216</v>
      </c>
      <c r="E5249" s="7">
        <v>89</v>
      </c>
      <c r="F5249" t="s">
        <v>11</v>
      </c>
      <c r="G5249" s="1">
        <v>44009</v>
      </c>
    </row>
    <row r="5250" spans="1:7" x14ac:dyDescent="0.25">
      <c r="A5250" t="s">
        <v>65</v>
      </c>
      <c r="B5250" t="s">
        <v>66</v>
      </c>
      <c r="C5250" t="s">
        <v>67</v>
      </c>
      <c r="D5250" t="s">
        <v>80</v>
      </c>
      <c r="E5250" s="7">
        <v>273.82</v>
      </c>
      <c r="F5250" t="s">
        <v>11</v>
      </c>
      <c r="G5250" s="1">
        <v>44979</v>
      </c>
    </row>
    <row r="5251" spans="1:7" x14ac:dyDescent="0.25">
      <c r="A5251" t="s">
        <v>42</v>
      </c>
      <c r="B5251" t="s">
        <v>8</v>
      </c>
      <c r="C5251" t="s">
        <v>43</v>
      </c>
      <c r="D5251" t="s">
        <v>144</v>
      </c>
      <c r="E5251" s="7">
        <v>50.27</v>
      </c>
      <c r="F5251" t="s">
        <v>11</v>
      </c>
      <c r="G5251" s="1">
        <v>45447</v>
      </c>
    </row>
    <row r="5252" spans="1:7" x14ac:dyDescent="0.25">
      <c r="A5252" t="s">
        <v>51</v>
      </c>
      <c r="B5252" t="s">
        <v>52</v>
      </c>
      <c r="C5252" t="s">
        <v>9</v>
      </c>
      <c r="D5252" t="s">
        <v>283</v>
      </c>
      <c r="E5252" s="7">
        <v>124.53</v>
      </c>
      <c r="F5252" t="s">
        <v>26</v>
      </c>
      <c r="G5252" s="1">
        <v>42836</v>
      </c>
    </row>
    <row r="5253" spans="1:7" x14ac:dyDescent="0.25">
      <c r="A5253" t="s">
        <v>42</v>
      </c>
      <c r="B5253" t="s">
        <v>8</v>
      </c>
      <c r="C5253" t="s">
        <v>43</v>
      </c>
      <c r="D5253" t="s">
        <v>10</v>
      </c>
      <c r="E5253" s="7">
        <v>272.77999999999997</v>
      </c>
      <c r="F5253" t="s">
        <v>11</v>
      </c>
      <c r="G5253" s="1">
        <v>45302</v>
      </c>
    </row>
    <row r="5254" spans="1:7" x14ac:dyDescent="0.25">
      <c r="A5254" t="s">
        <v>42</v>
      </c>
      <c r="B5254" t="s">
        <v>8</v>
      </c>
      <c r="C5254" t="s">
        <v>43</v>
      </c>
      <c r="D5254" t="s">
        <v>282</v>
      </c>
      <c r="E5254" s="7">
        <v>177.89</v>
      </c>
      <c r="F5254" t="s">
        <v>11</v>
      </c>
      <c r="G5254" s="1">
        <v>44481</v>
      </c>
    </row>
    <row r="5255" spans="1:7" x14ac:dyDescent="0.25">
      <c r="A5255" t="s">
        <v>51</v>
      </c>
      <c r="B5255" t="s">
        <v>52</v>
      </c>
      <c r="C5255" t="s">
        <v>9</v>
      </c>
      <c r="D5255" t="s">
        <v>180</v>
      </c>
      <c r="E5255" s="7">
        <v>218.84</v>
      </c>
      <c r="F5255" t="s">
        <v>26</v>
      </c>
      <c r="G5255" s="1">
        <v>43291</v>
      </c>
    </row>
    <row r="5256" spans="1:7" x14ac:dyDescent="0.25">
      <c r="A5256" t="s">
        <v>42</v>
      </c>
      <c r="B5256" t="s">
        <v>8</v>
      </c>
      <c r="C5256" t="s">
        <v>43</v>
      </c>
      <c r="D5256" t="s">
        <v>94</v>
      </c>
      <c r="E5256" s="7">
        <v>221.91</v>
      </c>
      <c r="F5256" t="s">
        <v>11</v>
      </c>
      <c r="G5256" s="1">
        <v>42837</v>
      </c>
    </row>
    <row r="5257" spans="1:7" x14ac:dyDescent="0.25">
      <c r="A5257" t="s">
        <v>60</v>
      </c>
      <c r="B5257" t="s">
        <v>61</v>
      </c>
      <c r="C5257" t="s">
        <v>62</v>
      </c>
      <c r="D5257" t="s">
        <v>111</v>
      </c>
      <c r="E5257" s="7">
        <v>186.17</v>
      </c>
      <c r="F5257" t="s">
        <v>26</v>
      </c>
      <c r="G5257" s="1">
        <v>44456</v>
      </c>
    </row>
    <row r="5258" spans="1:7" x14ac:dyDescent="0.25">
      <c r="A5258" t="s">
        <v>12</v>
      </c>
      <c r="B5258" t="s">
        <v>13</v>
      </c>
      <c r="C5258" t="s">
        <v>14</v>
      </c>
      <c r="D5258" t="s">
        <v>179</v>
      </c>
      <c r="E5258" s="7">
        <v>286.2</v>
      </c>
      <c r="F5258" t="s">
        <v>11</v>
      </c>
      <c r="G5258" s="1">
        <v>43452</v>
      </c>
    </row>
    <row r="5259" spans="1:7" x14ac:dyDescent="0.25">
      <c r="A5259" t="s">
        <v>16</v>
      </c>
      <c r="B5259" t="s">
        <v>17</v>
      </c>
      <c r="C5259" t="s">
        <v>18</v>
      </c>
      <c r="D5259" t="s">
        <v>115</v>
      </c>
      <c r="E5259" s="7">
        <v>287.27999999999997</v>
      </c>
      <c r="F5259" t="s">
        <v>26</v>
      </c>
      <c r="G5259" s="1">
        <v>44807</v>
      </c>
    </row>
    <row r="5260" spans="1:7" x14ac:dyDescent="0.25">
      <c r="A5260" t="s">
        <v>12</v>
      </c>
      <c r="B5260" t="s">
        <v>13</v>
      </c>
      <c r="C5260" t="s">
        <v>14</v>
      </c>
      <c r="D5260" t="s">
        <v>118</v>
      </c>
      <c r="E5260" s="7">
        <v>122.31</v>
      </c>
      <c r="F5260" t="s">
        <v>26</v>
      </c>
      <c r="G5260" s="1">
        <v>44406</v>
      </c>
    </row>
    <row r="5261" spans="1:7" x14ac:dyDescent="0.25">
      <c r="A5261" t="s">
        <v>36</v>
      </c>
      <c r="B5261" t="s">
        <v>37</v>
      </c>
      <c r="C5261" t="s">
        <v>38</v>
      </c>
      <c r="D5261" t="s">
        <v>64</v>
      </c>
      <c r="E5261" s="7">
        <v>67.44</v>
      </c>
      <c r="F5261" t="s">
        <v>11</v>
      </c>
      <c r="G5261" s="1">
        <v>43847</v>
      </c>
    </row>
    <row r="5262" spans="1:7" x14ac:dyDescent="0.25">
      <c r="A5262" t="s">
        <v>7</v>
      </c>
      <c r="B5262" t="s">
        <v>8</v>
      </c>
      <c r="C5262" t="s">
        <v>9</v>
      </c>
      <c r="D5262" t="s">
        <v>221</v>
      </c>
      <c r="E5262" s="7">
        <v>132.68</v>
      </c>
      <c r="F5262" t="s">
        <v>26</v>
      </c>
      <c r="G5262" s="1">
        <v>44219</v>
      </c>
    </row>
    <row r="5263" spans="1:7" x14ac:dyDescent="0.25">
      <c r="A5263" t="s">
        <v>23</v>
      </c>
      <c r="B5263" t="s">
        <v>8</v>
      </c>
      <c r="C5263" t="s">
        <v>24</v>
      </c>
      <c r="D5263" t="s">
        <v>146</v>
      </c>
      <c r="E5263" s="7">
        <v>225.65</v>
      </c>
      <c r="F5263" t="s">
        <v>26</v>
      </c>
      <c r="G5263" s="1">
        <v>45702</v>
      </c>
    </row>
    <row r="5264" spans="1:7" x14ac:dyDescent="0.25">
      <c r="A5264" t="s">
        <v>16</v>
      </c>
      <c r="B5264" t="s">
        <v>17</v>
      </c>
      <c r="C5264" t="s">
        <v>18</v>
      </c>
      <c r="D5264" t="s">
        <v>75</v>
      </c>
      <c r="E5264" s="7">
        <v>287.24</v>
      </c>
      <c r="F5264" t="s">
        <v>11</v>
      </c>
      <c r="G5264" s="1">
        <v>45640</v>
      </c>
    </row>
    <row r="5265" spans="1:7" x14ac:dyDescent="0.25">
      <c r="A5265" t="s">
        <v>23</v>
      </c>
      <c r="B5265" t="s">
        <v>8</v>
      </c>
      <c r="C5265" t="s">
        <v>24</v>
      </c>
      <c r="D5265" t="s">
        <v>269</v>
      </c>
      <c r="E5265" s="7">
        <v>159.5</v>
      </c>
      <c r="F5265" t="s">
        <v>11</v>
      </c>
      <c r="G5265" s="1">
        <v>43609</v>
      </c>
    </row>
    <row r="5266" spans="1:7" x14ac:dyDescent="0.25">
      <c r="A5266" t="s">
        <v>32</v>
      </c>
      <c r="B5266" t="s">
        <v>33</v>
      </c>
      <c r="C5266" t="s">
        <v>34</v>
      </c>
      <c r="D5266" t="s">
        <v>64</v>
      </c>
      <c r="E5266" s="7">
        <v>40.020000000000003</v>
      </c>
      <c r="F5266" t="s">
        <v>11</v>
      </c>
      <c r="G5266" s="1">
        <v>44503</v>
      </c>
    </row>
    <row r="5267" spans="1:7" x14ac:dyDescent="0.25">
      <c r="A5267" t="s">
        <v>32</v>
      </c>
      <c r="B5267" t="s">
        <v>33</v>
      </c>
      <c r="C5267" t="s">
        <v>34</v>
      </c>
      <c r="D5267" t="s">
        <v>237</v>
      </c>
      <c r="E5267" s="7">
        <v>37.340000000000003</v>
      </c>
      <c r="F5267" t="s">
        <v>26</v>
      </c>
      <c r="G5267" s="1">
        <v>44220</v>
      </c>
    </row>
    <row r="5268" spans="1:7" x14ac:dyDescent="0.25">
      <c r="A5268" t="s">
        <v>76</v>
      </c>
      <c r="B5268" t="s">
        <v>77</v>
      </c>
      <c r="C5268" t="s">
        <v>78</v>
      </c>
      <c r="D5268" t="s">
        <v>124</v>
      </c>
      <c r="E5268" s="7">
        <v>232.29</v>
      </c>
      <c r="F5268" t="s">
        <v>11</v>
      </c>
      <c r="G5268" s="1">
        <v>42809</v>
      </c>
    </row>
    <row r="5269" spans="1:7" x14ac:dyDescent="0.25">
      <c r="A5269" t="s">
        <v>60</v>
      </c>
      <c r="B5269" t="s">
        <v>61</v>
      </c>
      <c r="C5269" t="s">
        <v>62</v>
      </c>
      <c r="D5269" t="s">
        <v>217</v>
      </c>
      <c r="E5269" s="7">
        <v>123.58</v>
      </c>
      <c r="F5269" t="s">
        <v>11</v>
      </c>
      <c r="G5269" s="1">
        <v>44442</v>
      </c>
    </row>
    <row r="5270" spans="1:7" x14ac:dyDescent="0.25">
      <c r="A5270" t="s">
        <v>51</v>
      </c>
      <c r="B5270" t="s">
        <v>52</v>
      </c>
      <c r="C5270" t="s">
        <v>9</v>
      </c>
      <c r="D5270" t="s">
        <v>248</v>
      </c>
      <c r="E5270" s="7">
        <v>162.94</v>
      </c>
      <c r="F5270" t="s">
        <v>11</v>
      </c>
      <c r="G5270" s="1">
        <v>45707</v>
      </c>
    </row>
    <row r="5271" spans="1:7" x14ac:dyDescent="0.25">
      <c r="A5271" t="s">
        <v>76</v>
      </c>
      <c r="B5271" t="s">
        <v>77</v>
      </c>
      <c r="C5271" t="s">
        <v>78</v>
      </c>
      <c r="D5271" t="s">
        <v>281</v>
      </c>
      <c r="E5271" s="7">
        <v>230.62</v>
      </c>
      <c r="F5271" t="s">
        <v>11</v>
      </c>
      <c r="G5271" s="1">
        <v>43609</v>
      </c>
    </row>
    <row r="5272" spans="1:7" x14ac:dyDescent="0.25">
      <c r="A5272" t="s">
        <v>32</v>
      </c>
      <c r="B5272" t="s">
        <v>33</v>
      </c>
      <c r="C5272" t="s">
        <v>34</v>
      </c>
      <c r="D5272" t="s">
        <v>178</v>
      </c>
      <c r="E5272" s="7">
        <v>71.78</v>
      </c>
      <c r="F5272" t="s">
        <v>26</v>
      </c>
      <c r="G5272" s="1">
        <v>45734</v>
      </c>
    </row>
    <row r="5273" spans="1:7" x14ac:dyDescent="0.25">
      <c r="A5273" t="s">
        <v>76</v>
      </c>
      <c r="B5273" t="s">
        <v>77</v>
      </c>
      <c r="C5273" t="s">
        <v>78</v>
      </c>
      <c r="D5273" t="s">
        <v>270</v>
      </c>
      <c r="E5273" s="7">
        <v>155.59</v>
      </c>
      <c r="F5273" t="s">
        <v>26</v>
      </c>
      <c r="G5273" s="1">
        <v>44829</v>
      </c>
    </row>
    <row r="5274" spans="1:7" x14ac:dyDescent="0.25">
      <c r="A5274" t="s">
        <v>12</v>
      </c>
      <c r="B5274" t="s">
        <v>13</v>
      </c>
      <c r="C5274" t="s">
        <v>14</v>
      </c>
      <c r="D5274" t="s">
        <v>94</v>
      </c>
      <c r="E5274" s="7">
        <v>290.62</v>
      </c>
      <c r="F5274" t="s">
        <v>26</v>
      </c>
      <c r="G5274" s="1">
        <v>45141</v>
      </c>
    </row>
    <row r="5275" spans="1:7" x14ac:dyDescent="0.25">
      <c r="A5275" t="s">
        <v>23</v>
      </c>
      <c r="B5275" t="s">
        <v>8</v>
      </c>
      <c r="C5275" t="s">
        <v>24</v>
      </c>
      <c r="D5275" t="s">
        <v>85</v>
      </c>
      <c r="E5275" s="7">
        <v>264.43</v>
      </c>
      <c r="F5275" t="s">
        <v>26</v>
      </c>
      <c r="G5275" s="1">
        <v>42703</v>
      </c>
    </row>
    <row r="5276" spans="1:7" x14ac:dyDescent="0.25">
      <c r="A5276" t="s">
        <v>65</v>
      </c>
      <c r="B5276" t="s">
        <v>66</v>
      </c>
      <c r="C5276" t="s">
        <v>67</v>
      </c>
      <c r="D5276" t="s">
        <v>73</v>
      </c>
      <c r="E5276" s="7">
        <v>262.12</v>
      </c>
      <c r="F5276" t="s">
        <v>11</v>
      </c>
      <c r="G5276" s="1">
        <v>45324</v>
      </c>
    </row>
    <row r="5277" spans="1:7" x14ac:dyDescent="0.25">
      <c r="A5277" t="s">
        <v>27</v>
      </c>
      <c r="B5277" t="s">
        <v>28</v>
      </c>
      <c r="C5277" t="s">
        <v>29</v>
      </c>
      <c r="D5277" t="s">
        <v>270</v>
      </c>
      <c r="E5277" s="7">
        <v>269.58999999999997</v>
      </c>
      <c r="F5277" t="s">
        <v>26</v>
      </c>
      <c r="G5277" s="1">
        <v>42517</v>
      </c>
    </row>
    <row r="5278" spans="1:7" x14ac:dyDescent="0.25">
      <c r="A5278" t="s">
        <v>32</v>
      </c>
      <c r="B5278" t="s">
        <v>33</v>
      </c>
      <c r="C5278" t="s">
        <v>34</v>
      </c>
      <c r="D5278" t="s">
        <v>185</v>
      </c>
      <c r="E5278" s="7">
        <v>17.61</v>
      </c>
      <c r="F5278" t="s">
        <v>26</v>
      </c>
      <c r="G5278" s="1">
        <v>45372</v>
      </c>
    </row>
    <row r="5279" spans="1:7" x14ac:dyDescent="0.25">
      <c r="A5279" t="s">
        <v>12</v>
      </c>
      <c r="B5279" t="s">
        <v>13</v>
      </c>
      <c r="C5279" t="s">
        <v>14</v>
      </c>
      <c r="D5279" t="s">
        <v>153</v>
      </c>
      <c r="E5279" s="7">
        <v>90.88</v>
      </c>
      <c r="F5279" t="s">
        <v>11</v>
      </c>
      <c r="G5279" s="1">
        <v>44536</v>
      </c>
    </row>
    <row r="5280" spans="1:7" x14ac:dyDescent="0.25">
      <c r="A5280" t="s">
        <v>76</v>
      </c>
      <c r="B5280" t="s">
        <v>77</v>
      </c>
      <c r="C5280" t="s">
        <v>78</v>
      </c>
      <c r="D5280" t="s">
        <v>150</v>
      </c>
      <c r="E5280" s="7">
        <v>293.36</v>
      </c>
      <c r="F5280" t="s">
        <v>11</v>
      </c>
      <c r="G5280" s="1">
        <v>42492</v>
      </c>
    </row>
    <row r="5281" spans="1:7" x14ac:dyDescent="0.25">
      <c r="A5281" t="s">
        <v>7</v>
      </c>
      <c r="B5281" t="s">
        <v>8</v>
      </c>
      <c r="C5281" t="s">
        <v>9</v>
      </c>
      <c r="D5281" t="s">
        <v>154</v>
      </c>
      <c r="E5281" s="7">
        <v>55.93</v>
      </c>
      <c r="F5281" t="s">
        <v>26</v>
      </c>
      <c r="G5281" s="1">
        <v>44917</v>
      </c>
    </row>
    <row r="5282" spans="1:7" x14ac:dyDescent="0.25">
      <c r="A5282" t="s">
        <v>20</v>
      </c>
      <c r="B5282" t="s">
        <v>8</v>
      </c>
      <c r="C5282" t="s">
        <v>21</v>
      </c>
      <c r="D5282" t="s">
        <v>22</v>
      </c>
      <c r="E5282" s="7">
        <v>144.02000000000001</v>
      </c>
      <c r="F5282" t="s">
        <v>11</v>
      </c>
      <c r="G5282" s="1">
        <v>42729</v>
      </c>
    </row>
    <row r="5283" spans="1:7" x14ac:dyDescent="0.25">
      <c r="A5283" t="s">
        <v>45</v>
      </c>
      <c r="B5283" t="s">
        <v>46</v>
      </c>
      <c r="C5283" t="s">
        <v>47</v>
      </c>
      <c r="D5283" t="s">
        <v>284</v>
      </c>
      <c r="E5283" s="7">
        <v>41.74</v>
      </c>
      <c r="F5283" t="s">
        <v>26</v>
      </c>
      <c r="G5283" s="1">
        <v>44761</v>
      </c>
    </row>
    <row r="5284" spans="1:7" x14ac:dyDescent="0.25">
      <c r="A5284" t="s">
        <v>20</v>
      </c>
      <c r="B5284" t="s">
        <v>8</v>
      </c>
      <c r="C5284" t="s">
        <v>21</v>
      </c>
      <c r="D5284" t="s">
        <v>117</v>
      </c>
      <c r="E5284" s="7">
        <v>49.59</v>
      </c>
      <c r="F5284" t="s">
        <v>26</v>
      </c>
      <c r="G5284" s="1">
        <v>43572</v>
      </c>
    </row>
    <row r="5285" spans="1:7" x14ac:dyDescent="0.25">
      <c r="A5285" t="s">
        <v>60</v>
      </c>
      <c r="B5285" t="s">
        <v>61</v>
      </c>
      <c r="C5285" t="s">
        <v>62</v>
      </c>
      <c r="D5285" t="s">
        <v>271</v>
      </c>
      <c r="E5285" s="7">
        <v>10.039999999999999</v>
      </c>
      <c r="F5285" t="s">
        <v>11</v>
      </c>
      <c r="G5285" s="1">
        <v>43618</v>
      </c>
    </row>
    <row r="5286" spans="1:7" x14ac:dyDescent="0.25">
      <c r="A5286" t="s">
        <v>42</v>
      </c>
      <c r="B5286" t="s">
        <v>8</v>
      </c>
      <c r="C5286" t="s">
        <v>43</v>
      </c>
      <c r="D5286" t="s">
        <v>115</v>
      </c>
      <c r="E5286" s="7">
        <v>35.090000000000003</v>
      </c>
      <c r="F5286" t="s">
        <v>26</v>
      </c>
      <c r="G5286" s="1">
        <v>43367</v>
      </c>
    </row>
    <row r="5287" spans="1:7" x14ac:dyDescent="0.25">
      <c r="A5287" t="s">
        <v>23</v>
      </c>
      <c r="B5287" t="s">
        <v>8</v>
      </c>
      <c r="C5287" t="s">
        <v>24</v>
      </c>
      <c r="D5287" t="s">
        <v>168</v>
      </c>
      <c r="E5287" s="7">
        <v>210.76</v>
      </c>
      <c r="F5287" t="s">
        <v>26</v>
      </c>
      <c r="G5287" s="1">
        <v>42853</v>
      </c>
    </row>
    <row r="5288" spans="1:7" x14ac:dyDescent="0.25">
      <c r="A5288" t="s">
        <v>27</v>
      </c>
      <c r="B5288" t="s">
        <v>28</v>
      </c>
      <c r="C5288" t="s">
        <v>29</v>
      </c>
      <c r="D5288" t="s">
        <v>185</v>
      </c>
      <c r="E5288" s="7">
        <v>197.08</v>
      </c>
      <c r="F5288" t="s">
        <v>26</v>
      </c>
      <c r="G5288" s="1">
        <v>44302</v>
      </c>
    </row>
    <row r="5289" spans="1:7" x14ac:dyDescent="0.25">
      <c r="A5289" t="s">
        <v>42</v>
      </c>
      <c r="B5289" t="s">
        <v>8</v>
      </c>
      <c r="C5289" t="s">
        <v>43</v>
      </c>
      <c r="D5289" t="s">
        <v>239</v>
      </c>
      <c r="E5289" s="7">
        <v>268.87</v>
      </c>
      <c r="F5289" t="s">
        <v>11</v>
      </c>
      <c r="G5289" s="1">
        <v>45719</v>
      </c>
    </row>
    <row r="5290" spans="1:7" x14ac:dyDescent="0.25">
      <c r="A5290" t="s">
        <v>20</v>
      </c>
      <c r="B5290" t="s">
        <v>8</v>
      </c>
      <c r="C5290" t="s">
        <v>21</v>
      </c>
      <c r="D5290" t="s">
        <v>248</v>
      </c>
      <c r="E5290" s="7">
        <v>216.45</v>
      </c>
      <c r="F5290" t="s">
        <v>11</v>
      </c>
      <c r="G5290" s="1">
        <v>43144</v>
      </c>
    </row>
    <row r="5291" spans="1:7" x14ac:dyDescent="0.25">
      <c r="A5291" t="s">
        <v>32</v>
      </c>
      <c r="B5291" t="s">
        <v>33</v>
      </c>
      <c r="C5291" t="s">
        <v>34</v>
      </c>
      <c r="D5291" t="s">
        <v>221</v>
      </c>
      <c r="E5291" s="7">
        <v>46.32</v>
      </c>
      <c r="F5291" t="s">
        <v>11</v>
      </c>
      <c r="G5291" s="1">
        <v>42851</v>
      </c>
    </row>
    <row r="5292" spans="1:7" x14ac:dyDescent="0.25">
      <c r="A5292" t="s">
        <v>65</v>
      </c>
      <c r="B5292" t="s">
        <v>66</v>
      </c>
      <c r="C5292" t="s">
        <v>67</v>
      </c>
      <c r="D5292" t="s">
        <v>205</v>
      </c>
      <c r="E5292" s="7">
        <v>277.42</v>
      </c>
      <c r="F5292" t="s">
        <v>11</v>
      </c>
      <c r="G5292" s="1">
        <v>45076</v>
      </c>
    </row>
    <row r="5293" spans="1:7" x14ac:dyDescent="0.25">
      <c r="A5293" t="s">
        <v>27</v>
      </c>
      <c r="B5293" t="s">
        <v>28</v>
      </c>
      <c r="C5293" t="s">
        <v>29</v>
      </c>
      <c r="D5293" t="s">
        <v>219</v>
      </c>
      <c r="E5293" s="7">
        <v>63.52</v>
      </c>
      <c r="F5293" t="s">
        <v>26</v>
      </c>
      <c r="G5293" s="1">
        <v>42796</v>
      </c>
    </row>
    <row r="5294" spans="1:7" x14ac:dyDescent="0.25">
      <c r="A5294" t="s">
        <v>65</v>
      </c>
      <c r="B5294" t="s">
        <v>66</v>
      </c>
      <c r="C5294" t="s">
        <v>67</v>
      </c>
      <c r="D5294" t="s">
        <v>258</v>
      </c>
      <c r="E5294" s="7">
        <v>32.299999999999997</v>
      </c>
      <c r="F5294" t="s">
        <v>11</v>
      </c>
      <c r="G5294" s="1">
        <v>45587</v>
      </c>
    </row>
    <row r="5295" spans="1:7" x14ac:dyDescent="0.25">
      <c r="A5295" t="s">
        <v>45</v>
      </c>
      <c r="B5295" t="s">
        <v>46</v>
      </c>
      <c r="C5295" t="s">
        <v>47</v>
      </c>
      <c r="D5295" t="s">
        <v>212</v>
      </c>
      <c r="E5295" s="7">
        <v>10.73</v>
      </c>
      <c r="F5295" t="s">
        <v>11</v>
      </c>
      <c r="G5295" s="1">
        <v>43210</v>
      </c>
    </row>
    <row r="5296" spans="1:7" x14ac:dyDescent="0.25">
      <c r="A5296" t="s">
        <v>45</v>
      </c>
      <c r="B5296" t="s">
        <v>46</v>
      </c>
      <c r="C5296" t="s">
        <v>47</v>
      </c>
      <c r="D5296" t="s">
        <v>235</v>
      </c>
      <c r="E5296" s="7">
        <v>262.13</v>
      </c>
      <c r="F5296" t="s">
        <v>11</v>
      </c>
      <c r="G5296" s="1">
        <v>43549</v>
      </c>
    </row>
    <row r="5297" spans="1:7" x14ac:dyDescent="0.25">
      <c r="A5297" t="s">
        <v>16</v>
      </c>
      <c r="B5297" t="s">
        <v>17</v>
      </c>
      <c r="C5297" t="s">
        <v>18</v>
      </c>
      <c r="D5297" t="s">
        <v>177</v>
      </c>
      <c r="E5297" s="7">
        <v>60.44</v>
      </c>
      <c r="F5297" t="s">
        <v>26</v>
      </c>
      <c r="G5297" s="1">
        <v>44069</v>
      </c>
    </row>
    <row r="5298" spans="1:7" x14ac:dyDescent="0.25">
      <c r="A5298" t="s">
        <v>32</v>
      </c>
      <c r="B5298" t="s">
        <v>33</v>
      </c>
      <c r="C5298" t="s">
        <v>34</v>
      </c>
      <c r="D5298" t="s">
        <v>90</v>
      </c>
      <c r="E5298" s="7">
        <v>191.52</v>
      </c>
      <c r="F5298" t="s">
        <v>26</v>
      </c>
      <c r="G5298" s="1">
        <v>45617</v>
      </c>
    </row>
    <row r="5299" spans="1:7" x14ac:dyDescent="0.25">
      <c r="A5299" t="s">
        <v>42</v>
      </c>
      <c r="B5299" t="s">
        <v>8</v>
      </c>
      <c r="C5299" t="s">
        <v>43</v>
      </c>
      <c r="D5299" t="s">
        <v>219</v>
      </c>
      <c r="E5299" s="7">
        <v>170.5</v>
      </c>
      <c r="F5299" t="s">
        <v>11</v>
      </c>
      <c r="G5299" s="1">
        <v>45740</v>
      </c>
    </row>
    <row r="5300" spans="1:7" x14ac:dyDescent="0.25">
      <c r="A5300" t="s">
        <v>7</v>
      </c>
      <c r="B5300" t="s">
        <v>8</v>
      </c>
      <c r="C5300" t="s">
        <v>9</v>
      </c>
      <c r="D5300" t="s">
        <v>179</v>
      </c>
      <c r="E5300" s="7">
        <v>189.6</v>
      </c>
      <c r="F5300" t="s">
        <v>26</v>
      </c>
      <c r="G5300" s="1">
        <v>43517</v>
      </c>
    </row>
    <row r="5301" spans="1:7" x14ac:dyDescent="0.25">
      <c r="A5301" t="s">
        <v>7</v>
      </c>
      <c r="B5301" t="s">
        <v>8</v>
      </c>
      <c r="C5301" t="s">
        <v>9</v>
      </c>
      <c r="D5301" t="s">
        <v>58</v>
      </c>
      <c r="E5301" s="7">
        <v>255.94</v>
      </c>
      <c r="F5301" t="s">
        <v>26</v>
      </c>
      <c r="G5301" s="1">
        <v>44013</v>
      </c>
    </row>
    <row r="5302" spans="1:7" x14ac:dyDescent="0.25">
      <c r="A5302" t="s">
        <v>60</v>
      </c>
      <c r="B5302" t="s">
        <v>61</v>
      </c>
      <c r="C5302" t="s">
        <v>62</v>
      </c>
      <c r="D5302" t="s">
        <v>73</v>
      </c>
      <c r="E5302" s="7">
        <v>123.3</v>
      </c>
      <c r="F5302" t="s">
        <v>26</v>
      </c>
      <c r="G5302" s="1">
        <v>42882</v>
      </c>
    </row>
    <row r="5303" spans="1:7" x14ac:dyDescent="0.25">
      <c r="A5303" t="s">
        <v>51</v>
      </c>
      <c r="B5303" t="s">
        <v>52</v>
      </c>
      <c r="C5303" t="s">
        <v>9</v>
      </c>
      <c r="D5303" t="s">
        <v>287</v>
      </c>
      <c r="E5303" s="7">
        <v>84.34</v>
      </c>
      <c r="F5303" t="s">
        <v>11</v>
      </c>
      <c r="G5303" s="1">
        <v>45321</v>
      </c>
    </row>
    <row r="5304" spans="1:7" x14ac:dyDescent="0.25">
      <c r="A5304" t="s">
        <v>12</v>
      </c>
      <c r="B5304" t="s">
        <v>13</v>
      </c>
      <c r="C5304" t="s">
        <v>14</v>
      </c>
      <c r="D5304" t="s">
        <v>178</v>
      </c>
      <c r="E5304" s="7">
        <v>220.64</v>
      </c>
      <c r="F5304" t="s">
        <v>11</v>
      </c>
      <c r="G5304" s="1">
        <v>45018</v>
      </c>
    </row>
    <row r="5305" spans="1:7" x14ac:dyDescent="0.25">
      <c r="A5305" t="s">
        <v>76</v>
      </c>
      <c r="B5305" t="s">
        <v>77</v>
      </c>
      <c r="C5305" t="s">
        <v>78</v>
      </c>
      <c r="D5305" t="s">
        <v>236</v>
      </c>
      <c r="E5305" s="7">
        <v>176.37</v>
      </c>
      <c r="F5305" t="s">
        <v>11</v>
      </c>
      <c r="G5305" s="1">
        <v>43732</v>
      </c>
    </row>
    <row r="5306" spans="1:7" x14ac:dyDescent="0.25">
      <c r="A5306" t="s">
        <v>27</v>
      </c>
      <c r="B5306" t="s">
        <v>28</v>
      </c>
      <c r="C5306" t="s">
        <v>29</v>
      </c>
      <c r="D5306" t="s">
        <v>71</v>
      </c>
      <c r="E5306" s="7">
        <v>116.75</v>
      </c>
      <c r="F5306" t="s">
        <v>11</v>
      </c>
      <c r="G5306" s="1">
        <v>44908</v>
      </c>
    </row>
    <row r="5307" spans="1:7" x14ac:dyDescent="0.25">
      <c r="A5307" t="s">
        <v>32</v>
      </c>
      <c r="B5307" t="s">
        <v>33</v>
      </c>
      <c r="C5307" t="s">
        <v>34</v>
      </c>
      <c r="D5307" t="s">
        <v>239</v>
      </c>
      <c r="E5307" s="7">
        <v>241.81</v>
      </c>
      <c r="F5307" t="s">
        <v>11</v>
      </c>
      <c r="G5307" s="1">
        <v>43494</v>
      </c>
    </row>
    <row r="5308" spans="1:7" x14ac:dyDescent="0.25">
      <c r="A5308" t="s">
        <v>65</v>
      </c>
      <c r="B5308" t="s">
        <v>66</v>
      </c>
      <c r="C5308" t="s">
        <v>67</v>
      </c>
      <c r="D5308" t="s">
        <v>115</v>
      </c>
      <c r="E5308" s="7">
        <v>181.12</v>
      </c>
      <c r="F5308" t="s">
        <v>26</v>
      </c>
      <c r="G5308" s="1">
        <v>44817</v>
      </c>
    </row>
    <row r="5309" spans="1:7" x14ac:dyDescent="0.25">
      <c r="A5309" t="s">
        <v>32</v>
      </c>
      <c r="B5309" t="s">
        <v>33</v>
      </c>
      <c r="C5309" t="s">
        <v>34</v>
      </c>
      <c r="D5309" t="s">
        <v>143</v>
      </c>
      <c r="E5309" s="7">
        <v>227.27</v>
      </c>
      <c r="F5309" t="s">
        <v>11</v>
      </c>
      <c r="G5309" s="1">
        <v>43387</v>
      </c>
    </row>
    <row r="5310" spans="1:7" x14ac:dyDescent="0.25">
      <c r="A5310" t="s">
        <v>65</v>
      </c>
      <c r="B5310" t="s">
        <v>66</v>
      </c>
      <c r="C5310" t="s">
        <v>67</v>
      </c>
      <c r="D5310" t="s">
        <v>273</v>
      </c>
      <c r="E5310" s="7">
        <v>259.81</v>
      </c>
      <c r="F5310" t="s">
        <v>26</v>
      </c>
      <c r="G5310" s="1">
        <v>43271</v>
      </c>
    </row>
    <row r="5311" spans="1:7" x14ac:dyDescent="0.25">
      <c r="A5311" t="s">
        <v>65</v>
      </c>
      <c r="B5311" t="s">
        <v>66</v>
      </c>
      <c r="C5311" t="s">
        <v>67</v>
      </c>
      <c r="D5311" t="s">
        <v>160</v>
      </c>
      <c r="E5311" s="7">
        <v>123.22</v>
      </c>
      <c r="F5311" t="s">
        <v>11</v>
      </c>
      <c r="G5311" s="1">
        <v>43634</v>
      </c>
    </row>
    <row r="5312" spans="1:7" x14ac:dyDescent="0.25">
      <c r="A5312" t="s">
        <v>20</v>
      </c>
      <c r="B5312" t="s">
        <v>8</v>
      </c>
      <c r="C5312" t="s">
        <v>21</v>
      </c>
      <c r="D5312" t="s">
        <v>159</v>
      </c>
      <c r="E5312" s="7">
        <v>18.100000000000001</v>
      </c>
      <c r="F5312" t="s">
        <v>11</v>
      </c>
      <c r="G5312" s="1">
        <v>42403</v>
      </c>
    </row>
    <row r="5313" spans="1:7" x14ac:dyDescent="0.25">
      <c r="A5313" t="s">
        <v>76</v>
      </c>
      <c r="B5313" t="s">
        <v>77</v>
      </c>
      <c r="C5313" t="s">
        <v>78</v>
      </c>
      <c r="D5313" t="s">
        <v>189</v>
      </c>
      <c r="E5313" s="7">
        <v>273.22000000000003</v>
      </c>
      <c r="F5313" t="s">
        <v>26</v>
      </c>
      <c r="G5313" s="1">
        <v>45700</v>
      </c>
    </row>
    <row r="5314" spans="1:7" x14ac:dyDescent="0.25">
      <c r="A5314" t="s">
        <v>23</v>
      </c>
      <c r="B5314" t="s">
        <v>8</v>
      </c>
      <c r="C5314" t="s">
        <v>24</v>
      </c>
      <c r="D5314" t="s">
        <v>59</v>
      </c>
      <c r="E5314" s="7">
        <v>67.739999999999995</v>
      </c>
      <c r="F5314" t="s">
        <v>26</v>
      </c>
      <c r="G5314" s="1">
        <v>42736</v>
      </c>
    </row>
    <row r="5315" spans="1:7" x14ac:dyDescent="0.25">
      <c r="A5315" t="s">
        <v>23</v>
      </c>
      <c r="B5315" t="s">
        <v>8</v>
      </c>
      <c r="C5315" t="s">
        <v>24</v>
      </c>
      <c r="D5315" t="s">
        <v>184</v>
      </c>
      <c r="E5315" s="7">
        <v>226.94</v>
      </c>
      <c r="F5315" t="s">
        <v>11</v>
      </c>
      <c r="G5315" s="1">
        <v>45382</v>
      </c>
    </row>
    <row r="5316" spans="1:7" x14ac:dyDescent="0.25">
      <c r="A5316" t="s">
        <v>23</v>
      </c>
      <c r="B5316" t="s">
        <v>8</v>
      </c>
      <c r="C5316" t="s">
        <v>24</v>
      </c>
      <c r="D5316" t="s">
        <v>266</v>
      </c>
      <c r="E5316" s="7">
        <v>290.39999999999998</v>
      </c>
      <c r="F5316" t="s">
        <v>26</v>
      </c>
      <c r="G5316" s="1">
        <v>42932</v>
      </c>
    </row>
    <row r="5317" spans="1:7" x14ac:dyDescent="0.25">
      <c r="A5317" t="s">
        <v>45</v>
      </c>
      <c r="B5317" t="s">
        <v>46</v>
      </c>
      <c r="C5317" t="s">
        <v>47</v>
      </c>
      <c r="D5317" t="s">
        <v>91</v>
      </c>
      <c r="E5317" s="7">
        <v>112.37</v>
      </c>
      <c r="F5317" t="s">
        <v>26</v>
      </c>
      <c r="G5317" s="1">
        <v>44121</v>
      </c>
    </row>
    <row r="5318" spans="1:7" x14ac:dyDescent="0.25">
      <c r="A5318" t="s">
        <v>32</v>
      </c>
      <c r="B5318" t="s">
        <v>33</v>
      </c>
      <c r="C5318" t="s">
        <v>34</v>
      </c>
      <c r="D5318" t="s">
        <v>243</v>
      </c>
      <c r="E5318" s="7">
        <v>130.15</v>
      </c>
      <c r="F5318" t="s">
        <v>26</v>
      </c>
      <c r="G5318" s="1">
        <v>45292</v>
      </c>
    </row>
    <row r="5319" spans="1:7" x14ac:dyDescent="0.25">
      <c r="A5319" t="s">
        <v>16</v>
      </c>
      <c r="B5319" t="s">
        <v>17</v>
      </c>
      <c r="C5319" t="s">
        <v>18</v>
      </c>
      <c r="D5319" t="s">
        <v>136</v>
      </c>
      <c r="E5319" s="7">
        <v>70.849999999999994</v>
      </c>
      <c r="F5319" t="s">
        <v>26</v>
      </c>
      <c r="G5319" s="1">
        <v>44124</v>
      </c>
    </row>
    <row r="5320" spans="1:7" x14ac:dyDescent="0.25">
      <c r="A5320" t="s">
        <v>16</v>
      </c>
      <c r="B5320" t="s">
        <v>17</v>
      </c>
      <c r="C5320" t="s">
        <v>18</v>
      </c>
      <c r="D5320" t="s">
        <v>117</v>
      </c>
      <c r="E5320" s="7">
        <v>187.91</v>
      </c>
      <c r="F5320" t="s">
        <v>26</v>
      </c>
      <c r="G5320" s="1">
        <v>45718</v>
      </c>
    </row>
    <row r="5321" spans="1:7" x14ac:dyDescent="0.25">
      <c r="A5321" t="s">
        <v>76</v>
      </c>
      <c r="B5321" t="s">
        <v>77</v>
      </c>
      <c r="C5321" t="s">
        <v>78</v>
      </c>
      <c r="D5321" t="s">
        <v>83</v>
      </c>
      <c r="E5321" s="7">
        <v>32.119999999999997</v>
      </c>
      <c r="F5321" t="s">
        <v>26</v>
      </c>
      <c r="G5321" s="1">
        <v>44188</v>
      </c>
    </row>
    <row r="5322" spans="1:7" x14ac:dyDescent="0.25">
      <c r="A5322" t="s">
        <v>27</v>
      </c>
      <c r="B5322" t="s">
        <v>28</v>
      </c>
      <c r="C5322" t="s">
        <v>29</v>
      </c>
      <c r="D5322" t="s">
        <v>138</v>
      </c>
      <c r="E5322" s="7">
        <v>206.77</v>
      </c>
      <c r="F5322" t="s">
        <v>11</v>
      </c>
      <c r="G5322" s="1">
        <v>42479</v>
      </c>
    </row>
    <row r="5323" spans="1:7" x14ac:dyDescent="0.25">
      <c r="A5323" t="s">
        <v>16</v>
      </c>
      <c r="B5323" t="s">
        <v>17</v>
      </c>
      <c r="C5323" t="s">
        <v>18</v>
      </c>
      <c r="D5323" t="s">
        <v>90</v>
      </c>
      <c r="E5323" s="7">
        <v>290.77999999999997</v>
      </c>
      <c r="F5323" t="s">
        <v>11</v>
      </c>
      <c r="G5323" s="1">
        <v>44331</v>
      </c>
    </row>
    <row r="5324" spans="1:7" x14ac:dyDescent="0.25">
      <c r="A5324" t="s">
        <v>20</v>
      </c>
      <c r="B5324" t="s">
        <v>8</v>
      </c>
      <c r="C5324" t="s">
        <v>21</v>
      </c>
      <c r="D5324" t="s">
        <v>277</v>
      </c>
      <c r="E5324" s="7">
        <v>70.959999999999994</v>
      </c>
      <c r="F5324" t="s">
        <v>11</v>
      </c>
      <c r="G5324" s="1">
        <v>44017</v>
      </c>
    </row>
    <row r="5325" spans="1:7" x14ac:dyDescent="0.25">
      <c r="A5325" t="s">
        <v>76</v>
      </c>
      <c r="B5325" t="s">
        <v>77</v>
      </c>
      <c r="C5325" t="s">
        <v>78</v>
      </c>
      <c r="D5325" t="s">
        <v>154</v>
      </c>
      <c r="E5325" s="7">
        <v>26.17</v>
      </c>
      <c r="F5325" t="s">
        <v>11</v>
      </c>
      <c r="G5325" s="1">
        <v>45423</v>
      </c>
    </row>
    <row r="5326" spans="1:7" x14ac:dyDescent="0.25">
      <c r="A5326" t="s">
        <v>65</v>
      </c>
      <c r="B5326" t="s">
        <v>66</v>
      </c>
      <c r="C5326" t="s">
        <v>67</v>
      </c>
      <c r="D5326" t="s">
        <v>224</v>
      </c>
      <c r="E5326" s="7">
        <v>240.15</v>
      </c>
      <c r="F5326" t="s">
        <v>26</v>
      </c>
      <c r="G5326" s="1">
        <v>44486</v>
      </c>
    </row>
    <row r="5327" spans="1:7" x14ac:dyDescent="0.25">
      <c r="A5327" t="s">
        <v>65</v>
      </c>
      <c r="B5327" t="s">
        <v>66</v>
      </c>
      <c r="C5327" t="s">
        <v>67</v>
      </c>
      <c r="D5327" t="s">
        <v>10</v>
      </c>
      <c r="E5327" s="7">
        <v>261.77</v>
      </c>
      <c r="F5327" t="s">
        <v>11</v>
      </c>
      <c r="G5327" s="1">
        <v>43512</v>
      </c>
    </row>
    <row r="5328" spans="1:7" x14ac:dyDescent="0.25">
      <c r="A5328" t="s">
        <v>27</v>
      </c>
      <c r="B5328" t="s">
        <v>28</v>
      </c>
      <c r="C5328" t="s">
        <v>29</v>
      </c>
      <c r="D5328" t="s">
        <v>259</v>
      </c>
      <c r="E5328" s="7">
        <v>230.1</v>
      </c>
      <c r="F5328" t="s">
        <v>11</v>
      </c>
      <c r="G5328" s="1">
        <v>42175</v>
      </c>
    </row>
    <row r="5329" spans="1:7" x14ac:dyDescent="0.25">
      <c r="A5329" t="s">
        <v>42</v>
      </c>
      <c r="B5329" t="s">
        <v>8</v>
      </c>
      <c r="C5329" t="s">
        <v>43</v>
      </c>
      <c r="D5329" t="s">
        <v>99</v>
      </c>
      <c r="E5329" s="7">
        <v>75.78</v>
      </c>
      <c r="F5329" t="s">
        <v>26</v>
      </c>
      <c r="G5329" s="1">
        <v>42242</v>
      </c>
    </row>
    <row r="5330" spans="1:7" x14ac:dyDescent="0.25">
      <c r="A5330" t="s">
        <v>27</v>
      </c>
      <c r="B5330" t="s">
        <v>28</v>
      </c>
      <c r="C5330" t="s">
        <v>29</v>
      </c>
      <c r="D5330" t="s">
        <v>156</v>
      </c>
      <c r="E5330" s="7">
        <v>241.39</v>
      </c>
      <c r="F5330" t="s">
        <v>26</v>
      </c>
      <c r="G5330" s="1">
        <v>44055</v>
      </c>
    </row>
    <row r="5331" spans="1:7" x14ac:dyDescent="0.25">
      <c r="A5331" t="s">
        <v>45</v>
      </c>
      <c r="B5331" t="s">
        <v>46</v>
      </c>
      <c r="C5331" t="s">
        <v>47</v>
      </c>
      <c r="D5331" t="s">
        <v>140</v>
      </c>
      <c r="E5331" s="7">
        <v>12.56</v>
      </c>
      <c r="F5331" t="s">
        <v>11</v>
      </c>
      <c r="G5331" s="1">
        <v>45054</v>
      </c>
    </row>
    <row r="5332" spans="1:7" x14ac:dyDescent="0.25">
      <c r="A5332" t="s">
        <v>51</v>
      </c>
      <c r="B5332" t="s">
        <v>52</v>
      </c>
      <c r="C5332" t="s">
        <v>9</v>
      </c>
      <c r="D5332" t="s">
        <v>165</v>
      </c>
      <c r="E5332" s="7">
        <v>253.88</v>
      </c>
      <c r="F5332" t="s">
        <v>11</v>
      </c>
      <c r="G5332" s="1">
        <v>44710</v>
      </c>
    </row>
    <row r="5333" spans="1:7" x14ac:dyDescent="0.25">
      <c r="A5333" t="s">
        <v>27</v>
      </c>
      <c r="B5333" t="s">
        <v>28</v>
      </c>
      <c r="C5333" t="s">
        <v>29</v>
      </c>
      <c r="D5333" t="s">
        <v>55</v>
      </c>
      <c r="E5333" s="7">
        <v>286.37</v>
      </c>
      <c r="F5333" t="s">
        <v>26</v>
      </c>
      <c r="G5333" s="1">
        <v>43301</v>
      </c>
    </row>
    <row r="5334" spans="1:7" x14ac:dyDescent="0.25">
      <c r="A5334" t="s">
        <v>27</v>
      </c>
      <c r="B5334" t="s">
        <v>28</v>
      </c>
      <c r="C5334" t="s">
        <v>29</v>
      </c>
      <c r="D5334" t="s">
        <v>221</v>
      </c>
      <c r="E5334" s="7">
        <v>148.19999999999999</v>
      </c>
      <c r="F5334" t="s">
        <v>26</v>
      </c>
      <c r="G5334" s="1">
        <v>43556</v>
      </c>
    </row>
    <row r="5335" spans="1:7" x14ac:dyDescent="0.25">
      <c r="A5335" t="s">
        <v>27</v>
      </c>
      <c r="B5335" t="s">
        <v>28</v>
      </c>
      <c r="C5335" t="s">
        <v>29</v>
      </c>
      <c r="D5335" t="s">
        <v>44</v>
      </c>
      <c r="E5335" s="7">
        <v>33.58</v>
      </c>
      <c r="F5335" t="s">
        <v>11</v>
      </c>
      <c r="G5335" s="1">
        <v>44197</v>
      </c>
    </row>
    <row r="5336" spans="1:7" x14ac:dyDescent="0.25">
      <c r="A5336" t="s">
        <v>60</v>
      </c>
      <c r="B5336" t="s">
        <v>61</v>
      </c>
      <c r="C5336" t="s">
        <v>62</v>
      </c>
      <c r="D5336" t="s">
        <v>175</v>
      </c>
      <c r="E5336" s="7">
        <v>17.5</v>
      </c>
      <c r="F5336" t="s">
        <v>11</v>
      </c>
      <c r="G5336" s="1">
        <v>42353</v>
      </c>
    </row>
    <row r="5337" spans="1:7" x14ac:dyDescent="0.25">
      <c r="A5337" t="s">
        <v>12</v>
      </c>
      <c r="B5337" t="s">
        <v>13</v>
      </c>
      <c r="C5337" t="s">
        <v>14</v>
      </c>
      <c r="D5337" t="s">
        <v>135</v>
      </c>
      <c r="E5337" s="7">
        <v>179.64</v>
      </c>
      <c r="F5337" t="s">
        <v>26</v>
      </c>
      <c r="G5337" s="1">
        <v>42414</v>
      </c>
    </row>
    <row r="5338" spans="1:7" x14ac:dyDescent="0.25">
      <c r="A5338" t="s">
        <v>7</v>
      </c>
      <c r="B5338" t="s">
        <v>8</v>
      </c>
      <c r="C5338" t="s">
        <v>9</v>
      </c>
      <c r="D5338" t="s">
        <v>53</v>
      </c>
      <c r="E5338" s="7">
        <v>90.26</v>
      </c>
      <c r="F5338" t="s">
        <v>26</v>
      </c>
      <c r="G5338" s="1">
        <v>43806</v>
      </c>
    </row>
    <row r="5339" spans="1:7" x14ac:dyDescent="0.25">
      <c r="A5339" t="s">
        <v>16</v>
      </c>
      <c r="B5339" t="s">
        <v>17</v>
      </c>
      <c r="C5339" t="s">
        <v>18</v>
      </c>
      <c r="D5339" t="s">
        <v>119</v>
      </c>
      <c r="E5339" s="7">
        <v>85.23</v>
      </c>
      <c r="F5339" t="s">
        <v>26</v>
      </c>
      <c r="G5339" s="1">
        <v>43433</v>
      </c>
    </row>
    <row r="5340" spans="1:7" x14ac:dyDescent="0.25">
      <c r="A5340" t="s">
        <v>16</v>
      </c>
      <c r="B5340" t="s">
        <v>17</v>
      </c>
      <c r="C5340" t="s">
        <v>18</v>
      </c>
      <c r="D5340" t="s">
        <v>274</v>
      </c>
      <c r="E5340" s="7">
        <v>251.36</v>
      </c>
      <c r="F5340" t="s">
        <v>26</v>
      </c>
      <c r="G5340" s="1">
        <v>44434</v>
      </c>
    </row>
    <row r="5341" spans="1:7" x14ac:dyDescent="0.25">
      <c r="A5341" t="s">
        <v>65</v>
      </c>
      <c r="B5341" t="s">
        <v>66</v>
      </c>
      <c r="C5341" t="s">
        <v>67</v>
      </c>
      <c r="D5341" t="s">
        <v>120</v>
      </c>
      <c r="E5341" s="7">
        <v>108.76</v>
      </c>
      <c r="F5341" t="s">
        <v>26</v>
      </c>
      <c r="G5341" s="1">
        <v>44325</v>
      </c>
    </row>
    <row r="5342" spans="1:7" x14ac:dyDescent="0.25">
      <c r="A5342" t="s">
        <v>42</v>
      </c>
      <c r="B5342" t="s">
        <v>8</v>
      </c>
      <c r="C5342" t="s">
        <v>43</v>
      </c>
      <c r="D5342" t="s">
        <v>240</v>
      </c>
      <c r="E5342" s="7">
        <v>294.39999999999998</v>
      </c>
      <c r="F5342" t="s">
        <v>11</v>
      </c>
      <c r="G5342" s="1">
        <v>42530</v>
      </c>
    </row>
    <row r="5343" spans="1:7" x14ac:dyDescent="0.25">
      <c r="A5343" t="s">
        <v>42</v>
      </c>
      <c r="B5343" t="s">
        <v>8</v>
      </c>
      <c r="C5343" t="s">
        <v>43</v>
      </c>
      <c r="D5343" t="s">
        <v>80</v>
      </c>
      <c r="E5343" s="7">
        <v>60.8</v>
      </c>
      <c r="F5343" t="s">
        <v>26</v>
      </c>
      <c r="G5343" s="1">
        <v>43462</v>
      </c>
    </row>
    <row r="5344" spans="1:7" x14ac:dyDescent="0.25">
      <c r="A5344" t="s">
        <v>32</v>
      </c>
      <c r="B5344" t="s">
        <v>33</v>
      </c>
      <c r="C5344" t="s">
        <v>34</v>
      </c>
      <c r="D5344" t="s">
        <v>243</v>
      </c>
      <c r="E5344" s="7">
        <v>74.28</v>
      </c>
      <c r="F5344" t="s">
        <v>26</v>
      </c>
      <c r="G5344" s="1">
        <v>42935</v>
      </c>
    </row>
    <row r="5345" spans="1:7" x14ac:dyDescent="0.25">
      <c r="A5345" t="s">
        <v>60</v>
      </c>
      <c r="B5345" t="s">
        <v>61</v>
      </c>
      <c r="C5345" t="s">
        <v>62</v>
      </c>
      <c r="D5345" t="s">
        <v>161</v>
      </c>
      <c r="E5345" s="7">
        <v>38.07</v>
      </c>
      <c r="F5345" t="s">
        <v>11</v>
      </c>
      <c r="G5345" s="1">
        <v>42569</v>
      </c>
    </row>
    <row r="5346" spans="1:7" x14ac:dyDescent="0.25">
      <c r="A5346" t="s">
        <v>76</v>
      </c>
      <c r="B5346" t="s">
        <v>77</v>
      </c>
      <c r="C5346" t="s">
        <v>78</v>
      </c>
      <c r="D5346" t="s">
        <v>199</v>
      </c>
      <c r="E5346" s="7">
        <v>129.29</v>
      </c>
      <c r="F5346" t="s">
        <v>26</v>
      </c>
      <c r="G5346" s="1">
        <v>45294</v>
      </c>
    </row>
    <row r="5347" spans="1:7" x14ac:dyDescent="0.25">
      <c r="A5347" t="s">
        <v>42</v>
      </c>
      <c r="B5347" t="s">
        <v>8</v>
      </c>
      <c r="C5347" t="s">
        <v>43</v>
      </c>
      <c r="D5347" t="s">
        <v>149</v>
      </c>
      <c r="E5347" s="7">
        <v>205.57</v>
      </c>
      <c r="F5347" t="s">
        <v>26</v>
      </c>
      <c r="G5347" s="1">
        <v>42362</v>
      </c>
    </row>
    <row r="5348" spans="1:7" x14ac:dyDescent="0.25">
      <c r="A5348" t="s">
        <v>45</v>
      </c>
      <c r="B5348" t="s">
        <v>46</v>
      </c>
      <c r="C5348" t="s">
        <v>47</v>
      </c>
      <c r="D5348" t="s">
        <v>194</v>
      </c>
      <c r="E5348" s="7">
        <v>280.60000000000002</v>
      </c>
      <c r="F5348" t="s">
        <v>11</v>
      </c>
      <c r="G5348" s="1">
        <v>42146</v>
      </c>
    </row>
    <row r="5349" spans="1:7" x14ac:dyDescent="0.25">
      <c r="A5349" t="s">
        <v>27</v>
      </c>
      <c r="B5349" t="s">
        <v>28</v>
      </c>
      <c r="C5349" t="s">
        <v>29</v>
      </c>
      <c r="D5349" t="s">
        <v>89</v>
      </c>
      <c r="E5349" s="7">
        <v>190.43</v>
      </c>
      <c r="F5349" t="s">
        <v>11</v>
      </c>
      <c r="G5349" s="1">
        <v>43310</v>
      </c>
    </row>
    <row r="5350" spans="1:7" x14ac:dyDescent="0.25">
      <c r="A5350" t="s">
        <v>20</v>
      </c>
      <c r="B5350" t="s">
        <v>8</v>
      </c>
      <c r="C5350" t="s">
        <v>21</v>
      </c>
      <c r="D5350" t="s">
        <v>59</v>
      </c>
      <c r="E5350" s="7">
        <v>187.71</v>
      </c>
      <c r="F5350" t="s">
        <v>26</v>
      </c>
      <c r="G5350" s="1">
        <v>43310</v>
      </c>
    </row>
    <row r="5351" spans="1:7" x14ac:dyDescent="0.25">
      <c r="A5351" t="s">
        <v>32</v>
      </c>
      <c r="B5351" t="s">
        <v>33</v>
      </c>
      <c r="C5351" t="s">
        <v>34</v>
      </c>
      <c r="D5351" t="s">
        <v>243</v>
      </c>
      <c r="E5351" s="7">
        <v>128.51</v>
      </c>
      <c r="F5351" t="s">
        <v>11</v>
      </c>
      <c r="G5351" s="1">
        <v>43977</v>
      </c>
    </row>
    <row r="5352" spans="1:7" x14ac:dyDescent="0.25">
      <c r="A5352" t="s">
        <v>32</v>
      </c>
      <c r="B5352" t="s">
        <v>33</v>
      </c>
      <c r="C5352" t="s">
        <v>34</v>
      </c>
      <c r="D5352" t="s">
        <v>252</v>
      </c>
      <c r="E5352" s="7">
        <v>294.73</v>
      </c>
      <c r="F5352" t="s">
        <v>26</v>
      </c>
      <c r="G5352" s="1">
        <v>43526</v>
      </c>
    </row>
    <row r="5353" spans="1:7" x14ac:dyDescent="0.25">
      <c r="A5353" t="s">
        <v>23</v>
      </c>
      <c r="B5353" t="s">
        <v>8</v>
      </c>
      <c r="C5353" t="s">
        <v>24</v>
      </c>
      <c r="D5353" t="s">
        <v>122</v>
      </c>
      <c r="E5353" s="7">
        <v>274.7</v>
      </c>
      <c r="F5353" t="s">
        <v>26</v>
      </c>
      <c r="G5353" s="1">
        <v>45132</v>
      </c>
    </row>
    <row r="5354" spans="1:7" x14ac:dyDescent="0.25">
      <c r="A5354" t="s">
        <v>51</v>
      </c>
      <c r="B5354" t="s">
        <v>52</v>
      </c>
      <c r="C5354" t="s">
        <v>9</v>
      </c>
      <c r="D5354" t="s">
        <v>146</v>
      </c>
      <c r="E5354" s="7">
        <v>87.39</v>
      </c>
      <c r="F5354" t="s">
        <v>26</v>
      </c>
      <c r="G5354" s="1">
        <v>43804</v>
      </c>
    </row>
    <row r="5355" spans="1:7" x14ac:dyDescent="0.25">
      <c r="A5355" t="s">
        <v>23</v>
      </c>
      <c r="B5355" t="s">
        <v>8</v>
      </c>
      <c r="C5355" t="s">
        <v>24</v>
      </c>
      <c r="D5355" t="s">
        <v>181</v>
      </c>
      <c r="E5355" s="7">
        <v>122.99</v>
      </c>
      <c r="F5355" t="s">
        <v>26</v>
      </c>
      <c r="G5355" s="1">
        <v>44792</v>
      </c>
    </row>
    <row r="5356" spans="1:7" x14ac:dyDescent="0.25">
      <c r="A5356" t="s">
        <v>60</v>
      </c>
      <c r="B5356" t="s">
        <v>61</v>
      </c>
      <c r="C5356" t="s">
        <v>62</v>
      </c>
      <c r="D5356" t="s">
        <v>285</v>
      </c>
      <c r="E5356" s="7">
        <v>58.66</v>
      </c>
      <c r="F5356" t="s">
        <v>26</v>
      </c>
      <c r="G5356" s="1">
        <v>42707</v>
      </c>
    </row>
    <row r="5357" spans="1:7" x14ac:dyDescent="0.25">
      <c r="A5357" t="s">
        <v>76</v>
      </c>
      <c r="B5357" t="s">
        <v>77</v>
      </c>
      <c r="C5357" t="s">
        <v>78</v>
      </c>
      <c r="D5357" t="s">
        <v>273</v>
      </c>
      <c r="E5357" s="7">
        <v>137.02000000000001</v>
      </c>
      <c r="F5357" t="s">
        <v>26</v>
      </c>
      <c r="G5357" s="1">
        <v>42875</v>
      </c>
    </row>
    <row r="5358" spans="1:7" x14ac:dyDescent="0.25">
      <c r="A5358" t="s">
        <v>65</v>
      </c>
      <c r="B5358" t="s">
        <v>66</v>
      </c>
      <c r="C5358" t="s">
        <v>67</v>
      </c>
      <c r="D5358" t="s">
        <v>182</v>
      </c>
      <c r="E5358" s="7">
        <v>167.43</v>
      </c>
      <c r="F5358" t="s">
        <v>11</v>
      </c>
      <c r="G5358" s="1">
        <v>43921</v>
      </c>
    </row>
    <row r="5359" spans="1:7" x14ac:dyDescent="0.25">
      <c r="A5359" t="s">
        <v>65</v>
      </c>
      <c r="B5359" t="s">
        <v>66</v>
      </c>
      <c r="C5359" t="s">
        <v>67</v>
      </c>
      <c r="D5359" t="s">
        <v>282</v>
      </c>
      <c r="E5359" s="7">
        <v>150.69999999999999</v>
      </c>
      <c r="F5359" t="s">
        <v>26</v>
      </c>
      <c r="G5359" s="1">
        <v>42376</v>
      </c>
    </row>
    <row r="5360" spans="1:7" x14ac:dyDescent="0.25">
      <c r="A5360" t="s">
        <v>45</v>
      </c>
      <c r="B5360" t="s">
        <v>46</v>
      </c>
      <c r="C5360" t="s">
        <v>47</v>
      </c>
      <c r="D5360" t="s">
        <v>175</v>
      </c>
      <c r="E5360" s="7">
        <v>141.08000000000001</v>
      </c>
      <c r="F5360" t="s">
        <v>26</v>
      </c>
      <c r="G5360" s="1">
        <v>44448</v>
      </c>
    </row>
    <row r="5361" spans="1:7" x14ac:dyDescent="0.25">
      <c r="A5361" t="s">
        <v>7</v>
      </c>
      <c r="B5361" t="s">
        <v>8</v>
      </c>
      <c r="C5361" t="s">
        <v>9</v>
      </c>
      <c r="D5361" t="s">
        <v>271</v>
      </c>
      <c r="E5361" s="7">
        <v>111.45</v>
      </c>
      <c r="F5361" t="s">
        <v>26</v>
      </c>
      <c r="G5361" s="1">
        <v>43645</v>
      </c>
    </row>
    <row r="5362" spans="1:7" x14ac:dyDescent="0.25">
      <c r="A5362" t="s">
        <v>42</v>
      </c>
      <c r="B5362" t="s">
        <v>8</v>
      </c>
      <c r="C5362" t="s">
        <v>43</v>
      </c>
      <c r="D5362" t="s">
        <v>93</v>
      </c>
      <c r="E5362" s="7">
        <v>268.01</v>
      </c>
      <c r="F5362" t="s">
        <v>11</v>
      </c>
      <c r="G5362" s="1">
        <v>42652</v>
      </c>
    </row>
    <row r="5363" spans="1:7" x14ac:dyDescent="0.25">
      <c r="A5363" t="s">
        <v>42</v>
      </c>
      <c r="B5363" t="s">
        <v>8</v>
      </c>
      <c r="C5363" t="s">
        <v>43</v>
      </c>
      <c r="D5363" t="s">
        <v>285</v>
      </c>
      <c r="E5363" s="7">
        <v>133.53</v>
      </c>
      <c r="F5363" t="s">
        <v>26</v>
      </c>
      <c r="G5363" s="1">
        <v>44452</v>
      </c>
    </row>
    <row r="5364" spans="1:7" x14ac:dyDescent="0.25">
      <c r="A5364" t="s">
        <v>36</v>
      </c>
      <c r="B5364" t="s">
        <v>37</v>
      </c>
      <c r="C5364" t="s">
        <v>38</v>
      </c>
      <c r="D5364" t="s">
        <v>155</v>
      </c>
      <c r="E5364" s="7">
        <v>8.44</v>
      </c>
      <c r="F5364" t="s">
        <v>11</v>
      </c>
      <c r="G5364" s="1">
        <v>43520</v>
      </c>
    </row>
    <row r="5365" spans="1:7" x14ac:dyDescent="0.25">
      <c r="A5365" t="s">
        <v>12</v>
      </c>
      <c r="B5365" t="s">
        <v>13</v>
      </c>
      <c r="C5365" t="s">
        <v>14</v>
      </c>
      <c r="D5365" t="s">
        <v>115</v>
      </c>
      <c r="E5365" s="7">
        <v>73.760000000000005</v>
      </c>
      <c r="F5365" t="s">
        <v>11</v>
      </c>
      <c r="G5365" s="1">
        <v>44413</v>
      </c>
    </row>
    <row r="5366" spans="1:7" x14ac:dyDescent="0.25">
      <c r="A5366" t="s">
        <v>32</v>
      </c>
      <c r="B5366" t="s">
        <v>33</v>
      </c>
      <c r="C5366" t="s">
        <v>34</v>
      </c>
      <c r="D5366" t="s">
        <v>268</v>
      </c>
      <c r="E5366" s="7">
        <v>253.24</v>
      </c>
      <c r="F5366" t="s">
        <v>26</v>
      </c>
      <c r="G5366" s="1">
        <v>43009</v>
      </c>
    </row>
    <row r="5367" spans="1:7" x14ac:dyDescent="0.25">
      <c r="A5367" t="s">
        <v>16</v>
      </c>
      <c r="B5367" t="s">
        <v>17</v>
      </c>
      <c r="C5367" t="s">
        <v>18</v>
      </c>
      <c r="D5367" t="s">
        <v>246</v>
      </c>
      <c r="E5367" s="7">
        <v>131.88999999999999</v>
      </c>
      <c r="F5367" t="s">
        <v>26</v>
      </c>
      <c r="G5367" s="1">
        <v>44935</v>
      </c>
    </row>
    <row r="5368" spans="1:7" x14ac:dyDescent="0.25">
      <c r="A5368" t="s">
        <v>60</v>
      </c>
      <c r="B5368" t="s">
        <v>61</v>
      </c>
      <c r="C5368" t="s">
        <v>62</v>
      </c>
      <c r="D5368" t="s">
        <v>261</v>
      </c>
      <c r="E5368" s="7">
        <v>82.22</v>
      </c>
      <c r="F5368" t="s">
        <v>26</v>
      </c>
      <c r="G5368" s="1">
        <v>43976</v>
      </c>
    </row>
    <row r="5369" spans="1:7" x14ac:dyDescent="0.25">
      <c r="A5369" t="s">
        <v>32</v>
      </c>
      <c r="B5369" t="s">
        <v>33</v>
      </c>
      <c r="C5369" t="s">
        <v>34</v>
      </c>
      <c r="D5369" t="s">
        <v>203</v>
      </c>
      <c r="E5369" s="7">
        <v>48.85</v>
      </c>
      <c r="F5369" t="s">
        <v>11</v>
      </c>
      <c r="G5369" s="1">
        <v>44061</v>
      </c>
    </row>
    <row r="5370" spans="1:7" x14ac:dyDescent="0.25">
      <c r="A5370" t="s">
        <v>16</v>
      </c>
      <c r="B5370" t="s">
        <v>17</v>
      </c>
      <c r="C5370" t="s">
        <v>18</v>
      </c>
      <c r="D5370" t="s">
        <v>234</v>
      </c>
      <c r="E5370" s="7">
        <v>120.7</v>
      </c>
      <c r="F5370" t="s">
        <v>26</v>
      </c>
      <c r="G5370" s="1">
        <v>43589</v>
      </c>
    </row>
    <row r="5371" spans="1:7" x14ac:dyDescent="0.25">
      <c r="A5371" t="s">
        <v>32</v>
      </c>
      <c r="B5371" t="s">
        <v>33</v>
      </c>
      <c r="C5371" t="s">
        <v>34</v>
      </c>
      <c r="D5371" t="s">
        <v>111</v>
      </c>
      <c r="E5371" s="7">
        <v>200.35</v>
      </c>
      <c r="F5371" t="s">
        <v>11</v>
      </c>
      <c r="G5371" s="1">
        <v>43082</v>
      </c>
    </row>
    <row r="5372" spans="1:7" x14ac:dyDescent="0.25">
      <c r="A5372" t="s">
        <v>60</v>
      </c>
      <c r="B5372" t="s">
        <v>61</v>
      </c>
      <c r="C5372" t="s">
        <v>62</v>
      </c>
      <c r="D5372" t="s">
        <v>236</v>
      </c>
      <c r="E5372" s="7">
        <v>23.16</v>
      </c>
      <c r="F5372" t="s">
        <v>11</v>
      </c>
      <c r="G5372" s="1">
        <v>42463</v>
      </c>
    </row>
    <row r="5373" spans="1:7" x14ac:dyDescent="0.25">
      <c r="A5373" t="s">
        <v>27</v>
      </c>
      <c r="B5373" t="s">
        <v>28</v>
      </c>
      <c r="C5373" t="s">
        <v>29</v>
      </c>
      <c r="D5373" t="s">
        <v>112</v>
      </c>
      <c r="E5373" s="7">
        <v>37.450000000000003</v>
      </c>
      <c r="F5373" t="s">
        <v>26</v>
      </c>
      <c r="G5373" s="1">
        <v>43705</v>
      </c>
    </row>
    <row r="5374" spans="1:7" x14ac:dyDescent="0.25">
      <c r="A5374" t="s">
        <v>23</v>
      </c>
      <c r="B5374" t="s">
        <v>8</v>
      </c>
      <c r="C5374" t="s">
        <v>24</v>
      </c>
      <c r="D5374" t="s">
        <v>151</v>
      </c>
      <c r="E5374" s="7">
        <v>49.45</v>
      </c>
      <c r="F5374" t="s">
        <v>11</v>
      </c>
      <c r="G5374" s="1">
        <v>43717</v>
      </c>
    </row>
    <row r="5375" spans="1:7" x14ac:dyDescent="0.25">
      <c r="A5375" t="s">
        <v>76</v>
      </c>
      <c r="B5375" t="s">
        <v>77</v>
      </c>
      <c r="C5375" t="s">
        <v>78</v>
      </c>
      <c r="D5375" t="s">
        <v>79</v>
      </c>
      <c r="E5375" s="7">
        <v>195.68</v>
      </c>
      <c r="F5375" t="s">
        <v>11</v>
      </c>
      <c r="G5375" s="1">
        <v>42527</v>
      </c>
    </row>
    <row r="5376" spans="1:7" x14ac:dyDescent="0.25">
      <c r="A5376" t="s">
        <v>27</v>
      </c>
      <c r="B5376" t="s">
        <v>28</v>
      </c>
      <c r="C5376" t="s">
        <v>29</v>
      </c>
      <c r="D5376" t="s">
        <v>44</v>
      </c>
      <c r="E5376" s="7">
        <v>127.23</v>
      </c>
      <c r="F5376" t="s">
        <v>26</v>
      </c>
      <c r="G5376" s="1">
        <v>44047</v>
      </c>
    </row>
    <row r="5377" spans="1:7" x14ac:dyDescent="0.25">
      <c r="A5377" t="s">
        <v>65</v>
      </c>
      <c r="B5377" t="s">
        <v>66</v>
      </c>
      <c r="C5377" t="s">
        <v>67</v>
      </c>
      <c r="D5377" t="s">
        <v>15</v>
      </c>
      <c r="E5377" s="7">
        <v>186.68</v>
      </c>
      <c r="F5377" t="s">
        <v>26</v>
      </c>
      <c r="G5377" s="1">
        <v>43929</v>
      </c>
    </row>
    <row r="5378" spans="1:7" x14ac:dyDescent="0.25">
      <c r="A5378" t="s">
        <v>45</v>
      </c>
      <c r="B5378" t="s">
        <v>46</v>
      </c>
      <c r="C5378" t="s">
        <v>47</v>
      </c>
      <c r="D5378" t="s">
        <v>281</v>
      </c>
      <c r="E5378" s="7">
        <v>187.93</v>
      </c>
      <c r="F5378" t="s">
        <v>26</v>
      </c>
      <c r="G5378" s="1">
        <v>45657</v>
      </c>
    </row>
    <row r="5379" spans="1:7" x14ac:dyDescent="0.25">
      <c r="A5379" t="s">
        <v>12</v>
      </c>
      <c r="B5379" t="s">
        <v>13</v>
      </c>
      <c r="C5379" t="s">
        <v>14</v>
      </c>
      <c r="D5379" t="s">
        <v>226</v>
      </c>
      <c r="E5379" s="7">
        <v>187.49</v>
      </c>
      <c r="F5379" t="s">
        <v>26</v>
      </c>
      <c r="G5379" s="1">
        <v>45730</v>
      </c>
    </row>
    <row r="5380" spans="1:7" x14ac:dyDescent="0.25">
      <c r="A5380" t="s">
        <v>65</v>
      </c>
      <c r="B5380" t="s">
        <v>66</v>
      </c>
      <c r="C5380" t="s">
        <v>67</v>
      </c>
      <c r="D5380" t="s">
        <v>135</v>
      </c>
      <c r="E5380" s="7">
        <v>270.33999999999997</v>
      </c>
      <c r="F5380" t="s">
        <v>11</v>
      </c>
      <c r="G5380" s="1">
        <v>45411</v>
      </c>
    </row>
    <row r="5381" spans="1:7" x14ac:dyDescent="0.25">
      <c r="A5381" t="s">
        <v>45</v>
      </c>
      <c r="B5381" t="s">
        <v>46</v>
      </c>
      <c r="C5381" t="s">
        <v>47</v>
      </c>
      <c r="D5381" t="s">
        <v>58</v>
      </c>
      <c r="E5381" s="7">
        <v>128.72999999999999</v>
      </c>
      <c r="F5381" t="s">
        <v>26</v>
      </c>
      <c r="G5381" s="1">
        <v>43991</v>
      </c>
    </row>
    <row r="5382" spans="1:7" x14ac:dyDescent="0.25">
      <c r="A5382" t="s">
        <v>20</v>
      </c>
      <c r="B5382" t="s">
        <v>8</v>
      </c>
      <c r="C5382" t="s">
        <v>21</v>
      </c>
      <c r="D5382" t="s">
        <v>201</v>
      </c>
      <c r="E5382" s="7">
        <v>171.54</v>
      </c>
      <c r="F5382" t="s">
        <v>26</v>
      </c>
      <c r="G5382" s="1">
        <v>42877</v>
      </c>
    </row>
    <row r="5383" spans="1:7" x14ac:dyDescent="0.25">
      <c r="A5383" t="s">
        <v>7</v>
      </c>
      <c r="B5383" t="s">
        <v>8</v>
      </c>
      <c r="C5383" t="s">
        <v>9</v>
      </c>
      <c r="D5383" t="s">
        <v>157</v>
      </c>
      <c r="E5383" s="7">
        <v>121.91</v>
      </c>
      <c r="F5383" t="s">
        <v>26</v>
      </c>
      <c r="G5383" s="1">
        <v>43540</v>
      </c>
    </row>
    <row r="5384" spans="1:7" x14ac:dyDescent="0.25">
      <c r="A5384" t="s">
        <v>32</v>
      </c>
      <c r="B5384" t="s">
        <v>33</v>
      </c>
      <c r="C5384" t="s">
        <v>34</v>
      </c>
      <c r="D5384" t="s">
        <v>68</v>
      </c>
      <c r="E5384" s="7">
        <v>229.16</v>
      </c>
      <c r="F5384" t="s">
        <v>11</v>
      </c>
      <c r="G5384" s="1">
        <v>45329</v>
      </c>
    </row>
    <row r="5385" spans="1:7" x14ac:dyDescent="0.25">
      <c r="A5385" t="s">
        <v>23</v>
      </c>
      <c r="B5385" t="s">
        <v>8</v>
      </c>
      <c r="C5385" t="s">
        <v>24</v>
      </c>
      <c r="D5385" t="s">
        <v>218</v>
      </c>
      <c r="E5385" s="7">
        <v>290.3</v>
      </c>
      <c r="F5385" t="s">
        <v>26</v>
      </c>
      <c r="G5385" s="1">
        <v>45264</v>
      </c>
    </row>
    <row r="5386" spans="1:7" x14ac:dyDescent="0.25">
      <c r="A5386" t="s">
        <v>36</v>
      </c>
      <c r="B5386" t="s">
        <v>37</v>
      </c>
      <c r="C5386" t="s">
        <v>38</v>
      </c>
      <c r="D5386" t="s">
        <v>89</v>
      </c>
      <c r="E5386" s="7">
        <v>48.09</v>
      </c>
      <c r="F5386" t="s">
        <v>11</v>
      </c>
      <c r="G5386" s="1">
        <v>42245</v>
      </c>
    </row>
    <row r="5387" spans="1:7" x14ac:dyDescent="0.25">
      <c r="A5387" t="s">
        <v>20</v>
      </c>
      <c r="B5387" t="s">
        <v>8</v>
      </c>
      <c r="C5387" t="s">
        <v>21</v>
      </c>
      <c r="D5387" t="s">
        <v>174</v>
      </c>
      <c r="E5387" s="7">
        <v>110.53</v>
      </c>
      <c r="F5387" t="s">
        <v>26</v>
      </c>
      <c r="G5387" s="1">
        <v>45112</v>
      </c>
    </row>
    <row r="5388" spans="1:7" x14ac:dyDescent="0.25">
      <c r="A5388" t="s">
        <v>20</v>
      </c>
      <c r="B5388" t="s">
        <v>8</v>
      </c>
      <c r="C5388" t="s">
        <v>21</v>
      </c>
      <c r="D5388" t="s">
        <v>10</v>
      </c>
      <c r="E5388" s="7">
        <v>108.76</v>
      </c>
      <c r="F5388" t="s">
        <v>11</v>
      </c>
      <c r="G5388" s="1">
        <v>44983</v>
      </c>
    </row>
    <row r="5389" spans="1:7" x14ac:dyDescent="0.25">
      <c r="A5389" t="s">
        <v>23</v>
      </c>
      <c r="B5389" t="s">
        <v>8</v>
      </c>
      <c r="C5389" t="s">
        <v>24</v>
      </c>
      <c r="D5389" t="s">
        <v>279</v>
      </c>
      <c r="E5389" s="7">
        <v>32.159999999999997</v>
      </c>
      <c r="F5389" t="s">
        <v>11</v>
      </c>
      <c r="G5389" s="1">
        <v>43474</v>
      </c>
    </row>
    <row r="5390" spans="1:7" x14ac:dyDescent="0.25">
      <c r="A5390" t="s">
        <v>51</v>
      </c>
      <c r="B5390" t="s">
        <v>52</v>
      </c>
      <c r="C5390" t="s">
        <v>9</v>
      </c>
      <c r="D5390" t="s">
        <v>154</v>
      </c>
      <c r="E5390" s="7">
        <v>75.989999999999995</v>
      </c>
      <c r="F5390" t="s">
        <v>26</v>
      </c>
      <c r="G5390" s="1">
        <v>43391</v>
      </c>
    </row>
    <row r="5391" spans="1:7" x14ac:dyDescent="0.25">
      <c r="A5391" t="s">
        <v>60</v>
      </c>
      <c r="B5391" t="s">
        <v>61</v>
      </c>
      <c r="C5391" t="s">
        <v>62</v>
      </c>
      <c r="D5391" t="s">
        <v>266</v>
      </c>
      <c r="E5391" s="7">
        <v>134</v>
      </c>
      <c r="F5391" t="s">
        <v>11</v>
      </c>
      <c r="G5391" s="1">
        <v>45367</v>
      </c>
    </row>
    <row r="5392" spans="1:7" x14ac:dyDescent="0.25">
      <c r="A5392" t="s">
        <v>36</v>
      </c>
      <c r="B5392" t="s">
        <v>37</v>
      </c>
      <c r="C5392" t="s">
        <v>38</v>
      </c>
      <c r="D5392" t="s">
        <v>243</v>
      </c>
      <c r="E5392" s="7">
        <v>18.760000000000002</v>
      </c>
      <c r="F5392" t="s">
        <v>26</v>
      </c>
      <c r="G5392" s="1">
        <v>43175</v>
      </c>
    </row>
    <row r="5393" spans="1:7" x14ac:dyDescent="0.25">
      <c r="A5393" t="s">
        <v>23</v>
      </c>
      <c r="B5393" t="s">
        <v>8</v>
      </c>
      <c r="C5393" t="s">
        <v>24</v>
      </c>
      <c r="D5393" t="s">
        <v>187</v>
      </c>
      <c r="E5393" s="7">
        <v>136.18</v>
      </c>
      <c r="F5393" t="s">
        <v>26</v>
      </c>
      <c r="G5393" s="1">
        <v>43427</v>
      </c>
    </row>
    <row r="5394" spans="1:7" x14ac:dyDescent="0.25">
      <c r="A5394" t="s">
        <v>16</v>
      </c>
      <c r="B5394" t="s">
        <v>17</v>
      </c>
      <c r="C5394" t="s">
        <v>18</v>
      </c>
      <c r="D5394" t="s">
        <v>261</v>
      </c>
      <c r="E5394" s="7">
        <v>82.76</v>
      </c>
      <c r="F5394" t="s">
        <v>26</v>
      </c>
      <c r="G5394" s="1">
        <v>45370</v>
      </c>
    </row>
    <row r="5395" spans="1:7" x14ac:dyDescent="0.25">
      <c r="A5395" t="s">
        <v>27</v>
      </c>
      <c r="B5395" t="s">
        <v>28</v>
      </c>
      <c r="C5395" t="s">
        <v>29</v>
      </c>
      <c r="D5395" t="s">
        <v>262</v>
      </c>
      <c r="E5395" s="7">
        <v>171.33</v>
      </c>
      <c r="F5395" t="s">
        <v>11</v>
      </c>
      <c r="G5395" s="1">
        <v>43249</v>
      </c>
    </row>
    <row r="5396" spans="1:7" x14ac:dyDescent="0.25">
      <c r="A5396" t="s">
        <v>42</v>
      </c>
      <c r="B5396" t="s">
        <v>8</v>
      </c>
      <c r="C5396" t="s">
        <v>43</v>
      </c>
      <c r="D5396" t="s">
        <v>148</v>
      </c>
      <c r="E5396" s="7">
        <v>13.96</v>
      </c>
      <c r="F5396" t="s">
        <v>11</v>
      </c>
      <c r="G5396" s="1">
        <v>45377</v>
      </c>
    </row>
    <row r="5397" spans="1:7" x14ac:dyDescent="0.25">
      <c r="A5397" t="s">
        <v>12</v>
      </c>
      <c r="B5397" t="s">
        <v>13</v>
      </c>
      <c r="C5397" t="s">
        <v>14</v>
      </c>
      <c r="D5397" t="s">
        <v>160</v>
      </c>
      <c r="E5397" s="7">
        <v>38.18</v>
      </c>
      <c r="F5397" t="s">
        <v>26</v>
      </c>
      <c r="G5397" s="1">
        <v>43417</v>
      </c>
    </row>
    <row r="5398" spans="1:7" x14ac:dyDescent="0.25">
      <c r="A5398" t="s">
        <v>32</v>
      </c>
      <c r="B5398" t="s">
        <v>33</v>
      </c>
      <c r="C5398" t="s">
        <v>34</v>
      </c>
      <c r="D5398" t="s">
        <v>35</v>
      </c>
      <c r="E5398" s="7">
        <v>97.73</v>
      </c>
      <c r="F5398" t="s">
        <v>26</v>
      </c>
      <c r="G5398" s="1">
        <v>44026</v>
      </c>
    </row>
    <row r="5399" spans="1:7" x14ac:dyDescent="0.25">
      <c r="A5399" t="s">
        <v>7</v>
      </c>
      <c r="B5399" t="s">
        <v>8</v>
      </c>
      <c r="C5399" t="s">
        <v>9</v>
      </c>
      <c r="D5399" t="s">
        <v>181</v>
      </c>
      <c r="E5399" s="7">
        <v>151.56</v>
      </c>
      <c r="F5399" t="s">
        <v>26</v>
      </c>
      <c r="G5399" s="1">
        <v>45438</v>
      </c>
    </row>
    <row r="5400" spans="1:7" x14ac:dyDescent="0.25">
      <c r="A5400" t="s">
        <v>32</v>
      </c>
      <c r="B5400" t="s">
        <v>33</v>
      </c>
      <c r="C5400" t="s">
        <v>34</v>
      </c>
      <c r="D5400" t="s">
        <v>229</v>
      </c>
      <c r="E5400" s="7">
        <v>50.11</v>
      </c>
      <c r="F5400" t="s">
        <v>26</v>
      </c>
      <c r="G5400" s="1">
        <v>45225</v>
      </c>
    </row>
    <row r="5401" spans="1:7" x14ac:dyDescent="0.25">
      <c r="A5401" t="s">
        <v>32</v>
      </c>
      <c r="B5401" t="s">
        <v>33</v>
      </c>
      <c r="C5401" t="s">
        <v>34</v>
      </c>
      <c r="D5401" t="s">
        <v>249</v>
      </c>
      <c r="E5401" s="7">
        <v>25.32</v>
      </c>
      <c r="F5401" t="s">
        <v>11</v>
      </c>
      <c r="G5401" s="1">
        <v>42854</v>
      </c>
    </row>
    <row r="5402" spans="1:7" x14ac:dyDescent="0.25">
      <c r="A5402" t="s">
        <v>12</v>
      </c>
      <c r="B5402" t="s">
        <v>13</v>
      </c>
      <c r="C5402" t="s">
        <v>14</v>
      </c>
      <c r="D5402" t="s">
        <v>95</v>
      </c>
      <c r="E5402" s="7">
        <v>66.89</v>
      </c>
      <c r="F5402" t="s">
        <v>11</v>
      </c>
      <c r="G5402" s="1">
        <v>45745</v>
      </c>
    </row>
    <row r="5403" spans="1:7" x14ac:dyDescent="0.25">
      <c r="A5403" t="s">
        <v>16</v>
      </c>
      <c r="B5403" t="s">
        <v>17</v>
      </c>
      <c r="C5403" t="s">
        <v>18</v>
      </c>
      <c r="D5403" t="s">
        <v>101</v>
      </c>
      <c r="E5403" s="7">
        <v>89.78</v>
      </c>
      <c r="F5403" t="s">
        <v>26</v>
      </c>
      <c r="G5403" s="1">
        <v>42615</v>
      </c>
    </row>
    <row r="5404" spans="1:7" x14ac:dyDescent="0.25">
      <c r="A5404" t="s">
        <v>7</v>
      </c>
      <c r="B5404" t="s">
        <v>8</v>
      </c>
      <c r="C5404" t="s">
        <v>9</v>
      </c>
      <c r="D5404" t="s">
        <v>200</v>
      </c>
      <c r="E5404" s="7">
        <v>70.459999999999994</v>
      </c>
      <c r="F5404" t="s">
        <v>26</v>
      </c>
      <c r="G5404" s="1">
        <v>43554</v>
      </c>
    </row>
    <row r="5405" spans="1:7" x14ac:dyDescent="0.25">
      <c r="A5405" t="s">
        <v>12</v>
      </c>
      <c r="B5405" t="s">
        <v>13</v>
      </c>
      <c r="C5405" t="s">
        <v>14</v>
      </c>
      <c r="D5405" t="s">
        <v>263</v>
      </c>
      <c r="E5405" s="7">
        <v>167.47</v>
      </c>
      <c r="F5405" t="s">
        <v>26</v>
      </c>
      <c r="G5405" s="1">
        <v>42971</v>
      </c>
    </row>
    <row r="5406" spans="1:7" x14ac:dyDescent="0.25">
      <c r="A5406" t="s">
        <v>16</v>
      </c>
      <c r="B5406" t="s">
        <v>17</v>
      </c>
      <c r="C5406" t="s">
        <v>18</v>
      </c>
      <c r="D5406" t="s">
        <v>225</v>
      </c>
      <c r="E5406" s="7">
        <v>112.82</v>
      </c>
      <c r="F5406" t="s">
        <v>11</v>
      </c>
      <c r="G5406" s="1">
        <v>44984</v>
      </c>
    </row>
    <row r="5407" spans="1:7" x14ac:dyDescent="0.25">
      <c r="A5407" t="s">
        <v>32</v>
      </c>
      <c r="B5407" t="s">
        <v>33</v>
      </c>
      <c r="C5407" t="s">
        <v>34</v>
      </c>
      <c r="D5407" t="s">
        <v>138</v>
      </c>
      <c r="E5407" s="7">
        <v>160.30000000000001</v>
      </c>
      <c r="F5407" t="s">
        <v>11</v>
      </c>
      <c r="G5407" s="1">
        <v>43336</v>
      </c>
    </row>
    <row r="5408" spans="1:7" x14ac:dyDescent="0.25">
      <c r="A5408" t="s">
        <v>65</v>
      </c>
      <c r="B5408" t="s">
        <v>66</v>
      </c>
      <c r="C5408" t="s">
        <v>67</v>
      </c>
      <c r="D5408" t="s">
        <v>251</v>
      </c>
      <c r="E5408" s="7">
        <v>85.02</v>
      </c>
      <c r="F5408" t="s">
        <v>11</v>
      </c>
      <c r="G5408" s="1">
        <v>42200</v>
      </c>
    </row>
    <row r="5409" spans="1:7" x14ac:dyDescent="0.25">
      <c r="A5409" t="s">
        <v>36</v>
      </c>
      <c r="B5409" t="s">
        <v>37</v>
      </c>
      <c r="C5409" t="s">
        <v>38</v>
      </c>
      <c r="D5409" t="s">
        <v>82</v>
      </c>
      <c r="E5409" s="7">
        <v>242.36</v>
      </c>
      <c r="F5409" t="s">
        <v>11</v>
      </c>
      <c r="G5409" s="1">
        <v>44279</v>
      </c>
    </row>
    <row r="5410" spans="1:7" x14ac:dyDescent="0.25">
      <c r="A5410" t="s">
        <v>36</v>
      </c>
      <c r="B5410" t="s">
        <v>37</v>
      </c>
      <c r="C5410" t="s">
        <v>38</v>
      </c>
      <c r="D5410" t="s">
        <v>251</v>
      </c>
      <c r="E5410" s="7">
        <v>291.77</v>
      </c>
      <c r="F5410" t="s">
        <v>11</v>
      </c>
      <c r="G5410" s="1">
        <v>42630</v>
      </c>
    </row>
    <row r="5411" spans="1:7" x14ac:dyDescent="0.25">
      <c r="A5411" t="s">
        <v>32</v>
      </c>
      <c r="B5411" t="s">
        <v>33</v>
      </c>
      <c r="C5411" t="s">
        <v>34</v>
      </c>
      <c r="D5411" t="s">
        <v>257</v>
      </c>
      <c r="E5411" s="7">
        <v>211.07</v>
      </c>
      <c r="F5411" t="s">
        <v>11</v>
      </c>
      <c r="G5411" s="1">
        <v>44117</v>
      </c>
    </row>
    <row r="5412" spans="1:7" x14ac:dyDescent="0.25">
      <c r="A5412" t="s">
        <v>12</v>
      </c>
      <c r="B5412" t="s">
        <v>13</v>
      </c>
      <c r="C5412" t="s">
        <v>14</v>
      </c>
      <c r="D5412" t="s">
        <v>96</v>
      </c>
      <c r="E5412" s="7">
        <v>290.37</v>
      </c>
      <c r="F5412" t="s">
        <v>26</v>
      </c>
      <c r="G5412" s="1">
        <v>44806</v>
      </c>
    </row>
    <row r="5413" spans="1:7" x14ac:dyDescent="0.25">
      <c r="A5413" t="s">
        <v>76</v>
      </c>
      <c r="B5413" t="s">
        <v>77</v>
      </c>
      <c r="C5413" t="s">
        <v>78</v>
      </c>
      <c r="D5413" t="s">
        <v>191</v>
      </c>
      <c r="E5413" s="7">
        <v>144.66999999999999</v>
      </c>
      <c r="F5413" t="s">
        <v>11</v>
      </c>
      <c r="G5413" s="1">
        <v>43918</v>
      </c>
    </row>
    <row r="5414" spans="1:7" x14ac:dyDescent="0.25">
      <c r="A5414" t="s">
        <v>20</v>
      </c>
      <c r="B5414" t="s">
        <v>8</v>
      </c>
      <c r="C5414" t="s">
        <v>21</v>
      </c>
      <c r="D5414" t="s">
        <v>251</v>
      </c>
      <c r="E5414" s="7">
        <v>59.35</v>
      </c>
      <c r="F5414" t="s">
        <v>26</v>
      </c>
      <c r="G5414" s="1">
        <v>44323</v>
      </c>
    </row>
    <row r="5415" spans="1:7" x14ac:dyDescent="0.25">
      <c r="A5415" t="s">
        <v>23</v>
      </c>
      <c r="B5415" t="s">
        <v>8</v>
      </c>
      <c r="C5415" t="s">
        <v>24</v>
      </c>
      <c r="D5415" t="s">
        <v>224</v>
      </c>
      <c r="E5415" s="7">
        <v>85.07</v>
      </c>
      <c r="F5415" t="s">
        <v>11</v>
      </c>
      <c r="G5415" s="1">
        <v>45042</v>
      </c>
    </row>
    <row r="5416" spans="1:7" x14ac:dyDescent="0.25">
      <c r="A5416" t="s">
        <v>20</v>
      </c>
      <c r="B5416" t="s">
        <v>8</v>
      </c>
      <c r="C5416" t="s">
        <v>21</v>
      </c>
      <c r="D5416" t="s">
        <v>253</v>
      </c>
      <c r="E5416" s="7">
        <v>284.2</v>
      </c>
      <c r="F5416" t="s">
        <v>26</v>
      </c>
      <c r="G5416" s="1">
        <v>42860</v>
      </c>
    </row>
    <row r="5417" spans="1:7" x14ac:dyDescent="0.25">
      <c r="A5417" t="s">
        <v>42</v>
      </c>
      <c r="B5417" t="s">
        <v>8</v>
      </c>
      <c r="C5417" t="s">
        <v>43</v>
      </c>
      <c r="D5417" t="s">
        <v>104</v>
      </c>
      <c r="E5417" s="7">
        <v>242.01</v>
      </c>
      <c r="F5417" t="s">
        <v>26</v>
      </c>
      <c r="G5417" s="1">
        <v>43570</v>
      </c>
    </row>
    <row r="5418" spans="1:7" x14ac:dyDescent="0.25">
      <c r="A5418" t="s">
        <v>20</v>
      </c>
      <c r="B5418" t="s">
        <v>8</v>
      </c>
      <c r="C5418" t="s">
        <v>21</v>
      </c>
      <c r="D5418" t="s">
        <v>113</v>
      </c>
      <c r="E5418" s="7">
        <v>108.77</v>
      </c>
      <c r="F5418" t="s">
        <v>11</v>
      </c>
      <c r="G5418" s="1">
        <v>43301</v>
      </c>
    </row>
    <row r="5419" spans="1:7" x14ac:dyDescent="0.25">
      <c r="A5419" t="s">
        <v>16</v>
      </c>
      <c r="B5419" t="s">
        <v>17</v>
      </c>
      <c r="C5419" t="s">
        <v>18</v>
      </c>
      <c r="D5419" t="s">
        <v>272</v>
      </c>
      <c r="E5419" s="7">
        <v>172.09</v>
      </c>
      <c r="F5419" t="s">
        <v>11</v>
      </c>
      <c r="G5419" s="1">
        <v>45208</v>
      </c>
    </row>
    <row r="5420" spans="1:7" x14ac:dyDescent="0.25">
      <c r="A5420" t="s">
        <v>7</v>
      </c>
      <c r="B5420" t="s">
        <v>8</v>
      </c>
      <c r="C5420" t="s">
        <v>9</v>
      </c>
      <c r="D5420" t="s">
        <v>117</v>
      </c>
      <c r="E5420" s="7">
        <v>80.63</v>
      </c>
      <c r="F5420" t="s">
        <v>11</v>
      </c>
      <c r="G5420" s="1">
        <v>42829</v>
      </c>
    </row>
    <row r="5421" spans="1:7" x14ac:dyDescent="0.25">
      <c r="A5421" t="s">
        <v>27</v>
      </c>
      <c r="B5421" t="s">
        <v>28</v>
      </c>
      <c r="C5421" t="s">
        <v>29</v>
      </c>
      <c r="D5421" t="s">
        <v>262</v>
      </c>
      <c r="E5421" s="7">
        <v>117.74</v>
      </c>
      <c r="F5421" t="s">
        <v>26</v>
      </c>
      <c r="G5421" s="1">
        <v>44458</v>
      </c>
    </row>
    <row r="5422" spans="1:7" x14ac:dyDescent="0.25">
      <c r="A5422" t="s">
        <v>42</v>
      </c>
      <c r="B5422" t="s">
        <v>8</v>
      </c>
      <c r="C5422" t="s">
        <v>43</v>
      </c>
      <c r="D5422" t="s">
        <v>114</v>
      </c>
      <c r="E5422" s="7">
        <v>70.59</v>
      </c>
      <c r="F5422" t="s">
        <v>11</v>
      </c>
      <c r="G5422" s="1">
        <v>43667</v>
      </c>
    </row>
    <row r="5423" spans="1:7" x14ac:dyDescent="0.25">
      <c r="A5423" t="s">
        <v>32</v>
      </c>
      <c r="B5423" t="s">
        <v>33</v>
      </c>
      <c r="C5423" t="s">
        <v>34</v>
      </c>
      <c r="D5423" t="s">
        <v>178</v>
      </c>
      <c r="E5423" s="7">
        <v>198.43</v>
      </c>
      <c r="F5423" t="s">
        <v>26</v>
      </c>
      <c r="G5423" s="1">
        <v>45748</v>
      </c>
    </row>
    <row r="5424" spans="1:7" x14ac:dyDescent="0.25">
      <c r="A5424" t="s">
        <v>23</v>
      </c>
      <c r="B5424" t="s">
        <v>8</v>
      </c>
      <c r="C5424" t="s">
        <v>24</v>
      </c>
      <c r="D5424" t="s">
        <v>56</v>
      </c>
      <c r="E5424" s="7">
        <v>51.01</v>
      </c>
      <c r="F5424" t="s">
        <v>26</v>
      </c>
      <c r="G5424" s="1">
        <v>42694</v>
      </c>
    </row>
    <row r="5425" spans="1:7" x14ac:dyDescent="0.25">
      <c r="A5425" t="s">
        <v>23</v>
      </c>
      <c r="B5425" t="s">
        <v>8</v>
      </c>
      <c r="C5425" t="s">
        <v>24</v>
      </c>
      <c r="D5425" t="s">
        <v>283</v>
      </c>
      <c r="E5425" s="7">
        <v>94.51</v>
      </c>
      <c r="F5425" t="s">
        <v>26</v>
      </c>
      <c r="G5425" s="1">
        <v>43835</v>
      </c>
    </row>
    <row r="5426" spans="1:7" x14ac:dyDescent="0.25">
      <c r="A5426" t="s">
        <v>60</v>
      </c>
      <c r="B5426" t="s">
        <v>61</v>
      </c>
      <c r="C5426" t="s">
        <v>62</v>
      </c>
      <c r="D5426" t="s">
        <v>104</v>
      </c>
      <c r="E5426" s="7">
        <v>55.78</v>
      </c>
      <c r="F5426" t="s">
        <v>11</v>
      </c>
      <c r="G5426" s="1">
        <v>42273</v>
      </c>
    </row>
    <row r="5427" spans="1:7" x14ac:dyDescent="0.25">
      <c r="A5427" t="s">
        <v>76</v>
      </c>
      <c r="B5427" t="s">
        <v>77</v>
      </c>
      <c r="C5427" t="s">
        <v>78</v>
      </c>
      <c r="D5427" t="s">
        <v>148</v>
      </c>
      <c r="E5427" s="7">
        <v>236.07</v>
      </c>
      <c r="F5427" t="s">
        <v>26</v>
      </c>
      <c r="G5427" s="1">
        <v>42824</v>
      </c>
    </row>
    <row r="5428" spans="1:7" x14ac:dyDescent="0.25">
      <c r="A5428" t="s">
        <v>32</v>
      </c>
      <c r="B5428" t="s">
        <v>33</v>
      </c>
      <c r="C5428" t="s">
        <v>34</v>
      </c>
      <c r="D5428" t="s">
        <v>222</v>
      </c>
      <c r="E5428" s="7">
        <v>79.02</v>
      </c>
      <c r="F5428" t="s">
        <v>26</v>
      </c>
      <c r="G5428" s="1">
        <v>43178</v>
      </c>
    </row>
    <row r="5429" spans="1:7" x14ac:dyDescent="0.25">
      <c r="A5429" t="s">
        <v>16</v>
      </c>
      <c r="B5429" t="s">
        <v>17</v>
      </c>
      <c r="C5429" t="s">
        <v>18</v>
      </c>
      <c r="D5429" t="s">
        <v>127</v>
      </c>
      <c r="E5429" s="7">
        <v>148.16</v>
      </c>
      <c r="F5429" t="s">
        <v>26</v>
      </c>
      <c r="G5429" s="1">
        <v>44681</v>
      </c>
    </row>
    <row r="5430" spans="1:7" x14ac:dyDescent="0.25">
      <c r="A5430" t="s">
        <v>20</v>
      </c>
      <c r="B5430" t="s">
        <v>8</v>
      </c>
      <c r="C5430" t="s">
        <v>21</v>
      </c>
      <c r="D5430" t="s">
        <v>154</v>
      </c>
      <c r="E5430" s="7">
        <v>162.24</v>
      </c>
      <c r="F5430" t="s">
        <v>11</v>
      </c>
      <c r="G5430" s="1">
        <v>45573</v>
      </c>
    </row>
    <row r="5431" spans="1:7" x14ac:dyDescent="0.25">
      <c r="A5431" t="s">
        <v>42</v>
      </c>
      <c r="B5431" t="s">
        <v>8</v>
      </c>
      <c r="C5431" t="s">
        <v>43</v>
      </c>
      <c r="D5431" t="s">
        <v>105</v>
      </c>
      <c r="E5431" s="7">
        <v>211.81</v>
      </c>
      <c r="F5431" t="s">
        <v>11</v>
      </c>
      <c r="G5431" s="1">
        <v>42520</v>
      </c>
    </row>
    <row r="5432" spans="1:7" x14ac:dyDescent="0.25">
      <c r="A5432" t="s">
        <v>65</v>
      </c>
      <c r="B5432" t="s">
        <v>66</v>
      </c>
      <c r="C5432" t="s">
        <v>67</v>
      </c>
      <c r="D5432" t="s">
        <v>211</v>
      </c>
      <c r="E5432" s="7">
        <v>21.59</v>
      </c>
      <c r="F5432" t="s">
        <v>26</v>
      </c>
      <c r="G5432" s="1">
        <v>44491</v>
      </c>
    </row>
    <row r="5433" spans="1:7" x14ac:dyDescent="0.25">
      <c r="A5433" t="s">
        <v>20</v>
      </c>
      <c r="B5433" t="s">
        <v>8</v>
      </c>
      <c r="C5433" t="s">
        <v>21</v>
      </c>
      <c r="D5433" t="s">
        <v>177</v>
      </c>
      <c r="E5433" s="7">
        <v>32.56</v>
      </c>
      <c r="F5433" t="s">
        <v>26</v>
      </c>
      <c r="G5433" s="1">
        <v>44944</v>
      </c>
    </row>
    <row r="5434" spans="1:7" x14ac:dyDescent="0.25">
      <c r="A5434" t="s">
        <v>51</v>
      </c>
      <c r="B5434" t="s">
        <v>52</v>
      </c>
      <c r="C5434" t="s">
        <v>9</v>
      </c>
      <c r="D5434" t="s">
        <v>107</v>
      </c>
      <c r="E5434" s="7">
        <v>210.04</v>
      </c>
      <c r="F5434" t="s">
        <v>11</v>
      </c>
      <c r="G5434" s="1">
        <v>42679</v>
      </c>
    </row>
    <row r="5435" spans="1:7" x14ac:dyDescent="0.25">
      <c r="A5435" t="s">
        <v>23</v>
      </c>
      <c r="B5435" t="s">
        <v>8</v>
      </c>
      <c r="C5435" t="s">
        <v>24</v>
      </c>
      <c r="D5435" t="s">
        <v>154</v>
      </c>
      <c r="E5435" s="7">
        <v>297.20999999999998</v>
      </c>
      <c r="F5435" t="s">
        <v>26</v>
      </c>
      <c r="G5435" s="1">
        <v>45619</v>
      </c>
    </row>
    <row r="5436" spans="1:7" x14ac:dyDescent="0.25">
      <c r="A5436" t="s">
        <v>45</v>
      </c>
      <c r="B5436" t="s">
        <v>46</v>
      </c>
      <c r="C5436" t="s">
        <v>47</v>
      </c>
      <c r="D5436" t="s">
        <v>84</v>
      </c>
      <c r="E5436" s="7">
        <v>62.17</v>
      </c>
      <c r="F5436" t="s">
        <v>11</v>
      </c>
      <c r="G5436" s="1">
        <v>44122</v>
      </c>
    </row>
    <row r="5437" spans="1:7" x14ac:dyDescent="0.25">
      <c r="A5437" t="s">
        <v>23</v>
      </c>
      <c r="B5437" t="s">
        <v>8</v>
      </c>
      <c r="C5437" t="s">
        <v>24</v>
      </c>
      <c r="D5437" t="s">
        <v>168</v>
      </c>
      <c r="E5437" s="7">
        <v>126.5</v>
      </c>
      <c r="F5437" t="s">
        <v>26</v>
      </c>
      <c r="G5437" s="1">
        <v>42312</v>
      </c>
    </row>
    <row r="5438" spans="1:7" x14ac:dyDescent="0.25">
      <c r="A5438" t="s">
        <v>60</v>
      </c>
      <c r="B5438" t="s">
        <v>61</v>
      </c>
      <c r="C5438" t="s">
        <v>62</v>
      </c>
      <c r="D5438" t="s">
        <v>275</v>
      </c>
      <c r="E5438" s="7">
        <v>138.33000000000001</v>
      </c>
      <c r="F5438" t="s">
        <v>26</v>
      </c>
      <c r="G5438" s="1">
        <v>44839</v>
      </c>
    </row>
    <row r="5439" spans="1:7" x14ac:dyDescent="0.25">
      <c r="A5439" t="s">
        <v>32</v>
      </c>
      <c r="B5439" t="s">
        <v>33</v>
      </c>
      <c r="C5439" t="s">
        <v>34</v>
      </c>
      <c r="D5439" t="s">
        <v>164</v>
      </c>
      <c r="E5439" s="7">
        <v>21.69</v>
      </c>
      <c r="F5439" t="s">
        <v>11</v>
      </c>
      <c r="G5439" s="1">
        <v>44389</v>
      </c>
    </row>
    <row r="5440" spans="1:7" x14ac:dyDescent="0.25">
      <c r="A5440" t="s">
        <v>76</v>
      </c>
      <c r="B5440" t="s">
        <v>77</v>
      </c>
      <c r="C5440" t="s">
        <v>78</v>
      </c>
      <c r="D5440" t="s">
        <v>137</v>
      </c>
      <c r="E5440" s="7">
        <v>187.51</v>
      </c>
      <c r="F5440" t="s">
        <v>11</v>
      </c>
      <c r="G5440" s="1">
        <v>43079</v>
      </c>
    </row>
    <row r="5441" spans="1:7" x14ac:dyDescent="0.25">
      <c r="A5441" t="s">
        <v>20</v>
      </c>
      <c r="B5441" t="s">
        <v>8</v>
      </c>
      <c r="C5441" t="s">
        <v>21</v>
      </c>
      <c r="D5441" t="s">
        <v>203</v>
      </c>
      <c r="E5441" s="7">
        <v>109.55</v>
      </c>
      <c r="F5441" t="s">
        <v>11</v>
      </c>
      <c r="G5441" s="1">
        <v>43096</v>
      </c>
    </row>
    <row r="5442" spans="1:7" x14ac:dyDescent="0.25">
      <c r="A5442" t="s">
        <v>20</v>
      </c>
      <c r="B5442" t="s">
        <v>8</v>
      </c>
      <c r="C5442" t="s">
        <v>21</v>
      </c>
      <c r="D5442" t="s">
        <v>135</v>
      </c>
      <c r="E5442" s="7">
        <v>209.09</v>
      </c>
      <c r="F5442" t="s">
        <v>11</v>
      </c>
      <c r="G5442" s="1">
        <v>43455</v>
      </c>
    </row>
    <row r="5443" spans="1:7" x14ac:dyDescent="0.25">
      <c r="A5443" t="s">
        <v>65</v>
      </c>
      <c r="B5443" t="s">
        <v>66</v>
      </c>
      <c r="C5443" t="s">
        <v>67</v>
      </c>
      <c r="D5443" t="s">
        <v>193</v>
      </c>
      <c r="E5443" s="7">
        <v>66.39</v>
      </c>
      <c r="F5443" t="s">
        <v>11</v>
      </c>
      <c r="G5443" s="1">
        <v>42364</v>
      </c>
    </row>
    <row r="5444" spans="1:7" x14ac:dyDescent="0.25">
      <c r="A5444" t="s">
        <v>42</v>
      </c>
      <c r="B5444" t="s">
        <v>8</v>
      </c>
      <c r="C5444" t="s">
        <v>43</v>
      </c>
      <c r="D5444" t="s">
        <v>80</v>
      </c>
      <c r="E5444" s="7">
        <v>286.38</v>
      </c>
      <c r="F5444" t="s">
        <v>11</v>
      </c>
      <c r="G5444" s="1">
        <v>42271</v>
      </c>
    </row>
    <row r="5445" spans="1:7" x14ac:dyDescent="0.25">
      <c r="A5445" t="s">
        <v>23</v>
      </c>
      <c r="B5445" t="s">
        <v>8</v>
      </c>
      <c r="C5445" t="s">
        <v>24</v>
      </c>
      <c r="D5445" t="s">
        <v>81</v>
      </c>
      <c r="E5445" s="7">
        <v>203.53</v>
      </c>
      <c r="F5445" t="s">
        <v>26</v>
      </c>
      <c r="G5445" s="1">
        <v>45180</v>
      </c>
    </row>
    <row r="5446" spans="1:7" x14ac:dyDescent="0.25">
      <c r="A5446" t="s">
        <v>32</v>
      </c>
      <c r="B5446" t="s">
        <v>33</v>
      </c>
      <c r="C5446" t="s">
        <v>34</v>
      </c>
      <c r="D5446" t="s">
        <v>158</v>
      </c>
      <c r="E5446" s="7">
        <v>86.42</v>
      </c>
      <c r="F5446" t="s">
        <v>26</v>
      </c>
      <c r="G5446" s="1">
        <v>44682</v>
      </c>
    </row>
    <row r="5447" spans="1:7" x14ac:dyDescent="0.25">
      <c r="A5447" t="s">
        <v>42</v>
      </c>
      <c r="B5447" t="s">
        <v>8</v>
      </c>
      <c r="C5447" t="s">
        <v>43</v>
      </c>
      <c r="D5447" t="s">
        <v>71</v>
      </c>
      <c r="E5447" s="7">
        <v>167.59</v>
      </c>
      <c r="F5447" t="s">
        <v>26</v>
      </c>
      <c r="G5447" s="1">
        <v>45414</v>
      </c>
    </row>
    <row r="5448" spans="1:7" x14ac:dyDescent="0.25">
      <c r="A5448" t="s">
        <v>7</v>
      </c>
      <c r="B5448" t="s">
        <v>8</v>
      </c>
      <c r="C5448" t="s">
        <v>9</v>
      </c>
      <c r="D5448" t="s">
        <v>196</v>
      </c>
      <c r="E5448" s="7">
        <v>239.1</v>
      </c>
      <c r="F5448" t="s">
        <v>26</v>
      </c>
      <c r="G5448" s="1">
        <v>43994</v>
      </c>
    </row>
    <row r="5449" spans="1:7" x14ac:dyDescent="0.25">
      <c r="A5449" t="s">
        <v>20</v>
      </c>
      <c r="B5449" t="s">
        <v>8</v>
      </c>
      <c r="C5449" t="s">
        <v>21</v>
      </c>
      <c r="D5449" t="s">
        <v>157</v>
      </c>
      <c r="E5449" s="7">
        <v>243.53</v>
      </c>
      <c r="F5449" t="s">
        <v>11</v>
      </c>
      <c r="G5449" s="1">
        <v>45515</v>
      </c>
    </row>
    <row r="5450" spans="1:7" x14ac:dyDescent="0.25">
      <c r="A5450" t="s">
        <v>42</v>
      </c>
      <c r="B5450" t="s">
        <v>8</v>
      </c>
      <c r="C5450" t="s">
        <v>43</v>
      </c>
      <c r="D5450" t="s">
        <v>121</v>
      </c>
      <c r="E5450" s="7">
        <v>199.31</v>
      </c>
      <c r="F5450" t="s">
        <v>11</v>
      </c>
      <c r="G5450" s="1">
        <v>43929</v>
      </c>
    </row>
    <row r="5451" spans="1:7" x14ac:dyDescent="0.25">
      <c r="A5451" t="s">
        <v>32</v>
      </c>
      <c r="B5451" t="s">
        <v>33</v>
      </c>
      <c r="C5451" t="s">
        <v>34</v>
      </c>
      <c r="D5451" t="s">
        <v>97</v>
      </c>
      <c r="E5451" s="7">
        <v>153.5</v>
      </c>
      <c r="F5451" t="s">
        <v>11</v>
      </c>
      <c r="G5451" s="1">
        <v>44350</v>
      </c>
    </row>
    <row r="5452" spans="1:7" x14ac:dyDescent="0.25">
      <c r="A5452" t="s">
        <v>65</v>
      </c>
      <c r="B5452" t="s">
        <v>66</v>
      </c>
      <c r="C5452" t="s">
        <v>67</v>
      </c>
      <c r="D5452" t="s">
        <v>146</v>
      </c>
      <c r="E5452" s="7">
        <v>49.02</v>
      </c>
      <c r="F5452" t="s">
        <v>11</v>
      </c>
      <c r="G5452" s="1">
        <v>42401</v>
      </c>
    </row>
    <row r="5453" spans="1:7" x14ac:dyDescent="0.25">
      <c r="A5453" t="s">
        <v>7</v>
      </c>
      <c r="B5453" t="s">
        <v>8</v>
      </c>
      <c r="C5453" t="s">
        <v>9</v>
      </c>
      <c r="D5453" t="s">
        <v>264</v>
      </c>
      <c r="E5453" s="7">
        <v>85.15</v>
      </c>
      <c r="F5453" t="s">
        <v>11</v>
      </c>
      <c r="G5453" s="1">
        <v>44228</v>
      </c>
    </row>
    <row r="5454" spans="1:7" x14ac:dyDescent="0.25">
      <c r="A5454" t="s">
        <v>42</v>
      </c>
      <c r="B5454" t="s">
        <v>8</v>
      </c>
      <c r="C5454" t="s">
        <v>43</v>
      </c>
      <c r="D5454" t="s">
        <v>226</v>
      </c>
      <c r="E5454" s="7">
        <v>250.82</v>
      </c>
      <c r="F5454" t="s">
        <v>11</v>
      </c>
      <c r="G5454" s="1">
        <v>43481</v>
      </c>
    </row>
    <row r="5455" spans="1:7" x14ac:dyDescent="0.25">
      <c r="A5455" t="s">
        <v>76</v>
      </c>
      <c r="B5455" t="s">
        <v>77</v>
      </c>
      <c r="C5455" t="s">
        <v>78</v>
      </c>
      <c r="D5455" t="s">
        <v>216</v>
      </c>
      <c r="E5455" s="7">
        <v>102.51</v>
      </c>
      <c r="F5455" t="s">
        <v>26</v>
      </c>
      <c r="G5455" s="1">
        <v>43239</v>
      </c>
    </row>
    <row r="5456" spans="1:7" x14ac:dyDescent="0.25">
      <c r="A5456" t="s">
        <v>12</v>
      </c>
      <c r="B5456" t="s">
        <v>13</v>
      </c>
      <c r="C5456" t="s">
        <v>14</v>
      </c>
      <c r="D5456" t="s">
        <v>58</v>
      </c>
      <c r="E5456" s="7">
        <v>105.77</v>
      </c>
      <c r="F5456" t="s">
        <v>26</v>
      </c>
      <c r="G5456" s="1">
        <v>42336</v>
      </c>
    </row>
    <row r="5457" spans="1:7" x14ac:dyDescent="0.25">
      <c r="A5457" t="s">
        <v>65</v>
      </c>
      <c r="B5457" t="s">
        <v>66</v>
      </c>
      <c r="C5457" t="s">
        <v>67</v>
      </c>
      <c r="D5457" t="s">
        <v>249</v>
      </c>
      <c r="E5457" s="7">
        <v>99.45</v>
      </c>
      <c r="F5457" t="s">
        <v>26</v>
      </c>
      <c r="G5457" s="1">
        <v>44863</v>
      </c>
    </row>
    <row r="5458" spans="1:7" x14ac:dyDescent="0.25">
      <c r="A5458" t="s">
        <v>20</v>
      </c>
      <c r="B5458" t="s">
        <v>8</v>
      </c>
      <c r="C5458" t="s">
        <v>21</v>
      </c>
      <c r="D5458" t="s">
        <v>210</v>
      </c>
      <c r="E5458" s="7">
        <v>191.02</v>
      </c>
      <c r="F5458" t="s">
        <v>11</v>
      </c>
      <c r="G5458" s="1">
        <v>43072</v>
      </c>
    </row>
    <row r="5459" spans="1:7" x14ac:dyDescent="0.25">
      <c r="A5459" t="s">
        <v>27</v>
      </c>
      <c r="B5459" t="s">
        <v>28</v>
      </c>
      <c r="C5459" t="s">
        <v>29</v>
      </c>
      <c r="D5459" t="s">
        <v>231</v>
      </c>
      <c r="E5459" s="7">
        <v>253.08</v>
      </c>
      <c r="F5459" t="s">
        <v>26</v>
      </c>
      <c r="G5459" s="1">
        <v>45149</v>
      </c>
    </row>
    <row r="5460" spans="1:7" x14ac:dyDescent="0.25">
      <c r="A5460" t="s">
        <v>36</v>
      </c>
      <c r="B5460" t="s">
        <v>37</v>
      </c>
      <c r="C5460" t="s">
        <v>38</v>
      </c>
      <c r="D5460" t="s">
        <v>64</v>
      </c>
      <c r="E5460" s="7">
        <v>181.74</v>
      </c>
      <c r="F5460" t="s">
        <v>26</v>
      </c>
      <c r="G5460" s="1">
        <v>43474</v>
      </c>
    </row>
    <row r="5461" spans="1:7" x14ac:dyDescent="0.25">
      <c r="A5461" t="s">
        <v>32</v>
      </c>
      <c r="B5461" t="s">
        <v>33</v>
      </c>
      <c r="C5461" t="s">
        <v>34</v>
      </c>
      <c r="D5461" t="s">
        <v>82</v>
      </c>
      <c r="E5461" s="7">
        <v>54.12</v>
      </c>
      <c r="F5461" t="s">
        <v>11</v>
      </c>
      <c r="G5461" s="1">
        <v>44719</v>
      </c>
    </row>
    <row r="5462" spans="1:7" x14ac:dyDescent="0.25">
      <c r="A5462" t="s">
        <v>16</v>
      </c>
      <c r="B5462" t="s">
        <v>17</v>
      </c>
      <c r="C5462" t="s">
        <v>18</v>
      </c>
      <c r="D5462" t="s">
        <v>221</v>
      </c>
      <c r="E5462" s="7">
        <v>274.3</v>
      </c>
      <c r="F5462" t="s">
        <v>11</v>
      </c>
      <c r="G5462" s="1">
        <v>44525</v>
      </c>
    </row>
    <row r="5463" spans="1:7" x14ac:dyDescent="0.25">
      <c r="A5463" t="s">
        <v>76</v>
      </c>
      <c r="B5463" t="s">
        <v>77</v>
      </c>
      <c r="C5463" t="s">
        <v>78</v>
      </c>
      <c r="D5463" t="s">
        <v>211</v>
      </c>
      <c r="E5463" s="7">
        <v>47.56</v>
      </c>
      <c r="F5463" t="s">
        <v>11</v>
      </c>
      <c r="G5463" s="1">
        <v>43244</v>
      </c>
    </row>
    <row r="5464" spans="1:7" x14ac:dyDescent="0.25">
      <c r="A5464" t="s">
        <v>12</v>
      </c>
      <c r="B5464" t="s">
        <v>13</v>
      </c>
      <c r="C5464" t="s">
        <v>14</v>
      </c>
      <c r="D5464" t="s">
        <v>165</v>
      </c>
      <c r="E5464" s="7">
        <v>69</v>
      </c>
      <c r="F5464" t="s">
        <v>11</v>
      </c>
      <c r="G5464" s="1">
        <v>43658</v>
      </c>
    </row>
    <row r="5465" spans="1:7" x14ac:dyDescent="0.25">
      <c r="A5465" t="s">
        <v>32</v>
      </c>
      <c r="B5465" t="s">
        <v>33</v>
      </c>
      <c r="C5465" t="s">
        <v>34</v>
      </c>
      <c r="D5465" t="s">
        <v>195</v>
      </c>
      <c r="E5465" s="7">
        <v>237.59</v>
      </c>
      <c r="F5465" t="s">
        <v>26</v>
      </c>
      <c r="G5465" s="1">
        <v>45051</v>
      </c>
    </row>
    <row r="5466" spans="1:7" x14ac:dyDescent="0.25">
      <c r="A5466" t="s">
        <v>27</v>
      </c>
      <c r="B5466" t="s">
        <v>28</v>
      </c>
      <c r="C5466" t="s">
        <v>29</v>
      </c>
      <c r="D5466" t="s">
        <v>155</v>
      </c>
      <c r="E5466" s="7">
        <v>178.59</v>
      </c>
      <c r="F5466" t="s">
        <v>11</v>
      </c>
      <c r="G5466" s="1">
        <v>43281</v>
      </c>
    </row>
    <row r="5467" spans="1:7" x14ac:dyDescent="0.25">
      <c r="A5467" t="s">
        <v>32</v>
      </c>
      <c r="B5467" t="s">
        <v>33</v>
      </c>
      <c r="C5467" t="s">
        <v>34</v>
      </c>
      <c r="D5467" t="s">
        <v>209</v>
      </c>
      <c r="E5467" s="7">
        <v>39.950000000000003</v>
      </c>
      <c r="F5467" t="s">
        <v>26</v>
      </c>
      <c r="G5467" s="1">
        <v>45236</v>
      </c>
    </row>
    <row r="5468" spans="1:7" x14ac:dyDescent="0.25">
      <c r="A5468" t="s">
        <v>32</v>
      </c>
      <c r="B5468" t="s">
        <v>33</v>
      </c>
      <c r="C5468" t="s">
        <v>34</v>
      </c>
      <c r="D5468" t="s">
        <v>89</v>
      </c>
      <c r="E5468" s="7">
        <v>66.599999999999994</v>
      </c>
      <c r="F5468" t="s">
        <v>26</v>
      </c>
      <c r="G5468" s="1">
        <v>44779</v>
      </c>
    </row>
    <row r="5469" spans="1:7" x14ac:dyDescent="0.25">
      <c r="A5469" t="s">
        <v>51</v>
      </c>
      <c r="B5469" t="s">
        <v>52</v>
      </c>
      <c r="C5469" t="s">
        <v>9</v>
      </c>
      <c r="D5469" t="s">
        <v>153</v>
      </c>
      <c r="E5469" s="7">
        <v>88.96</v>
      </c>
      <c r="F5469" t="s">
        <v>26</v>
      </c>
      <c r="G5469" s="1">
        <v>42892</v>
      </c>
    </row>
    <row r="5470" spans="1:7" x14ac:dyDescent="0.25">
      <c r="A5470" t="s">
        <v>23</v>
      </c>
      <c r="B5470" t="s">
        <v>8</v>
      </c>
      <c r="C5470" t="s">
        <v>24</v>
      </c>
      <c r="D5470" t="s">
        <v>172</v>
      </c>
      <c r="E5470" s="7">
        <v>131.21</v>
      </c>
      <c r="F5470" t="s">
        <v>11</v>
      </c>
      <c r="G5470" s="1">
        <v>45467</v>
      </c>
    </row>
    <row r="5471" spans="1:7" x14ac:dyDescent="0.25">
      <c r="A5471" t="s">
        <v>45</v>
      </c>
      <c r="B5471" t="s">
        <v>46</v>
      </c>
      <c r="C5471" t="s">
        <v>47</v>
      </c>
      <c r="D5471" t="s">
        <v>15</v>
      </c>
      <c r="E5471" s="7">
        <v>163.69999999999999</v>
      </c>
      <c r="F5471" t="s">
        <v>26</v>
      </c>
      <c r="G5471" s="1">
        <v>45342</v>
      </c>
    </row>
    <row r="5472" spans="1:7" x14ac:dyDescent="0.25">
      <c r="A5472" t="s">
        <v>42</v>
      </c>
      <c r="B5472" t="s">
        <v>8</v>
      </c>
      <c r="C5472" t="s">
        <v>43</v>
      </c>
      <c r="D5472" t="s">
        <v>56</v>
      </c>
      <c r="E5472" s="7">
        <v>102.59</v>
      </c>
      <c r="F5472" t="s">
        <v>26</v>
      </c>
      <c r="G5472" s="1">
        <v>45236</v>
      </c>
    </row>
    <row r="5473" spans="1:7" x14ac:dyDescent="0.25">
      <c r="A5473" t="s">
        <v>7</v>
      </c>
      <c r="B5473" t="s">
        <v>8</v>
      </c>
      <c r="C5473" t="s">
        <v>9</v>
      </c>
      <c r="D5473" t="s">
        <v>234</v>
      </c>
      <c r="E5473" s="7">
        <v>211.85</v>
      </c>
      <c r="F5473" t="s">
        <v>26</v>
      </c>
      <c r="G5473" s="1">
        <v>43960</v>
      </c>
    </row>
    <row r="5474" spans="1:7" x14ac:dyDescent="0.25">
      <c r="A5474" t="s">
        <v>32</v>
      </c>
      <c r="B5474" t="s">
        <v>33</v>
      </c>
      <c r="C5474" t="s">
        <v>34</v>
      </c>
      <c r="D5474" t="s">
        <v>183</v>
      </c>
      <c r="E5474" s="7">
        <v>32.700000000000003</v>
      </c>
      <c r="F5474" t="s">
        <v>26</v>
      </c>
      <c r="G5474" s="1">
        <v>42896</v>
      </c>
    </row>
    <row r="5475" spans="1:7" x14ac:dyDescent="0.25">
      <c r="A5475" t="s">
        <v>42</v>
      </c>
      <c r="B5475" t="s">
        <v>8</v>
      </c>
      <c r="C5475" t="s">
        <v>43</v>
      </c>
      <c r="D5475" t="s">
        <v>129</v>
      </c>
      <c r="E5475" s="7">
        <v>284.5</v>
      </c>
      <c r="F5475" t="s">
        <v>26</v>
      </c>
      <c r="G5475" s="1">
        <v>44335</v>
      </c>
    </row>
    <row r="5476" spans="1:7" x14ac:dyDescent="0.25">
      <c r="A5476" t="s">
        <v>32</v>
      </c>
      <c r="B5476" t="s">
        <v>33</v>
      </c>
      <c r="C5476" t="s">
        <v>34</v>
      </c>
      <c r="D5476" t="s">
        <v>178</v>
      </c>
      <c r="E5476" s="7">
        <v>114.24</v>
      </c>
      <c r="F5476" t="s">
        <v>26</v>
      </c>
      <c r="G5476" s="1">
        <v>43099</v>
      </c>
    </row>
    <row r="5477" spans="1:7" x14ac:dyDescent="0.25">
      <c r="A5477" t="s">
        <v>16</v>
      </c>
      <c r="B5477" t="s">
        <v>17</v>
      </c>
      <c r="C5477" t="s">
        <v>18</v>
      </c>
      <c r="D5477" t="s">
        <v>150</v>
      </c>
      <c r="E5477" s="7">
        <v>127.77</v>
      </c>
      <c r="F5477" t="s">
        <v>26</v>
      </c>
      <c r="G5477" s="1">
        <v>42356</v>
      </c>
    </row>
    <row r="5478" spans="1:7" x14ac:dyDescent="0.25">
      <c r="A5478" t="s">
        <v>12</v>
      </c>
      <c r="B5478" t="s">
        <v>13</v>
      </c>
      <c r="C5478" t="s">
        <v>14</v>
      </c>
      <c r="D5478" t="s">
        <v>129</v>
      </c>
      <c r="E5478" s="7">
        <v>72.23</v>
      </c>
      <c r="F5478" t="s">
        <v>11</v>
      </c>
      <c r="G5478" s="1">
        <v>44294</v>
      </c>
    </row>
    <row r="5479" spans="1:7" x14ac:dyDescent="0.25">
      <c r="A5479" t="s">
        <v>60</v>
      </c>
      <c r="B5479" t="s">
        <v>61</v>
      </c>
      <c r="C5479" t="s">
        <v>62</v>
      </c>
      <c r="D5479" t="s">
        <v>236</v>
      </c>
      <c r="E5479" s="7">
        <v>200.21</v>
      </c>
      <c r="F5479" t="s">
        <v>26</v>
      </c>
      <c r="G5479" s="1">
        <v>45717</v>
      </c>
    </row>
    <row r="5480" spans="1:7" x14ac:dyDescent="0.25">
      <c r="A5480" t="s">
        <v>45</v>
      </c>
      <c r="B5480" t="s">
        <v>46</v>
      </c>
      <c r="C5480" t="s">
        <v>47</v>
      </c>
      <c r="D5480" t="s">
        <v>40</v>
      </c>
      <c r="E5480" s="7">
        <v>248.61</v>
      </c>
      <c r="F5480" t="s">
        <v>11</v>
      </c>
      <c r="G5480" s="1">
        <v>42260</v>
      </c>
    </row>
    <row r="5481" spans="1:7" x14ac:dyDescent="0.25">
      <c r="A5481" t="s">
        <v>65</v>
      </c>
      <c r="B5481" t="s">
        <v>66</v>
      </c>
      <c r="C5481" t="s">
        <v>67</v>
      </c>
      <c r="D5481" t="s">
        <v>130</v>
      </c>
      <c r="E5481" s="7">
        <v>88.16</v>
      </c>
      <c r="F5481" t="s">
        <v>11</v>
      </c>
      <c r="G5481" s="1">
        <v>44487</v>
      </c>
    </row>
    <row r="5482" spans="1:7" x14ac:dyDescent="0.25">
      <c r="A5482" t="s">
        <v>20</v>
      </c>
      <c r="B5482" t="s">
        <v>8</v>
      </c>
      <c r="C5482" t="s">
        <v>21</v>
      </c>
      <c r="D5482" t="s">
        <v>223</v>
      </c>
      <c r="E5482" s="7">
        <v>33.28</v>
      </c>
      <c r="F5482" t="s">
        <v>11</v>
      </c>
      <c r="G5482" s="1">
        <v>42609</v>
      </c>
    </row>
    <row r="5483" spans="1:7" x14ac:dyDescent="0.25">
      <c r="A5483" t="s">
        <v>76</v>
      </c>
      <c r="B5483" t="s">
        <v>77</v>
      </c>
      <c r="C5483" t="s">
        <v>78</v>
      </c>
      <c r="D5483" t="s">
        <v>91</v>
      </c>
      <c r="E5483" s="7">
        <v>196.69</v>
      </c>
      <c r="F5483" t="s">
        <v>26</v>
      </c>
      <c r="G5483" s="1">
        <v>43188</v>
      </c>
    </row>
    <row r="5484" spans="1:7" x14ac:dyDescent="0.25">
      <c r="A5484" t="s">
        <v>16</v>
      </c>
      <c r="B5484" t="s">
        <v>17</v>
      </c>
      <c r="C5484" t="s">
        <v>18</v>
      </c>
      <c r="D5484" t="s">
        <v>230</v>
      </c>
      <c r="E5484" s="7">
        <v>194.29</v>
      </c>
      <c r="F5484" t="s">
        <v>11</v>
      </c>
      <c r="G5484" s="1">
        <v>44632</v>
      </c>
    </row>
    <row r="5485" spans="1:7" x14ac:dyDescent="0.25">
      <c r="A5485" t="s">
        <v>7</v>
      </c>
      <c r="B5485" t="s">
        <v>8</v>
      </c>
      <c r="C5485" t="s">
        <v>9</v>
      </c>
      <c r="D5485" t="s">
        <v>207</v>
      </c>
      <c r="E5485" s="7">
        <v>214.6</v>
      </c>
      <c r="F5485" t="s">
        <v>11</v>
      </c>
      <c r="G5485" s="1">
        <v>43522</v>
      </c>
    </row>
    <row r="5486" spans="1:7" x14ac:dyDescent="0.25">
      <c r="A5486" t="s">
        <v>51</v>
      </c>
      <c r="B5486" t="s">
        <v>52</v>
      </c>
      <c r="C5486" t="s">
        <v>9</v>
      </c>
      <c r="D5486" t="s">
        <v>178</v>
      </c>
      <c r="E5486" s="7">
        <v>57.37</v>
      </c>
      <c r="F5486" t="s">
        <v>11</v>
      </c>
      <c r="G5486" s="1">
        <v>42888</v>
      </c>
    </row>
    <row r="5487" spans="1:7" x14ac:dyDescent="0.25">
      <c r="A5487" t="s">
        <v>7</v>
      </c>
      <c r="B5487" t="s">
        <v>8</v>
      </c>
      <c r="C5487" t="s">
        <v>9</v>
      </c>
      <c r="D5487" t="s">
        <v>180</v>
      </c>
      <c r="E5487" s="7">
        <v>168.02</v>
      </c>
      <c r="F5487" t="s">
        <v>11</v>
      </c>
      <c r="G5487" s="1">
        <v>44584</v>
      </c>
    </row>
    <row r="5488" spans="1:7" x14ac:dyDescent="0.25">
      <c r="A5488" t="s">
        <v>7</v>
      </c>
      <c r="B5488" t="s">
        <v>8</v>
      </c>
      <c r="C5488" t="s">
        <v>9</v>
      </c>
      <c r="D5488" t="s">
        <v>116</v>
      </c>
      <c r="E5488" s="7">
        <v>203.43</v>
      </c>
      <c r="F5488" t="s">
        <v>11</v>
      </c>
      <c r="G5488" s="1">
        <v>42707</v>
      </c>
    </row>
    <row r="5489" spans="1:7" x14ac:dyDescent="0.25">
      <c r="A5489" t="s">
        <v>27</v>
      </c>
      <c r="B5489" t="s">
        <v>28</v>
      </c>
      <c r="C5489" t="s">
        <v>29</v>
      </c>
      <c r="D5489" t="s">
        <v>282</v>
      </c>
      <c r="E5489" s="7">
        <v>114.33</v>
      </c>
      <c r="F5489" t="s">
        <v>26</v>
      </c>
      <c r="G5489" s="1">
        <v>42202</v>
      </c>
    </row>
    <row r="5490" spans="1:7" x14ac:dyDescent="0.25">
      <c r="A5490" t="s">
        <v>16</v>
      </c>
      <c r="B5490" t="s">
        <v>17</v>
      </c>
      <c r="C5490" t="s">
        <v>18</v>
      </c>
      <c r="D5490" t="s">
        <v>117</v>
      </c>
      <c r="E5490" s="7">
        <v>29.43</v>
      </c>
      <c r="F5490" t="s">
        <v>11</v>
      </c>
      <c r="G5490" s="1">
        <v>44149</v>
      </c>
    </row>
    <row r="5491" spans="1:7" x14ac:dyDescent="0.25">
      <c r="A5491" t="s">
        <v>23</v>
      </c>
      <c r="B5491" t="s">
        <v>8</v>
      </c>
      <c r="C5491" t="s">
        <v>24</v>
      </c>
      <c r="D5491" t="s">
        <v>102</v>
      </c>
      <c r="E5491" s="7">
        <v>286.32</v>
      </c>
      <c r="F5491" t="s">
        <v>26</v>
      </c>
      <c r="G5491" s="1">
        <v>45159</v>
      </c>
    </row>
    <row r="5492" spans="1:7" x14ac:dyDescent="0.25">
      <c r="A5492" t="s">
        <v>16</v>
      </c>
      <c r="B5492" t="s">
        <v>17</v>
      </c>
      <c r="C5492" t="s">
        <v>18</v>
      </c>
      <c r="D5492" t="s">
        <v>54</v>
      </c>
      <c r="E5492" s="7">
        <v>248.76</v>
      </c>
      <c r="F5492" t="s">
        <v>26</v>
      </c>
      <c r="G5492" s="1">
        <v>42711</v>
      </c>
    </row>
    <row r="5493" spans="1:7" x14ac:dyDescent="0.25">
      <c r="A5493" t="s">
        <v>20</v>
      </c>
      <c r="B5493" t="s">
        <v>8</v>
      </c>
      <c r="C5493" t="s">
        <v>21</v>
      </c>
      <c r="D5493" t="s">
        <v>220</v>
      </c>
      <c r="E5493" s="7">
        <v>56.06</v>
      </c>
      <c r="F5493" t="s">
        <v>11</v>
      </c>
      <c r="G5493" s="1">
        <v>45574</v>
      </c>
    </row>
    <row r="5494" spans="1:7" x14ac:dyDescent="0.25">
      <c r="A5494" t="s">
        <v>60</v>
      </c>
      <c r="B5494" t="s">
        <v>61</v>
      </c>
      <c r="C5494" t="s">
        <v>62</v>
      </c>
      <c r="D5494" t="s">
        <v>147</v>
      </c>
      <c r="E5494" s="7">
        <v>225.58</v>
      </c>
      <c r="F5494" t="s">
        <v>11</v>
      </c>
      <c r="G5494" s="1">
        <v>45145</v>
      </c>
    </row>
    <row r="5495" spans="1:7" x14ac:dyDescent="0.25">
      <c r="A5495" t="s">
        <v>76</v>
      </c>
      <c r="B5495" t="s">
        <v>77</v>
      </c>
      <c r="C5495" t="s">
        <v>78</v>
      </c>
      <c r="D5495" t="s">
        <v>245</v>
      </c>
      <c r="E5495" s="7">
        <v>30.76</v>
      </c>
      <c r="F5495" t="s">
        <v>26</v>
      </c>
      <c r="G5495" s="1">
        <v>43081</v>
      </c>
    </row>
    <row r="5496" spans="1:7" x14ac:dyDescent="0.25">
      <c r="A5496" t="s">
        <v>42</v>
      </c>
      <c r="B5496" t="s">
        <v>8</v>
      </c>
      <c r="C5496" t="s">
        <v>43</v>
      </c>
      <c r="D5496" t="s">
        <v>97</v>
      </c>
      <c r="E5496" s="7">
        <v>156.46</v>
      </c>
      <c r="F5496" t="s">
        <v>26</v>
      </c>
      <c r="G5496" s="1">
        <v>43069</v>
      </c>
    </row>
    <row r="5497" spans="1:7" x14ac:dyDescent="0.25">
      <c r="A5497" t="s">
        <v>36</v>
      </c>
      <c r="B5497" t="s">
        <v>37</v>
      </c>
      <c r="C5497" t="s">
        <v>38</v>
      </c>
      <c r="D5497" t="s">
        <v>48</v>
      </c>
      <c r="E5497" s="7">
        <v>25.05</v>
      </c>
      <c r="F5497" t="s">
        <v>26</v>
      </c>
      <c r="G5497" s="1">
        <v>42500</v>
      </c>
    </row>
    <row r="5498" spans="1:7" x14ac:dyDescent="0.25">
      <c r="A5498" t="s">
        <v>60</v>
      </c>
      <c r="B5498" t="s">
        <v>61</v>
      </c>
      <c r="C5498" t="s">
        <v>62</v>
      </c>
      <c r="D5498" t="s">
        <v>255</v>
      </c>
      <c r="E5498" s="7">
        <v>266.37</v>
      </c>
      <c r="F5498" t="s">
        <v>11</v>
      </c>
      <c r="G5498" s="1">
        <v>42761</v>
      </c>
    </row>
    <row r="5499" spans="1:7" x14ac:dyDescent="0.25">
      <c r="A5499" t="s">
        <v>23</v>
      </c>
      <c r="B5499" t="s">
        <v>8</v>
      </c>
      <c r="C5499" t="s">
        <v>24</v>
      </c>
      <c r="D5499" t="s">
        <v>284</v>
      </c>
      <c r="E5499" s="7">
        <v>285.58999999999997</v>
      </c>
      <c r="F5499" t="s">
        <v>26</v>
      </c>
      <c r="G5499" s="1">
        <v>42224</v>
      </c>
    </row>
    <row r="5500" spans="1:7" x14ac:dyDescent="0.25">
      <c r="A5500" t="s">
        <v>45</v>
      </c>
      <c r="B5500" t="s">
        <v>46</v>
      </c>
      <c r="C5500" t="s">
        <v>47</v>
      </c>
      <c r="D5500" t="s">
        <v>266</v>
      </c>
      <c r="E5500" s="7">
        <v>123.91</v>
      </c>
      <c r="F5500" t="s">
        <v>11</v>
      </c>
      <c r="G5500" s="1">
        <v>45747</v>
      </c>
    </row>
    <row r="5501" spans="1:7" x14ac:dyDescent="0.25">
      <c r="A5501" t="s">
        <v>45</v>
      </c>
      <c r="B5501" t="s">
        <v>46</v>
      </c>
      <c r="C5501" t="s">
        <v>47</v>
      </c>
      <c r="D5501" t="s">
        <v>55</v>
      </c>
      <c r="E5501" s="7">
        <v>235.21</v>
      </c>
      <c r="F5501" t="s">
        <v>26</v>
      </c>
      <c r="G5501" s="1">
        <v>43733</v>
      </c>
    </row>
    <row r="5502" spans="1:7" x14ac:dyDescent="0.25">
      <c r="A5502" t="s">
        <v>76</v>
      </c>
      <c r="B5502" t="s">
        <v>77</v>
      </c>
      <c r="C5502" t="s">
        <v>78</v>
      </c>
      <c r="D5502" t="s">
        <v>92</v>
      </c>
      <c r="E5502" s="7">
        <v>24.05</v>
      </c>
      <c r="F5502" t="s">
        <v>26</v>
      </c>
      <c r="G5502" s="1">
        <v>42397</v>
      </c>
    </row>
    <row r="5503" spans="1:7" x14ac:dyDescent="0.25">
      <c r="A5503" t="s">
        <v>16</v>
      </c>
      <c r="B5503" t="s">
        <v>17</v>
      </c>
      <c r="C5503" t="s">
        <v>18</v>
      </c>
      <c r="D5503" t="s">
        <v>19</v>
      </c>
      <c r="E5503" s="7">
        <v>284.87</v>
      </c>
      <c r="F5503" t="s">
        <v>26</v>
      </c>
      <c r="G5503" s="1">
        <v>43769</v>
      </c>
    </row>
    <row r="5504" spans="1:7" x14ac:dyDescent="0.25">
      <c r="A5504" t="s">
        <v>23</v>
      </c>
      <c r="B5504" t="s">
        <v>8</v>
      </c>
      <c r="C5504" t="s">
        <v>24</v>
      </c>
      <c r="D5504" t="s">
        <v>89</v>
      </c>
      <c r="E5504" s="7">
        <v>175.1</v>
      </c>
      <c r="F5504" t="s">
        <v>11</v>
      </c>
      <c r="G5504" s="1">
        <v>45676</v>
      </c>
    </row>
    <row r="5505" spans="1:7" x14ac:dyDescent="0.25">
      <c r="A5505" t="s">
        <v>23</v>
      </c>
      <c r="B5505" t="s">
        <v>8</v>
      </c>
      <c r="C5505" t="s">
        <v>24</v>
      </c>
      <c r="D5505" t="s">
        <v>197</v>
      </c>
      <c r="E5505" s="7">
        <v>207.53</v>
      </c>
      <c r="F5505" t="s">
        <v>26</v>
      </c>
      <c r="G5505" s="1">
        <v>45736</v>
      </c>
    </row>
    <row r="5506" spans="1:7" x14ac:dyDescent="0.25">
      <c r="A5506" t="s">
        <v>42</v>
      </c>
      <c r="B5506" t="s">
        <v>8</v>
      </c>
      <c r="C5506" t="s">
        <v>43</v>
      </c>
      <c r="D5506" t="s">
        <v>190</v>
      </c>
      <c r="E5506" s="7">
        <v>192.18</v>
      </c>
      <c r="F5506" t="s">
        <v>26</v>
      </c>
      <c r="G5506" s="1">
        <v>43880</v>
      </c>
    </row>
    <row r="5507" spans="1:7" x14ac:dyDescent="0.25">
      <c r="A5507" t="s">
        <v>16</v>
      </c>
      <c r="B5507" t="s">
        <v>17</v>
      </c>
      <c r="C5507" t="s">
        <v>18</v>
      </c>
      <c r="D5507" t="s">
        <v>264</v>
      </c>
      <c r="E5507" s="7">
        <v>249.58</v>
      </c>
      <c r="F5507" t="s">
        <v>11</v>
      </c>
      <c r="G5507" s="1">
        <v>42896</v>
      </c>
    </row>
    <row r="5508" spans="1:7" x14ac:dyDescent="0.25">
      <c r="A5508" t="s">
        <v>12</v>
      </c>
      <c r="B5508" t="s">
        <v>13</v>
      </c>
      <c r="C5508" t="s">
        <v>14</v>
      </c>
      <c r="D5508" t="s">
        <v>185</v>
      </c>
      <c r="E5508" s="7">
        <v>265.52</v>
      </c>
      <c r="F5508" t="s">
        <v>26</v>
      </c>
      <c r="G5508" s="1">
        <v>44728</v>
      </c>
    </row>
    <row r="5509" spans="1:7" x14ac:dyDescent="0.25">
      <c r="A5509" t="s">
        <v>12</v>
      </c>
      <c r="B5509" t="s">
        <v>13</v>
      </c>
      <c r="C5509" t="s">
        <v>14</v>
      </c>
      <c r="D5509" t="s">
        <v>182</v>
      </c>
      <c r="E5509" s="7">
        <v>67.92</v>
      </c>
      <c r="F5509" t="s">
        <v>26</v>
      </c>
      <c r="G5509" s="1">
        <v>43713</v>
      </c>
    </row>
    <row r="5510" spans="1:7" x14ac:dyDescent="0.25">
      <c r="A5510" t="s">
        <v>20</v>
      </c>
      <c r="B5510" t="s">
        <v>8</v>
      </c>
      <c r="C5510" t="s">
        <v>21</v>
      </c>
      <c r="D5510" t="s">
        <v>161</v>
      </c>
      <c r="E5510" s="7">
        <v>25.22</v>
      </c>
      <c r="F5510" t="s">
        <v>26</v>
      </c>
      <c r="G5510" s="1">
        <v>42466</v>
      </c>
    </row>
    <row r="5511" spans="1:7" x14ac:dyDescent="0.25">
      <c r="A5511" t="s">
        <v>27</v>
      </c>
      <c r="B5511" t="s">
        <v>28</v>
      </c>
      <c r="C5511" t="s">
        <v>29</v>
      </c>
      <c r="D5511" t="s">
        <v>75</v>
      </c>
      <c r="E5511" s="7">
        <v>24.75</v>
      </c>
      <c r="F5511" t="s">
        <v>26</v>
      </c>
      <c r="G5511" s="1">
        <v>44983</v>
      </c>
    </row>
    <row r="5512" spans="1:7" x14ac:dyDescent="0.25">
      <c r="A5512" t="s">
        <v>76</v>
      </c>
      <c r="B5512" t="s">
        <v>77</v>
      </c>
      <c r="C5512" t="s">
        <v>78</v>
      </c>
      <c r="D5512" t="s">
        <v>35</v>
      </c>
      <c r="E5512" s="7">
        <v>254.16</v>
      </c>
      <c r="F5512" t="s">
        <v>11</v>
      </c>
      <c r="G5512" s="1">
        <v>45255</v>
      </c>
    </row>
    <row r="5513" spans="1:7" x14ac:dyDescent="0.25">
      <c r="A5513" t="s">
        <v>27</v>
      </c>
      <c r="B5513" t="s">
        <v>28</v>
      </c>
      <c r="C5513" t="s">
        <v>29</v>
      </c>
      <c r="D5513" t="s">
        <v>119</v>
      </c>
      <c r="E5513" s="7">
        <v>209.88</v>
      </c>
      <c r="F5513" t="s">
        <v>11</v>
      </c>
      <c r="G5513" s="1">
        <v>42940</v>
      </c>
    </row>
    <row r="5514" spans="1:7" x14ac:dyDescent="0.25">
      <c r="A5514" t="s">
        <v>36</v>
      </c>
      <c r="B5514" t="s">
        <v>37</v>
      </c>
      <c r="C5514" t="s">
        <v>38</v>
      </c>
      <c r="D5514" t="s">
        <v>278</v>
      </c>
      <c r="E5514" s="7">
        <v>46.54</v>
      </c>
      <c r="F5514" t="s">
        <v>26</v>
      </c>
      <c r="G5514" s="1">
        <v>42576</v>
      </c>
    </row>
    <row r="5515" spans="1:7" x14ac:dyDescent="0.25">
      <c r="A5515" t="s">
        <v>51</v>
      </c>
      <c r="B5515" t="s">
        <v>52</v>
      </c>
      <c r="C5515" t="s">
        <v>9</v>
      </c>
      <c r="D5515" t="s">
        <v>89</v>
      </c>
      <c r="E5515" s="7">
        <v>208.9</v>
      </c>
      <c r="F5515" t="s">
        <v>26</v>
      </c>
      <c r="G5515" s="1">
        <v>44179</v>
      </c>
    </row>
    <row r="5516" spans="1:7" x14ac:dyDescent="0.25">
      <c r="A5516" t="s">
        <v>76</v>
      </c>
      <c r="B5516" t="s">
        <v>77</v>
      </c>
      <c r="C5516" t="s">
        <v>78</v>
      </c>
      <c r="D5516" t="s">
        <v>122</v>
      </c>
      <c r="E5516" s="7">
        <v>176.99</v>
      </c>
      <c r="F5516" t="s">
        <v>26</v>
      </c>
      <c r="G5516" s="1">
        <v>44197</v>
      </c>
    </row>
    <row r="5517" spans="1:7" x14ac:dyDescent="0.25">
      <c r="A5517" t="s">
        <v>32</v>
      </c>
      <c r="B5517" t="s">
        <v>33</v>
      </c>
      <c r="C5517" t="s">
        <v>34</v>
      </c>
      <c r="D5517" t="s">
        <v>233</v>
      </c>
      <c r="E5517" s="7">
        <v>28.01</v>
      </c>
      <c r="F5517" t="s">
        <v>11</v>
      </c>
      <c r="G5517" s="1">
        <v>44508</v>
      </c>
    </row>
    <row r="5518" spans="1:7" x14ac:dyDescent="0.25">
      <c r="A5518" t="s">
        <v>12</v>
      </c>
      <c r="B5518" t="s">
        <v>13</v>
      </c>
      <c r="C5518" t="s">
        <v>14</v>
      </c>
      <c r="D5518" t="s">
        <v>141</v>
      </c>
      <c r="E5518" s="7">
        <v>170.46</v>
      </c>
      <c r="F5518" t="s">
        <v>26</v>
      </c>
      <c r="G5518" s="1">
        <v>43469</v>
      </c>
    </row>
    <row r="5519" spans="1:7" x14ac:dyDescent="0.25">
      <c r="A5519" t="s">
        <v>12</v>
      </c>
      <c r="B5519" t="s">
        <v>13</v>
      </c>
      <c r="C5519" t="s">
        <v>14</v>
      </c>
      <c r="D5519" t="s">
        <v>265</v>
      </c>
      <c r="E5519" s="7">
        <v>57.59</v>
      </c>
      <c r="F5519" t="s">
        <v>26</v>
      </c>
      <c r="G5519" s="1">
        <v>42169</v>
      </c>
    </row>
    <row r="5520" spans="1:7" x14ac:dyDescent="0.25">
      <c r="A5520" t="s">
        <v>16</v>
      </c>
      <c r="B5520" t="s">
        <v>17</v>
      </c>
      <c r="C5520" t="s">
        <v>18</v>
      </c>
      <c r="D5520" t="s">
        <v>103</v>
      </c>
      <c r="E5520" s="7">
        <v>40.9</v>
      </c>
      <c r="F5520" t="s">
        <v>11</v>
      </c>
      <c r="G5520" s="1">
        <v>44805</v>
      </c>
    </row>
    <row r="5521" spans="1:7" x14ac:dyDescent="0.25">
      <c r="A5521" t="s">
        <v>51</v>
      </c>
      <c r="B5521" t="s">
        <v>52</v>
      </c>
      <c r="C5521" t="s">
        <v>9</v>
      </c>
      <c r="D5521" t="s">
        <v>83</v>
      </c>
      <c r="E5521" s="7">
        <v>200.76</v>
      </c>
      <c r="F5521" t="s">
        <v>26</v>
      </c>
      <c r="G5521" s="1">
        <v>43958</v>
      </c>
    </row>
    <row r="5522" spans="1:7" x14ac:dyDescent="0.25">
      <c r="A5522" t="s">
        <v>7</v>
      </c>
      <c r="B5522" t="s">
        <v>8</v>
      </c>
      <c r="C5522" t="s">
        <v>9</v>
      </c>
      <c r="D5522" t="s">
        <v>146</v>
      </c>
      <c r="E5522" s="7">
        <v>118.87</v>
      </c>
      <c r="F5522" t="s">
        <v>11</v>
      </c>
      <c r="G5522" s="1">
        <v>42697</v>
      </c>
    </row>
    <row r="5523" spans="1:7" x14ac:dyDescent="0.25">
      <c r="A5523" t="s">
        <v>32</v>
      </c>
      <c r="B5523" t="s">
        <v>33</v>
      </c>
      <c r="C5523" t="s">
        <v>34</v>
      </c>
      <c r="D5523" t="s">
        <v>109</v>
      </c>
      <c r="E5523" s="7">
        <v>126.13</v>
      </c>
      <c r="F5523" t="s">
        <v>11</v>
      </c>
      <c r="G5523" s="1">
        <v>43666</v>
      </c>
    </row>
    <row r="5524" spans="1:7" x14ac:dyDescent="0.25">
      <c r="A5524" t="s">
        <v>7</v>
      </c>
      <c r="B5524" t="s">
        <v>8</v>
      </c>
      <c r="C5524" t="s">
        <v>9</v>
      </c>
      <c r="D5524" t="s">
        <v>93</v>
      </c>
      <c r="E5524" s="7">
        <v>281.82</v>
      </c>
      <c r="F5524" t="s">
        <v>26</v>
      </c>
      <c r="G5524" s="1">
        <v>45480</v>
      </c>
    </row>
    <row r="5525" spans="1:7" x14ac:dyDescent="0.25">
      <c r="A5525" t="s">
        <v>32</v>
      </c>
      <c r="B5525" t="s">
        <v>33</v>
      </c>
      <c r="C5525" t="s">
        <v>34</v>
      </c>
      <c r="D5525" t="s">
        <v>198</v>
      </c>
      <c r="E5525" s="7">
        <v>172.23</v>
      </c>
      <c r="F5525" t="s">
        <v>26</v>
      </c>
      <c r="G5525" s="1">
        <v>44352</v>
      </c>
    </row>
    <row r="5526" spans="1:7" x14ac:dyDescent="0.25">
      <c r="A5526" t="s">
        <v>32</v>
      </c>
      <c r="B5526" t="s">
        <v>33</v>
      </c>
      <c r="C5526" t="s">
        <v>34</v>
      </c>
      <c r="D5526" t="s">
        <v>203</v>
      </c>
      <c r="E5526" s="7">
        <v>49.92</v>
      </c>
      <c r="F5526" t="s">
        <v>11</v>
      </c>
      <c r="G5526" s="1">
        <v>42915</v>
      </c>
    </row>
    <row r="5527" spans="1:7" x14ac:dyDescent="0.25">
      <c r="A5527" t="s">
        <v>12</v>
      </c>
      <c r="B5527" t="s">
        <v>13</v>
      </c>
      <c r="C5527" t="s">
        <v>14</v>
      </c>
      <c r="D5527" t="s">
        <v>141</v>
      </c>
      <c r="E5527" s="7">
        <v>37.369999999999997</v>
      </c>
      <c r="F5527" t="s">
        <v>26</v>
      </c>
      <c r="G5527" s="1">
        <v>43272</v>
      </c>
    </row>
    <row r="5528" spans="1:7" x14ac:dyDescent="0.25">
      <c r="A5528" t="s">
        <v>20</v>
      </c>
      <c r="B5528" t="s">
        <v>8</v>
      </c>
      <c r="C5528" t="s">
        <v>21</v>
      </c>
      <c r="D5528" t="s">
        <v>246</v>
      </c>
      <c r="E5528" s="7">
        <v>21.14</v>
      </c>
      <c r="F5528" t="s">
        <v>26</v>
      </c>
      <c r="G5528" s="1">
        <v>45229</v>
      </c>
    </row>
    <row r="5529" spans="1:7" x14ac:dyDescent="0.25">
      <c r="A5529" t="s">
        <v>42</v>
      </c>
      <c r="B5529" t="s">
        <v>8</v>
      </c>
      <c r="C5529" t="s">
        <v>43</v>
      </c>
      <c r="D5529" t="s">
        <v>110</v>
      </c>
      <c r="E5529" s="7">
        <v>15.94</v>
      </c>
      <c r="F5529" t="s">
        <v>11</v>
      </c>
      <c r="G5529" s="1">
        <v>44657</v>
      </c>
    </row>
    <row r="5530" spans="1:7" x14ac:dyDescent="0.25">
      <c r="A5530" t="s">
        <v>36</v>
      </c>
      <c r="B5530" t="s">
        <v>37</v>
      </c>
      <c r="C5530" t="s">
        <v>38</v>
      </c>
      <c r="D5530" t="s">
        <v>265</v>
      </c>
      <c r="E5530" s="7">
        <v>147.78</v>
      </c>
      <c r="F5530" t="s">
        <v>11</v>
      </c>
      <c r="G5530" s="1">
        <v>44774</v>
      </c>
    </row>
    <row r="5531" spans="1:7" x14ac:dyDescent="0.25">
      <c r="A5531" t="s">
        <v>51</v>
      </c>
      <c r="B5531" t="s">
        <v>52</v>
      </c>
      <c r="C5531" t="s">
        <v>9</v>
      </c>
      <c r="D5531" t="s">
        <v>149</v>
      </c>
      <c r="E5531" s="7">
        <v>110.91</v>
      </c>
      <c r="F5531" t="s">
        <v>11</v>
      </c>
      <c r="G5531" s="1">
        <v>44462</v>
      </c>
    </row>
    <row r="5532" spans="1:7" x14ac:dyDescent="0.25">
      <c r="A5532" t="s">
        <v>45</v>
      </c>
      <c r="B5532" t="s">
        <v>46</v>
      </c>
      <c r="C5532" t="s">
        <v>47</v>
      </c>
      <c r="D5532" t="s">
        <v>263</v>
      </c>
      <c r="E5532" s="7">
        <v>224</v>
      </c>
      <c r="F5532" t="s">
        <v>26</v>
      </c>
      <c r="G5532" s="1">
        <v>45094</v>
      </c>
    </row>
    <row r="5533" spans="1:7" x14ac:dyDescent="0.25">
      <c r="A5533" t="s">
        <v>42</v>
      </c>
      <c r="B5533" t="s">
        <v>8</v>
      </c>
      <c r="C5533" t="s">
        <v>43</v>
      </c>
      <c r="D5533" t="s">
        <v>209</v>
      </c>
      <c r="E5533" s="7">
        <v>299.82</v>
      </c>
      <c r="F5533" t="s">
        <v>26</v>
      </c>
      <c r="G5533" s="1">
        <v>43068</v>
      </c>
    </row>
    <row r="5534" spans="1:7" x14ac:dyDescent="0.25">
      <c r="A5534" t="s">
        <v>76</v>
      </c>
      <c r="B5534" t="s">
        <v>77</v>
      </c>
      <c r="C5534" t="s">
        <v>78</v>
      </c>
      <c r="D5534" t="s">
        <v>204</v>
      </c>
      <c r="E5534" s="7">
        <v>134.26</v>
      </c>
      <c r="F5534" t="s">
        <v>11</v>
      </c>
      <c r="G5534" s="1">
        <v>44231</v>
      </c>
    </row>
    <row r="5535" spans="1:7" x14ac:dyDescent="0.25">
      <c r="A5535" t="s">
        <v>42</v>
      </c>
      <c r="B5535" t="s">
        <v>8</v>
      </c>
      <c r="C5535" t="s">
        <v>43</v>
      </c>
      <c r="D5535" t="s">
        <v>249</v>
      </c>
      <c r="E5535" s="7">
        <v>46.71</v>
      </c>
      <c r="F5535" t="s">
        <v>11</v>
      </c>
      <c r="G5535" s="1">
        <v>45677</v>
      </c>
    </row>
    <row r="5536" spans="1:7" x14ac:dyDescent="0.25">
      <c r="A5536" t="s">
        <v>65</v>
      </c>
      <c r="B5536" t="s">
        <v>66</v>
      </c>
      <c r="C5536" t="s">
        <v>67</v>
      </c>
      <c r="D5536" t="s">
        <v>242</v>
      </c>
      <c r="E5536" s="7">
        <v>182.58</v>
      </c>
      <c r="F5536" t="s">
        <v>11</v>
      </c>
      <c r="G5536" s="1">
        <v>43712</v>
      </c>
    </row>
    <row r="5537" spans="1:7" x14ac:dyDescent="0.25">
      <c r="A5537" t="s">
        <v>51</v>
      </c>
      <c r="B5537" t="s">
        <v>52</v>
      </c>
      <c r="C5537" t="s">
        <v>9</v>
      </c>
      <c r="D5537" t="s">
        <v>242</v>
      </c>
      <c r="E5537" s="7">
        <v>240.85</v>
      </c>
      <c r="F5537" t="s">
        <v>11</v>
      </c>
      <c r="G5537" s="1">
        <v>42292</v>
      </c>
    </row>
    <row r="5538" spans="1:7" x14ac:dyDescent="0.25">
      <c r="A5538" t="s">
        <v>36</v>
      </c>
      <c r="B5538" t="s">
        <v>37</v>
      </c>
      <c r="C5538" t="s">
        <v>38</v>
      </c>
      <c r="D5538" t="s">
        <v>215</v>
      </c>
      <c r="E5538" s="7">
        <v>101.89</v>
      </c>
      <c r="F5538" t="s">
        <v>11</v>
      </c>
      <c r="G5538" s="1">
        <v>44958</v>
      </c>
    </row>
    <row r="5539" spans="1:7" x14ac:dyDescent="0.25">
      <c r="A5539" t="s">
        <v>76</v>
      </c>
      <c r="B5539" t="s">
        <v>77</v>
      </c>
      <c r="C5539" t="s">
        <v>78</v>
      </c>
      <c r="D5539" t="s">
        <v>277</v>
      </c>
      <c r="E5539" s="7">
        <v>293.39</v>
      </c>
      <c r="F5539" t="s">
        <v>11</v>
      </c>
      <c r="G5539" s="1">
        <v>44221</v>
      </c>
    </row>
    <row r="5540" spans="1:7" x14ac:dyDescent="0.25">
      <c r="A5540" t="s">
        <v>7</v>
      </c>
      <c r="B5540" t="s">
        <v>8</v>
      </c>
      <c r="C5540" t="s">
        <v>9</v>
      </c>
      <c r="D5540" t="s">
        <v>228</v>
      </c>
      <c r="E5540" s="7">
        <v>65.47</v>
      </c>
      <c r="F5540" t="s">
        <v>11</v>
      </c>
      <c r="G5540" s="1">
        <v>42525</v>
      </c>
    </row>
    <row r="5541" spans="1:7" x14ac:dyDescent="0.25">
      <c r="A5541" t="s">
        <v>45</v>
      </c>
      <c r="B5541" t="s">
        <v>46</v>
      </c>
      <c r="C5541" t="s">
        <v>47</v>
      </c>
      <c r="D5541" t="s">
        <v>205</v>
      </c>
      <c r="E5541" s="7">
        <v>239.21</v>
      </c>
      <c r="F5541" t="s">
        <v>11</v>
      </c>
      <c r="G5541" s="1">
        <v>44696</v>
      </c>
    </row>
    <row r="5542" spans="1:7" x14ac:dyDescent="0.25">
      <c r="A5542" t="s">
        <v>60</v>
      </c>
      <c r="B5542" t="s">
        <v>61</v>
      </c>
      <c r="C5542" t="s">
        <v>62</v>
      </c>
      <c r="D5542" t="s">
        <v>83</v>
      </c>
      <c r="E5542" s="7">
        <v>104.29</v>
      </c>
      <c r="F5542" t="s">
        <v>11</v>
      </c>
      <c r="G5542" s="1">
        <v>43521</v>
      </c>
    </row>
    <row r="5543" spans="1:7" x14ac:dyDescent="0.25">
      <c r="A5543" t="s">
        <v>16</v>
      </c>
      <c r="B5543" t="s">
        <v>17</v>
      </c>
      <c r="C5543" t="s">
        <v>18</v>
      </c>
      <c r="D5543" t="s">
        <v>162</v>
      </c>
      <c r="E5543" s="7">
        <v>161.83000000000001</v>
      </c>
      <c r="F5543" t="s">
        <v>26</v>
      </c>
      <c r="G5543" s="1">
        <v>43972</v>
      </c>
    </row>
    <row r="5544" spans="1:7" x14ac:dyDescent="0.25">
      <c r="A5544" t="s">
        <v>32</v>
      </c>
      <c r="B5544" t="s">
        <v>33</v>
      </c>
      <c r="C5544" t="s">
        <v>34</v>
      </c>
      <c r="D5544" t="s">
        <v>259</v>
      </c>
      <c r="E5544" s="7">
        <v>167.94</v>
      </c>
      <c r="F5544" t="s">
        <v>26</v>
      </c>
      <c r="G5544" s="1">
        <v>43664</v>
      </c>
    </row>
    <row r="5545" spans="1:7" x14ac:dyDescent="0.25">
      <c r="A5545" t="s">
        <v>36</v>
      </c>
      <c r="B5545" t="s">
        <v>37</v>
      </c>
      <c r="C5545" t="s">
        <v>38</v>
      </c>
      <c r="D5545" t="s">
        <v>269</v>
      </c>
      <c r="E5545" s="7">
        <v>20.25</v>
      </c>
      <c r="F5545" t="s">
        <v>11</v>
      </c>
      <c r="G5545" s="1">
        <v>43676</v>
      </c>
    </row>
    <row r="5546" spans="1:7" x14ac:dyDescent="0.25">
      <c r="A5546" t="s">
        <v>42</v>
      </c>
      <c r="B5546" t="s">
        <v>8</v>
      </c>
      <c r="C5546" t="s">
        <v>43</v>
      </c>
      <c r="D5546" t="s">
        <v>240</v>
      </c>
      <c r="E5546" s="7">
        <v>245.34</v>
      </c>
      <c r="F5546" t="s">
        <v>11</v>
      </c>
      <c r="G5546" s="1">
        <v>45011</v>
      </c>
    </row>
    <row r="5547" spans="1:7" x14ac:dyDescent="0.25">
      <c r="A5547" t="s">
        <v>20</v>
      </c>
      <c r="B5547" t="s">
        <v>8</v>
      </c>
      <c r="C5547" t="s">
        <v>21</v>
      </c>
      <c r="D5547" t="s">
        <v>210</v>
      </c>
      <c r="E5547" s="7">
        <v>186.34</v>
      </c>
      <c r="F5547" t="s">
        <v>11</v>
      </c>
      <c r="G5547" s="1">
        <v>44727</v>
      </c>
    </row>
    <row r="5548" spans="1:7" x14ac:dyDescent="0.25">
      <c r="A5548" t="s">
        <v>23</v>
      </c>
      <c r="B5548" t="s">
        <v>8</v>
      </c>
      <c r="C5548" t="s">
        <v>24</v>
      </c>
      <c r="D5548" t="s">
        <v>119</v>
      </c>
      <c r="E5548" s="7">
        <v>235.67</v>
      </c>
      <c r="F5548" t="s">
        <v>26</v>
      </c>
      <c r="G5548" s="1">
        <v>42278</v>
      </c>
    </row>
    <row r="5549" spans="1:7" x14ac:dyDescent="0.25">
      <c r="A5549" t="s">
        <v>23</v>
      </c>
      <c r="B5549" t="s">
        <v>8</v>
      </c>
      <c r="C5549" t="s">
        <v>24</v>
      </c>
      <c r="D5549" t="s">
        <v>143</v>
      </c>
      <c r="E5549" s="7">
        <v>181.32</v>
      </c>
      <c r="F5549" t="s">
        <v>11</v>
      </c>
      <c r="G5549" s="1">
        <v>42710</v>
      </c>
    </row>
    <row r="5550" spans="1:7" x14ac:dyDescent="0.25">
      <c r="A5550" t="s">
        <v>60</v>
      </c>
      <c r="B5550" t="s">
        <v>61</v>
      </c>
      <c r="C5550" t="s">
        <v>62</v>
      </c>
      <c r="D5550" t="s">
        <v>174</v>
      </c>
      <c r="E5550" s="7">
        <v>270.13</v>
      </c>
      <c r="F5550" t="s">
        <v>26</v>
      </c>
      <c r="G5550" s="1">
        <v>43656</v>
      </c>
    </row>
    <row r="5551" spans="1:7" x14ac:dyDescent="0.25">
      <c r="A5551" t="s">
        <v>76</v>
      </c>
      <c r="B5551" t="s">
        <v>77</v>
      </c>
      <c r="C5551" t="s">
        <v>78</v>
      </c>
      <c r="D5551" t="s">
        <v>177</v>
      </c>
      <c r="E5551" s="7">
        <v>56.76</v>
      </c>
      <c r="F5551" t="s">
        <v>11</v>
      </c>
      <c r="G5551" s="1">
        <v>44953</v>
      </c>
    </row>
    <row r="5552" spans="1:7" x14ac:dyDescent="0.25">
      <c r="A5552" t="s">
        <v>65</v>
      </c>
      <c r="B5552" t="s">
        <v>66</v>
      </c>
      <c r="C5552" t="s">
        <v>67</v>
      </c>
      <c r="D5552" t="s">
        <v>88</v>
      </c>
      <c r="E5552" s="7">
        <v>251.79</v>
      </c>
      <c r="F5552" t="s">
        <v>26</v>
      </c>
      <c r="G5552" s="1">
        <v>42899</v>
      </c>
    </row>
    <row r="5553" spans="1:7" x14ac:dyDescent="0.25">
      <c r="A5553" t="s">
        <v>27</v>
      </c>
      <c r="B5553" t="s">
        <v>28</v>
      </c>
      <c r="C5553" t="s">
        <v>29</v>
      </c>
      <c r="D5553" t="s">
        <v>129</v>
      </c>
      <c r="E5553" s="7">
        <v>31.35</v>
      </c>
      <c r="F5553" t="s">
        <v>26</v>
      </c>
      <c r="G5553" s="1">
        <v>43695</v>
      </c>
    </row>
    <row r="5554" spans="1:7" x14ac:dyDescent="0.25">
      <c r="A5554" t="s">
        <v>60</v>
      </c>
      <c r="B5554" t="s">
        <v>61</v>
      </c>
      <c r="C5554" t="s">
        <v>62</v>
      </c>
      <c r="D5554" t="s">
        <v>117</v>
      </c>
      <c r="E5554" s="7">
        <v>253.75</v>
      </c>
      <c r="F5554" t="s">
        <v>26</v>
      </c>
      <c r="G5554" s="1">
        <v>43795</v>
      </c>
    </row>
    <row r="5555" spans="1:7" x14ac:dyDescent="0.25">
      <c r="A5555" t="s">
        <v>51</v>
      </c>
      <c r="B5555" t="s">
        <v>52</v>
      </c>
      <c r="C5555" t="s">
        <v>9</v>
      </c>
      <c r="D5555" t="s">
        <v>268</v>
      </c>
      <c r="E5555" s="7">
        <v>54.87</v>
      </c>
      <c r="F5555" t="s">
        <v>26</v>
      </c>
      <c r="G5555" s="1">
        <v>42712</v>
      </c>
    </row>
    <row r="5556" spans="1:7" x14ac:dyDescent="0.25">
      <c r="A5556" t="s">
        <v>20</v>
      </c>
      <c r="B5556" t="s">
        <v>8</v>
      </c>
      <c r="C5556" t="s">
        <v>21</v>
      </c>
      <c r="D5556" t="s">
        <v>143</v>
      </c>
      <c r="E5556" s="7">
        <v>95.34</v>
      </c>
      <c r="F5556" t="s">
        <v>11</v>
      </c>
      <c r="G5556" s="1">
        <v>44439</v>
      </c>
    </row>
    <row r="5557" spans="1:7" x14ac:dyDescent="0.25">
      <c r="A5557" t="s">
        <v>65</v>
      </c>
      <c r="B5557" t="s">
        <v>66</v>
      </c>
      <c r="C5557" t="s">
        <v>67</v>
      </c>
      <c r="D5557" t="s">
        <v>98</v>
      </c>
      <c r="E5557" s="7">
        <v>80.27</v>
      </c>
      <c r="F5557" t="s">
        <v>26</v>
      </c>
      <c r="G5557" s="1">
        <v>44819</v>
      </c>
    </row>
    <row r="5558" spans="1:7" x14ac:dyDescent="0.25">
      <c r="A5558" t="s">
        <v>51</v>
      </c>
      <c r="B5558" t="s">
        <v>52</v>
      </c>
      <c r="C5558" t="s">
        <v>9</v>
      </c>
      <c r="D5558" t="s">
        <v>114</v>
      </c>
      <c r="E5558" s="7">
        <v>52.19</v>
      </c>
      <c r="F5558" t="s">
        <v>26</v>
      </c>
      <c r="G5558" s="1">
        <v>44349</v>
      </c>
    </row>
    <row r="5559" spans="1:7" x14ac:dyDescent="0.25">
      <c r="A5559" t="s">
        <v>51</v>
      </c>
      <c r="B5559" t="s">
        <v>52</v>
      </c>
      <c r="C5559" t="s">
        <v>9</v>
      </c>
      <c r="D5559" t="s">
        <v>209</v>
      </c>
      <c r="E5559" s="7">
        <v>126.36</v>
      </c>
      <c r="F5559" t="s">
        <v>26</v>
      </c>
      <c r="G5559" s="1">
        <v>44249</v>
      </c>
    </row>
    <row r="5560" spans="1:7" x14ac:dyDescent="0.25">
      <c r="A5560" t="s">
        <v>45</v>
      </c>
      <c r="B5560" t="s">
        <v>46</v>
      </c>
      <c r="C5560" t="s">
        <v>47</v>
      </c>
      <c r="D5560" t="s">
        <v>113</v>
      </c>
      <c r="E5560" s="7">
        <v>229.97</v>
      </c>
      <c r="F5560" t="s">
        <v>11</v>
      </c>
      <c r="G5560" s="1">
        <v>44277</v>
      </c>
    </row>
    <row r="5561" spans="1:7" x14ac:dyDescent="0.25">
      <c r="A5561" t="s">
        <v>42</v>
      </c>
      <c r="B5561" t="s">
        <v>8</v>
      </c>
      <c r="C5561" t="s">
        <v>43</v>
      </c>
      <c r="D5561" t="s">
        <v>63</v>
      </c>
      <c r="E5561" s="7">
        <v>169.76</v>
      </c>
      <c r="F5561" t="s">
        <v>11</v>
      </c>
      <c r="G5561" s="1">
        <v>43185</v>
      </c>
    </row>
    <row r="5562" spans="1:7" x14ac:dyDescent="0.25">
      <c r="A5562" t="s">
        <v>23</v>
      </c>
      <c r="B5562" t="s">
        <v>8</v>
      </c>
      <c r="C5562" t="s">
        <v>24</v>
      </c>
      <c r="D5562" t="s">
        <v>72</v>
      </c>
      <c r="E5562" s="7">
        <v>131.34</v>
      </c>
      <c r="F5562" t="s">
        <v>11</v>
      </c>
      <c r="G5562" s="1">
        <v>43809</v>
      </c>
    </row>
    <row r="5563" spans="1:7" x14ac:dyDescent="0.25">
      <c r="A5563" t="s">
        <v>42</v>
      </c>
      <c r="B5563" t="s">
        <v>8</v>
      </c>
      <c r="C5563" t="s">
        <v>43</v>
      </c>
      <c r="D5563" t="s">
        <v>287</v>
      </c>
      <c r="E5563" s="7">
        <v>86.3</v>
      </c>
      <c r="F5563" t="s">
        <v>26</v>
      </c>
      <c r="G5563" s="1">
        <v>45628</v>
      </c>
    </row>
    <row r="5564" spans="1:7" x14ac:dyDescent="0.25">
      <c r="A5564" t="s">
        <v>7</v>
      </c>
      <c r="B5564" t="s">
        <v>8</v>
      </c>
      <c r="C5564" t="s">
        <v>9</v>
      </c>
      <c r="D5564" t="s">
        <v>169</v>
      </c>
      <c r="E5564" s="7">
        <v>161.25</v>
      </c>
      <c r="F5564" t="s">
        <v>26</v>
      </c>
      <c r="G5564" s="1">
        <v>44157</v>
      </c>
    </row>
    <row r="5565" spans="1:7" x14ac:dyDescent="0.25">
      <c r="A5565" t="s">
        <v>32</v>
      </c>
      <c r="B5565" t="s">
        <v>33</v>
      </c>
      <c r="C5565" t="s">
        <v>34</v>
      </c>
      <c r="D5565" t="s">
        <v>158</v>
      </c>
      <c r="E5565" s="7">
        <v>114.29</v>
      </c>
      <c r="F5565" t="s">
        <v>11</v>
      </c>
      <c r="G5565" s="1">
        <v>44881</v>
      </c>
    </row>
    <row r="5566" spans="1:7" x14ac:dyDescent="0.25">
      <c r="A5566" t="s">
        <v>20</v>
      </c>
      <c r="B5566" t="s">
        <v>8</v>
      </c>
      <c r="C5566" t="s">
        <v>21</v>
      </c>
      <c r="D5566" t="s">
        <v>40</v>
      </c>
      <c r="E5566" s="7">
        <v>43.58</v>
      </c>
      <c r="F5566" t="s">
        <v>11</v>
      </c>
      <c r="G5566" s="1">
        <v>43332</v>
      </c>
    </row>
    <row r="5567" spans="1:7" x14ac:dyDescent="0.25">
      <c r="A5567" t="s">
        <v>45</v>
      </c>
      <c r="B5567" t="s">
        <v>46</v>
      </c>
      <c r="C5567" t="s">
        <v>47</v>
      </c>
      <c r="D5567" t="s">
        <v>109</v>
      </c>
      <c r="E5567" s="7">
        <v>153.91999999999999</v>
      </c>
      <c r="F5567" t="s">
        <v>11</v>
      </c>
      <c r="G5567" s="1">
        <v>44331</v>
      </c>
    </row>
    <row r="5568" spans="1:7" x14ac:dyDescent="0.25">
      <c r="A5568" t="s">
        <v>16</v>
      </c>
      <c r="B5568" t="s">
        <v>17</v>
      </c>
      <c r="C5568" t="s">
        <v>18</v>
      </c>
      <c r="D5568" t="s">
        <v>163</v>
      </c>
      <c r="E5568" s="7">
        <v>180.81</v>
      </c>
      <c r="F5568" t="s">
        <v>11</v>
      </c>
      <c r="G5568" s="1">
        <v>42492</v>
      </c>
    </row>
    <row r="5569" spans="1:7" x14ac:dyDescent="0.25">
      <c r="A5569" t="s">
        <v>12</v>
      </c>
      <c r="B5569" t="s">
        <v>13</v>
      </c>
      <c r="C5569" t="s">
        <v>14</v>
      </c>
      <c r="D5569" t="s">
        <v>40</v>
      </c>
      <c r="E5569" s="7">
        <v>7.02</v>
      </c>
      <c r="F5569" t="s">
        <v>11</v>
      </c>
      <c r="G5569" s="1">
        <v>43372</v>
      </c>
    </row>
    <row r="5570" spans="1:7" x14ac:dyDescent="0.25">
      <c r="A5570" t="s">
        <v>76</v>
      </c>
      <c r="B5570" t="s">
        <v>77</v>
      </c>
      <c r="C5570" t="s">
        <v>78</v>
      </c>
      <c r="D5570" t="s">
        <v>131</v>
      </c>
      <c r="E5570" s="7">
        <v>125.02</v>
      </c>
      <c r="F5570" t="s">
        <v>26</v>
      </c>
      <c r="G5570" s="1">
        <v>43835</v>
      </c>
    </row>
    <row r="5571" spans="1:7" x14ac:dyDescent="0.25">
      <c r="A5571" t="s">
        <v>42</v>
      </c>
      <c r="B5571" t="s">
        <v>8</v>
      </c>
      <c r="C5571" t="s">
        <v>43</v>
      </c>
      <c r="D5571" t="s">
        <v>213</v>
      </c>
      <c r="E5571" s="7">
        <v>138.75</v>
      </c>
      <c r="F5571" t="s">
        <v>26</v>
      </c>
      <c r="G5571" s="1">
        <v>44159</v>
      </c>
    </row>
    <row r="5572" spans="1:7" x14ac:dyDescent="0.25">
      <c r="A5572" t="s">
        <v>23</v>
      </c>
      <c r="B5572" t="s">
        <v>8</v>
      </c>
      <c r="C5572" t="s">
        <v>24</v>
      </c>
      <c r="D5572" t="s">
        <v>82</v>
      </c>
      <c r="E5572" s="7">
        <v>242.17</v>
      </c>
      <c r="F5572" t="s">
        <v>11</v>
      </c>
      <c r="G5572" s="1">
        <v>42409</v>
      </c>
    </row>
    <row r="5573" spans="1:7" x14ac:dyDescent="0.25">
      <c r="A5573" t="s">
        <v>23</v>
      </c>
      <c r="B5573" t="s">
        <v>8</v>
      </c>
      <c r="C5573" t="s">
        <v>24</v>
      </c>
      <c r="D5573" t="s">
        <v>136</v>
      </c>
      <c r="E5573" s="7">
        <v>62.86</v>
      </c>
      <c r="F5573" t="s">
        <v>11</v>
      </c>
      <c r="G5573" s="1">
        <v>43127</v>
      </c>
    </row>
    <row r="5574" spans="1:7" x14ac:dyDescent="0.25">
      <c r="A5574" t="s">
        <v>51</v>
      </c>
      <c r="B5574" t="s">
        <v>52</v>
      </c>
      <c r="C5574" t="s">
        <v>9</v>
      </c>
      <c r="D5574" t="s">
        <v>270</v>
      </c>
      <c r="E5574" s="7">
        <v>69.56</v>
      </c>
      <c r="F5574" t="s">
        <v>11</v>
      </c>
      <c r="G5574" s="1">
        <v>42241</v>
      </c>
    </row>
    <row r="5575" spans="1:7" x14ac:dyDescent="0.25">
      <c r="A5575" t="s">
        <v>23</v>
      </c>
      <c r="B5575" t="s">
        <v>8</v>
      </c>
      <c r="C5575" t="s">
        <v>24</v>
      </c>
      <c r="D5575" t="s">
        <v>120</v>
      </c>
      <c r="E5575" s="7">
        <v>204.72</v>
      </c>
      <c r="F5575" t="s">
        <v>11</v>
      </c>
      <c r="G5575" s="1">
        <v>43149</v>
      </c>
    </row>
    <row r="5576" spans="1:7" x14ac:dyDescent="0.25">
      <c r="A5576" t="s">
        <v>60</v>
      </c>
      <c r="B5576" t="s">
        <v>61</v>
      </c>
      <c r="C5576" t="s">
        <v>62</v>
      </c>
      <c r="D5576" t="s">
        <v>101</v>
      </c>
      <c r="E5576" s="7">
        <v>230.29</v>
      </c>
      <c r="F5576" t="s">
        <v>26</v>
      </c>
      <c r="G5576" s="1">
        <v>45176</v>
      </c>
    </row>
    <row r="5577" spans="1:7" x14ac:dyDescent="0.25">
      <c r="A5577" t="s">
        <v>45</v>
      </c>
      <c r="B5577" t="s">
        <v>46</v>
      </c>
      <c r="C5577" t="s">
        <v>47</v>
      </c>
      <c r="D5577" t="s">
        <v>210</v>
      </c>
      <c r="E5577" s="7">
        <v>39.74</v>
      </c>
      <c r="F5577" t="s">
        <v>26</v>
      </c>
      <c r="G5577" s="1">
        <v>42305</v>
      </c>
    </row>
    <row r="5578" spans="1:7" x14ac:dyDescent="0.25">
      <c r="A5578" t="s">
        <v>32</v>
      </c>
      <c r="B5578" t="s">
        <v>33</v>
      </c>
      <c r="C5578" t="s">
        <v>34</v>
      </c>
      <c r="D5578" t="s">
        <v>200</v>
      </c>
      <c r="E5578" s="7">
        <v>263.52</v>
      </c>
      <c r="F5578" t="s">
        <v>11</v>
      </c>
      <c r="G5578" s="1">
        <v>45678</v>
      </c>
    </row>
    <row r="5579" spans="1:7" x14ac:dyDescent="0.25">
      <c r="A5579" t="s">
        <v>51</v>
      </c>
      <c r="B5579" t="s">
        <v>52</v>
      </c>
      <c r="C5579" t="s">
        <v>9</v>
      </c>
      <c r="D5579" t="s">
        <v>144</v>
      </c>
      <c r="E5579" s="7">
        <v>185.9</v>
      </c>
      <c r="F5579" t="s">
        <v>26</v>
      </c>
      <c r="G5579" s="1">
        <v>42364</v>
      </c>
    </row>
    <row r="5580" spans="1:7" x14ac:dyDescent="0.25">
      <c r="A5580" t="s">
        <v>65</v>
      </c>
      <c r="B5580" t="s">
        <v>66</v>
      </c>
      <c r="C5580" t="s">
        <v>67</v>
      </c>
      <c r="D5580" t="s">
        <v>259</v>
      </c>
      <c r="E5580" s="7">
        <v>164.17</v>
      </c>
      <c r="F5580" t="s">
        <v>11</v>
      </c>
      <c r="G5580" s="1">
        <v>45039</v>
      </c>
    </row>
    <row r="5581" spans="1:7" x14ac:dyDescent="0.25">
      <c r="A5581" t="s">
        <v>12</v>
      </c>
      <c r="B5581" t="s">
        <v>13</v>
      </c>
      <c r="C5581" t="s">
        <v>14</v>
      </c>
      <c r="D5581" t="s">
        <v>55</v>
      </c>
      <c r="E5581" s="7">
        <v>259.08999999999997</v>
      </c>
      <c r="F5581" t="s">
        <v>26</v>
      </c>
      <c r="G5581" s="1">
        <v>42693</v>
      </c>
    </row>
    <row r="5582" spans="1:7" x14ac:dyDescent="0.25">
      <c r="A5582" t="s">
        <v>12</v>
      </c>
      <c r="B5582" t="s">
        <v>13</v>
      </c>
      <c r="C5582" t="s">
        <v>14</v>
      </c>
      <c r="D5582" t="s">
        <v>239</v>
      </c>
      <c r="E5582" s="7">
        <v>194.08</v>
      </c>
      <c r="F5582" t="s">
        <v>11</v>
      </c>
      <c r="G5582" s="1">
        <v>44306</v>
      </c>
    </row>
    <row r="5583" spans="1:7" x14ac:dyDescent="0.25">
      <c r="A5583" t="s">
        <v>12</v>
      </c>
      <c r="B5583" t="s">
        <v>13</v>
      </c>
      <c r="C5583" t="s">
        <v>14</v>
      </c>
      <c r="D5583" t="s">
        <v>206</v>
      </c>
      <c r="E5583" s="7">
        <v>226.03</v>
      </c>
      <c r="F5583" t="s">
        <v>11</v>
      </c>
      <c r="G5583" s="1">
        <v>42725</v>
      </c>
    </row>
    <row r="5584" spans="1:7" x14ac:dyDescent="0.25">
      <c r="A5584" t="s">
        <v>23</v>
      </c>
      <c r="B5584" t="s">
        <v>8</v>
      </c>
      <c r="C5584" t="s">
        <v>24</v>
      </c>
      <c r="D5584" t="s">
        <v>268</v>
      </c>
      <c r="E5584" s="7">
        <v>216.38</v>
      </c>
      <c r="F5584" t="s">
        <v>11</v>
      </c>
      <c r="G5584" s="1">
        <v>45506</v>
      </c>
    </row>
    <row r="5585" spans="1:7" x14ac:dyDescent="0.25">
      <c r="A5585" t="s">
        <v>32</v>
      </c>
      <c r="B5585" t="s">
        <v>33</v>
      </c>
      <c r="C5585" t="s">
        <v>34</v>
      </c>
      <c r="D5585" t="s">
        <v>184</v>
      </c>
      <c r="E5585" s="7">
        <v>199.04</v>
      </c>
      <c r="F5585" t="s">
        <v>26</v>
      </c>
      <c r="G5585" s="1">
        <v>42335</v>
      </c>
    </row>
    <row r="5586" spans="1:7" x14ac:dyDescent="0.25">
      <c r="A5586" t="s">
        <v>65</v>
      </c>
      <c r="B5586" t="s">
        <v>66</v>
      </c>
      <c r="C5586" t="s">
        <v>67</v>
      </c>
      <c r="D5586" t="s">
        <v>106</v>
      </c>
      <c r="E5586" s="7">
        <v>109.09</v>
      </c>
      <c r="F5586" t="s">
        <v>26</v>
      </c>
      <c r="G5586" s="1">
        <v>42176</v>
      </c>
    </row>
    <row r="5587" spans="1:7" x14ac:dyDescent="0.25">
      <c r="A5587" t="s">
        <v>16</v>
      </c>
      <c r="B5587" t="s">
        <v>17</v>
      </c>
      <c r="C5587" t="s">
        <v>18</v>
      </c>
      <c r="D5587" t="s">
        <v>68</v>
      </c>
      <c r="E5587" s="7">
        <v>190.33</v>
      </c>
      <c r="F5587" t="s">
        <v>11</v>
      </c>
      <c r="G5587" s="1">
        <v>43429</v>
      </c>
    </row>
    <row r="5588" spans="1:7" x14ac:dyDescent="0.25">
      <c r="A5588" t="s">
        <v>65</v>
      </c>
      <c r="B5588" t="s">
        <v>66</v>
      </c>
      <c r="C5588" t="s">
        <v>67</v>
      </c>
      <c r="D5588" t="s">
        <v>225</v>
      </c>
      <c r="E5588" s="7">
        <v>280.89</v>
      </c>
      <c r="F5588" t="s">
        <v>26</v>
      </c>
      <c r="G5588" s="1">
        <v>45442</v>
      </c>
    </row>
    <row r="5589" spans="1:7" x14ac:dyDescent="0.25">
      <c r="A5589" t="s">
        <v>51</v>
      </c>
      <c r="B5589" t="s">
        <v>52</v>
      </c>
      <c r="C5589" t="s">
        <v>9</v>
      </c>
      <c r="D5589" t="s">
        <v>164</v>
      </c>
      <c r="E5589" s="7">
        <v>20.420000000000002</v>
      </c>
      <c r="F5589" t="s">
        <v>26</v>
      </c>
      <c r="G5589" s="1">
        <v>43025</v>
      </c>
    </row>
    <row r="5590" spans="1:7" x14ac:dyDescent="0.25">
      <c r="A5590" t="s">
        <v>76</v>
      </c>
      <c r="B5590" t="s">
        <v>77</v>
      </c>
      <c r="C5590" t="s">
        <v>78</v>
      </c>
      <c r="D5590" t="s">
        <v>114</v>
      </c>
      <c r="E5590" s="7">
        <v>225.28</v>
      </c>
      <c r="F5590" t="s">
        <v>26</v>
      </c>
      <c r="G5590" s="1">
        <v>43550</v>
      </c>
    </row>
    <row r="5591" spans="1:7" x14ac:dyDescent="0.25">
      <c r="A5591" t="s">
        <v>12</v>
      </c>
      <c r="B5591" t="s">
        <v>13</v>
      </c>
      <c r="C5591" t="s">
        <v>14</v>
      </c>
      <c r="D5591" t="s">
        <v>264</v>
      </c>
      <c r="E5591" s="7">
        <v>159.36000000000001</v>
      </c>
      <c r="F5591" t="s">
        <v>11</v>
      </c>
      <c r="G5591" s="1">
        <v>44011</v>
      </c>
    </row>
    <row r="5592" spans="1:7" x14ac:dyDescent="0.25">
      <c r="A5592" t="s">
        <v>42</v>
      </c>
      <c r="B5592" t="s">
        <v>8</v>
      </c>
      <c r="C5592" t="s">
        <v>43</v>
      </c>
      <c r="D5592" t="s">
        <v>169</v>
      </c>
      <c r="E5592" s="7">
        <v>292.18</v>
      </c>
      <c r="F5592" t="s">
        <v>26</v>
      </c>
      <c r="G5592" s="1">
        <v>43512</v>
      </c>
    </row>
    <row r="5593" spans="1:7" x14ac:dyDescent="0.25">
      <c r="A5593" t="s">
        <v>42</v>
      </c>
      <c r="B5593" t="s">
        <v>8</v>
      </c>
      <c r="C5593" t="s">
        <v>43</v>
      </c>
      <c r="D5593" t="s">
        <v>150</v>
      </c>
      <c r="E5593" s="7">
        <v>133.07</v>
      </c>
      <c r="F5593" t="s">
        <v>26</v>
      </c>
      <c r="G5593" s="1">
        <v>43866</v>
      </c>
    </row>
    <row r="5594" spans="1:7" x14ac:dyDescent="0.25">
      <c r="A5594" t="s">
        <v>51</v>
      </c>
      <c r="B5594" t="s">
        <v>52</v>
      </c>
      <c r="C5594" t="s">
        <v>9</v>
      </c>
      <c r="D5594" t="s">
        <v>103</v>
      </c>
      <c r="E5594" s="7">
        <v>222.11</v>
      </c>
      <c r="F5594" t="s">
        <v>26</v>
      </c>
      <c r="G5594" s="1">
        <v>42445</v>
      </c>
    </row>
    <row r="5595" spans="1:7" x14ac:dyDescent="0.25">
      <c r="A5595" t="s">
        <v>60</v>
      </c>
      <c r="B5595" t="s">
        <v>61</v>
      </c>
      <c r="C5595" t="s">
        <v>62</v>
      </c>
      <c r="D5595" t="s">
        <v>82</v>
      </c>
      <c r="E5595" s="7">
        <v>285.95</v>
      </c>
      <c r="F5595" t="s">
        <v>11</v>
      </c>
      <c r="G5595" s="1">
        <v>43359</v>
      </c>
    </row>
    <row r="5596" spans="1:7" x14ac:dyDescent="0.25">
      <c r="A5596" t="s">
        <v>51</v>
      </c>
      <c r="B5596" t="s">
        <v>52</v>
      </c>
      <c r="C5596" t="s">
        <v>9</v>
      </c>
      <c r="D5596" t="s">
        <v>74</v>
      </c>
      <c r="E5596" s="7">
        <v>34.01</v>
      </c>
      <c r="F5596" t="s">
        <v>11</v>
      </c>
      <c r="G5596" s="1">
        <v>43866</v>
      </c>
    </row>
    <row r="5597" spans="1:7" x14ac:dyDescent="0.25">
      <c r="A5597" t="s">
        <v>12</v>
      </c>
      <c r="B5597" t="s">
        <v>13</v>
      </c>
      <c r="C5597" t="s">
        <v>14</v>
      </c>
      <c r="D5597" t="s">
        <v>19</v>
      </c>
      <c r="E5597" s="7">
        <v>20.010000000000002</v>
      </c>
      <c r="F5597" t="s">
        <v>11</v>
      </c>
      <c r="G5597" s="1">
        <v>43293</v>
      </c>
    </row>
    <row r="5598" spans="1:7" x14ac:dyDescent="0.25">
      <c r="A5598" t="s">
        <v>60</v>
      </c>
      <c r="B5598" t="s">
        <v>61</v>
      </c>
      <c r="C5598" t="s">
        <v>62</v>
      </c>
      <c r="D5598" t="s">
        <v>137</v>
      </c>
      <c r="E5598" s="7">
        <v>276.77</v>
      </c>
      <c r="F5598" t="s">
        <v>11</v>
      </c>
      <c r="G5598" s="1">
        <v>43208</v>
      </c>
    </row>
    <row r="5599" spans="1:7" x14ac:dyDescent="0.25">
      <c r="A5599" t="s">
        <v>51</v>
      </c>
      <c r="B5599" t="s">
        <v>52</v>
      </c>
      <c r="C5599" t="s">
        <v>9</v>
      </c>
      <c r="D5599" t="s">
        <v>200</v>
      </c>
      <c r="E5599" s="7">
        <v>253.93</v>
      </c>
      <c r="F5599" t="s">
        <v>11</v>
      </c>
      <c r="G5599" s="1">
        <v>44086</v>
      </c>
    </row>
    <row r="5600" spans="1:7" x14ac:dyDescent="0.25">
      <c r="A5600" t="s">
        <v>65</v>
      </c>
      <c r="B5600" t="s">
        <v>66</v>
      </c>
      <c r="C5600" t="s">
        <v>67</v>
      </c>
      <c r="D5600" t="s">
        <v>10</v>
      </c>
      <c r="E5600" s="7">
        <v>222.78</v>
      </c>
      <c r="F5600" t="s">
        <v>11</v>
      </c>
      <c r="G5600" s="1">
        <v>43932</v>
      </c>
    </row>
    <row r="5601" spans="1:7" x14ac:dyDescent="0.25">
      <c r="A5601" t="s">
        <v>45</v>
      </c>
      <c r="B5601" t="s">
        <v>46</v>
      </c>
      <c r="C5601" t="s">
        <v>47</v>
      </c>
      <c r="D5601" t="s">
        <v>219</v>
      </c>
      <c r="E5601" s="7">
        <v>177.06</v>
      </c>
      <c r="F5601" t="s">
        <v>11</v>
      </c>
      <c r="G5601" s="1">
        <v>43286</v>
      </c>
    </row>
    <row r="5602" spans="1:7" x14ac:dyDescent="0.25">
      <c r="A5602" t="s">
        <v>12</v>
      </c>
      <c r="B5602" t="s">
        <v>13</v>
      </c>
      <c r="C5602" t="s">
        <v>14</v>
      </c>
      <c r="D5602" t="s">
        <v>146</v>
      </c>
      <c r="E5602" s="7">
        <v>144.47999999999999</v>
      </c>
      <c r="F5602" t="s">
        <v>26</v>
      </c>
      <c r="G5602" s="1">
        <v>45398</v>
      </c>
    </row>
    <row r="5603" spans="1:7" x14ac:dyDescent="0.25">
      <c r="A5603" t="s">
        <v>16</v>
      </c>
      <c r="B5603" t="s">
        <v>17</v>
      </c>
      <c r="C5603" t="s">
        <v>18</v>
      </c>
      <c r="D5603" t="s">
        <v>274</v>
      </c>
      <c r="E5603" s="7">
        <v>178.44</v>
      </c>
      <c r="F5603" t="s">
        <v>26</v>
      </c>
      <c r="G5603" s="1">
        <v>42846</v>
      </c>
    </row>
    <row r="5604" spans="1:7" x14ac:dyDescent="0.25">
      <c r="A5604" t="s">
        <v>20</v>
      </c>
      <c r="B5604" t="s">
        <v>8</v>
      </c>
      <c r="C5604" t="s">
        <v>21</v>
      </c>
      <c r="D5604" t="s">
        <v>102</v>
      </c>
      <c r="E5604" s="7">
        <v>113.43</v>
      </c>
      <c r="F5604" t="s">
        <v>11</v>
      </c>
      <c r="G5604" s="1">
        <v>42654</v>
      </c>
    </row>
    <row r="5605" spans="1:7" x14ac:dyDescent="0.25">
      <c r="A5605" t="s">
        <v>23</v>
      </c>
      <c r="B5605" t="s">
        <v>8</v>
      </c>
      <c r="C5605" t="s">
        <v>24</v>
      </c>
      <c r="D5605" t="s">
        <v>229</v>
      </c>
      <c r="E5605" s="7">
        <v>222.38</v>
      </c>
      <c r="F5605" t="s">
        <v>11</v>
      </c>
      <c r="G5605" s="1">
        <v>43379</v>
      </c>
    </row>
    <row r="5606" spans="1:7" x14ac:dyDescent="0.25">
      <c r="A5606" t="s">
        <v>60</v>
      </c>
      <c r="B5606" t="s">
        <v>61</v>
      </c>
      <c r="C5606" t="s">
        <v>62</v>
      </c>
      <c r="D5606" t="s">
        <v>87</v>
      </c>
      <c r="E5606" s="7">
        <v>148.22</v>
      </c>
      <c r="F5606" t="s">
        <v>26</v>
      </c>
      <c r="G5606" s="1">
        <v>45134</v>
      </c>
    </row>
    <row r="5607" spans="1:7" x14ac:dyDescent="0.25">
      <c r="A5607" t="s">
        <v>42</v>
      </c>
      <c r="B5607" t="s">
        <v>8</v>
      </c>
      <c r="C5607" t="s">
        <v>43</v>
      </c>
      <c r="D5607" t="s">
        <v>19</v>
      </c>
      <c r="E5607" s="7">
        <v>238.21</v>
      </c>
      <c r="F5607" t="s">
        <v>26</v>
      </c>
      <c r="G5607" s="1">
        <v>42605</v>
      </c>
    </row>
    <row r="5608" spans="1:7" x14ac:dyDescent="0.25">
      <c r="A5608" t="s">
        <v>65</v>
      </c>
      <c r="B5608" t="s">
        <v>66</v>
      </c>
      <c r="C5608" t="s">
        <v>67</v>
      </c>
      <c r="D5608" t="s">
        <v>44</v>
      </c>
      <c r="E5608" s="7">
        <v>8.6300000000000008</v>
      </c>
      <c r="F5608" t="s">
        <v>11</v>
      </c>
      <c r="G5608" s="1">
        <v>43962</v>
      </c>
    </row>
    <row r="5609" spans="1:7" x14ac:dyDescent="0.25">
      <c r="A5609" t="s">
        <v>60</v>
      </c>
      <c r="B5609" t="s">
        <v>61</v>
      </c>
      <c r="C5609" t="s">
        <v>62</v>
      </c>
      <c r="D5609" t="s">
        <v>185</v>
      </c>
      <c r="E5609" s="7">
        <v>163.19</v>
      </c>
      <c r="F5609" t="s">
        <v>26</v>
      </c>
      <c r="G5609" s="1">
        <v>43090</v>
      </c>
    </row>
    <row r="5610" spans="1:7" x14ac:dyDescent="0.25">
      <c r="A5610" t="s">
        <v>51</v>
      </c>
      <c r="B5610" t="s">
        <v>52</v>
      </c>
      <c r="C5610" t="s">
        <v>9</v>
      </c>
      <c r="D5610" t="s">
        <v>214</v>
      </c>
      <c r="E5610" s="7">
        <v>148.28</v>
      </c>
      <c r="F5610" t="s">
        <v>11</v>
      </c>
      <c r="G5610" s="1">
        <v>42921</v>
      </c>
    </row>
    <row r="5611" spans="1:7" x14ac:dyDescent="0.25">
      <c r="A5611" t="s">
        <v>27</v>
      </c>
      <c r="B5611" t="s">
        <v>28</v>
      </c>
      <c r="C5611" t="s">
        <v>29</v>
      </c>
      <c r="D5611" t="s">
        <v>35</v>
      </c>
      <c r="E5611" s="7">
        <v>210.42</v>
      </c>
      <c r="F5611" t="s">
        <v>26</v>
      </c>
      <c r="G5611" s="1">
        <v>43978</v>
      </c>
    </row>
    <row r="5612" spans="1:7" x14ac:dyDescent="0.25">
      <c r="A5612" t="s">
        <v>45</v>
      </c>
      <c r="B5612" t="s">
        <v>46</v>
      </c>
      <c r="C5612" t="s">
        <v>47</v>
      </c>
      <c r="D5612" t="s">
        <v>49</v>
      </c>
      <c r="E5612" s="7">
        <v>137.81</v>
      </c>
      <c r="F5612" t="s">
        <v>11</v>
      </c>
      <c r="G5612" s="1">
        <v>43614</v>
      </c>
    </row>
    <row r="5613" spans="1:7" x14ac:dyDescent="0.25">
      <c r="A5613" t="s">
        <v>16</v>
      </c>
      <c r="B5613" t="s">
        <v>17</v>
      </c>
      <c r="C5613" t="s">
        <v>18</v>
      </c>
      <c r="D5613" t="s">
        <v>113</v>
      </c>
      <c r="E5613" s="7">
        <v>102.11</v>
      </c>
      <c r="F5613" t="s">
        <v>26</v>
      </c>
      <c r="G5613" s="1">
        <v>42492</v>
      </c>
    </row>
    <row r="5614" spans="1:7" x14ac:dyDescent="0.25">
      <c r="A5614" t="s">
        <v>51</v>
      </c>
      <c r="B5614" t="s">
        <v>52</v>
      </c>
      <c r="C5614" t="s">
        <v>9</v>
      </c>
      <c r="D5614" t="s">
        <v>101</v>
      </c>
      <c r="E5614" s="7">
        <v>285.26</v>
      </c>
      <c r="F5614" t="s">
        <v>11</v>
      </c>
      <c r="G5614" s="1">
        <v>43378</v>
      </c>
    </row>
    <row r="5615" spans="1:7" x14ac:dyDescent="0.25">
      <c r="A5615" t="s">
        <v>76</v>
      </c>
      <c r="B5615" t="s">
        <v>77</v>
      </c>
      <c r="C5615" t="s">
        <v>78</v>
      </c>
      <c r="D5615" t="s">
        <v>155</v>
      </c>
      <c r="E5615" s="7">
        <v>159.11000000000001</v>
      </c>
      <c r="F5615" t="s">
        <v>26</v>
      </c>
      <c r="G5615" s="1">
        <v>44688</v>
      </c>
    </row>
    <row r="5616" spans="1:7" x14ac:dyDescent="0.25">
      <c r="A5616" t="s">
        <v>60</v>
      </c>
      <c r="B5616" t="s">
        <v>61</v>
      </c>
      <c r="C5616" t="s">
        <v>62</v>
      </c>
      <c r="D5616" t="s">
        <v>220</v>
      </c>
      <c r="E5616" s="7">
        <v>236.29</v>
      </c>
      <c r="F5616" t="s">
        <v>11</v>
      </c>
      <c r="G5616" s="1">
        <v>42905</v>
      </c>
    </row>
    <row r="5617" spans="1:7" x14ac:dyDescent="0.25">
      <c r="A5617" t="s">
        <v>60</v>
      </c>
      <c r="B5617" t="s">
        <v>61</v>
      </c>
      <c r="C5617" t="s">
        <v>62</v>
      </c>
      <c r="D5617" t="s">
        <v>109</v>
      </c>
      <c r="E5617" s="7">
        <v>68.099999999999994</v>
      </c>
      <c r="F5617" t="s">
        <v>11</v>
      </c>
      <c r="G5617" s="1">
        <v>42693</v>
      </c>
    </row>
    <row r="5618" spans="1:7" x14ac:dyDescent="0.25">
      <c r="A5618" t="s">
        <v>76</v>
      </c>
      <c r="B5618" t="s">
        <v>77</v>
      </c>
      <c r="C5618" t="s">
        <v>78</v>
      </c>
      <c r="D5618" t="s">
        <v>288</v>
      </c>
      <c r="E5618" s="7">
        <v>252.42</v>
      </c>
      <c r="F5618" t="s">
        <v>26</v>
      </c>
      <c r="G5618" s="1">
        <v>42925</v>
      </c>
    </row>
    <row r="5619" spans="1:7" x14ac:dyDescent="0.25">
      <c r="A5619" t="s">
        <v>12</v>
      </c>
      <c r="B5619" t="s">
        <v>13</v>
      </c>
      <c r="C5619" t="s">
        <v>14</v>
      </c>
      <c r="D5619" t="s">
        <v>93</v>
      </c>
      <c r="E5619" s="7">
        <v>179.7</v>
      </c>
      <c r="F5619" t="s">
        <v>26</v>
      </c>
      <c r="G5619" s="1">
        <v>42922</v>
      </c>
    </row>
    <row r="5620" spans="1:7" x14ac:dyDescent="0.25">
      <c r="A5620" t="s">
        <v>16</v>
      </c>
      <c r="B5620" t="s">
        <v>17</v>
      </c>
      <c r="C5620" t="s">
        <v>18</v>
      </c>
      <c r="D5620" t="s">
        <v>80</v>
      </c>
      <c r="E5620" s="7">
        <v>240.45</v>
      </c>
      <c r="F5620" t="s">
        <v>11</v>
      </c>
      <c r="G5620" s="1">
        <v>42307</v>
      </c>
    </row>
    <row r="5621" spans="1:7" x14ac:dyDescent="0.25">
      <c r="A5621" t="s">
        <v>60</v>
      </c>
      <c r="B5621" t="s">
        <v>61</v>
      </c>
      <c r="C5621" t="s">
        <v>62</v>
      </c>
      <c r="D5621" t="s">
        <v>95</v>
      </c>
      <c r="E5621" s="7">
        <v>244.15</v>
      </c>
      <c r="F5621" t="s">
        <v>26</v>
      </c>
      <c r="G5621" s="1">
        <v>43600</v>
      </c>
    </row>
    <row r="5622" spans="1:7" x14ac:dyDescent="0.25">
      <c r="A5622" t="s">
        <v>65</v>
      </c>
      <c r="B5622" t="s">
        <v>66</v>
      </c>
      <c r="C5622" t="s">
        <v>67</v>
      </c>
      <c r="D5622" t="s">
        <v>125</v>
      </c>
      <c r="E5622" s="7">
        <v>275.2</v>
      </c>
      <c r="F5622" t="s">
        <v>26</v>
      </c>
      <c r="G5622" s="1">
        <v>42391</v>
      </c>
    </row>
    <row r="5623" spans="1:7" x14ac:dyDescent="0.25">
      <c r="A5623" t="s">
        <v>60</v>
      </c>
      <c r="B5623" t="s">
        <v>61</v>
      </c>
      <c r="C5623" t="s">
        <v>62</v>
      </c>
      <c r="D5623" t="s">
        <v>90</v>
      </c>
      <c r="E5623" s="7">
        <v>113.72</v>
      </c>
      <c r="F5623" t="s">
        <v>11</v>
      </c>
      <c r="G5623" s="1">
        <v>42386</v>
      </c>
    </row>
    <row r="5624" spans="1:7" x14ac:dyDescent="0.25">
      <c r="A5624" t="s">
        <v>36</v>
      </c>
      <c r="B5624" t="s">
        <v>37</v>
      </c>
      <c r="C5624" t="s">
        <v>38</v>
      </c>
      <c r="D5624" t="s">
        <v>143</v>
      </c>
      <c r="E5624" s="7">
        <v>219.94</v>
      </c>
      <c r="F5624" t="s">
        <v>11</v>
      </c>
      <c r="G5624" s="1">
        <v>43785</v>
      </c>
    </row>
    <row r="5625" spans="1:7" x14ac:dyDescent="0.25">
      <c r="A5625" t="s">
        <v>76</v>
      </c>
      <c r="B5625" t="s">
        <v>77</v>
      </c>
      <c r="C5625" t="s">
        <v>78</v>
      </c>
      <c r="D5625" t="s">
        <v>276</v>
      </c>
      <c r="E5625" s="7">
        <v>293.95</v>
      </c>
      <c r="F5625" t="s">
        <v>11</v>
      </c>
      <c r="G5625" s="1">
        <v>43918</v>
      </c>
    </row>
    <row r="5626" spans="1:7" x14ac:dyDescent="0.25">
      <c r="A5626" t="s">
        <v>76</v>
      </c>
      <c r="B5626" t="s">
        <v>77</v>
      </c>
      <c r="C5626" t="s">
        <v>78</v>
      </c>
      <c r="D5626" t="s">
        <v>225</v>
      </c>
      <c r="E5626" s="7">
        <v>45.98</v>
      </c>
      <c r="F5626" t="s">
        <v>26</v>
      </c>
      <c r="G5626" s="1">
        <v>45276</v>
      </c>
    </row>
    <row r="5627" spans="1:7" x14ac:dyDescent="0.25">
      <c r="A5627" t="s">
        <v>60</v>
      </c>
      <c r="B5627" t="s">
        <v>61</v>
      </c>
      <c r="C5627" t="s">
        <v>62</v>
      </c>
      <c r="D5627" t="s">
        <v>203</v>
      </c>
      <c r="E5627" s="7">
        <v>122.04</v>
      </c>
      <c r="F5627" t="s">
        <v>26</v>
      </c>
      <c r="G5627" s="1">
        <v>43598</v>
      </c>
    </row>
    <row r="5628" spans="1:7" x14ac:dyDescent="0.25">
      <c r="A5628" t="s">
        <v>27</v>
      </c>
      <c r="B5628" t="s">
        <v>28</v>
      </c>
      <c r="C5628" t="s">
        <v>29</v>
      </c>
      <c r="D5628" t="s">
        <v>96</v>
      </c>
      <c r="E5628" s="7">
        <v>14.01</v>
      </c>
      <c r="F5628" t="s">
        <v>11</v>
      </c>
      <c r="G5628" s="1">
        <v>42371</v>
      </c>
    </row>
    <row r="5629" spans="1:7" x14ac:dyDescent="0.25">
      <c r="A5629" t="s">
        <v>23</v>
      </c>
      <c r="B5629" t="s">
        <v>8</v>
      </c>
      <c r="C5629" t="s">
        <v>24</v>
      </c>
      <c r="D5629" t="s">
        <v>182</v>
      </c>
      <c r="E5629" s="7">
        <v>211.49</v>
      </c>
      <c r="F5629" t="s">
        <v>11</v>
      </c>
      <c r="G5629" s="1">
        <v>44563</v>
      </c>
    </row>
    <row r="5630" spans="1:7" x14ac:dyDescent="0.25">
      <c r="A5630" t="s">
        <v>27</v>
      </c>
      <c r="B5630" t="s">
        <v>28</v>
      </c>
      <c r="C5630" t="s">
        <v>29</v>
      </c>
      <c r="D5630" t="s">
        <v>151</v>
      </c>
      <c r="E5630" s="7">
        <v>71.19</v>
      </c>
      <c r="F5630" t="s">
        <v>11</v>
      </c>
      <c r="G5630" s="1">
        <v>45341</v>
      </c>
    </row>
    <row r="5631" spans="1:7" x14ac:dyDescent="0.25">
      <c r="A5631" t="s">
        <v>42</v>
      </c>
      <c r="B5631" t="s">
        <v>8</v>
      </c>
      <c r="C5631" t="s">
        <v>43</v>
      </c>
      <c r="D5631" t="s">
        <v>35</v>
      </c>
      <c r="E5631" s="7">
        <v>100.45</v>
      </c>
      <c r="F5631" t="s">
        <v>26</v>
      </c>
      <c r="G5631" s="1">
        <v>44399</v>
      </c>
    </row>
    <row r="5632" spans="1:7" x14ac:dyDescent="0.25">
      <c r="A5632" t="s">
        <v>65</v>
      </c>
      <c r="B5632" t="s">
        <v>66</v>
      </c>
      <c r="C5632" t="s">
        <v>67</v>
      </c>
      <c r="D5632" t="s">
        <v>184</v>
      </c>
      <c r="E5632" s="7">
        <v>203.92</v>
      </c>
      <c r="F5632" t="s">
        <v>11</v>
      </c>
      <c r="G5632" s="1">
        <v>43757</v>
      </c>
    </row>
    <row r="5633" spans="1:7" x14ac:dyDescent="0.25">
      <c r="A5633" t="s">
        <v>42</v>
      </c>
      <c r="B5633" t="s">
        <v>8</v>
      </c>
      <c r="C5633" t="s">
        <v>43</v>
      </c>
      <c r="D5633" t="s">
        <v>245</v>
      </c>
      <c r="E5633" s="7">
        <v>106.45</v>
      </c>
      <c r="F5633" t="s">
        <v>11</v>
      </c>
      <c r="G5633" s="1">
        <v>42976</v>
      </c>
    </row>
    <row r="5634" spans="1:7" x14ac:dyDescent="0.25">
      <c r="A5634" t="s">
        <v>76</v>
      </c>
      <c r="B5634" t="s">
        <v>77</v>
      </c>
      <c r="C5634" t="s">
        <v>78</v>
      </c>
      <c r="D5634" t="s">
        <v>280</v>
      </c>
      <c r="E5634" s="7">
        <v>142.33000000000001</v>
      </c>
      <c r="F5634" t="s">
        <v>26</v>
      </c>
      <c r="G5634" s="1">
        <v>42460</v>
      </c>
    </row>
    <row r="5635" spans="1:7" x14ac:dyDescent="0.25">
      <c r="A5635" t="s">
        <v>20</v>
      </c>
      <c r="B5635" t="s">
        <v>8</v>
      </c>
      <c r="C5635" t="s">
        <v>21</v>
      </c>
      <c r="D5635" t="s">
        <v>88</v>
      </c>
      <c r="E5635" s="7">
        <v>124.73</v>
      </c>
      <c r="F5635" t="s">
        <v>26</v>
      </c>
      <c r="G5635" s="1">
        <v>43214</v>
      </c>
    </row>
    <row r="5636" spans="1:7" x14ac:dyDescent="0.25">
      <c r="A5636" t="s">
        <v>45</v>
      </c>
      <c r="B5636" t="s">
        <v>46</v>
      </c>
      <c r="C5636" t="s">
        <v>47</v>
      </c>
      <c r="D5636" t="s">
        <v>225</v>
      </c>
      <c r="E5636" s="7">
        <v>239.14</v>
      </c>
      <c r="F5636" t="s">
        <v>26</v>
      </c>
      <c r="G5636" s="1">
        <v>45309</v>
      </c>
    </row>
    <row r="5637" spans="1:7" x14ac:dyDescent="0.25">
      <c r="A5637" t="s">
        <v>7</v>
      </c>
      <c r="B5637" t="s">
        <v>8</v>
      </c>
      <c r="C5637" t="s">
        <v>9</v>
      </c>
      <c r="D5637" t="s">
        <v>97</v>
      </c>
      <c r="E5637" s="7">
        <v>254.49</v>
      </c>
      <c r="F5637" t="s">
        <v>11</v>
      </c>
      <c r="G5637" s="1">
        <v>45678</v>
      </c>
    </row>
    <row r="5638" spans="1:7" x14ac:dyDescent="0.25">
      <c r="A5638" t="s">
        <v>36</v>
      </c>
      <c r="B5638" t="s">
        <v>37</v>
      </c>
      <c r="C5638" t="s">
        <v>38</v>
      </c>
      <c r="D5638" t="s">
        <v>240</v>
      </c>
      <c r="E5638" s="7">
        <v>240.25</v>
      </c>
      <c r="F5638" t="s">
        <v>11</v>
      </c>
      <c r="G5638" s="1">
        <v>44406</v>
      </c>
    </row>
    <row r="5639" spans="1:7" x14ac:dyDescent="0.25">
      <c r="A5639" t="s">
        <v>42</v>
      </c>
      <c r="B5639" t="s">
        <v>8</v>
      </c>
      <c r="C5639" t="s">
        <v>43</v>
      </c>
      <c r="D5639" t="s">
        <v>122</v>
      </c>
      <c r="E5639" s="7">
        <v>147.68</v>
      </c>
      <c r="F5639" t="s">
        <v>11</v>
      </c>
      <c r="G5639" s="1">
        <v>44384</v>
      </c>
    </row>
    <row r="5640" spans="1:7" x14ac:dyDescent="0.25">
      <c r="A5640" t="s">
        <v>20</v>
      </c>
      <c r="B5640" t="s">
        <v>8</v>
      </c>
      <c r="C5640" t="s">
        <v>21</v>
      </c>
      <c r="D5640" t="s">
        <v>253</v>
      </c>
      <c r="E5640" s="7">
        <v>192.2</v>
      </c>
      <c r="F5640" t="s">
        <v>26</v>
      </c>
      <c r="G5640" s="1">
        <v>42531</v>
      </c>
    </row>
    <row r="5641" spans="1:7" x14ac:dyDescent="0.25">
      <c r="A5641" t="s">
        <v>42</v>
      </c>
      <c r="B5641" t="s">
        <v>8</v>
      </c>
      <c r="C5641" t="s">
        <v>43</v>
      </c>
      <c r="D5641" t="s">
        <v>258</v>
      </c>
      <c r="E5641" s="7">
        <v>27.7</v>
      </c>
      <c r="F5641" t="s">
        <v>26</v>
      </c>
      <c r="G5641" s="1">
        <v>44234</v>
      </c>
    </row>
    <row r="5642" spans="1:7" x14ac:dyDescent="0.25">
      <c r="A5642" t="s">
        <v>42</v>
      </c>
      <c r="B5642" t="s">
        <v>8</v>
      </c>
      <c r="C5642" t="s">
        <v>43</v>
      </c>
      <c r="D5642" t="s">
        <v>115</v>
      </c>
      <c r="E5642" s="7">
        <v>79.510000000000005</v>
      </c>
      <c r="F5642" t="s">
        <v>11</v>
      </c>
      <c r="G5642" s="1">
        <v>45700</v>
      </c>
    </row>
    <row r="5643" spans="1:7" x14ac:dyDescent="0.25">
      <c r="A5643" t="s">
        <v>51</v>
      </c>
      <c r="B5643" t="s">
        <v>52</v>
      </c>
      <c r="C5643" t="s">
        <v>9</v>
      </c>
      <c r="D5643" t="s">
        <v>186</v>
      </c>
      <c r="E5643" s="7">
        <v>56.89</v>
      </c>
      <c r="F5643" t="s">
        <v>11</v>
      </c>
      <c r="G5643" s="1">
        <v>45435</v>
      </c>
    </row>
    <row r="5644" spans="1:7" x14ac:dyDescent="0.25">
      <c r="A5644" t="s">
        <v>60</v>
      </c>
      <c r="B5644" t="s">
        <v>61</v>
      </c>
      <c r="C5644" t="s">
        <v>62</v>
      </c>
      <c r="D5644" t="s">
        <v>98</v>
      </c>
      <c r="E5644" s="7">
        <v>69.98</v>
      </c>
      <c r="F5644" t="s">
        <v>26</v>
      </c>
      <c r="G5644" s="1">
        <v>44889</v>
      </c>
    </row>
    <row r="5645" spans="1:7" x14ac:dyDescent="0.25">
      <c r="A5645" t="s">
        <v>27</v>
      </c>
      <c r="B5645" t="s">
        <v>28</v>
      </c>
      <c r="C5645" t="s">
        <v>29</v>
      </c>
      <c r="D5645" t="s">
        <v>288</v>
      </c>
      <c r="E5645" s="7">
        <v>275.45</v>
      </c>
      <c r="F5645" t="s">
        <v>26</v>
      </c>
      <c r="G5645" s="1">
        <v>44348</v>
      </c>
    </row>
    <row r="5646" spans="1:7" x14ac:dyDescent="0.25">
      <c r="A5646" t="s">
        <v>32</v>
      </c>
      <c r="B5646" t="s">
        <v>33</v>
      </c>
      <c r="C5646" t="s">
        <v>34</v>
      </c>
      <c r="D5646" t="s">
        <v>153</v>
      </c>
      <c r="E5646" s="7">
        <v>182.43</v>
      </c>
      <c r="F5646" t="s">
        <v>11</v>
      </c>
      <c r="G5646" s="1">
        <v>43047</v>
      </c>
    </row>
    <row r="5647" spans="1:7" x14ac:dyDescent="0.25">
      <c r="A5647" t="s">
        <v>12</v>
      </c>
      <c r="B5647" t="s">
        <v>13</v>
      </c>
      <c r="C5647" t="s">
        <v>14</v>
      </c>
      <c r="D5647" t="s">
        <v>70</v>
      </c>
      <c r="E5647" s="7">
        <v>248.99</v>
      </c>
      <c r="F5647" t="s">
        <v>11</v>
      </c>
      <c r="G5647" s="1">
        <v>44680</v>
      </c>
    </row>
    <row r="5648" spans="1:7" x14ac:dyDescent="0.25">
      <c r="A5648" t="s">
        <v>23</v>
      </c>
      <c r="B5648" t="s">
        <v>8</v>
      </c>
      <c r="C5648" t="s">
        <v>24</v>
      </c>
      <c r="D5648" t="s">
        <v>22</v>
      </c>
      <c r="E5648" s="7">
        <v>172.61</v>
      </c>
      <c r="F5648" t="s">
        <v>26</v>
      </c>
      <c r="G5648" s="1">
        <v>42489</v>
      </c>
    </row>
    <row r="5649" spans="1:7" x14ac:dyDescent="0.25">
      <c r="A5649" t="s">
        <v>42</v>
      </c>
      <c r="B5649" t="s">
        <v>8</v>
      </c>
      <c r="C5649" t="s">
        <v>43</v>
      </c>
      <c r="D5649" t="s">
        <v>167</v>
      </c>
      <c r="E5649" s="7">
        <v>88.23</v>
      </c>
      <c r="F5649" t="s">
        <v>11</v>
      </c>
      <c r="G5649" s="1">
        <v>45521</v>
      </c>
    </row>
    <row r="5650" spans="1:7" x14ac:dyDescent="0.25">
      <c r="A5650" t="s">
        <v>42</v>
      </c>
      <c r="B5650" t="s">
        <v>8</v>
      </c>
      <c r="C5650" t="s">
        <v>43</v>
      </c>
      <c r="D5650" t="s">
        <v>242</v>
      </c>
      <c r="E5650" s="7">
        <v>79.58</v>
      </c>
      <c r="F5650" t="s">
        <v>11</v>
      </c>
      <c r="G5650" s="1">
        <v>42775</v>
      </c>
    </row>
    <row r="5651" spans="1:7" x14ac:dyDescent="0.25">
      <c r="A5651" t="s">
        <v>45</v>
      </c>
      <c r="B5651" t="s">
        <v>46</v>
      </c>
      <c r="C5651" t="s">
        <v>47</v>
      </c>
      <c r="D5651" t="s">
        <v>119</v>
      </c>
      <c r="E5651" s="7">
        <v>41.55</v>
      </c>
      <c r="F5651" t="s">
        <v>26</v>
      </c>
      <c r="G5651" s="1">
        <v>43197</v>
      </c>
    </row>
    <row r="5652" spans="1:7" x14ac:dyDescent="0.25">
      <c r="A5652" t="s">
        <v>42</v>
      </c>
      <c r="B5652" t="s">
        <v>8</v>
      </c>
      <c r="C5652" t="s">
        <v>43</v>
      </c>
      <c r="D5652" t="s">
        <v>208</v>
      </c>
      <c r="E5652" s="7">
        <v>214.22</v>
      </c>
      <c r="F5652" t="s">
        <v>11</v>
      </c>
      <c r="G5652" s="1">
        <v>45657</v>
      </c>
    </row>
    <row r="5653" spans="1:7" x14ac:dyDescent="0.25">
      <c r="A5653" t="s">
        <v>27</v>
      </c>
      <c r="B5653" t="s">
        <v>28</v>
      </c>
      <c r="C5653" t="s">
        <v>29</v>
      </c>
      <c r="D5653" t="s">
        <v>155</v>
      </c>
      <c r="E5653" s="7">
        <v>19.02</v>
      </c>
      <c r="F5653" t="s">
        <v>11</v>
      </c>
      <c r="G5653" s="1">
        <v>42436</v>
      </c>
    </row>
    <row r="5654" spans="1:7" x14ac:dyDescent="0.25">
      <c r="A5654" t="s">
        <v>23</v>
      </c>
      <c r="B5654" t="s">
        <v>8</v>
      </c>
      <c r="C5654" t="s">
        <v>24</v>
      </c>
      <c r="D5654" t="s">
        <v>119</v>
      </c>
      <c r="E5654" s="7">
        <v>19.309999999999999</v>
      </c>
      <c r="F5654" t="s">
        <v>26</v>
      </c>
      <c r="G5654" s="1">
        <v>43942</v>
      </c>
    </row>
    <row r="5655" spans="1:7" x14ac:dyDescent="0.25">
      <c r="A5655" t="s">
        <v>42</v>
      </c>
      <c r="B5655" t="s">
        <v>8</v>
      </c>
      <c r="C5655" t="s">
        <v>43</v>
      </c>
      <c r="D5655" t="s">
        <v>89</v>
      </c>
      <c r="E5655" s="7">
        <v>247.33</v>
      </c>
      <c r="F5655" t="s">
        <v>11</v>
      </c>
      <c r="G5655" s="1">
        <v>45442</v>
      </c>
    </row>
    <row r="5656" spans="1:7" x14ac:dyDescent="0.25">
      <c r="A5656" t="s">
        <v>27</v>
      </c>
      <c r="B5656" t="s">
        <v>28</v>
      </c>
      <c r="C5656" t="s">
        <v>29</v>
      </c>
      <c r="D5656" t="s">
        <v>235</v>
      </c>
      <c r="E5656" s="7">
        <v>270.10000000000002</v>
      </c>
      <c r="F5656" t="s">
        <v>26</v>
      </c>
      <c r="G5656" s="1">
        <v>44547</v>
      </c>
    </row>
    <row r="5657" spans="1:7" x14ac:dyDescent="0.25">
      <c r="A5657" t="s">
        <v>20</v>
      </c>
      <c r="B5657" t="s">
        <v>8</v>
      </c>
      <c r="C5657" t="s">
        <v>21</v>
      </c>
      <c r="D5657" t="s">
        <v>87</v>
      </c>
      <c r="E5657" s="7">
        <v>74.260000000000005</v>
      </c>
      <c r="F5657" t="s">
        <v>26</v>
      </c>
      <c r="G5657" s="1">
        <v>44436</v>
      </c>
    </row>
    <row r="5658" spans="1:7" x14ac:dyDescent="0.25">
      <c r="A5658" t="s">
        <v>36</v>
      </c>
      <c r="B5658" t="s">
        <v>37</v>
      </c>
      <c r="C5658" t="s">
        <v>38</v>
      </c>
      <c r="D5658" t="s">
        <v>85</v>
      </c>
      <c r="E5658" s="7">
        <v>250.95</v>
      </c>
      <c r="F5658" t="s">
        <v>26</v>
      </c>
      <c r="G5658" s="1">
        <v>44737</v>
      </c>
    </row>
    <row r="5659" spans="1:7" x14ac:dyDescent="0.25">
      <c r="A5659" t="s">
        <v>60</v>
      </c>
      <c r="B5659" t="s">
        <v>61</v>
      </c>
      <c r="C5659" t="s">
        <v>62</v>
      </c>
      <c r="D5659" t="s">
        <v>183</v>
      </c>
      <c r="E5659" s="7">
        <v>134.59</v>
      </c>
      <c r="F5659" t="s">
        <v>11</v>
      </c>
      <c r="G5659" s="1">
        <v>42484</v>
      </c>
    </row>
    <row r="5660" spans="1:7" x14ac:dyDescent="0.25">
      <c r="A5660" t="s">
        <v>51</v>
      </c>
      <c r="B5660" t="s">
        <v>52</v>
      </c>
      <c r="C5660" t="s">
        <v>9</v>
      </c>
      <c r="D5660" t="s">
        <v>178</v>
      </c>
      <c r="E5660" s="7">
        <v>49.85</v>
      </c>
      <c r="F5660" t="s">
        <v>11</v>
      </c>
      <c r="G5660" s="1">
        <v>42144</v>
      </c>
    </row>
    <row r="5661" spans="1:7" x14ac:dyDescent="0.25">
      <c r="A5661" t="s">
        <v>36</v>
      </c>
      <c r="B5661" t="s">
        <v>37</v>
      </c>
      <c r="C5661" t="s">
        <v>38</v>
      </c>
      <c r="D5661" t="s">
        <v>204</v>
      </c>
      <c r="E5661" s="7">
        <v>89.99</v>
      </c>
      <c r="F5661" t="s">
        <v>11</v>
      </c>
      <c r="G5661" s="1">
        <v>42336</v>
      </c>
    </row>
    <row r="5662" spans="1:7" x14ac:dyDescent="0.25">
      <c r="A5662" t="s">
        <v>32</v>
      </c>
      <c r="B5662" t="s">
        <v>33</v>
      </c>
      <c r="C5662" t="s">
        <v>34</v>
      </c>
      <c r="D5662" t="s">
        <v>10</v>
      </c>
      <c r="E5662" s="7">
        <v>222.41</v>
      </c>
      <c r="F5662" t="s">
        <v>11</v>
      </c>
      <c r="G5662" s="1">
        <v>44055</v>
      </c>
    </row>
    <row r="5663" spans="1:7" x14ac:dyDescent="0.25">
      <c r="A5663" t="s">
        <v>76</v>
      </c>
      <c r="B5663" t="s">
        <v>77</v>
      </c>
      <c r="C5663" t="s">
        <v>78</v>
      </c>
      <c r="D5663" t="s">
        <v>155</v>
      </c>
      <c r="E5663" s="7">
        <v>151.74</v>
      </c>
      <c r="F5663" t="s">
        <v>26</v>
      </c>
      <c r="G5663" s="1">
        <v>45003</v>
      </c>
    </row>
    <row r="5664" spans="1:7" x14ac:dyDescent="0.25">
      <c r="A5664" t="s">
        <v>27</v>
      </c>
      <c r="B5664" t="s">
        <v>28</v>
      </c>
      <c r="C5664" t="s">
        <v>29</v>
      </c>
      <c r="D5664" t="s">
        <v>289</v>
      </c>
      <c r="E5664" s="7">
        <v>103.96</v>
      </c>
      <c r="F5664" t="s">
        <v>11</v>
      </c>
      <c r="G5664" s="1">
        <v>45394</v>
      </c>
    </row>
    <row r="5665" spans="1:7" x14ac:dyDescent="0.25">
      <c r="A5665" t="s">
        <v>42</v>
      </c>
      <c r="B5665" t="s">
        <v>8</v>
      </c>
      <c r="C5665" t="s">
        <v>43</v>
      </c>
      <c r="D5665" t="s">
        <v>180</v>
      </c>
      <c r="E5665" s="7">
        <v>218.24</v>
      </c>
      <c r="F5665" t="s">
        <v>26</v>
      </c>
      <c r="G5665" s="1">
        <v>44165</v>
      </c>
    </row>
    <row r="5666" spans="1:7" x14ac:dyDescent="0.25">
      <c r="A5666" t="s">
        <v>76</v>
      </c>
      <c r="B5666" t="s">
        <v>77</v>
      </c>
      <c r="C5666" t="s">
        <v>78</v>
      </c>
      <c r="D5666" t="s">
        <v>211</v>
      </c>
      <c r="E5666" s="7">
        <v>28.34</v>
      </c>
      <c r="F5666" t="s">
        <v>11</v>
      </c>
      <c r="G5666" s="1">
        <v>44854</v>
      </c>
    </row>
    <row r="5667" spans="1:7" x14ac:dyDescent="0.25">
      <c r="A5667" t="s">
        <v>42</v>
      </c>
      <c r="B5667" t="s">
        <v>8</v>
      </c>
      <c r="C5667" t="s">
        <v>43</v>
      </c>
      <c r="D5667" t="s">
        <v>56</v>
      </c>
      <c r="E5667" s="7">
        <v>20.6</v>
      </c>
      <c r="F5667" t="s">
        <v>26</v>
      </c>
      <c r="G5667" s="1">
        <v>44101</v>
      </c>
    </row>
    <row r="5668" spans="1:7" x14ac:dyDescent="0.25">
      <c r="A5668" t="s">
        <v>76</v>
      </c>
      <c r="B5668" t="s">
        <v>77</v>
      </c>
      <c r="C5668" t="s">
        <v>78</v>
      </c>
      <c r="D5668" t="s">
        <v>133</v>
      </c>
      <c r="E5668" s="7">
        <v>87.79</v>
      </c>
      <c r="F5668" t="s">
        <v>11</v>
      </c>
      <c r="G5668" s="1">
        <v>43692</v>
      </c>
    </row>
    <row r="5669" spans="1:7" x14ac:dyDescent="0.25">
      <c r="A5669" t="s">
        <v>42</v>
      </c>
      <c r="B5669" t="s">
        <v>8</v>
      </c>
      <c r="C5669" t="s">
        <v>43</v>
      </c>
      <c r="D5669" t="s">
        <v>275</v>
      </c>
      <c r="E5669" s="7">
        <v>180.85</v>
      </c>
      <c r="F5669" t="s">
        <v>11</v>
      </c>
      <c r="G5669" s="1">
        <v>45440</v>
      </c>
    </row>
    <row r="5670" spans="1:7" x14ac:dyDescent="0.25">
      <c r="A5670" t="s">
        <v>76</v>
      </c>
      <c r="B5670" t="s">
        <v>77</v>
      </c>
      <c r="C5670" t="s">
        <v>78</v>
      </c>
      <c r="D5670" t="s">
        <v>250</v>
      </c>
      <c r="E5670" s="7">
        <v>279.38</v>
      </c>
      <c r="F5670" t="s">
        <v>11</v>
      </c>
      <c r="G5670" s="1">
        <v>43691</v>
      </c>
    </row>
    <row r="5671" spans="1:7" x14ac:dyDescent="0.25">
      <c r="A5671" t="s">
        <v>27</v>
      </c>
      <c r="B5671" t="s">
        <v>28</v>
      </c>
      <c r="C5671" t="s">
        <v>29</v>
      </c>
      <c r="D5671" t="s">
        <v>86</v>
      </c>
      <c r="E5671" s="7">
        <v>228.79</v>
      </c>
      <c r="F5671" t="s">
        <v>11</v>
      </c>
      <c r="G5671" s="1">
        <v>43928</v>
      </c>
    </row>
    <row r="5672" spans="1:7" x14ac:dyDescent="0.25">
      <c r="A5672" t="s">
        <v>45</v>
      </c>
      <c r="B5672" t="s">
        <v>46</v>
      </c>
      <c r="C5672" t="s">
        <v>47</v>
      </c>
      <c r="D5672" t="s">
        <v>277</v>
      </c>
      <c r="E5672" s="7">
        <v>27.06</v>
      </c>
      <c r="F5672" t="s">
        <v>11</v>
      </c>
      <c r="G5672" s="1">
        <v>45712</v>
      </c>
    </row>
    <row r="5673" spans="1:7" x14ac:dyDescent="0.25">
      <c r="A5673" t="s">
        <v>36</v>
      </c>
      <c r="B5673" t="s">
        <v>37</v>
      </c>
      <c r="C5673" t="s">
        <v>38</v>
      </c>
      <c r="D5673" t="s">
        <v>48</v>
      </c>
      <c r="E5673" s="7">
        <v>286.66000000000003</v>
      </c>
      <c r="F5673" t="s">
        <v>26</v>
      </c>
      <c r="G5673" s="1">
        <v>42159</v>
      </c>
    </row>
    <row r="5674" spans="1:7" x14ac:dyDescent="0.25">
      <c r="A5674" t="s">
        <v>7</v>
      </c>
      <c r="B5674" t="s">
        <v>8</v>
      </c>
      <c r="C5674" t="s">
        <v>9</v>
      </c>
      <c r="D5674" t="s">
        <v>198</v>
      </c>
      <c r="E5674" s="7">
        <v>144.84</v>
      </c>
      <c r="F5674" t="s">
        <v>26</v>
      </c>
      <c r="G5674" s="1">
        <v>45646</v>
      </c>
    </row>
    <row r="5675" spans="1:7" x14ac:dyDescent="0.25">
      <c r="A5675" t="s">
        <v>51</v>
      </c>
      <c r="B5675" t="s">
        <v>52</v>
      </c>
      <c r="C5675" t="s">
        <v>9</v>
      </c>
      <c r="D5675" t="s">
        <v>125</v>
      </c>
      <c r="E5675" s="7">
        <v>44.87</v>
      </c>
      <c r="F5675" t="s">
        <v>11</v>
      </c>
      <c r="G5675" s="1">
        <v>44750</v>
      </c>
    </row>
    <row r="5676" spans="1:7" x14ac:dyDescent="0.25">
      <c r="A5676" t="s">
        <v>65</v>
      </c>
      <c r="B5676" t="s">
        <v>66</v>
      </c>
      <c r="C5676" t="s">
        <v>67</v>
      </c>
      <c r="D5676" t="s">
        <v>199</v>
      </c>
      <c r="E5676" s="7">
        <v>292.26</v>
      </c>
      <c r="F5676" t="s">
        <v>11</v>
      </c>
      <c r="G5676" s="1">
        <v>42945</v>
      </c>
    </row>
    <row r="5677" spans="1:7" x14ac:dyDescent="0.25">
      <c r="A5677" t="s">
        <v>27</v>
      </c>
      <c r="B5677" t="s">
        <v>28</v>
      </c>
      <c r="C5677" t="s">
        <v>29</v>
      </c>
      <c r="D5677" t="s">
        <v>279</v>
      </c>
      <c r="E5677" s="7">
        <v>11.24</v>
      </c>
      <c r="F5677" t="s">
        <v>11</v>
      </c>
      <c r="G5677" s="1">
        <v>45281</v>
      </c>
    </row>
    <row r="5678" spans="1:7" x14ac:dyDescent="0.25">
      <c r="A5678" t="s">
        <v>51</v>
      </c>
      <c r="B5678" t="s">
        <v>52</v>
      </c>
      <c r="C5678" t="s">
        <v>9</v>
      </c>
      <c r="D5678" t="s">
        <v>30</v>
      </c>
      <c r="E5678" s="7">
        <v>194.54</v>
      </c>
      <c r="F5678" t="s">
        <v>11</v>
      </c>
      <c r="G5678" s="1">
        <v>44276</v>
      </c>
    </row>
    <row r="5679" spans="1:7" x14ac:dyDescent="0.25">
      <c r="A5679" t="s">
        <v>32</v>
      </c>
      <c r="B5679" t="s">
        <v>33</v>
      </c>
      <c r="C5679" t="s">
        <v>34</v>
      </c>
      <c r="D5679" t="s">
        <v>259</v>
      </c>
      <c r="E5679" s="7">
        <v>293.11</v>
      </c>
      <c r="F5679" t="s">
        <v>11</v>
      </c>
      <c r="G5679" s="1">
        <v>45435</v>
      </c>
    </row>
    <row r="5680" spans="1:7" x14ac:dyDescent="0.25">
      <c r="A5680" t="s">
        <v>20</v>
      </c>
      <c r="B5680" t="s">
        <v>8</v>
      </c>
      <c r="C5680" t="s">
        <v>21</v>
      </c>
      <c r="D5680" t="s">
        <v>108</v>
      </c>
      <c r="E5680" s="7">
        <v>44.16</v>
      </c>
      <c r="F5680" t="s">
        <v>26</v>
      </c>
      <c r="G5680" s="1">
        <v>44426</v>
      </c>
    </row>
    <row r="5681" spans="1:7" x14ac:dyDescent="0.25">
      <c r="A5681" t="s">
        <v>76</v>
      </c>
      <c r="B5681" t="s">
        <v>77</v>
      </c>
      <c r="C5681" t="s">
        <v>78</v>
      </c>
      <c r="D5681" t="s">
        <v>79</v>
      </c>
      <c r="E5681" s="7">
        <v>18.46</v>
      </c>
      <c r="F5681" t="s">
        <v>26</v>
      </c>
      <c r="G5681" s="1">
        <v>45583</v>
      </c>
    </row>
    <row r="5682" spans="1:7" x14ac:dyDescent="0.25">
      <c r="A5682" t="s">
        <v>51</v>
      </c>
      <c r="B5682" t="s">
        <v>52</v>
      </c>
      <c r="C5682" t="s">
        <v>9</v>
      </c>
      <c r="D5682" t="s">
        <v>81</v>
      </c>
      <c r="E5682" s="7">
        <v>41.26</v>
      </c>
      <c r="F5682" t="s">
        <v>11</v>
      </c>
      <c r="G5682" s="1">
        <v>45113</v>
      </c>
    </row>
    <row r="5683" spans="1:7" x14ac:dyDescent="0.25">
      <c r="A5683" t="s">
        <v>45</v>
      </c>
      <c r="B5683" t="s">
        <v>46</v>
      </c>
      <c r="C5683" t="s">
        <v>47</v>
      </c>
      <c r="D5683" t="s">
        <v>233</v>
      </c>
      <c r="E5683" s="7">
        <v>181.98</v>
      </c>
      <c r="F5683" t="s">
        <v>26</v>
      </c>
      <c r="G5683" s="1">
        <v>44549</v>
      </c>
    </row>
    <row r="5684" spans="1:7" x14ac:dyDescent="0.25">
      <c r="A5684" t="s">
        <v>7</v>
      </c>
      <c r="B5684" t="s">
        <v>8</v>
      </c>
      <c r="C5684" t="s">
        <v>9</v>
      </c>
      <c r="D5684" t="s">
        <v>214</v>
      </c>
      <c r="E5684" s="7">
        <v>219.3</v>
      </c>
      <c r="F5684" t="s">
        <v>11</v>
      </c>
      <c r="G5684" s="1">
        <v>42427</v>
      </c>
    </row>
    <row r="5685" spans="1:7" x14ac:dyDescent="0.25">
      <c r="A5685" t="s">
        <v>45</v>
      </c>
      <c r="B5685" t="s">
        <v>46</v>
      </c>
      <c r="C5685" t="s">
        <v>47</v>
      </c>
      <c r="D5685" t="s">
        <v>80</v>
      </c>
      <c r="E5685" s="7">
        <v>131.01</v>
      </c>
      <c r="F5685" t="s">
        <v>26</v>
      </c>
      <c r="G5685" s="1">
        <v>42604</v>
      </c>
    </row>
    <row r="5686" spans="1:7" x14ac:dyDescent="0.25">
      <c r="A5686" t="s">
        <v>51</v>
      </c>
      <c r="B5686" t="s">
        <v>52</v>
      </c>
      <c r="C5686" t="s">
        <v>9</v>
      </c>
      <c r="D5686" t="s">
        <v>100</v>
      </c>
      <c r="E5686" s="7">
        <v>109.93</v>
      </c>
      <c r="F5686" t="s">
        <v>11</v>
      </c>
      <c r="G5686" s="1">
        <v>44086</v>
      </c>
    </row>
    <row r="5687" spans="1:7" x14ac:dyDescent="0.25">
      <c r="A5687" t="s">
        <v>60</v>
      </c>
      <c r="B5687" t="s">
        <v>61</v>
      </c>
      <c r="C5687" t="s">
        <v>62</v>
      </c>
      <c r="D5687" t="s">
        <v>254</v>
      </c>
      <c r="E5687" s="7">
        <v>114.55</v>
      </c>
      <c r="F5687" t="s">
        <v>11</v>
      </c>
      <c r="G5687" s="1">
        <v>44323</v>
      </c>
    </row>
    <row r="5688" spans="1:7" x14ac:dyDescent="0.25">
      <c r="A5688" t="s">
        <v>36</v>
      </c>
      <c r="B5688" t="s">
        <v>37</v>
      </c>
      <c r="C5688" t="s">
        <v>38</v>
      </c>
      <c r="D5688" t="s">
        <v>185</v>
      </c>
      <c r="E5688" s="7">
        <v>76.97</v>
      </c>
      <c r="F5688" t="s">
        <v>11</v>
      </c>
      <c r="G5688" s="1">
        <v>42895</v>
      </c>
    </row>
    <row r="5689" spans="1:7" x14ac:dyDescent="0.25">
      <c r="A5689" t="s">
        <v>76</v>
      </c>
      <c r="B5689" t="s">
        <v>77</v>
      </c>
      <c r="C5689" t="s">
        <v>78</v>
      </c>
      <c r="D5689" t="s">
        <v>91</v>
      </c>
      <c r="E5689" s="7">
        <v>277.49</v>
      </c>
      <c r="F5689" t="s">
        <v>26</v>
      </c>
      <c r="G5689" s="1">
        <v>42753</v>
      </c>
    </row>
    <row r="5690" spans="1:7" x14ac:dyDescent="0.25">
      <c r="A5690" t="s">
        <v>27</v>
      </c>
      <c r="B5690" t="s">
        <v>28</v>
      </c>
      <c r="C5690" t="s">
        <v>29</v>
      </c>
      <c r="D5690" t="s">
        <v>115</v>
      </c>
      <c r="E5690" s="7">
        <v>240.41</v>
      </c>
      <c r="F5690" t="s">
        <v>11</v>
      </c>
      <c r="G5690" s="1">
        <v>43400</v>
      </c>
    </row>
    <row r="5691" spans="1:7" x14ac:dyDescent="0.25">
      <c r="A5691" t="s">
        <v>7</v>
      </c>
      <c r="B5691" t="s">
        <v>8</v>
      </c>
      <c r="C5691" t="s">
        <v>9</v>
      </c>
      <c r="D5691" t="s">
        <v>144</v>
      </c>
      <c r="E5691" s="7">
        <v>72.81</v>
      </c>
      <c r="F5691" t="s">
        <v>11</v>
      </c>
      <c r="G5691" s="1">
        <v>42884</v>
      </c>
    </row>
    <row r="5692" spans="1:7" x14ac:dyDescent="0.25">
      <c r="A5692" t="s">
        <v>65</v>
      </c>
      <c r="B5692" t="s">
        <v>66</v>
      </c>
      <c r="C5692" t="s">
        <v>67</v>
      </c>
      <c r="D5692" t="s">
        <v>173</v>
      </c>
      <c r="E5692" s="7">
        <v>106.42</v>
      </c>
      <c r="F5692" t="s">
        <v>11</v>
      </c>
      <c r="G5692" s="1">
        <v>43494</v>
      </c>
    </row>
    <row r="5693" spans="1:7" x14ac:dyDescent="0.25">
      <c r="A5693" t="s">
        <v>16</v>
      </c>
      <c r="B5693" t="s">
        <v>17</v>
      </c>
      <c r="C5693" t="s">
        <v>18</v>
      </c>
      <c r="D5693" t="s">
        <v>184</v>
      </c>
      <c r="E5693" s="7">
        <v>106.19</v>
      </c>
      <c r="F5693" t="s">
        <v>26</v>
      </c>
      <c r="G5693" s="1">
        <v>43754</v>
      </c>
    </row>
    <row r="5694" spans="1:7" x14ac:dyDescent="0.25">
      <c r="A5694" t="s">
        <v>65</v>
      </c>
      <c r="B5694" t="s">
        <v>66</v>
      </c>
      <c r="C5694" t="s">
        <v>67</v>
      </c>
      <c r="D5694" t="s">
        <v>171</v>
      </c>
      <c r="E5694" s="7">
        <v>299.77</v>
      </c>
      <c r="F5694" t="s">
        <v>11</v>
      </c>
      <c r="G5694" s="1">
        <v>45626</v>
      </c>
    </row>
    <row r="5695" spans="1:7" x14ac:dyDescent="0.25">
      <c r="A5695" t="s">
        <v>27</v>
      </c>
      <c r="B5695" t="s">
        <v>28</v>
      </c>
      <c r="C5695" t="s">
        <v>29</v>
      </c>
      <c r="D5695" t="s">
        <v>128</v>
      </c>
      <c r="E5695" s="7">
        <v>179.02</v>
      </c>
      <c r="F5695" t="s">
        <v>26</v>
      </c>
      <c r="G5695" s="1">
        <v>45705</v>
      </c>
    </row>
    <row r="5696" spans="1:7" x14ac:dyDescent="0.25">
      <c r="A5696" t="s">
        <v>76</v>
      </c>
      <c r="B5696" t="s">
        <v>77</v>
      </c>
      <c r="C5696" t="s">
        <v>78</v>
      </c>
      <c r="D5696" t="s">
        <v>279</v>
      </c>
      <c r="E5696" s="7">
        <v>204.89</v>
      </c>
      <c r="F5696" t="s">
        <v>11</v>
      </c>
      <c r="G5696" s="1">
        <v>44715</v>
      </c>
    </row>
    <row r="5697" spans="1:7" x14ac:dyDescent="0.25">
      <c r="A5697" t="s">
        <v>36</v>
      </c>
      <c r="B5697" t="s">
        <v>37</v>
      </c>
      <c r="C5697" t="s">
        <v>38</v>
      </c>
      <c r="D5697" t="s">
        <v>54</v>
      </c>
      <c r="E5697" s="7">
        <v>178.9</v>
      </c>
      <c r="F5697" t="s">
        <v>11</v>
      </c>
      <c r="G5697" s="1">
        <v>43954</v>
      </c>
    </row>
    <row r="5698" spans="1:7" x14ac:dyDescent="0.25">
      <c r="A5698" t="s">
        <v>7</v>
      </c>
      <c r="B5698" t="s">
        <v>8</v>
      </c>
      <c r="C5698" t="s">
        <v>9</v>
      </c>
      <c r="D5698" t="s">
        <v>229</v>
      </c>
      <c r="E5698" s="7">
        <v>269.25</v>
      </c>
      <c r="F5698" t="s">
        <v>11</v>
      </c>
      <c r="G5698" s="1">
        <v>44041</v>
      </c>
    </row>
    <row r="5699" spans="1:7" x14ac:dyDescent="0.25">
      <c r="A5699" t="s">
        <v>42</v>
      </c>
      <c r="B5699" t="s">
        <v>8</v>
      </c>
      <c r="C5699" t="s">
        <v>43</v>
      </c>
      <c r="D5699" t="s">
        <v>192</v>
      </c>
      <c r="E5699" s="7">
        <v>237.35</v>
      </c>
      <c r="F5699" t="s">
        <v>26</v>
      </c>
      <c r="G5699" s="1">
        <v>42416</v>
      </c>
    </row>
    <row r="5700" spans="1:7" x14ac:dyDescent="0.25">
      <c r="A5700" t="s">
        <v>12</v>
      </c>
      <c r="B5700" t="s">
        <v>13</v>
      </c>
      <c r="C5700" t="s">
        <v>14</v>
      </c>
      <c r="D5700" t="s">
        <v>31</v>
      </c>
      <c r="E5700" s="7">
        <v>12.02</v>
      </c>
      <c r="F5700" t="s">
        <v>26</v>
      </c>
      <c r="G5700" s="1">
        <v>44431</v>
      </c>
    </row>
    <row r="5701" spans="1:7" x14ac:dyDescent="0.25">
      <c r="A5701" t="s">
        <v>23</v>
      </c>
      <c r="B5701" t="s">
        <v>8</v>
      </c>
      <c r="C5701" t="s">
        <v>24</v>
      </c>
      <c r="D5701" t="s">
        <v>244</v>
      </c>
      <c r="E5701" s="7">
        <v>106.28</v>
      </c>
      <c r="F5701" t="s">
        <v>26</v>
      </c>
      <c r="G5701" s="1">
        <v>45079</v>
      </c>
    </row>
    <row r="5702" spans="1:7" x14ac:dyDescent="0.25">
      <c r="A5702" t="s">
        <v>42</v>
      </c>
      <c r="B5702" t="s">
        <v>8</v>
      </c>
      <c r="C5702" t="s">
        <v>43</v>
      </c>
      <c r="D5702" t="s">
        <v>200</v>
      </c>
      <c r="E5702" s="7">
        <v>279.14999999999998</v>
      </c>
      <c r="F5702" t="s">
        <v>26</v>
      </c>
      <c r="G5702" s="1">
        <v>42345</v>
      </c>
    </row>
    <row r="5703" spans="1:7" x14ac:dyDescent="0.25">
      <c r="A5703" t="s">
        <v>16</v>
      </c>
      <c r="B5703" t="s">
        <v>17</v>
      </c>
      <c r="C5703" t="s">
        <v>18</v>
      </c>
      <c r="D5703" t="s">
        <v>89</v>
      </c>
      <c r="E5703" s="7">
        <v>121.63</v>
      </c>
      <c r="F5703" t="s">
        <v>11</v>
      </c>
      <c r="G5703" s="1">
        <v>42596</v>
      </c>
    </row>
    <row r="5704" spans="1:7" x14ac:dyDescent="0.25">
      <c r="A5704" t="s">
        <v>32</v>
      </c>
      <c r="B5704" t="s">
        <v>33</v>
      </c>
      <c r="C5704" t="s">
        <v>34</v>
      </c>
      <c r="D5704" t="s">
        <v>278</v>
      </c>
      <c r="E5704" s="7">
        <v>133.44</v>
      </c>
      <c r="F5704" t="s">
        <v>11</v>
      </c>
      <c r="G5704" s="1">
        <v>44545</v>
      </c>
    </row>
    <row r="5705" spans="1:7" x14ac:dyDescent="0.25">
      <c r="A5705" t="s">
        <v>16</v>
      </c>
      <c r="B5705" t="s">
        <v>17</v>
      </c>
      <c r="C5705" t="s">
        <v>18</v>
      </c>
      <c r="D5705" t="s">
        <v>105</v>
      </c>
      <c r="E5705" s="7">
        <v>205.98</v>
      </c>
      <c r="F5705" t="s">
        <v>26</v>
      </c>
      <c r="G5705" s="1">
        <v>45230</v>
      </c>
    </row>
    <row r="5706" spans="1:7" x14ac:dyDescent="0.25">
      <c r="A5706" t="s">
        <v>16</v>
      </c>
      <c r="B5706" t="s">
        <v>17</v>
      </c>
      <c r="C5706" t="s">
        <v>18</v>
      </c>
      <c r="D5706" t="s">
        <v>35</v>
      </c>
      <c r="E5706" s="7">
        <v>39.32</v>
      </c>
      <c r="F5706" t="s">
        <v>26</v>
      </c>
      <c r="G5706" s="1">
        <v>43361</v>
      </c>
    </row>
    <row r="5707" spans="1:7" x14ac:dyDescent="0.25">
      <c r="A5707" t="s">
        <v>42</v>
      </c>
      <c r="B5707" t="s">
        <v>8</v>
      </c>
      <c r="C5707" t="s">
        <v>43</v>
      </c>
      <c r="D5707" t="s">
        <v>85</v>
      </c>
      <c r="E5707" s="7">
        <v>180.8</v>
      </c>
      <c r="F5707" t="s">
        <v>26</v>
      </c>
      <c r="G5707" s="1">
        <v>44592</v>
      </c>
    </row>
    <row r="5708" spans="1:7" x14ac:dyDescent="0.25">
      <c r="A5708" t="s">
        <v>76</v>
      </c>
      <c r="B5708" t="s">
        <v>77</v>
      </c>
      <c r="C5708" t="s">
        <v>78</v>
      </c>
      <c r="D5708" t="s">
        <v>179</v>
      </c>
      <c r="E5708" s="7">
        <v>247.51</v>
      </c>
      <c r="F5708" t="s">
        <v>26</v>
      </c>
      <c r="G5708" s="1">
        <v>44719</v>
      </c>
    </row>
    <row r="5709" spans="1:7" x14ac:dyDescent="0.25">
      <c r="A5709" t="s">
        <v>27</v>
      </c>
      <c r="B5709" t="s">
        <v>28</v>
      </c>
      <c r="C5709" t="s">
        <v>29</v>
      </c>
      <c r="D5709" t="s">
        <v>193</v>
      </c>
      <c r="E5709" s="7">
        <v>175.2</v>
      </c>
      <c r="F5709" t="s">
        <v>11</v>
      </c>
      <c r="G5709" s="1">
        <v>42209</v>
      </c>
    </row>
    <row r="5710" spans="1:7" x14ac:dyDescent="0.25">
      <c r="A5710" t="s">
        <v>12</v>
      </c>
      <c r="B5710" t="s">
        <v>13</v>
      </c>
      <c r="C5710" t="s">
        <v>14</v>
      </c>
      <c r="D5710" t="s">
        <v>201</v>
      </c>
      <c r="E5710" s="7">
        <v>26.2</v>
      </c>
      <c r="F5710" t="s">
        <v>11</v>
      </c>
      <c r="G5710" s="1">
        <v>43886</v>
      </c>
    </row>
    <row r="5711" spans="1:7" x14ac:dyDescent="0.25">
      <c r="A5711" t="s">
        <v>65</v>
      </c>
      <c r="B5711" t="s">
        <v>66</v>
      </c>
      <c r="C5711" t="s">
        <v>67</v>
      </c>
      <c r="D5711" t="s">
        <v>187</v>
      </c>
      <c r="E5711" s="7">
        <v>156.62</v>
      </c>
      <c r="F5711" t="s">
        <v>11</v>
      </c>
      <c r="G5711" s="1">
        <v>42718</v>
      </c>
    </row>
    <row r="5712" spans="1:7" x14ac:dyDescent="0.25">
      <c r="A5712" t="s">
        <v>20</v>
      </c>
      <c r="B5712" t="s">
        <v>8</v>
      </c>
      <c r="C5712" t="s">
        <v>21</v>
      </c>
      <c r="D5712" t="s">
        <v>282</v>
      </c>
      <c r="E5712" s="7">
        <v>51.56</v>
      </c>
      <c r="F5712" t="s">
        <v>26</v>
      </c>
      <c r="G5712" s="1">
        <v>43492</v>
      </c>
    </row>
    <row r="5713" spans="1:7" x14ac:dyDescent="0.25">
      <c r="A5713" t="s">
        <v>42</v>
      </c>
      <c r="B5713" t="s">
        <v>8</v>
      </c>
      <c r="C5713" t="s">
        <v>43</v>
      </c>
      <c r="D5713" t="s">
        <v>209</v>
      </c>
      <c r="E5713" s="7">
        <v>134.71</v>
      </c>
      <c r="F5713" t="s">
        <v>26</v>
      </c>
      <c r="G5713" s="1">
        <v>44624</v>
      </c>
    </row>
    <row r="5714" spans="1:7" x14ac:dyDescent="0.25">
      <c r="A5714" t="s">
        <v>23</v>
      </c>
      <c r="B5714" t="s">
        <v>8</v>
      </c>
      <c r="C5714" t="s">
        <v>24</v>
      </c>
      <c r="D5714" t="s">
        <v>74</v>
      </c>
      <c r="E5714" s="7">
        <v>210.98</v>
      </c>
      <c r="F5714" t="s">
        <v>26</v>
      </c>
      <c r="G5714" s="1">
        <v>45761</v>
      </c>
    </row>
    <row r="5715" spans="1:7" x14ac:dyDescent="0.25">
      <c r="A5715" t="s">
        <v>16</v>
      </c>
      <c r="B5715" t="s">
        <v>17</v>
      </c>
      <c r="C5715" t="s">
        <v>18</v>
      </c>
      <c r="D5715" t="s">
        <v>168</v>
      </c>
      <c r="E5715" s="7">
        <v>266.42</v>
      </c>
      <c r="F5715" t="s">
        <v>26</v>
      </c>
      <c r="G5715" s="1">
        <v>42617</v>
      </c>
    </row>
    <row r="5716" spans="1:7" x14ac:dyDescent="0.25">
      <c r="A5716" t="s">
        <v>7</v>
      </c>
      <c r="B5716" t="s">
        <v>8</v>
      </c>
      <c r="C5716" t="s">
        <v>9</v>
      </c>
      <c r="D5716" t="s">
        <v>199</v>
      </c>
      <c r="E5716" s="7">
        <v>11.79</v>
      </c>
      <c r="F5716" t="s">
        <v>11</v>
      </c>
      <c r="G5716" s="1">
        <v>44717</v>
      </c>
    </row>
    <row r="5717" spans="1:7" x14ac:dyDescent="0.25">
      <c r="A5717" t="s">
        <v>32</v>
      </c>
      <c r="B5717" t="s">
        <v>33</v>
      </c>
      <c r="C5717" t="s">
        <v>34</v>
      </c>
      <c r="D5717" t="s">
        <v>200</v>
      </c>
      <c r="E5717" s="7">
        <v>182.17</v>
      </c>
      <c r="F5717" t="s">
        <v>26</v>
      </c>
      <c r="G5717" s="1">
        <v>43620</v>
      </c>
    </row>
    <row r="5718" spans="1:7" x14ac:dyDescent="0.25">
      <c r="A5718" t="s">
        <v>42</v>
      </c>
      <c r="B5718" t="s">
        <v>8</v>
      </c>
      <c r="C5718" t="s">
        <v>43</v>
      </c>
      <c r="D5718" t="s">
        <v>113</v>
      </c>
      <c r="E5718" s="7">
        <v>186.5</v>
      </c>
      <c r="F5718" t="s">
        <v>11</v>
      </c>
      <c r="G5718" s="1">
        <v>42246</v>
      </c>
    </row>
    <row r="5719" spans="1:7" x14ac:dyDescent="0.25">
      <c r="A5719" t="s">
        <v>32</v>
      </c>
      <c r="B5719" t="s">
        <v>33</v>
      </c>
      <c r="C5719" t="s">
        <v>34</v>
      </c>
      <c r="D5719" t="s">
        <v>123</v>
      </c>
      <c r="E5719" s="7">
        <v>141.43</v>
      </c>
      <c r="F5719" t="s">
        <v>26</v>
      </c>
      <c r="G5719" s="1">
        <v>45377</v>
      </c>
    </row>
    <row r="5720" spans="1:7" x14ac:dyDescent="0.25">
      <c r="A5720" t="s">
        <v>42</v>
      </c>
      <c r="B5720" t="s">
        <v>8</v>
      </c>
      <c r="C5720" t="s">
        <v>43</v>
      </c>
      <c r="D5720" t="s">
        <v>142</v>
      </c>
      <c r="E5720" s="7">
        <v>22.91</v>
      </c>
      <c r="F5720" t="s">
        <v>11</v>
      </c>
      <c r="G5720" s="1">
        <v>43856</v>
      </c>
    </row>
    <row r="5721" spans="1:7" x14ac:dyDescent="0.25">
      <c r="A5721" t="s">
        <v>36</v>
      </c>
      <c r="B5721" t="s">
        <v>37</v>
      </c>
      <c r="C5721" t="s">
        <v>38</v>
      </c>
      <c r="D5721" t="s">
        <v>140</v>
      </c>
      <c r="E5721" s="7">
        <v>118.12</v>
      </c>
      <c r="F5721" t="s">
        <v>11</v>
      </c>
      <c r="G5721" s="1">
        <v>44078</v>
      </c>
    </row>
    <row r="5722" spans="1:7" x14ac:dyDescent="0.25">
      <c r="A5722" t="s">
        <v>32</v>
      </c>
      <c r="B5722" t="s">
        <v>33</v>
      </c>
      <c r="C5722" t="s">
        <v>34</v>
      </c>
      <c r="D5722" t="s">
        <v>15</v>
      </c>
      <c r="E5722" s="7">
        <v>282.55</v>
      </c>
      <c r="F5722" t="s">
        <v>11</v>
      </c>
      <c r="G5722" s="1">
        <v>42302</v>
      </c>
    </row>
    <row r="5723" spans="1:7" x14ac:dyDescent="0.25">
      <c r="A5723" t="s">
        <v>76</v>
      </c>
      <c r="B5723" t="s">
        <v>77</v>
      </c>
      <c r="C5723" t="s">
        <v>78</v>
      </c>
      <c r="D5723" t="s">
        <v>209</v>
      </c>
      <c r="E5723" s="7">
        <v>100.01</v>
      </c>
      <c r="F5723" t="s">
        <v>26</v>
      </c>
      <c r="G5723" s="1">
        <v>44070</v>
      </c>
    </row>
    <row r="5724" spans="1:7" x14ac:dyDescent="0.25">
      <c r="A5724" t="s">
        <v>12</v>
      </c>
      <c r="B5724" t="s">
        <v>13</v>
      </c>
      <c r="C5724" t="s">
        <v>14</v>
      </c>
      <c r="D5724" t="s">
        <v>176</v>
      </c>
      <c r="E5724" s="7">
        <v>100.78</v>
      </c>
      <c r="F5724" t="s">
        <v>11</v>
      </c>
      <c r="G5724" s="1">
        <v>43362</v>
      </c>
    </row>
    <row r="5725" spans="1:7" x14ac:dyDescent="0.25">
      <c r="A5725" t="s">
        <v>7</v>
      </c>
      <c r="B5725" t="s">
        <v>8</v>
      </c>
      <c r="C5725" t="s">
        <v>9</v>
      </c>
      <c r="D5725" t="s">
        <v>222</v>
      </c>
      <c r="E5725" s="7">
        <v>17.09</v>
      </c>
      <c r="F5725" t="s">
        <v>26</v>
      </c>
      <c r="G5725" s="1">
        <v>45030</v>
      </c>
    </row>
    <row r="5726" spans="1:7" x14ac:dyDescent="0.25">
      <c r="A5726" t="s">
        <v>20</v>
      </c>
      <c r="B5726" t="s">
        <v>8</v>
      </c>
      <c r="C5726" t="s">
        <v>21</v>
      </c>
      <c r="D5726" t="s">
        <v>48</v>
      </c>
      <c r="E5726" s="7">
        <v>109.08</v>
      </c>
      <c r="F5726" t="s">
        <v>26</v>
      </c>
      <c r="G5726" s="1">
        <v>44127</v>
      </c>
    </row>
    <row r="5727" spans="1:7" x14ac:dyDescent="0.25">
      <c r="A5727" t="s">
        <v>16</v>
      </c>
      <c r="B5727" t="s">
        <v>17</v>
      </c>
      <c r="C5727" t="s">
        <v>18</v>
      </c>
      <c r="D5727" t="s">
        <v>224</v>
      </c>
      <c r="E5727" s="7">
        <v>185.67</v>
      </c>
      <c r="F5727" t="s">
        <v>26</v>
      </c>
      <c r="G5727" s="1">
        <v>43742</v>
      </c>
    </row>
    <row r="5728" spans="1:7" x14ac:dyDescent="0.25">
      <c r="A5728" t="s">
        <v>60</v>
      </c>
      <c r="B5728" t="s">
        <v>61</v>
      </c>
      <c r="C5728" t="s">
        <v>62</v>
      </c>
      <c r="D5728" t="s">
        <v>237</v>
      </c>
      <c r="E5728" s="7">
        <v>105.96</v>
      </c>
      <c r="F5728" t="s">
        <v>26</v>
      </c>
      <c r="G5728" s="1">
        <v>45302</v>
      </c>
    </row>
    <row r="5729" spans="1:7" x14ac:dyDescent="0.25">
      <c r="A5729" t="s">
        <v>36</v>
      </c>
      <c r="B5729" t="s">
        <v>37</v>
      </c>
      <c r="C5729" t="s">
        <v>38</v>
      </c>
      <c r="D5729" t="s">
        <v>185</v>
      </c>
      <c r="E5729" s="7">
        <v>152.21</v>
      </c>
      <c r="F5729" t="s">
        <v>26</v>
      </c>
      <c r="G5729" s="1">
        <v>45077</v>
      </c>
    </row>
    <row r="5730" spans="1:7" x14ac:dyDescent="0.25">
      <c r="A5730" t="s">
        <v>51</v>
      </c>
      <c r="B5730" t="s">
        <v>52</v>
      </c>
      <c r="C5730" t="s">
        <v>9</v>
      </c>
      <c r="D5730" t="s">
        <v>86</v>
      </c>
      <c r="E5730" s="7">
        <v>74.510000000000005</v>
      </c>
      <c r="F5730" t="s">
        <v>11</v>
      </c>
      <c r="G5730" s="1">
        <v>43893</v>
      </c>
    </row>
    <row r="5731" spans="1:7" x14ac:dyDescent="0.25">
      <c r="A5731" t="s">
        <v>65</v>
      </c>
      <c r="B5731" t="s">
        <v>66</v>
      </c>
      <c r="C5731" t="s">
        <v>67</v>
      </c>
      <c r="D5731" t="s">
        <v>163</v>
      </c>
      <c r="E5731" s="7">
        <v>196.4</v>
      </c>
      <c r="F5731" t="s">
        <v>11</v>
      </c>
      <c r="G5731" s="1">
        <v>44969</v>
      </c>
    </row>
    <row r="5732" spans="1:7" x14ac:dyDescent="0.25">
      <c r="A5732" t="s">
        <v>7</v>
      </c>
      <c r="B5732" t="s">
        <v>8</v>
      </c>
      <c r="C5732" t="s">
        <v>9</v>
      </c>
      <c r="D5732" t="s">
        <v>31</v>
      </c>
      <c r="E5732" s="7">
        <v>44.48</v>
      </c>
      <c r="F5732" t="s">
        <v>26</v>
      </c>
      <c r="G5732" s="1">
        <v>45645</v>
      </c>
    </row>
    <row r="5733" spans="1:7" x14ac:dyDescent="0.25">
      <c r="A5733" t="s">
        <v>76</v>
      </c>
      <c r="B5733" t="s">
        <v>77</v>
      </c>
      <c r="C5733" t="s">
        <v>78</v>
      </c>
      <c r="D5733" t="s">
        <v>255</v>
      </c>
      <c r="E5733" s="7">
        <v>160.13999999999999</v>
      </c>
      <c r="F5733" t="s">
        <v>26</v>
      </c>
      <c r="G5733" s="1">
        <v>42752</v>
      </c>
    </row>
    <row r="5734" spans="1:7" x14ac:dyDescent="0.25">
      <c r="A5734" t="s">
        <v>7</v>
      </c>
      <c r="B5734" t="s">
        <v>8</v>
      </c>
      <c r="C5734" t="s">
        <v>9</v>
      </c>
      <c r="D5734" t="s">
        <v>200</v>
      </c>
      <c r="E5734" s="7">
        <v>268.74</v>
      </c>
      <c r="F5734" t="s">
        <v>11</v>
      </c>
      <c r="G5734" s="1">
        <v>42858</v>
      </c>
    </row>
    <row r="5735" spans="1:7" x14ac:dyDescent="0.25">
      <c r="A5735" t="s">
        <v>16</v>
      </c>
      <c r="B5735" t="s">
        <v>17</v>
      </c>
      <c r="C5735" t="s">
        <v>18</v>
      </c>
      <c r="D5735" t="s">
        <v>132</v>
      </c>
      <c r="E5735" s="7">
        <v>173.84</v>
      </c>
      <c r="F5735" t="s">
        <v>26</v>
      </c>
      <c r="G5735" s="1">
        <v>44292</v>
      </c>
    </row>
    <row r="5736" spans="1:7" x14ac:dyDescent="0.25">
      <c r="A5736" t="s">
        <v>65</v>
      </c>
      <c r="B5736" t="s">
        <v>66</v>
      </c>
      <c r="C5736" t="s">
        <v>67</v>
      </c>
      <c r="D5736" t="s">
        <v>137</v>
      </c>
      <c r="E5736" s="7">
        <v>99.4</v>
      </c>
      <c r="F5736" t="s">
        <v>11</v>
      </c>
      <c r="G5736" s="1">
        <v>43309</v>
      </c>
    </row>
    <row r="5737" spans="1:7" x14ac:dyDescent="0.25">
      <c r="A5737" t="s">
        <v>76</v>
      </c>
      <c r="B5737" t="s">
        <v>77</v>
      </c>
      <c r="C5737" t="s">
        <v>78</v>
      </c>
      <c r="D5737" t="s">
        <v>186</v>
      </c>
      <c r="E5737" s="7">
        <v>196.25</v>
      </c>
      <c r="F5737" t="s">
        <v>11</v>
      </c>
      <c r="G5737" s="1">
        <v>44060</v>
      </c>
    </row>
    <row r="5738" spans="1:7" x14ac:dyDescent="0.25">
      <c r="A5738" t="s">
        <v>51</v>
      </c>
      <c r="B5738" t="s">
        <v>52</v>
      </c>
      <c r="C5738" t="s">
        <v>9</v>
      </c>
      <c r="D5738" t="s">
        <v>241</v>
      </c>
      <c r="E5738" s="7">
        <v>278.33999999999997</v>
      </c>
      <c r="F5738" t="s">
        <v>26</v>
      </c>
      <c r="G5738" s="1">
        <v>44359</v>
      </c>
    </row>
    <row r="5739" spans="1:7" x14ac:dyDescent="0.25">
      <c r="A5739" t="s">
        <v>60</v>
      </c>
      <c r="B5739" t="s">
        <v>61</v>
      </c>
      <c r="C5739" t="s">
        <v>62</v>
      </c>
      <c r="D5739" t="s">
        <v>59</v>
      </c>
      <c r="E5739" s="7">
        <v>189.13</v>
      </c>
      <c r="F5739" t="s">
        <v>11</v>
      </c>
      <c r="G5739" s="1">
        <v>45590</v>
      </c>
    </row>
    <row r="5740" spans="1:7" x14ac:dyDescent="0.25">
      <c r="A5740" t="s">
        <v>36</v>
      </c>
      <c r="B5740" t="s">
        <v>37</v>
      </c>
      <c r="C5740" t="s">
        <v>38</v>
      </c>
      <c r="D5740" t="s">
        <v>126</v>
      </c>
      <c r="E5740" s="7">
        <v>185.13</v>
      </c>
      <c r="F5740" t="s">
        <v>26</v>
      </c>
      <c r="G5740" s="1">
        <v>44513</v>
      </c>
    </row>
    <row r="5741" spans="1:7" x14ac:dyDescent="0.25">
      <c r="A5741" t="s">
        <v>51</v>
      </c>
      <c r="B5741" t="s">
        <v>52</v>
      </c>
      <c r="C5741" t="s">
        <v>9</v>
      </c>
      <c r="D5741" t="s">
        <v>198</v>
      </c>
      <c r="E5741" s="7">
        <v>292.01</v>
      </c>
      <c r="F5741" t="s">
        <v>11</v>
      </c>
      <c r="G5741" s="1">
        <v>44663</v>
      </c>
    </row>
    <row r="5742" spans="1:7" x14ac:dyDescent="0.25">
      <c r="A5742" t="s">
        <v>76</v>
      </c>
      <c r="B5742" t="s">
        <v>77</v>
      </c>
      <c r="C5742" t="s">
        <v>78</v>
      </c>
      <c r="D5742" t="s">
        <v>142</v>
      </c>
      <c r="E5742" s="7">
        <v>88.36</v>
      </c>
      <c r="F5742" t="s">
        <v>26</v>
      </c>
      <c r="G5742" s="1">
        <v>42724</v>
      </c>
    </row>
    <row r="5743" spans="1:7" x14ac:dyDescent="0.25">
      <c r="A5743" t="s">
        <v>51</v>
      </c>
      <c r="B5743" t="s">
        <v>52</v>
      </c>
      <c r="C5743" t="s">
        <v>9</v>
      </c>
      <c r="D5743" t="s">
        <v>124</v>
      </c>
      <c r="E5743" s="7">
        <v>52.22</v>
      </c>
      <c r="F5743" t="s">
        <v>11</v>
      </c>
      <c r="G5743" s="1">
        <v>44899</v>
      </c>
    </row>
    <row r="5744" spans="1:7" x14ac:dyDescent="0.25">
      <c r="A5744" t="s">
        <v>51</v>
      </c>
      <c r="B5744" t="s">
        <v>52</v>
      </c>
      <c r="C5744" t="s">
        <v>9</v>
      </c>
      <c r="D5744" t="s">
        <v>171</v>
      </c>
      <c r="E5744" s="7">
        <v>69.08</v>
      </c>
      <c r="F5744" t="s">
        <v>26</v>
      </c>
      <c r="G5744" s="1">
        <v>44945</v>
      </c>
    </row>
    <row r="5745" spans="1:7" x14ac:dyDescent="0.25">
      <c r="A5745" t="s">
        <v>45</v>
      </c>
      <c r="B5745" t="s">
        <v>46</v>
      </c>
      <c r="C5745" t="s">
        <v>47</v>
      </c>
      <c r="D5745" t="s">
        <v>172</v>
      </c>
      <c r="E5745" s="7">
        <v>275.52</v>
      </c>
      <c r="F5745" t="s">
        <v>26</v>
      </c>
      <c r="G5745" s="1">
        <v>43378</v>
      </c>
    </row>
    <row r="5746" spans="1:7" x14ac:dyDescent="0.25">
      <c r="A5746" t="s">
        <v>7</v>
      </c>
      <c r="B5746" t="s">
        <v>8</v>
      </c>
      <c r="C5746" t="s">
        <v>9</v>
      </c>
      <c r="D5746" t="s">
        <v>215</v>
      </c>
      <c r="E5746" s="7">
        <v>71.63</v>
      </c>
      <c r="F5746" t="s">
        <v>26</v>
      </c>
      <c r="G5746" s="1">
        <v>45197</v>
      </c>
    </row>
    <row r="5747" spans="1:7" x14ac:dyDescent="0.25">
      <c r="A5747" t="s">
        <v>23</v>
      </c>
      <c r="B5747" t="s">
        <v>8</v>
      </c>
      <c r="C5747" t="s">
        <v>24</v>
      </c>
      <c r="D5747" t="s">
        <v>54</v>
      </c>
      <c r="E5747" s="7">
        <v>163.06</v>
      </c>
      <c r="F5747" t="s">
        <v>11</v>
      </c>
      <c r="G5747" s="1">
        <v>45409</v>
      </c>
    </row>
    <row r="5748" spans="1:7" x14ac:dyDescent="0.25">
      <c r="A5748" t="s">
        <v>60</v>
      </c>
      <c r="B5748" t="s">
        <v>61</v>
      </c>
      <c r="C5748" t="s">
        <v>62</v>
      </c>
      <c r="D5748" t="s">
        <v>166</v>
      </c>
      <c r="E5748" s="7">
        <v>53.34</v>
      </c>
      <c r="F5748" t="s">
        <v>26</v>
      </c>
      <c r="G5748" s="1">
        <v>44437</v>
      </c>
    </row>
    <row r="5749" spans="1:7" x14ac:dyDescent="0.25">
      <c r="A5749" t="s">
        <v>23</v>
      </c>
      <c r="B5749" t="s">
        <v>8</v>
      </c>
      <c r="C5749" t="s">
        <v>24</v>
      </c>
      <c r="D5749" t="s">
        <v>277</v>
      </c>
      <c r="E5749" s="7">
        <v>55.41</v>
      </c>
      <c r="F5749" t="s">
        <v>11</v>
      </c>
      <c r="G5749" s="1">
        <v>43963</v>
      </c>
    </row>
    <row r="5750" spans="1:7" x14ac:dyDescent="0.25">
      <c r="A5750" t="s">
        <v>36</v>
      </c>
      <c r="B5750" t="s">
        <v>37</v>
      </c>
      <c r="C5750" t="s">
        <v>38</v>
      </c>
      <c r="D5750" t="s">
        <v>116</v>
      </c>
      <c r="E5750" s="7">
        <v>122.28</v>
      </c>
      <c r="F5750" t="s">
        <v>11</v>
      </c>
      <c r="G5750" s="1">
        <v>42464</v>
      </c>
    </row>
    <row r="5751" spans="1:7" x14ac:dyDescent="0.25">
      <c r="A5751" t="s">
        <v>45</v>
      </c>
      <c r="B5751" t="s">
        <v>46</v>
      </c>
      <c r="C5751" t="s">
        <v>47</v>
      </c>
      <c r="D5751" t="s">
        <v>102</v>
      </c>
      <c r="E5751" s="7">
        <v>80.09</v>
      </c>
      <c r="F5751" t="s">
        <v>26</v>
      </c>
      <c r="G5751" s="1">
        <v>44267</v>
      </c>
    </row>
    <row r="5752" spans="1:7" x14ac:dyDescent="0.25">
      <c r="A5752" t="s">
        <v>16</v>
      </c>
      <c r="B5752" t="s">
        <v>17</v>
      </c>
      <c r="C5752" t="s">
        <v>18</v>
      </c>
      <c r="D5752" t="s">
        <v>151</v>
      </c>
      <c r="E5752" s="7">
        <v>176.7</v>
      </c>
      <c r="F5752" t="s">
        <v>26</v>
      </c>
      <c r="G5752" s="1">
        <v>43475</v>
      </c>
    </row>
    <row r="5753" spans="1:7" x14ac:dyDescent="0.25">
      <c r="A5753" t="s">
        <v>42</v>
      </c>
      <c r="B5753" t="s">
        <v>8</v>
      </c>
      <c r="C5753" t="s">
        <v>43</v>
      </c>
      <c r="D5753" t="s">
        <v>35</v>
      </c>
      <c r="E5753" s="7">
        <v>132.41</v>
      </c>
      <c r="F5753" t="s">
        <v>26</v>
      </c>
      <c r="G5753" s="1">
        <v>42299</v>
      </c>
    </row>
    <row r="5754" spans="1:7" x14ac:dyDescent="0.25">
      <c r="A5754" t="s">
        <v>20</v>
      </c>
      <c r="B5754" t="s">
        <v>8</v>
      </c>
      <c r="C5754" t="s">
        <v>21</v>
      </c>
      <c r="D5754" t="s">
        <v>129</v>
      </c>
      <c r="E5754" s="7">
        <v>284.73</v>
      </c>
      <c r="F5754" t="s">
        <v>11</v>
      </c>
      <c r="G5754" s="1">
        <v>45642</v>
      </c>
    </row>
    <row r="5755" spans="1:7" x14ac:dyDescent="0.25">
      <c r="A5755" t="s">
        <v>16</v>
      </c>
      <c r="B5755" t="s">
        <v>17</v>
      </c>
      <c r="C5755" t="s">
        <v>18</v>
      </c>
      <c r="D5755" t="s">
        <v>90</v>
      </c>
      <c r="E5755" s="7">
        <v>101.94</v>
      </c>
      <c r="F5755" t="s">
        <v>26</v>
      </c>
      <c r="G5755" s="1">
        <v>42588</v>
      </c>
    </row>
    <row r="5756" spans="1:7" x14ac:dyDescent="0.25">
      <c r="A5756" t="s">
        <v>36</v>
      </c>
      <c r="B5756" t="s">
        <v>37</v>
      </c>
      <c r="C5756" t="s">
        <v>38</v>
      </c>
      <c r="D5756" t="s">
        <v>276</v>
      </c>
      <c r="E5756" s="7">
        <v>173.98</v>
      </c>
      <c r="F5756" t="s">
        <v>26</v>
      </c>
      <c r="G5756" s="1">
        <v>43787</v>
      </c>
    </row>
    <row r="5757" spans="1:7" x14ac:dyDescent="0.25">
      <c r="A5757" t="s">
        <v>32</v>
      </c>
      <c r="B5757" t="s">
        <v>33</v>
      </c>
      <c r="C5757" t="s">
        <v>34</v>
      </c>
      <c r="D5757" t="s">
        <v>68</v>
      </c>
      <c r="E5757" s="7">
        <v>13.48</v>
      </c>
      <c r="F5757" t="s">
        <v>26</v>
      </c>
      <c r="G5757" s="1">
        <v>44788</v>
      </c>
    </row>
    <row r="5758" spans="1:7" x14ac:dyDescent="0.25">
      <c r="A5758" t="s">
        <v>65</v>
      </c>
      <c r="B5758" t="s">
        <v>66</v>
      </c>
      <c r="C5758" t="s">
        <v>67</v>
      </c>
      <c r="D5758" t="s">
        <v>216</v>
      </c>
      <c r="E5758" s="7">
        <v>212.12</v>
      </c>
      <c r="F5758" t="s">
        <v>26</v>
      </c>
      <c r="G5758" s="1">
        <v>44939</v>
      </c>
    </row>
    <row r="5759" spans="1:7" x14ac:dyDescent="0.25">
      <c r="A5759" t="s">
        <v>51</v>
      </c>
      <c r="B5759" t="s">
        <v>52</v>
      </c>
      <c r="C5759" t="s">
        <v>9</v>
      </c>
      <c r="D5759" t="s">
        <v>232</v>
      </c>
      <c r="E5759" s="7">
        <v>285.81</v>
      </c>
      <c r="F5759" t="s">
        <v>11</v>
      </c>
      <c r="G5759" s="1">
        <v>43551</v>
      </c>
    </row>
    <row r="5760" spans="1:7" x14ac:dyDescent="0.25">
      <c r="A5760" t="s">
        <v>42</v>
      </c>
      <c r="B5760" t="s">
        <v>8</v>
      </c>
      <c r="C5760" t="s">
        <v>43</v>
      </c>
      <c r="D5760" t="s">
        <v>25</v>
      </c>
      <c r="E5760" s="7">
        <v>159.38</v>
      </c>
      <c r="F5760" t="s">
        <v>26</v>
      </c>
      <c r="G5760" s="1">
        <v>43639</v>
      </c>
    </row>
    <row r="5761" spans="1:7" x14ac:dyDescent="0.25">
      <c r="A5761" t="s">
        <v>36</v>
      </c>
      <c r="B5761" t="s">
        <v>37</v>
      </c>
      <c r="C5761" t="s">
        <v>38</v>
      </c>
      <c r="D5761" t="s">
        <v>232</v>
      </c>
      <c r="E5761" s="7">
        <v>106.18</v>
      </c>
      <c r="F5761" t="s">
        <v>11</v>
      </c>
      <c r="G5761" s="1">
        <v>42495</v>
      </c>
    </row>
    <row r="5762" spans="1:7" x14ac:dyDescent="0.25">
      <c r="A5762" t="s">
        <v>60</v>
      </c>
      <c r="B5762" t="s">
        <v>61</v>
      </c>
      <c r="C5762" t="s">
        <v>62</v>
      </c>
      <c r="D5762" t="s">
        <v>55</v>
      </c>
      <c r="E5762" s="7">
        <v>160.35</v>
      </c>
      <c r="F5762" t="s">
        <v>11</v>
      </c>
      <c r="G5762" s="1">
        <v>44912</v>
      </c>
    </row>
    <row r="5763" spans="1:7" x14ac:dyDescent="0.25">
      <c r="A5763" t="s">
        <v>51</v>
      </c>
      <c r="B5763" t="s">
        <v>52</v>
      </c>
      <c r="C5763" t="s">
        <v>9</v>
      </c>
      <c r="D5763" t="s">
        <v>216</v>
      </c>
      <c r="E5763" s="7">
        <v>54.69</v>
      </c>
      <c r="F5763" t="s">
        <v>11</v>
      </c>
      <c r="G5763" s="1">
        <v>45762</v>
      </c>
    </row>
    <row r="5764" spans="1:7" x14ac:dyDescent="0.25">
      <c r="A5764" t="s">
        <v>23</v>
      </c>
      <c r="B5764" t="s">
        <v>8</v>
      </c>
      <c r="C5764" t="s">
        <v>24</v>
      </c>
      <c r="D5764" t="s">
        <v>149</v>
      </c>
      <c r="E5764" s="7">
        <v>191.21</v>
      </c>
      <c r="F5764" t="s">
        <v>11</v>
      </c>
      <c r="G5764" s="1">
        <v>43227</v>
      </c>
    </row>
    <row r="5765" spans="1:7" x14ac:dyDescent="0.25">
      <c r="A5765" t="s">
        <v>42</v>
      </c>
      <c r="B5765" t="s">
        <v>8</v>
      </c>
      <c r="C5765" t="s">
        <v>43</v>
      </c>
      <c r="D5765" t="s">
        <v>209</v>
      </c>
      <c r="E5765" s="7">
        <v>136.85</v>
      </c>
      <c r="F5765" t="s">
        <v>26</v>
      </c>
      <c r="G5765" s="1">
        <v>43160</v>
      </c>
    </row>
    <row r="5766" spans="1:7" x14ac:dyDescent="0.25">
      <c r="A5766" t="s">
        <v>42</v>
      </c>
      <c r="B5766" t="s">
        <v>8</v>
      </c>
      <c r="C5766" t="s">
        <v>43</v>
      </c>
      <c r="D5766" t="s">
        <v>135</v>
      </c>
      <c r="E5766" s="7">
        <v>228.97</v>
      </c>
      <c r="F5766" t="s">
        <v>11</v>
      </c>
      <c r="G5766" s="1">
        <v>44949</v>
      </c>
    </row>
    <row r="5767" spans="1:7" x14ac:dyDescent="0.25">
      <c r="A5767" t="s">
        <v>65</v>
      </c>
      <c r="B5767" t="s">
        <v>66</v>
      </c>
      <c r="C5767" t="s">
        <v>67</v>
      </c>
      <c r="D5767" t="s">
        <v>79</v>
      </c>
      <c r="E5767" s="7">
        <v>157.35</v>
      </c>
      <c r="F5767" t="s">
        <v>11</v>
      </c>
      <c r="G5767" s="1">
        <v>42685</v>
      </c>
    </row>
    <row r="5768" spans="1:7" x14ac:dyDescent="0.25">
      <c r="A5768" t="s">
        <v>12</v>
      </c>
      <c r="B5768" t="s">
        <v>13</v>
      </c>
      <c r="C5768" t="s">
        <v>14</v>
      </c>
      <c r="D5768" t="s">
        <v>191</v>
      </c>
      <c r="E5768" s="7">
        <v>280.33999999999997</v>
      </c>
      <c r="F5768" t="s">
        <v>26</v>
      </c>
      <c r="G5768" s="1">
        <v>45400</v>
      </c>
    </row>
    <row r="5769" spans="1:7" x14ac:dyDescent="0.25">
      <c r="A5769" t="s">
        <v>45</v>
      </c>
      <c r="B5769" t="s">
        <v>46</v>
      </c>
      <c r="C5769" t="s">
        <v>47</v>
      </c>
      <c r="D5769" t="s">
        <v>89</v>
      </c>
      <c r="E5769" s="7">
        <v>75.84</v>
      </c>
      <c r="F5769" t="s">
        <v>26</v>
      </c>
      <c r="G5769" s="1">
        <v>45544</v>
      </c>
    </row>
    <row r="5770" spans="1:7" x14ac:dyDescent="0.25">
      <c r="A5770" t="s">
        <v>76</v>
      </c>
      <c r="B5770" t="s">
        <v>77</v>
      </c>
      <c r="C5770" t="s">
        <v>78</v>
      </c>
      <c r="D5770" t="s">
        <v>179</v>
      </c>
      <c r="E5770" s="7">
        <v>114.74</v>
      </c>
      <c r="F5770" t="s">
        <v>26</v>
      </c>
      <c r="G5770" s="1">
        <v>43948</v>
      </c>
    </row>
    <row r="5771" spans="1:7" x14ac:dyDescent="0.25">
      <c r="A5771" t="s">
        <v>32</v>
      </c>
      <c r="B5771" t="s">
        <v>33</v>
      </c>
      <c r="C5771" t="s">
        <v>34</v>
      </c>
      <c r="D5771" t="s">
        <v>105</v>
      </c>
      <c r="E5771" s="7">
        <v>264.11</v>
      </c>
      <c r="F5771" t="s">
        <v>26</v>
      </c>
      <c r="G5771" s="1">
        <v>44671</v>
      </c>
    </row>
    <row r="5772" spans="1:7" x14ac:dyDescent="0.25">
      <c r="A5772" t="s">
        <v>76</v>
      </c>
      <c r="B5772" t="s">
        <v>77</v>
      </c>
      <c r="C5772" t="s">
        <v>78</v>
      </c>
      <c r="D5772" t="s">
        <v>56</v>
      </c>
      <c r="E5772" s="7">
        <v>63.61</v>
      </c>
      <c r="F5772" t="s">
        <v>11</v>
      </c>
      <c r="G5772" s="1">
        <v>43356</v>
      </c>
    </row>
    <row r="5773" spans="1:7" x14ac:dyDescent="0.25">
      <c r="A5773" t="s">
        <v>45</v>
      </c>
      <c r="B5773" t="s">
        <v>46</v>
      </c>
      <c r="C5773" t="s">
        <v>47</v>
      </c>
      <c r="D5773" t="s">
        <v>90</v>
      </c>
      <c r="E5773" s="7">
        <v>209.86</v>
      </c>
      <c r="F5773" t="s">
        <v>26</v>
      </c>
      <c r="G5773" s="1">
        <v>44538</v>
      </c>
    </row>
    <row r="5774" spans="1:7" x14ac:dyDescent="0.25">
      <c r="A5774" t="s">
        <v>60</v>
      </c>
      <c r="B5774" t="s">
        <v>61</v>
      </c>
      <c r="C5774" t="s">
        <v>62</v>
      </c>
      <c r="D5774" t="s">
        <v>19</v>
      </c>
      <c r="E5774" s="7">
        <v>267.60000000000002</v>
      </c>
      <c r="F5774" t="s">
        <v>26</v>
      </c>
      <c r="G5774" s="1">
        <v>43305</v>
      </c>
    </row>
    <row r="5775" spans="1:7" x14ac:dyDescent="0.25">
      <c r="A5775" t="s">
        <v>12</v>
      </c>
      <c r="B5775" t="s">
        <v>13</v>
      </c>
      <c r="C5775" t="s">
        <v>14</v>
      </c>
      <c r="D5775" t="s">
        <v>10</v>
      </c>
      <c r="E5775" s="7">
        <v>38.22</v>
      </c>
      <c r="F5775" t="s">
        <v>26</v>
      </c>
      <c r="G5775" s="1">
        <v>42296</v>
      </c>
    </row>
    <row r="5776" spans="1:7" x14ac:dyDescent="0.25">
      <c r="A5776" t="s">
        <v>16</v>
      </c>
      <c r="B5776" t="s">
        <v>17</v>
      </c>
      <c r="C5776" t="s">
        <v>18</v>
      </c>
      <c r="D5776" t="s">
        <v>19</v>
      </c>
      <c r="E5776" s="7">
        <v>205.52</v>
      </c>
      <c r="F5776" t="s">
        <v>11</v>
      </c>
      <c r="G5776" s="1">
        <v>42340</v>
      </c>
    </row>
    <row r="5777" spans="1:7" x14ac:dyDescent="0.25">
      <c r="A5777" t="s">
        <v>12</v>
      </c>
      <c r="B5777" t="s">
        <v>13</v>
      </c>
      <c r="C5777" t="s">
        <v>14</v>
      </c>
      <c r="D5777" t="s">
        <v>236</v>
      </c>
      <c r="E5777" s="7">
        <v>13.1</v>
      </c>
      <c r="F5777" t="s">
        <v>26</v>
      </c>
      <c r="G5777" s="1">
        <v>45232</v>
      </c>
    </row>
    <row r="5778" spans="1:7" x14ac:dyDescent="0.25">
      <c r="A5778" t="s">
        <v>60</v>
      </c>
      <c r="B5778" t="s">
        <v>61</v>
      </c>
      <c r="C5778" t="s">
        <v>62</v>
      </c>
      <c r="D5778" t="s">
        <v>281</v>
      </c>
      <c r="E5778" s="7">
        <v>285.43</v>
      </c>
      <c r="F5778" t="s">
        <v>26</v>
      </c>
      <c r="G5778" s="1">
        <v>43661</v>
      </c>
    </row>
    <row r="5779" spans="1:7" x14ac:dyDescent="0.25">
      <c r="A5779" t="s">
        <v>51</v>
      </c>
      <c r="B5779" t="s">
        <v>52</v>
      </c>
      <c r="C5779" t="s">
        <v>9</v>
      </c>
      <c r="D5779" t="s">
        <v>94</v>
      </c>
      <c r="E5779" s="7">
        <v>111.06</v>
      </c>
      <c r="F5779" t="s">
        <v>26</v>
      </c>
      <c r="G5779" s="1">
        <v>44426</v>
      </c>
    </row>
    <row r="5780" spans="1:7" x14ac:dyDescent="0.25">
      <c r="A5780" t="s">
        <v>51</v>
      </c>
      <c r="B5780" t="s">
        <v>52</v>
      </c>
      <c r="C5780" t="s">
        <v>9</v>
      </c>
      <c r="D5780" t="s">
        <v>220</v>
      </c>
      <c r="E5780" s="7">
        <v>167.27</v>
      </c>
      <c r="F5780" t="s">
        <v>11</v>
      </c>
      <c r="G5780" s="1">
        <v>44095</v>
      </c>
    </row>
    <row r="5781" spans="1:7" x14ac:dyDescent="0.25">
      <c r="A5781" t="s">
        <v>20</v>
      </c>
      <c r="B5781" t="s">
        <v>8</v>
      </c>
      <c r="C5781" t="s">
        <v>21</v>
      </c>
      <c r="D5781" t="s">
        <v>211</v>
      </c>
      <c r="E5781" s="7">
        <v>252.33</v>
      </c>
      <c r="F5781" t="s">
        <v>26</v>
      </c>
      <c r="G5781" s="1">
        <v>44830</v>
      </c>
    </row>
    <row r="5782" spans="1:7" x14ac:dyDescent="0.25">
      <c r="A5782" t="s">
        <v>36</v>
      </c>
      <c r="B5782" t="s">
        <v>37</v>
      </c>
      <c r="C5782" t="s">
        <v>38</v>
      </c>
      <c r="D5782" t="s">
        <v>110</v>
      </c>
      <c r="E5782" s="7">
        <v>240.64</v>
      </c>
      <c r="F5782" t="s">
        <v>11</v>
      </c>
      <c r="G5782" s="1">
        <v>43057</v>
      </c>
    </row>
    <row r="5783" spans="1:7" x14ac:dyDescent="0.25">
      <c r="A5783" t="s">
        <v>45</v>
      </c>
      <c r="B5783" t="s">
        <v>46</v>
      </c>
      <c r="C5783" t="s">
        <v>47</v>
      </c>
      <c r="D5783" t="s">
        <v>235</v>
      </c>
      <c r="E5783" s="7">
        <v>161.41999999999999</v>
      </c>
      <c r="F5783" t="s">
        <v>26</v>
      </c>
      <c r="G5783" s="1">
        <v>44712</v>
      </c>
    </row>
    <row r="5784" spans="1:7" x14ac:dyDescent="0.25">
      <c r="A5784" t="s">
        <v>23</v>
      </c>
      <c r="B5784" t="s">
        <v>8</v>
      </c>
      <c r="C5784" t="s">
        <v>24</v>
      </c>
      <c r="D5784" t="s">
        <v>221</v>
      </c>
      <c r="E5784" s="7">
        <v>272.01</v>
      </c>
      <c r="F5784" t="s">
        <v>11</v>
      </c>
      <c r="G5784" s="1">
        <v>44383</v>
      </c>
    </row>
    <row r="5785" spans="1:7" x14ac:dyDescent="0.25">
      <c r="A5785" t="s">
        <v>65</v>
      </c>
      <c r="B5785" t="s">
        <v>66</v>
      </c>
      <c r="C5785" t="s">
        <v>67</v>
      </c>
      <c r="D5785" t="s">
        <v>223</v>
      </c>
      <c r="E5785" s="7">
        <v>110.37</v>
      </c>
      <c r="F5785" t="s">
        <v>26</v>
      </c>
      <c r="G5785" s="1">
        <v>42676</v>
      </c>
    </row>
    <row r="5786" spans="1:7" x14ac:dyDescent="0.25">
      <c r="A5786" t="s">
        <v>51</v>
      </c>
      <c r="B5786" t="s">
        <v>52</v>
      </c>
      <c r="C5786" t="s">
        <v>9</v>
      </c>
      <c r="D5786" t="s">
        <v>187</v>
      </c>
      <c r="E5786" s="7">
        <v>170.2</v>
      </c>
      <c r="F5786" t="s">
        <v>11</v>
      </c>
      <c r="G5786" s="1">
        <v>43513</v>
      </c>
    </row>
    <row r="5787" spans="1:7" x14ac:dyDescent="0.25">
      <c r="A5787" t="s">
        <v>51</v>
      </c>
      <c r="B5787" t="s">
        <v>52</v>
      </c>
      <c r="C5787" t="s">
        <v>9</v>
      </c>
      <c r="D5787" t="s">
        <v>131</v>
      </c>
      <c r="E5787" s="7">
        <v>283.92</v>
      </c>
      <c r="F5787" t="s">
        <v>26</v>
      </c>
      <c r="G5787" s="1">
        <v>43359</v>
      </c>
    </row>
    <row r="5788" spans="1:7" x14ac:dyDescent="0.25">
      <c r="A5788" t="s">
        <v>51</v>
      </c>
      <c r="B5788" t="s">
        <v>52</v>
      </c>
      <c r="C5788" t="s">
        <v>9</v>
      </c>
      <c r="D5788" t="s">
        <v>221</v>
      </c>
      <c r="E5788" s="7">
        <v>288.07</v>
      </c>
      <c r="F5788" t="s">
        <v>11</v>
      </c>
      <c r="G5788" s="1">
        <v>43024</v>
      </c>
    </row>
    <row r="5789" spans="1:7" x14ac:dyDescent="0.25">
      <c r="A5789" t="s">
        <v>7</v>
      </c>
      <c r="B5789" t="s">
        <v>8</v>
      </c>
      <c r="C5789" t="s">
        <v>9</v>
      </c>
      <c r="D5789" t="s">
        <v>139</v>
      </c>
      <c r="E5789" s="7">
        <v>24.49</v>
      </c>
      <c r="F5789" t="s">
        <v>26</v>
      </c>
      <c r="G5789" s="1">
        <v>42784</v>
      </c>
    </row>
    <row r="5790" spans="1:7" x14ac:dyDescent="0.25">
      <c r="A5790" t="s">
        <v>76</v>
      </c>
      <c r="B5790" t="s">
        <v>77</v>
      </c>
      <c r="C5790" t="s">
        <v>78</v>
      </c>
      <c r="D5790" t="s">
        <v>84</v>
      </c>
      <c r="E5790" s="7">
        <v>250.12</v>
      </c>
      <c r="F5790" t="s">
        <v>11</v>
      </c>
      <c r="G5790" s="1">
        <v>45702</v>
      </c>
    </row>
    <row r="5791" spans="1:7" x14ac:dyDescent="0.25">
      <c r="A5791" t="s">
        <v>23</v>
      </c>
      <c r="B5791" t="s">
        <v>8</v>
      </c>
      <c r="C5791" t="s">
        <v>24</v>
      </c>
      <c r="D5791" t="s">
        <v>164</v>
      </c>
      <c r="E5791" s="7">
        <v>216.05</v>
      </c>
      <c r="F5791" t="s">
        <v>26</v>
      </c>
      <c r="G5791" s="1">
        <v>42774</v>
      </c>
    </row>
    <row r="5792" spans="1:7" x14ac:dyDescent="0.25">
      <c r="A5792" t="s">
        <v>32</v>
      </c>
      <c r="B5792" t="s">
        <v>33</v>
      </c>
      <c r="C5792" t="s">
        <v>34</v>
      </c>
      <c r="D5792" t="s">
        <v>81</v>
      </c>
      <c r="E5792" s="7">
        <v>194.95</v>
      </c>
      <c r="F5792" t="s">
        <v>11</v>
      </c>
      <c r="G5792" s="1">
        <v>42724</v>
      </c>
    </row>
    <row r="5793" spans="1:7" x14ac:dyDescent="0.25">
      <c r="A5793" t="s">
        <v>65</v>
      </c>
      <c r="B5793" t="s">
        <v>66</v>
      </c>
      <c r="C5793" t="s">
        <v>67</v>
      </c>
      <c r="D5793" t="s">
        <v>238</v>
      </c>
      <c r="E5793" s="7">
        <v>24.24</v>
      </c>
      <c r="F5793" t="s">
        <v>26</v>
      </c>
      <c r="G5793" s="1">
        <v>42446</v>
      </c>
    </row>
    <row r="5794" spans="1:7" x14ac:dyDescent="0.25">
      <c r="A5794" t="s">
        <v>65</v>
      </c>
      <c r="B5794" t="s">
        <v>66</v>
      </c>
      <c r="C5794" t="s">
        <v>67</v>
      </c>
      <c r="D5794" t="s">
        <v>213</v>
      </c>
      <c r="E5794" s="7">
        <v>98.85</v>
      </c>
      <c r="F5794" t="s">
        <v>11</v>
      </c>
      <c r="G5794" s="1">
        <v>43322</v>
      </c>
    </row>
    <row r="5795" spans="1:7" x14ac:dyDescent="0.25">
      <c r="A5795" t="s">
        <v>51</v>
      </c>
      <c r="B5795" t="s">
        <v>52</v>
      </c>
      <c r="C5795" t="s">
        <v>9</v>
      </c>
      <c r="D5795" t="s">
        <v>35</v>
      </c>
      <c r="E5795" s="7">
        <v>85.77</v>
      </c>
      <c r="F5795" t="s">
        <v>11</v>
      </c>
      <c r="G5795" s="1">
        <v>42347</v>
      </c>
    </row>
    <row r="5796" spans="1:7" x14ac:dyDescent="0.25">
      <c r="A5796" t="s">
        <v>7</v>
      </c>
      <c r="B5796" t="s">
        <v>8</v>
      </c>
      <c r="C5796" t="s">
        <v>9</v>
      </c>
      <c r="D5796" t="s">
        <v>251</v>
      </c>
      <c r="E5796" s="7">
        <v>246.15</v>
      </c>
      <c r="F5796" t="s">
        <v>11</v>
      </c>
      <c r="G5796" s="1">
        <v>43043</v>
      </c>
    </row>
    <row r="5797" spans="1:7" x14ac:dyDescent="0.25">
      <c r="A5797" t="s">
        <v>32</v>
      </c>
      <c r="B5797" t="s">
        <v>33</v>
      </c>
      <c r="C5797" t="s">
        <v>34</v>
      </c>
      <c r="D5797" t="s">
        <v>282</v>
      </c>
      <c r="E5797" s="7">
        <v>83.61</v>
      </c>
      <c r="F5797" t="s">
        <v>26</v>
      </c>
      <c r="G5797" s="1">
        <v>44840</v>
      </c>
    </row>
    <row r="5798" spans="1:7" x14ac:dyDescent="0.25">
      <c r="A5798" t="s">
        <v>32</v>
      </c>
      <c r="B5798" t="s">
        <v>33</v>
      </c>
      <c r="C5798" t="s">
        <v>34</v>
      </c>
      <c r="D5798" t="s">
        <v>128</v>
      </c>
      <c r="E5798" s="7">
        <v>83.88</v>
      </c>
      <c r="F5798" t="s">
        <v>11</v>
      </c>
      <c r="G5798" s="1">
        <v>45081</v>
      </c>
    </row>
    <row r="5799" spans="1:7" x14ac:dyDescent="0.25">
      <c r="A5799" t="s">
        <v>20</v>
      </c>
      <c r="B5799" t="s">
        <v>8</v>
      </c>
      <c r="C5799" t="s">
        <v>21</v>
      </c>
      <c r="D5799" t="s">
        <v>72</v>
      </c>
      <c r="E5799" s="7">
        <v>102.14</v>
      </c>
      <c r="F5799" t="s">
        <v>26</v>
      </c>
      <c r="G5799" s="1">
        <v>44032</v>
      </c>
    </row>
    <row r="5800" spans="1:7" x14ac:dyDescent="0.25">
      <c r="A5800" t="s">
        <v>23</v>
      </c>
      <c r="B5800" t="s">
        <v>8</v>
      </c>
      <c r="C5800" t="s">
        <v>24</v>
      </c>
      <c r="D5800" t="s">
        <v>70</v>
      </c>
      <c r="E5800" s="7">
        <v>215.58</v>
      </c>
      <c r="F5800" t="s">
        <v>26</v>
      </c>
      <c r="G5800" s="1">
        <v>42451</v>
      </c>
    </row>
    <row r="5801" spans="1:7" x14ac:dyDescent="0.25">
      <c r="A5801" t="s">
        <v>20</v>
      </c>
      <c r="B5801" t="s">
        <v>8</v>
      </c>
      <c r="C5801" t="s">
        <v>21</v>
      </c>
      <c r="D5801" t="s">
        <v>147</v>
      </c>
      <c r="E5801" s="7">
        <v>204.91</v>
      </c>
      <c r="F5801" t="s">
        <v>11</v>
      </c>
      <c r="G5801" s="1">
        <v>43513</v>
      </c>
    </row>
    <row r="5802" spans="1:7" x14ac:dyDescent="0.25">
      <c r="A5802" t="s">
        <v>36</v>
      </c>
      <c r="B5802" t="s">
        <v>37</v>
      </c>
      <c r="C5802" t="s">
        <v>38</v>
      </c>
      <c r="D5802" t="s">
        <v>246</v>
      </c>
      <c r="E5802" s="7">
        <v>110.23</v>
      </c>
      <c r="F5802" t="s">
        <v>11</v>
      </c>
      <c r="G5802" s="1">
        <v>42662</v>
      </c>
    </row>
    <row r="5803" spans="1:7" x14ac:dyDescent="0.25">
      <c r="A5803" t="s">
        <v>76</v>
      </c>
      <c r="B5803" t="s">
        <v>77</v>
      </c>
      <c r="C5803" t="s">
        <v>78</v>
      </c>
      <c r="D5803" t="s">
        <v>241</v>
      </c>
      <c r="E5803" s="7">
        <v>269.83999999999997</v>
      </c>
      <c r="F5803" t="s">
        <v>26</v>
      </c>
      <c r="G5803" s="1">
        <v>43314</v>
      </c>
    </row>
    <row r="5804" spans="1:7" x14ac:dyDescent="0.25">
      <c r="A5804" t="s">
        <v>51</v>
      </c>
      <c r="B5804" t="s">
        <v>52</v>
      </c>
      <c r="C5804" t="s">
        <v>9</v>
      </c>
      <c r="D5804" t="s">
        <v>175</v>
      </c>
      <c r="E5804" s="7">
        <v>21.72</v>
      </c>
      <c r="F5804" t="s">
        <v>11</v>
      </c>
      <c r="G5804" s="1">
        <v>43840</v>
      </c>
    </row>
    <row r="5805" spans="1:7" x14ac:dyDescent="0.25">
      <c r="A5805" t="s">
        <v>65</v>
      </c>
      <c r="B5805" t="s">
        <v>66</v>
      </c>
      <c r="C5805" t="s">
        <v>67</v>
      </c>
      <c r="D5805" t="s">
        <v>102</v>
      </c>
      <c r="E5805" s="7">
        <v>185.68</v>
      </c>
      <c r="F5805" t="s">
        <v>11</v>
      </c>
      <c r="G5805" s="1">
        <v>45610</v>
      </c>
    </row>
    <row r="5806" spans="1:7" x14ac:dyDescent="0.25">
      <c r="A5806" t="s">
        <v>12</v>
      </c>
      <c r="B5806" t="s">
        <v>13</v>
      </c>
      <c r="C5806" t="s">
        <v>14</v>
      </c>
      <c r="D5806" t="s">
        <v>85</v>
      </c>
      <c r="E5806" s="7">
        <v>112.27</v>
      </c>
      <c r="F5806" t="s">
        <v>11</v>
      </c>
      <c r="G5806" s="1">
        <v>42480</v>
      </c>
    </row>
    <row r="5807" spans="1:7" x14ac:dyDescent="0.25">
      <c r="A5807" t="s">
        <v>42</v>
      </c>
      <c r="B5807" t="s">
        <v>8</v>
      </c>
      <c r="C5807" t="s">
        <v>43</v>
      </c>
      <c r="D5807" t="s">
        <v>280</v>
      </c>
      <c r="E5807" s="7">
        <v>42.37</v>
      </c>
      <c r="F5807" t="s">
        <v>26</v>
      </c>
      <c r="G5807" s="1">
        <v>43607</v>
      </c>
    </row>
    <row r="5808" spans="1:7" x14ac:dyDescent="0.25">
      <c r="A5808" t="s">
        <v>16</v>
      </c>
      <c r="B5808" t="s">
        <v>17</v>
      </c>
      <c r="C5808" t="s">
        <v>18</v>
      </c>
      <c r="D5808" t="s">
        <v>224</v>
      </c>
      <c r="E5808" s="7">
        <v>232.76</v>
      </c>
      <c r="F5808" t="s">
        <v>26</v>
      </c>
      <c r="G5808" s="1">
        <v>45488</v>
      </c>
    </row>
    <row r="5809" spans="1:7" x14ac:dyDescent="0.25">
      <c r="A5809" t="s">
        <v>60</v>
      </c>
      <c r="B5809" t="s">
        <v>61</v>
      </c>
      <c r="C5809" t="s">
        <v>62</v>
      </c>
      <c r="D5809" t="s">
        <v>212</v>
      </c>
      <c r="E5809" s="7">
        <v>97.36</v>
      </c>
      <c r="F5809" t="s">
        <v>26</v>
      </c>
      <c r="G5809" s="1">
        <v>45348</v>
      </c>
    </row>
    <row r="5810" spans="1:7" x14ac:dyDescent="0.25">
      <c r="A5810" t="s">
        <v>12</v>
      </c>
      <c r="B5810" t="s">
        <v>13</v>
      </c>
      <c r="C5810" t="s">
        <v>14</v>
      </c>
      <c r="D5810" t="s">
        <v>112</v>
      </c>
      <c r="E5810" s="7">
        <v>245.68</v>
      </c>
      <c r="F5810" t="s">
        <v>11</v>
      </c>
      <c r="G5810" s="1">
        <v>45497</v>
      </c>
    </row>
    <row r="5811" spans="1:7" x14ac:dyDescent="0.25">
      <c r="A5811" t="s">
        <v>36</v>
      </c>
      <c r="B5811" t="s">
        <v>37</v>
      </c>
      <c r="C5811" t="s">
        <v>38</v>
      </c>
      <c r="D5811" t="s">
        <v>84</v>
      </c>
      <c r="E5811" s="7">
        <v>30.62</v>
      </c>
      <c r="F5811" t="s">
        <v>26</v>
      </c>
      <c r="G5811" s="1">
        <v>45307</v>
      </c>
    </row>
    <row r="5812" spans="1:7" x14ac:dyDescent="0.25">
      <c r="A5812" t="s">
        <v>32</v>
      </c>
      <c r="B5812" t="s">
        <v>33</v>
      </c>
      <c r="C5812" t="s">
        <v>34</v>
      </c>
      <c r="D5812" t="s">
        <v>169</v>
      </c>
      <c r="E5812" s="7">
        <v>181.31</v>
      </c>
      <c r="F5812" t="s">
        <v>26</v>
      </c>
      <c r="G5812" s="1">
        <v>43078</v>
      </c>
    </row>
    <row r="5813" spans="1:7" x14ac:dyDescent="0.25">
      <c r="A5813" t="s">
        <v>36</v>
      </c>
      <c r="B5813" t="s">
        <v>37</v>
      </c>
      <c r="C5813" t="s">
        <v>38</v>
      </c>
      <c r="D5813" t="s">
        <v>281</v>
      </c>
      <c r="E5813" s="7">
        <v>236.1</v>
      </c>
      <c r="F5813" t="s">
        <v>11</v>
      </c>
      <c r="G5813" s="1">
        <v>44805</v>
      </c>
    </row>
    <row r="5814" spans="1:7" x14ac:dyDescent="0.25">
      <c r="A5814" t="s">
        <v>76</v>
      </c>
      <c r="B5814" t="s">
        <v>77</v>
      </c>
      <c r="C5814" t="s">
        <v>78</v>
      </c>
      <c r="D5814" t="s">
        <v>69</v>
      </c>
      <c r="E5814" s="7">
        <v>93.89</v>
      </c>
      <c r="F5814" t="s">
        <v>11</v>
      </c>
      <c r="G5814" s="1">
        <v>42894</v>
      </c>
    </row>
    <row r="5815" spans="1:7" x14ac:dyDescent="0.25">
      <c r="A5815" t="s">
        <v>27</v>
      </c>
      <c r="B5815" t="s">
        <v>28</v>
      </c>
      <c r="C5815" t="s">
        <v>29</v>
      </c>
      <c r="D5815" t="s">
        <v>212</v>
      </c>
      <c r="E5815" s="7">
        <v>132.07</v>
      </c>
      <c r="F5815" t="s">
        <v>11</v>
      </c>
      <c r="G5815" s="1">
        <v>44120</v>
      </c>
    </row>
    <row r="5816" spans="1:7" x14ac:dyDescent="0.25">
      <c r="A5816" t="s">
        <v>12</v>
      </c>
      <c r="B5816" t="s">
        <v>13</v>
      </c>
      <c r="C5816" t="s">
        <v>14</v>
      </c>
      <c r="D5816" t="s">
        <v>184</v>
      </c>
      <c r="E5816" s="7">
        <v>167.62</v>
      </c>
      <c r="F5816" t="s">
        <v>26</v>
      </c>
      <c r="G5816" s="1">
        <v>42346</v>
      </c>
    </row>
    <row r="5817" spans="1:7" x14ac:dyDescent="0.25">
      <c r="A5817" t="s">
        <v>65</v>
      </c>
      <c r="B5817" t="s">
        <v>66</v>
      </c>
      <c r="C5817" t="s">
        <v>67</v>
      </c>
      <c r="D5817" t="s">
        <v>148</v>
      </c>
      <c r="E5817" s="7">
        <v>151.09</v>
      </c>
      <c r="F5817" t="s">
        <v>11</v>
      </c>
      <c r="G5817" s="1">
        <v>42333</v>
      </c>
    </row>
    <row r="5818" spans="1:7" x14ac:dyDescent="0.25">
      <c r="A5818" t="s">
        <v>51</v>
      </c>
      <c r="B5818" t="s">
        <v>52</v>
      </c>
      <c r="C5818" t="s">
        <v>9</v>
      </c>
      <c r="D5818" t="s">
        <v>10</v>
      </c>
      <c r="E5818" s="7">
        <v>225.88</v>
      </c>
      <c r="F5818" t="s">
        <v>26</v>
      </c>
      <c r="G5818" s="1">
        <v>44037</v>
      </c>
    </row>
    <row r="5819" spans="1:7" x14ac:dyDescent="0.25">
      <c r="A5819" t="s">
        <v>76</v>
      </c>
      <c r="B5819" t="s">
        <v>77</v>
      </c>
      <c r="C5819" t="s">
        <v>78</v>
      </c>
      <c r="D5819" t="s">
        <v>122</v>
      </c>
      <c r="E5819" s="7">
        <v>149.03</v>
      </c>
      <c r="F5819" t="s">
        <v>26</v>
      </c>
      <c r="G5819" s="1">
        <v>45078</v>
      </c>
    </row>
    <row r="5820" spans="1:7" x14ac:dyDescent="0.25">
      <c r="A5820" t="s">
        <v>12</v>
      </c>
      <c r="B5820" t="s">
        <v>13</v>
      </c>
      <c r="C5820" t="s">
        <v>14</v>
      </c>
      <c r="D5820" t="s">
        <v>144</v>
      </c>
      <c r="E5820" s="7">
        <v>267.11</v>
      </c>
      <c r="F5820" t="s">
        <v>26</v>
      </c>
      <c r="G5820" s="1">
        <v>43864</v>
      </c>
    </row>
    <row r="5821" spans="1:7" x14ac:dyDescent="0.25">
      <c r="A5821" t="s">
        <v>12</v>
      </c>
      <c r="B5821" t="s">
        <v>13</v>
      </c>
      <c r="C5821" t="s">
        <v>14</v>
      </c>
      <c r="D5821" t="s">
        <v>257</v>
      </c>
      <c r="E5821" s="7">
        <v>87.1</v>
      </c>
      <c r="F5821" t="s">
        <v>26</v>
      </c>
      <c r="G5821" s="1">
        <v>43450</v>
      </c>
    </row>
    <row r="5822" spans="1:7" x14ac:dyDescent="0.25">
      <c r="A5822" t="s">
        <v>42</v>
      </c>
      <c r="B5822" t="s">
        <v>8</v>
      </c>
      <c r="C5822" t="s">
        <v>43</v>
      </c>
      <c r="D5822" t="s">
        <v>121</v>
      </c>
      <c r="E5822" s="7">
        <v>105.79</v>
      </c>
      <c r="F5822" t="s">
        <v>11</v>
      </c>
      <c r="G5822" s="1">
        <v>43843</v>
      </c>
    </row>
    <row r="5823" spans="1:7" x14ac:dyDescent="0.25">
      <c r="A5823" t="s">
        <v>27</v>
      </c>
      <c r="B5823" t="s">
        <v>28</v>
      </c>
      <c r="C5823" t="s">
        <v>29</v>
      </c>
      <c r="D5823" t="s">
        <v>222</v>
      </c>
      <c r="E5823" s="7">
        <v>155.77000000000001</v>
      </c>
      <c r="F5823" t="s">
        <v>11</v>
      </c>
      <c r="G5823" s="1">
        <v>45298</v>
      </c>
    </row>
    <row r="5824" spans="1:7" x14ac:dyDescent="0.25">
      <c r="A5824" t="s">
        <v>36</v>
      </c>
      <c r="B5824" t="s">
        <v>37</v>
      </c>
      <c r="C5824" t="s">
        <v>38</v>
      </c>
      <c r="D5824" t="s">
        <v>104</v>
      </c>
      <c r="E5824" s="7">
        <v>244.7</v>
      </c>
      <c r="F5824" t="s">
        <v>26</v>
      </c>
      <c r="G5824" s="1">
        <v>42735</v>
      </c>
    </row>
    <row r="5825" spans="1:7" x14ac:dyDescent="0.25">
      <c r="A5825" t="s">
        <v>7</v>
      </c>
      <c r="B5825" t="s">
        <v>8</v>
      </c>
      <c r="C5825" t="s">
        <v>9</v>
      </c>
      <c r="D5825" t="s">
        <v>152</v>
      </c>
      <c r="E5825" s="7">
        <v>148.19999999999999</v>
      </c>
      <c r="F5825" t="s">
        <v>26</v>
      </c>
      <c r="G5825" s="1">
        <v>42556</v>
      </c>
    </row>
    <row r="5826" spans="1:7" x14ac:dyDescent="0.25">
      <c r="A5826" t="s">
        <v>36</v>
      </c>
      <c r="B5826" t="s">
        <v>37</v>
      </c>
      <c r="C5826" t="s">
        <v>38</v>
      </c>
      <c r="D5826" t="s">
        <v>273</v>
      </c>
      <c r="E5826" s="7">
        <v>70.67</v>
      </c>
      <c r="F5826" t="s">
        <v>26</v>
      </c>
      <c r="G5826" s="1">
        <v>43348</v>
      </c>
    </row>
    <row r="5827" spans="1:7" x14ac:dyDescent="0.25">
      <c r="A5827" t="s">
        <v>76</v>
      </c>
      <c r="B5827" t="s">
        <v>77</v>
      </c>
      <c r="C5827" t="s">
        <v>78</v>
      </c>
      <c r="D5827" t="s">
        <v>262</v>
      </c>
      <c r="E5827" s="7">
        <v>35.549999999999997</v>
      </c>
      <c r="F5827" t="s">
        <v>11</v>
      </c>
      <c r="G5827" s="1">
        <v>44507</v>
      </c>
    </row>
    <row r="5828" spans="1:7" x14ac:dyDescent="0.25">
      <c r="A5828" t="s">
        <v>27</v>
      </c>
      <c r="B5828" t="s">
        <v>28</v>
      </c>
      <c r="C5828" t="s">
        <v>29</v>
      </c>
      <c r="D5828" t="s">
        <v>245</v>
      </c>
      <c r="E5828" s="7">
        <v>178.42</v>
      </c>
      <c r="F5828" t="s">
        <v>26</v>
      </c>
      <c r="G5828" s="1">
        <v>42655</v>
      </c>
    </row>
    <row r="5829" spans="1:7" x14ac:dyDescent="0.25">
      <c r="A5829" t="s">
        <v>20</v>
      </c>
      <c r="B5829" t="s">
        <v>8</v>
      </c>
      <c r="C5829" t="s">
        <v>21</v>
      </c>
      <c r="D5829" t="s">
        <v>19</v>
      </c>
      <c r="E5829" s="7">
        <v>225.29</v>
      </c>
      <c r="F5829" t="s">
        <v>26</v>
      </c>
      <c r="G5829" s="1">
        <v>44374</v>
      </c>
    </row>
    <row r="5830" spans="1:7" x14ac:dyDescent="0.25">
      <c r="A5830" t="s">
        <v>7</v>
      </c>
      <c r="B5830" t="s">
        <v>8</v>
      </c>
      <c r="C5830" t="s">
        <v>9</v>
      </c>
      <c r="D5830" t="s">
        <v>113</v>
      </c>
      <c r="E5830" s="7">
        <v>77.930000000000007</v>
      </c>
      <c r="F5830" t="s">
        <v>11</v>
      </c>
      <c r="G5830" s="1">
        <v>45736</v>
      </c>
    </row>
    <row r="5831" spans="1:7" x14ac:dyDescent="0.25">
      <c r="A5831" t="s">
        <v>12</v>
      </c>
      <c r="B5831" t="s">
        <v>13</v>
      </c>
      <c r="C5831" t="s">
        <v>14</v>
      </c>
      <c r="D5831" t="s">
        <v>57</v>
      </c>
      <c r="E5831" s="7">
        <v>31.31</v>
      </c>
      <c r="F5831" t="s">
        <v>11</v>
      </c>
      <c r="G5831" s="1">
        <v>42468</v>
      </c>
    </row>
    <row r="5832" spans="1:7" x14ac:dyDescent="0.25">
      <c r="A5832" t="s">
        <v>20</v>
      </c>
      <c r="B5832" t="s">
        <v>8</v>
      </c>
      <c r="C5832" t="s">
        <v>21</v>
      </c>
      <c r="D5832" t="s">
        <v>161</v>
      </c>
      <c r="E5832" s="7">
        <v>182.19</v>
      </c>
      <c r="F5832" t="s">
        <v>11</v>
      </c>
      <c r="G5832" s="1">
        <v>43736</v>
      </c>
    </row>
    <row r="5833" spans="1:7" x14ac:dyDescent="0.25">
      <c r="A5833" t="s">
        <v>32</v>
      </c>
      <c r="B5833" t="s">
        <v>33</v>
      </c>
      <c r="C5833" t="s">
        <v>34</v>
      </c>
      <c r="D5833" t="s">
        <v>75</v>
      </c>
      <c r="E5833" s="7">
        <v>153.47999999999999</v>
      </c>
      <c r="F5833" t="s">
        <v>26</v>
      </c>
      <c r="G5833" s="1">
        <v>44137</v>
      </c>
    </row>
    <row r="5834" spans="1:7" x14ac:dyDescent="0.25">
      <c r="A5834" t="s">
        <v>51</v>
      </c>
      <c r="B5834" t="s">
        <v>52</v>
      </c>
      <c r="C5834" t="s">
        <v>9</v>
      </c>
      <c r="D5834" t="s">
        <v>83</v>
      </c>
      <c r="E5834" s="7">
        <v>213.55</v>
      </c>
      <c r="F5834" t="s">
        <v>11</v>
      </c>
      <c r="G5834" s="1">
        <v>42953</v>
      </c>
    </row>
    <row r="5835" spans="1:7" x14ac:dyDescent="0.25">
      <c r="A5835" t="s">
        <v>36</v>
      </c>
      <c r="B5835" t="s">
        <v>37</v>
      </c>
      <c r="C5835" t="s">
        <v>38</v>
      </c>
      <c r="D5835" t="s">
        <v>223</v>
      </c>
      <c r="E5835" s="7">
        <v>41.36</v>
      </c>
      <c r="F5835" t="s">
        <v>11</v>
      </c>
      <c r="G5835" s="1">
        <v>44186</v>
      </c>
    </row>
    <row r="5836" spans="1:7" x14ac:dyDescent="0.25">
      <c r="A5836" t="s">
        <v>76</v>
      </c>
      <c r="B5836" t="s">
        <v>77</v>
      </c>
      <c r="C5836" t="s">
        <v>78</v>
      </c>
      <c r="D5836" t="s">
        <v>256</v>
      </c>
      <c r="E5836" s="7">
        <v>9.8800000000000008</v>
      </c>
      <c r="F5836" t="s">
        <v>11</v>
      </c>
      <c r="G5836" s="1">
        <v>45726</v>
      </c>
    </row>
    <row r="5837" spans="1:7" x14ac:dyDescent="0.25">
      <c r="A5837" t="s">
        <v>45</v>
      </c>
      <c r="B5837" t="s">
        <v>46</v>
      </c>
      <c r="C5837" t="s">
        <v>47</v>
      </c>
      <c r="D5837" t="s">
        <v>235</v>
      </c>
      <c r="E5837" s="7">
        <v>126.38</v>
      </c>
      <c r="F5837" t="s">
        <v>26</v>
      </c>
      <c r="G5837" s="1">
        <v>43845</v>
      </c>
    </row>
    <row r="5838" spans="1:7" x14ac:dyDescent="0.25">
      <c r="A5838" t="s">
        <v>60</v>
      </c>
      <c r="B5838" t="s">
        <v>61</v>
      </c>
      <c r="C5838" t="s">
        <v>62</v>
      </c>
      <c r="D5838" t="s">
        <v>223</v>
      </c>
      <c r="E5838" s="7">
        <v>253.98</v>
      </c>
      <c r="F5838" t="s">
        <v>11</v>
      </c>
      <c r="G5838" s="1">
        <v>45128</v>
      </c>
    </row>
    <row r="5839" spans="1:7" x14ac:dyDescent="0.25">
      <c r="A5839" t="s">
        <v>20</v>
      </c>
      <c r="B5839" t="s">
        <v>8</v>
      </c>
      <c r="C5839" t="s">
        <v>21</v>
      </c>
      <c r="D5839" t="s">
        <v>100</v>
      </c>
      <c r="E5839" s="7">
        <v>133.91</v>
      </c>
      <c r="F5839" t="s">
        <v>11</v>
      </c>
      <c r="G5839" s="1">
        <v>42819</v>
      </c>
    </row>
    <row r="5840" spans="1:7" x14ac:dyDescent="0.25">
      <c r="A5840" t="s">
        <v>45</v>
      </c>
      <c r="B5840" t="s">
        <v>46</v>
      </c>
      <c r="C5840" t="s">
        <v>47</v>
      </c>
      <c r="D5840" t="s">
        <v>258</v>
      </c>
      <c r="E5840" s="7">
        <v>183.15</v>
      </c>
      <c r="F5840" t="s">
        <v>26</v>
      </c>
      <c r="G5840" s="1">
        <v>45030</v>
      </c>
    </row>
    <row r="5841" spans="1:7" x14ac:dyDescent="0.25">
      <c r="A5841" t="s">
        <v>27</v>
      </c>
      <c r="B5841" t="s">
        <v>28</v>
      </c>
      <c r="C5841" t="s">
        <v>29</v>
      </c>
      <c r="D5841" t="s">
        <v>231</v>
      </c>
      <c r="E5841" s="7">
        <v>201.94</v>
      </c>
      <c r="F5841" t="s">
        <v>26</v>
      </c>
      <c r="G5841" s="1">
        <v>44668</v>
      </c>
    </row>
    <row r="5842" spans="1:7" x14ac:dyDescent="0.25">
      <c r="A5842" t="s">
        <v>23</v>
      </c>
      <c r="B5842" t="s">
        <v>8</v>
      </c>
      <c r="C5842" t="s">
        <v>24</v>
      </c>
      <c r="D5842" t="s">
        <v>122</v>
      </c>
      <c r="E5842" s="7">
        <v>154.41</v>
      </c>
      <c r="F5842" t="s">
        <v>11</v>
      </c>
      <c r="G5842" s="1">
        <v>45187</v>
      </c>
    </row>
    <row r="5843" spans="1:7" x14ac:dyDescent="0.25">
      <c r="A5843" t="s">
        <v>60</v>
      </c>
      <c r="B5843" t="s">
        <v>61</v>
      </c>
      <c r="C5843" t="s">
        <v>62</v>
      </c>
      <c r="D5843" t="s">
        <v>251</v>
      </c>
      <c r="E5843" s="7">
        <v>141.91999999999999</v>
      </c>
      <c r="F5843" t="s">
        <v>11</v>
      </c>
      <c r="G5843" s="1">
        <v>44425</v>
      </c>
    </row>
    <row r="5844" spans="1:7" x14ac:dyDescent="0.25">
      <c r="A5844" t="s">
        <v>60</v>
      </c>
      <c r="B5844" t="s">
        <v>61</v>
      </c>
      <c r="C5844" t="s">
        <v>62</v>
      </c>
      <c r="D5844" t="s">
        <v>247</v>
      </c>
      <c r="E5844" s="7">
        <v>297.02999999999997</v>
      </c>
      <c r="F5844" t="s">
        <v>26</v>
      </c>
      <c r="G5844" s="1">
        <v>42582</v>
      </c>
    </row>
    <row r="5845" spans="1:7" x14ac:dyDescent="0.25">
      <c r="A5845" t="s">
        <v>76</v>
      </c>
      <c r="B5845" t="s">
        <v>77</v>
      </c>
      <c r="C5845" t="s">
        <v>78</v>
      </c>
      <c r="D5845" t="s">
        <v>232</v>
      </c>
      <c r="E5845" s="7">
        <v>137.58000000000001</v>
      </c>
      <c r="F5845" t="s">
        <v>11</v>
      </c>
      <c r="G5845" s="1">
        <v>44567</v>
      </c>
    </row>
    <row r="5846" spans="1:7" x14ac:dyDescent="0.25">
      <c r="A5846" t="s">
        <v>45</v>
      </c>
      <c r="B5846" t="s">
        <v>46</v>
      </c>
      <c r="C5846" t="s">
        <v>47</v>
      </c>
      <c r="D5846" t="s">
        <v>283</v>
      </c>
      <c r="E5846" s="7">
        <v>252.92</v>
      </c>
      <c r="F5846" t="s">
        <v>11</v>
      </c>
      <c r="G5846" s="1">
        <v>43589</v>
      </c>
    </row>
    <row r="5847" spans="1:7" x14ac:dyDescent="0.25">
      <c r="A5847" t="s">
        <v>16</v>
      </c>
      <c r="B5847" t="s">
        <v>17</v>
      </c>
      <c r="C5847" t="s">
        <v>18</v>
      </c>
      <c r="D5847" t="s">
        <v>154</v>
      </c>
      <c r="E5847" s="7">
        <v>295.77999999999997</v>
      </c>
      <c r="F5847" t="s">
        <v>26</v>
      </c>
      <c r="G5847" s="1">
        <v>44753</v>
      </c>
    </row>
    <row r="5848" spans="1:7" x14ac:dyDescent="0.25">
      <c r="A5848" t="s">
        <v>45</v>
      </c>
      <c r="B5848" t="s">
        <v>46</v>
      </c>
      <c r="C5848" t="s">
        <v>47</v>
      </c>
      <c r="D5848" t="s">
        <v>236</v>
      </c>
      <c r="E5848" s="7">
        <v>19.399999999999999</v>
      </c>
      <c r="F5848" t="s">
        <v>26</v>
      </c>
      <c r="G5848" s="1">
        <v>44150</v>
      </c>
    </row>
    <row r="5849" spans="1:7" x14ac:dyDescent="0.25">
      <c r="A5849" t="s">
        <v>23</v>
      </c>
      <c r="B5849" t="s">
        <v>8</v>
      </c>
      <c r="C5849" t="s">
        <v>24</v>
      </c>
      <c r="D5849" t="s">
        <v>70</v>
      </c>
      <c r="E5849" s="7">
        <v>172.07</v>
      </c>
      <c r="F5849" t="s">
        <v>26</v>
      </c>
      <c r="G5849" s="1">
        <v>43109</v>
      </c>
    </row>
    <row r="5850" spans="1:7" x14ac:dyDescent="0.25">
      <c r="A5850" t="s">
        <v>12</v>
      </c>
      <c r="B5850" t="s">
        <v>13</v>
      </c>
      <c r="C5850" t="s">
        <v>14</v>
      </c>
      <c r="D5850" t="s">
        <v>40</v>
      </c>
      <c r="E5850" s="7">
        <v>197.9</v>
      </c>
      <c r="F5850" t="s">
        <v>11</v>
      </c>
      <c r="G5850" s="1">
        <v>45437</v>
      </c>
    </row>
    <row r="5851" spans="1:7" x14ac:dyDescent="0.25">
      <c r="A5851" t="s">
        <v>27</v>
      </c>
      <c r="B5851" t="s">
        <v>28</v>
      </c>
      <c r="C5851" t="s">
        <v>29</v>
      </c>
      <c r="D5851" t="s">
        <v>263</v>
      </c>
      <c r="E5851" s="7">
        <v>221.99</v>
      </c>
      <c r="F5851" t="s">
        <v>26</v>
      </c>
      <c r="G5851" s="1">
        <v>44290</v>
      </c>
    </row>
    <row r="5852" spans="1:7" x14ac:dyDescent="0.25">
      <c r="A5852" t="s">
        <v>23</v>
      </c>
      <c r="B5852" t="s">
        <v>8</v>
      </c>
      <c r="C5852" t="s">
        <v>24</v>
      </c>
      <c r="D5852" t="s">
        <v>108</v>
      </c>
      <c r="E5852" s="7">
        <v>249.26</v>
      </c>
      <c r="F5852" t="s">
        <v>26</v>
      </c>
      <c r="G5852" s="1">
        <v>43423</v>
      </c>
    </row>
    <row r="5853" spans="1:7" x14ac:dyDescent="0.25">
      <c r="A5853" t="s">
        <v>12</v>
      </c>
      <c r="B5853" t="s">
        <v>13</v>
      </c>
      <c r="C5853" t="s">
        <v>14</v>
      </c>
      <c r="D5853" t="s">
        <v>197</v>
      </c>
      <c r="E5853" s="7">
        <v>108.82</v>
      </c>
      <c r="F5853" t="s">
        <v>26</v>
      </c>
      <c r="G5853" s="1">
        <v>44589</v>
      </c>
    </row>
    <row r="5854" spans="1:7" x14ac:dyDescent="0.25">
      <c r="A5854" t="s">
        <v>23</v>
      </c>
      <c r="B5854" t="s">
        <v>8</v>
      </c>
      <c r="C5854" t="s">
        <v>24</v>
      </c>
      <c r="D5854" t="s">
        <v>265</v>
      </c>
      <c r="E5854" s="7">
        <v>59.48</v>
      </c>
      <c r="F5854" t="s">
        <v>11</v>
      </c>
      <c r="G5854" s="1">
        <v>42799</v>
      </c>
    </row>
    <row r="5855" spans="1:7" x14ac:dyDescent="0.25">
      <c r="A5855" t="s">
        <v>76</v>
      </c>
      <c r="B5855" t="s">
        <v>77</v>
      </c>
      <c r="C5855" t="s">
        <v>78</v>
      </c>
      <c r="D5855" t="s">
        <v>39</v>
      </c>
      <c r="E5855" s="7">
        <v>237.17</v>
      </c>
      <c r="F5855" t="s">
        <v>26</v>
      </c>
      <c r="G5855" s="1">
        <v>42434</v>
      </c>
    </row>
    <row r="5856" spans="1:7" x14ac:dyDescent="0.25">
      <c r="A5856" t="s">
        <v>12</v>
      </c>
      <c r="B5856" t="s">
        <v>13</v>
      </c>
      <c r="C5856" t="s">
        <v>14</v>
      </c>
      <c r="D5856" t="s">
        <v>159</v>
      </c>
      <c r="E5856" s="7">
        <v>57.62</v>
      </c>
      <c r="F5856" t="s">
        <v>11</v>
      </c>
      <c r="G5856" s="1">
        <v>43618</v>
      </c>
    </row>
    <row r="5857" spans="1:7" x14ac:dyDescent="0.25">
      <c r="A5857" t="s">
        <v>12</v>
      </c>
      <c r="B5857" t="s">
        <v>13</v>
      </c>
      <c r="C5857" t="s">
        <v>14</v>
      </c>
      <c r="D5857" t="s">
        <v>208</v>
      </c>
      <c r="E5857" s="7">
        <v>49.76</v>
      </c>
      <c r="F5857" t="s">
        <v>11</v>
      </c>
      <c r="G5857" s="1">
        <v>44014</v>
      </c>
    </row>
    <row r="5858" spans="1:7" x14ac:dyDescent="0.25">
      <c r="A5858" t="s">
        <v>60</v>
      </c>
      <c r="B5858" t="s">
        <v>61</v>
      </c>
      <c r="C5858" t="s">
        <v>62</v>
      </c>
      <c r="D5858" t="s">
        <v>243</v>
      </c>
      <c r="E5858" s="7">
        <v>143.28</v>
      </c>
      <c r="F5858" t="s">
        <v>26</v>
      </c>
      <c r="G5858" s="1">
        <v>42705</v>
      </c>
    </row>
    <row r="5859" spans="1:7" x14ac:dyDescent="0.25">
      <c r="A5859" t="s">
        <v>16</v>
      </c>
      <c r="B5859" t="s">
        <v>17</v>
      </c>
      <c r="C5859" t="s">
        <v>18</v>
      </c>
      <c r="D5859" t="s">
        <v>81</v>
      </c>
      <c r="E5859" s="7">
        <v>238.85</v>
      </c>
      <c r="F5859" t="s">
        <v>26</v>
      </c>
      <c r="G5859" s="1">
        <v>45441</v>
      </c>
    </row>
    <row r="5860" spans="1:7" x14ac:dyDescent="0.25">
      <c r="A5860" t="s">
        <v>12</v>
      </c>
      <c r="B5860" t="s">
        <v>13</v>
      </c>
      <c r="C5860" t="s">
        <v>14</v>
      </c>
      <c r="D5860" t="s">
        <v>147</v>
      </c>
      <c r="E5860" s="7">
        <v>229.45</v>
      </c>
      <c r="F5860" t="s">
        <v>11</v>
      </c>
      <c r="G5860" s="1">
        <v>45297</v>
      </c>
    </row>
    <row r="5861" spans="1:7" x14ac:dyDescent="0.25">
      <c r="A5861" t="s">
        <v>65</v>
      </c>
      <c r="B5861" t="s">
        <v>66</v>
      </c>
      <c r="C5861" t="s">
        <v>67</v>
      </c>
      <c r="D5861" t="s">
        <v>120</v>
      </c>
      <c r="E5861" s="7">
        <v>163.84</v>
      </c>
      <c r="F5861" t="s">
        <v>26</v>
      </c>
      <c r="G5861" s="1">
        <v>44678</v>
      </c>
    </row>
    <row r="5862" spans="1:7" x14ac:dyDescent="0.25">
      <c r="A5862" t="s">
        <v>20</v>
      </c>
      <c r="B5862" t="s">
        <v>8</v>
      </c>
      <c r="C5862" t="s">
        <v>21</v>
      </c>
      <c r="D5862" t="s">
        <v>185</v>
      </c>
      <c r="E5862" s="7">
        <v>189</v>
      </c>
      <c r="F5862" t="s">
        <v>11</v>
      </c>
      <c r="G5862" s="1">
        <v>45780</v>
      </c>
    </row>
    <row r="5863" spans="1:7" x14ac:dyDescent="0.25">
      <c r="A5863" t="s">
        <v>60</v>
      </c>
      <c r="B5863" t="s">
        <v>61</v>
      </c>
      <c r="C5863" t="s">
        <v>62</v>
      </c>
      <c r="D5863" t="s">
        <v>50</v>
      </c>
      <c r="E5863" s="7">
        <v>163.86</v>
      </c>
      <c r="F5863" t="s">
        <v>11</v>
      </c>
      <c r="G5863" s="1">
        <v>43908</v>
      </c>
    </row>
    <row r="5864" spans="1:7" x14ac:dyDescent="0.25">
      <c r="A5864" t="s">
        <v>42</v>
      </c>
      <c r="B5864" t="s">
        <v>8</v>
      </c>
      <c r="C5864" t="s">
        <v>43</v>
      </c>
      <c r="D5864" t="s">
        <v>126</v>
      </c>
      <c r="E5864" s="7">
        <v>251.36</v>
      </c>
      <c r="F5864" t="s">
        <v>11</v>
      </c>
      <c r="G5864" s="1">
        <v>44001</v>
      </c>
    </row>
    <row r="5865" spans="1:7" x14ac:dyDescent="0.25">
      <c r="A5865" t="s">
        <v>27</v>
      </c>
      <c r="B5865" t="s">
        <v>28</v>
      </c>
      <c r="C5865" t="s">
        <v>29</v>
      </c>
      <c r="D5865" t="s">
        <v>191</v>
      </c>
      <c r="E5865" s="7">
        <v>165.88</v>
      </c>
      <c r="F5865" t="s">
        <v>11</v>
      </c>
      <c r="G5865" s="1">
        <v>43487</v>
      </c>
    </row>
    <row r="5866" spans="1:7" x14ac:dyDescent="0.25">
      <c r="A5866" t="s">
        <v>16</v>
      </c>
      <c r="B5866" t="s">
        <v>17</v>
      </c>
      <c r="C5866" t="s">
        <v>18</v>
      </c>
      <c r="D5866" t="s">
        <v>222</v>
      </c>
      <c r="E5866" s="7">
        <v>83.49</v>
      </c>
      <c r="F5866" t="s">
        <v>11</v>
      </c>
      <c r="G5866" s="1">
        <v>44235</v>
      </c>
    </row>
    <row r="5867" spans="1:7" x14ac:dyDescent="0.25">
      <c r="A5867" t="s">
        <v>60</v>
      </c>
      <c r="B5867" t="s">
        <v>61</v>
      </c>
      <c r="C5867" t="s">
        <v>62</v>
      </c>
      <c r="D5867" t="s">
        <v>199</v>
      </c>
      <c r="E5867" s="7">
        <v>225.29</v>
      </c>
      <c r="F5867" t="s">
        <v>11</v>
      </c>
      <c r="G5867" s="1">
        <v>45064</v>
      </c>
    </row>
    <row r="5868" spans="1:7" x14ac:dyDescent="0.25">
      <c r="A5868" t="s">
        <v>20</v>
      </c>
      <c r="B5868" t="s">
        <v>8</v>
      </c>
      <c r="C5868" t="s">
        <v>21</v>
      </c>
      <c r="D5868" t="s">
        <v>208</v>
      </c>
      <c r="E5868" s="7">
        <v>254.23</v>
      </c>
      <c r="F5868" t="s">
        <v>26</v>
      </c>
      <c r="G5868" s="1">
        <v>45035</v>
      </c>
    </row>
    <row r="5869" spans="1:7" x14ac:dyDescent="0.25">
      <c r="A5869" t="s">
        <v>7</v>
      </c>
      <c r="B5869" t="s">
        <v>8</v>
      </c>
      <c r="C5869" t="s">
        <v>9</v>
      </c>
      <c r="D5869" t="s">
        <v>196</v>
      </c>
      <c r="E5869" s="7">
        <v>202.03</v>
      </c>
      <c r="F5869" t="s">
        <v>11</v>
      </c>
      <c r="G5869" s="1">
        <v>43556</v>
      </c>
    </row>
    <row r="5870" spans="1:7" x14ac:dyDescent="0.25">
      <c r="A5870" t="s">
        <v>65</v>
      </c>
      <c r="B5870" t="s">
        <v>66</v>
      </c>
      <c r="C5870" t="s">
        <v>67</v>
      </c>
      <c r="D5870" t="s">
        <v>89</v>
      </c>
      <c r="E5870" s="7">
        <v>34.659999999999997</v>
      </c>
      <c r="F5870" t="s">
        <v>26</v>
      </c>
      <c r="G5870" s="1">
        <v>44710</v>
      </c>
    </row>
    <row r="5871" spans="1:7" x14ac:dyDescent="0.25">
      <c r="A5871" t="s">
        <v>36</v>
      </c>
      <c r="B5871" t="s">
        <v>37</v>
      </c>
      <c r="C5871" t="s">
        <v>38</v>
      </c>
      <c r="D5871" t="s">
        <v>203</v>
      </c>
      <c r="E5871" s="7">
        <v>55.5</v>
      </c>
      <c r="F5871" t="s">
        <v>26</v>
      </c>
      <c r="G5871" s="1">
        <v>44078</v>
      </c>
    </row>
    <row r="5872" spans="1:7" x14ac:dyDescent="0.25">
      <c r="A5872" t="s">
        <v>32</v>
      </c>
      <c r="B5872" t="s">
        <v>33</v>
      </c>
      <c r="C5872" t="s">
        <v>34</v>
      </c>
      <c r="D5872" t="s">
        <v>97</v>
      </c>
      <c r="E5872" s="7">
        <v>19.34</v>
      </c>
      <c r="F5872" t="s">
        <v>11</v>
      </c>
      <c r="G5872" s="1">
        <v>42476</v>
      </c>
    </row>
    <row r="5873" spans="1:7" x14ac:dyDescent="0.25">
      <c r="A5873" t="s">
        <v>12</v>
      </c>
      <c r="B5873" t="s">
        <v>13</v>
      </c>
      <c r="C5873" t="s">
        <v>14</v>
      </c>
      <c r="D5873" t="s">
        <v>245</v>
      </c>
      <c r="E5873" s="7">
        <v>190.87</v>
      </c>
      <c r="F5873" t="s">
        <v>11</v>
      </c>
      <c r="G5873" s="1">
        <v>44761</v>
      </c>
    </row>
    <row r="5874" spans="1:7" x14ac:dyDescent="0.25">
      <c r="A5874" t="s">
        <v>20</v>
      </c>
      <c r="B5874" t="s">
        <v>8</v>
      </c>
      <c r="C5874" t="s">
        <v>21</v>
      </c>
      <c r="D5874" t="s">
        <v>155</v>
      </c>
      <c r="E5874" s="7">
        <v>114.6</v>
      </c>
      <c r="F5874" t="s">
        <v>11</v>
      </c>
      <c r="G5874" s="1">
        <v>44787</v>
      </c>
    </row>
    <row r="5875" spans="1:7" x14ac:dyDescent="0.25">
      <c r="A5875" t="s">
        <v>20</v>
      </c>
      <c r="B5875" t="s">
        <v>8</v>
      </c>
      <c r="C5875" t="s">
        <v>21</v>
      </c>
      <c r="D5875" t="s">
        <v>195</v>
      </c>
      <c r="E5875" s="7">
        <v>105.42</v>
      </c>
      <c r="F5875" t="s">
        <v>26</v>
      </c>
      <c r="G5875" s="1">
        <v>42717</v>
      </c>
    </row>
    <row r="5876" spans="1:7" x14ac:dyDescent="0.25">
      <c r="A5876" t="s">
        <v>20</v>
      </c>
      <c r="B5876" t="s">
        <v>8</v>
      </c>
      <c r="C5876" t="s">
        <v>21</v>
      </c>
      <c r="D5876" t="s">
        <v>247</v>
      </c>
      <c r="E5876" s="7">
        <v>216.24</v>
      </c>
      <c r="F5876" t="s">
        <v>26</v>
      </c>
      <c r="G5876" s="1">
        <v>44604</v>
      </c>
    </row>
    <row r="5877" spans="1:7" x14ac:dyDescent="0.25">
      <c r="A5877" t="s">
        <v>32</v>
      </c>
      <c r="B5877" t="s">
        <v>33</v>
      </c>
      <c r="C5877" t="s">
        <v>34</v>
      </c>
      <c r="D5877" t="s">
        <v>179</v>
      </c>
      <c r="E5877" s="7">
        <v>222.64</v>
      </c>
      <c r="F5877" t="s">
        <v>11</v>
      </c>
      <c r="G5877" s="1">
        <v>43791</v>
      </c>
    </row>
    <row r="5878" spans="1:7" x14ac:dyDescent="0.25">
      <c r="A5878" t="s">
        <v>23</v>
      </c>
      <c r="B5878" t="s">
        <v>8</v>
      </c>
      <c r="C5878" t="s">
        <v>24</v>
      </c>
      <c r="D5878" t="s">
        <v>206</v>
      </c>
      <c r="E5878" s="7">
        <v>219.46</v>
      </c>
      <c r="F5878" t="s">
        <v>26</v>
      </c>
      <c r="G5878" s="1">
        <v>43611</v>
      </c>
    </row>
    <row r="5879" spans="1:7" x14ac:dyDescent="0.25">
      <c r="A5879" t="s">
        <v>51</v>
      </c>
      <c r="B5879" t="s">
        <v>52</v>
      </c>
      <c r="C5879" t="s">
        <v>9</v>
      </c>
      <c r="D5879" t="s">
        <v>94</v>
      </c>
      <c r="E5879" s="7">
        <v>162.88</v>
      </c>
      <c r="F5879" t="s">
        <v>11</v>
      </c>
      <c r="G5879" s="1">
        <v>44754</v>
      </c>
    </row>
    <row r="5880" spans="1:7" x14ac:dyDescent="0.25">
      <c r="A5880" t="s">
        <v>65</v>
      </c>
      <c r="B5880" t="s">
        <v>66</v>
      </c>
      <c r="C5880" t="s">
        <v>67</v>
      </c>
      <c r="D5880" t="s">
        <v>125</v>
      </c>
      <c r="E5880" s="7">
        <v>56.72</v>
      </c>
      <c r="F5880" t="s">
        <v>11</v>
      </c>
      <c r="G5880" s="1">
        <v>44954</v>
      </c>
    </row>
    <row r="5881" spans="1:7" x14ac:dyDescent="0.25">
      <c r="A5881" t="s">
        <v>51</v>
      </c>
      <c r="B5881" t="s">
        <v>52</v>
      </c>
      <c r="C5881" t="s">
        <v>9</v>
      </c>
      <c r="D5881" t="s">
        <v>121</v>
      </c>
      <c r="E5881" s="7">
        <v>53.02</v>
      </c>
      <c r="F5881" t="s">
        <v>11</v>
      </c>
      <c r="G5881" s="1">
        <v>44467</v>
      </c>
    </row>
    <row r="5882" spans="1:7" x14ac:dyDescent="0.25">
      <c r="A5882" t="s">
        <v>23</v>
      </c>
      <c r="B5882" t="s">
        <v>8</v>
      </c>
      <c r="C5882" t="s">
        <v>24</v>
      </c>
      <c r="D5882" t="s">
        <v>277</v>
      </c>
      <c r="E5882" s="7">
        <v>24.59</v>
      </c>
      <c r="F5882" t="s">
        <v>11</v>
      </c>
      <c r="G5882" s="1">
        <v>43973</v>
      </c>
    </row>
    <row r="5883" spans="1:7" x14ac:dyDescent="0.25">
      <c r="A5883" t="s">
        <v>42</v>
      </c>
      <c r="B5883" t="s">
        <v>8</v>
      </c>
      <c r="C5883" t="s">
        <v>43</v>
      </c>
      <c r="D5883" t="s">
        <v>184</v>
      </c>
      <c r="E5883" s="7">
        <v>98.72</v>
      </c>
      <c r="F5883" t="s">
        <v>26</v>
      </c>
      <c r="G5883" s="1">
        <v>43768</v>
      </c>
    </row>
    <row r="5884" spans="1:7" x14ac:dyDescent="0.25">
      <c r="A5884" t="s">
        <v>36</v>
      </c>
      <c r="B5884" t="s">
        <v>37</v>
      </c>
      <c r="C5884" t="s">
        <v>38</v>
      </c>
      <c r="D5884" t="s">
        <v>172</v>
      </c>
      <c r="E5884" s="7">
        <v>277.55</v>
      </c>
      <c r="F5884" t="s">
        <v>11</v>
      </c>
      <c r="G5884" s="1">
        <v>43255</v>
      </c>
    </row>
    <row r="5885" spans="1:7" x14ac:dyDescent="0.25">
      <c r="A5885" t="s">
        <v>42</v>
      </c>
      <c r="B5885" t="s">
        <v>8</v>
      </c>
      <c r="C5885" t="s">
        <v>43</v>
      </c>
      <c r="D5885" t="s">
        <v>162</v>
      </c>
      <c r="E5885" s="7">
        <v>278.19</v>
      </c>
      <c r="F5885" t="s">
        <v>26</v>
      </c>
      <c r="G5885" s="1">
        <v>44009</v>
      </c>
    </row>
    <row r="5886" spans="1:7" x14ac:dyDescent="0.25">
      <c r="A5886" t="s">
        <v>16</v>
      </c>
      <c r="B5886" t="s">
        <v>17</v>
      </c>
      <c r="C5886" t="s">
        <v>18</v>
      </c>
      <c r="D5886" t="s">
        <v>125</v>
      </c>
      <c r="E5886" s="7">
        <v>90.16</v>
      </c>
      <c r="F5886" t="s">
        <v>11</v>
      </c>
      <c r="G5886" s="1">
        <v>43126</v>
      </c>
    </row>
    <row r="5887" spans="1:7" x14ac:dyDescent="0.25">
      <c r="A5887" t="s">
        <v>60</v>
      </c>
      <c r="B5887" t="s">
        <v>61</v>
      </c>
      <c r="C5887" t="s">
        <v>62</v>
      </c>
      <c r="D5887" t="s">
        <v>83</v>
      </c>
      <c r="E5887" s="7">
        <v>281.45999999999998</v>
      </c>
      <c r="F5887" t="s">
        <v>26</v>
      </c>
      <c r="G5887" s="1">
        <v>43846</v>
      </c>
    </row>
    <row r="5888" spans="1:7" x14ac:dyDescent="0.25">
      <c r="A5888" t="s">
        <v>20</v>
      </c>
      <c r="B5888" t="s">
        <v>8</v>
      </c>
      <c r="C5888" t="s">
        <v>21</v>
      </c>
      <c r="D5888" t="s">
        <v>19</v>
      </c>
      <c r="E5888" s="7">
        <v>167.59</v>
      </c>
      <c r="F5888" t="s">
        <v>26</v>
      </c>
      <c r="G5888" s="1">
        <v>43843</v>
      </c>
    </row>
    <row r="5889" spans="1:7" x14ac:dyDescent="0.25">
      <c r="A5889" t="s">
        <v>51</v>
      </c>
      <c r="B5889" t="s">
        <v>52</v>
      </c>
      <c r="C5889" t="s">
        <v>9</v>
      </c>
      <c r="D5889" t="s">
        <v>151</v>
      </c>
      <c r="E5889" s="7">
        <v>164.74</v>
      </c>
      <c r="F5889" t="s">
        <v>11</v>
      </c>
      <c r="G5889" s="1">
        <v>43318</v>
      </c>
    </row>
    <row r="5890" spans="1:7" x14ac:dyDescent="0.25">
      <c r="A5890" t="s">
        <v>45</v>
      </c>
      <c r="B5890" t="s">
        <v>46</v>
      </c>
      <c r="C5890" t="s">
        <v>47</v>
      </c>
      <c r="D5890" t="s">
        <v>204</v>
      </c>
      <c r="E5890" s="7">
        <v>156.74</v>
      </c>
      <c r="F5890" t="s">
        <v>11</v>
      </c>
      <c r="G5890" s="1">
        <v>44474</v>
      </c>
    </row>
    <row r="5891" spans="1:7" x14ac:dyDescent="0.25">
      <c r="A5891" t="s">
        <v>16</v>
      </c>
      <c r="B5891" t="s">
        <v>17</v>
      </c>
      <c r="C5891" t="s">
        <v>18</v>
      </c>
      <c r="D5891" t="s">
        <v>153</v>
      </c>
      <c r="E5891" s="7">
        <v>28.63</v>
      </c>
      <c r="F5891" t="s">
        <v>26</v>
      </c>
      <c r="G5891" s="1">
        <v>42405</v>
      </c>
    </row>
    <row r="5892" spans="1:7" x14ac:dyDescent="0.25">
      <c r="A5892" t="s">
        <v>76</v>
      </c>
      <c r="B5892" t="s">
        <v>77</v>
      </c>
      <c r="C5892" t="s">
        <v>78</v>
      </c>
      <c r="D5892" t="s">
        <v>181</v>
      </c>
      <c r="E5892" s="7">
        <v>142.4</v>
      </c>
      <c r="F5892" t="s">
        <v>26</v>
      </c>
      <c r="G5892" s="1">
        <v>44860</v>
      </c>
    </row>
    <row r="5893" spans="1:7" x14ac:dyDescent="0.25">
      <c r="A5893" t="s">
        <v>42</v>
      </c>
      <c r="B5893" t="s">
        <v>8</v>
      </c>
      <c r="C5893" t="s">
        <v>43</v>
      </c>
      <c r="D5893" t="s">
        <v>125</v>
      </c>
      <c r="E5893" s="7">
        <v>251.6</v>
      </c>
      <c r="F5893" t="s">
        <v>11</v>
      </c>
      <c r="G5893" s="1">
        <v>44399</v>
      </c>
    </row>
    <row r="5894" spans="1:7" x14ac:dyDescent="0.25">
      <c r="A5894" t="s">
        <v>42</v>
      </c>
      <c r="B5894" t="s">
        <v>8</v>
      </c>
      <c r="C5894" t="s">
        <v>43</v>
      </c>
      <c r="D5894" t="s">
        <v>209</v>
      </c>
      <c r="E5894" s="7">
        <v>104.61</v>
      </c>
      <c r="F5894" t="s">
        <v>11</v>
      </c>
      <c r="G5894" s="1">
        <v>45691</v>
      </c>
    </row>
    <row r="5895" spans="1:7" x14ac:dyDescent="0.25">
      <c r="A5895" t="s">
        <v>16</v>
      </c>
      <c r="B5895" t="s">
        <v>17</v>
      </c>
      <c r="C5895" t="s">
        <v>18</v>
      </c>
      <c r="D5895" t="s">
        <v>82</v>
      </c>
      <c r="E5895" s="7">
        <v>194.03</v>
      </c>
      <c r="F5895" t="s">
        <v>26</v>
      </c>
      <c r="G5895" s="1">
        <v>42854</v>
      </c>
    </row>
    <row r="5896" spans="1:7" x14ac:dyDescent="0.25">
      <c r="A5896" t="s">
        <v>32</v>
      </c>
      <c r="B5896" t="s">
        <v>33</v>
      </c>
      <c r="C5896" t="s">
        <v>34</v>
      </c>
      <c r="D5896" t="s">
        <v>89</v>
      </c>
      <c r="E5896" s="7">
        <v>238.32</v>
      </c>
      <c r="F5896" t="s">
        <v>26</v>
      </c>
      <c r="G5896" s="1">
        <v>44933</v>
      </c>
    </row>
    <row r="5897" spans="1:7" x14ac:dyDescent="0.25">
      <c r="A5897" t="s">
        <v>65</v>
      </c>
      <c r="B5897" t="s">
        <v>66</v>
      </c>
      <c r="C5897" t="s">
        <v>67</v>
      </c>
      <c r="D5897" t="s">
        <v>191</v>
      </c>
      <c r="E5897" s="7">
        <v>123.01</v>
      </c>
      <c r="F5897" t="s">
        <v>11</v>
      </c>
      <c r="G5897" s="1">
        <v>44975</v>
      </c>
    </row>
    <row r="5898" spans="1:7" x14ac:dyDescent="0.25">
      <c r="A5898" t="s">
        <v>23</v>
      </c>
      <c r="B5898" t="s">
        <v>8</v>
      </c>
      <c r="C5898" t="s">
        <v>24</v>
      </c>
      <c r="D5898" t="s">
        <v>74</v>
      </c>
      <c r="E5898" s="7">
        <v>146.52000000000001</v>
      </c>
      <c r="F5898" t="s">
        <v>11</v>
      </c>
      <c r="G5898" s="1">
        <v>42882</v>
      </c>
    </row>
    <row r="5899" spans="1:7" x14ac:dyDescent="0.25">
      <c r="A5899" t="s">
        <v>42</v>
      </c>
      <c r="B5899" t="s">
        <v>8</v>
      </c>
      <c r="C5899" t="s">
        <v>43</v>
      </c>
      <c r="D5899" t="s">
        <v>236</v>
      </c>
      <c r="E5899" s="7">
        <v>80.73</v>
      </c>
      <c r="F5899" t="s">
        <v>26</v>
      </c>
      <c r="G5899" s="1">
        <v>45310</v>
      </c>
    </row>
    <row r="5900" spans="1:7" x14ac:dyDescent="0.25">
      <c r="A5900" t="s">
        <v>20</v>
      </c>
      <c r="B5900" t="s">
        <v>8</v>
      </c>
      <c r="C5900" t="s">
        <v>21</v>
      </c>
      <c r="D5900" t="s">
        <v>247</v>
      </c>
      <c r="E5900" s="7">
        <v>61.45</v>
      </c>
      <c r="F5900" t="s">
        <v>11</v>
      </c>
      <c r="G5900" s="1">
        <v>44369</v>
      </c>
    </row>
    <row r="5901" spans="1:7" x14ac:dyDescent="0.25">
      <c r="A5901" t="s">
        <v>7</v>
      </c>
      <c r="B5901" t="s">
        <v>8</v>
      </c>
      <c r="C5901" t="s">
        <v>9</v>
      </c>
      <c r="D5901" t="s">
        <v>181</v>
      </c>
      <c r="E5901" s="7">
        <v>6.08</v>
      </c>
      <c r="F5901" t="s">
        <v>11</v>
      </c>
      <c r="G5901" s="1">
        <v>43194</v>
      </c>
    </row>
    <row r="5902" spans="1:7" x14ac:dyDescent="0.25">
      <c r="A5902" t="s">
        <v>45</v>
      </c>
      <c r="B5902" t="s">
        <v>46</v>
      </c>
      <c r="C5902" t="s">
        <v>47</v>
      </c>
      <c r="D5902" t="s">
        <v>173</v>
      </c>
      <c r="E5902" s="7">
        <v>216.48</v>
      </c>
      <c r="F5902" t="s">
        <v>26</v>
      </c>
      <c r="G5902" s="1">
        <v>42194</v>
      </c>
    </row>
    <row r="5903" spans="1:7" x14ac:dyDescent="0.25">
      <c r="A5903" t="s">
        <v>45</v>
      </c>
      <c r="B5903" t="s">
        <v>46</v>
      </c>
      <c r="C5903" t="s">
        <v>47</v>
      </c>
      <c r="D5903" t="s">
        <v>252</v>
      </c>
      <c r="E5903" s="7">
        <v>99.04</v>
      </c>
      <c r="F5903" t="s">
        <v>26</v>
      </c>
      <c r="G5903" s="1">
        <v>43982</v>
      </c>
    </row>
    <row r="5904" spans="1:7" x14ac:dyDescent="0.25">
      <c r="A5904" t="s">
        <v>42</v>
      </c>
      <c r="B5904" t="s">
        <v>8</v>
      </c>
      <c r="C5904" t="s">
        <v>43</v>
      </c>
      <c r="D5904" t="s">
        <v>117</v>
      </c>
      <c r="E5904" s="7">
        <v>73.55</v>
      </c>
      <c r="F5904" t="s">
        <v>11</v>
      </c>
      <c r="G5904" s="1">
        <v>43084</v>
      </c>
    </row>
    <row r="5905" spans="1:7" x14ac:dyDescent="0.25">
      <c r="A5905" t="s">
        <v>60</v>
      </c>
      <c r="B5905" t="s">
        <v>61</v>
      </c>
      <c r="C5905" t="s">
        <v>62</v>
      </c>
      <c r="D5905" t="s">
        <v>153</v>
      </c>
      <c r="E5905" s="7">
        <v>125.57</v>
      </c>
      <c r="F5905" t="s">
        <v>11</v>
      </c>
      <c r="G5905" s="1">
        <v>42256</v>
      </c>
    </row>
    <row r="5906" spans="1:7" x14ac:dyDescent="0.25">
      <c r="A5906" t="s">
        <v>27</v>
      </c>
      <c r="B5906" t="s">
        <v>28</v>
      </c>
      <c r="C5906" t="s">
        <v>29</v>
      </c>
      <c r="D5906" t="s">
        <v>244</v>
      </c>
      <c r="E5906" s="7">
        <v>202.75</v>
      </c>
      <c r="F5906" t="s">
        <v>11</v>
      </c>
      <c r="G5906" s="1">
        <v>43269</v>
      </c>
    </row>
    <row r="5907" spans="1:7" x14ac:dyDescent="0.25">
      <c r="A5907" t="s">
        <v>16</v>
      </c>
      <c r="B5907" t="s">
        <v>17</v>
      </c>
      <c r="C5907" t="s">
        <v>18</v>
      </c>
      <c r="D5907" t="s">
        <v>101</v>
      </c>
      <c r="E5907" s="7">
        <v>124.53</v>
      </c>
      <c r="F5907" t="s">
        <v>11</v>
      </c>
      <c r="G5907" s="1">
        <v>43915</v>
      </c>
    </row>
    <row r="5908" spans="1:7" x14ac:dyDescent="0.25">
      <c r="A5908" t="s">
        <v>23</v>
      </c>
      <c r="B5908" t="s">
        <v>8</v>
      </c>
      <c r="C5908" t="s">
        <v>24</v>
      </c>
      <c r="D5908" t="s">
        <v>174</v>
      </c>
      <c r="E5908" s="7">
        <v>246.18</v>
      </c>
      <c r="F5908" t="s">
        <v>11</v>
      </c>
      <c r="G5908" s="1">
        <v>44274</v>
      </c>
    </row>
    <row r="5909" spans="1:7" x14ac:dyDescent="0.25">
      <c r="A5909" t="s">
        <v>12</v>
      </c>
      <c r="B5909" t="s">
        <v>13</v>
      </c>
      <c r="C5909" t="s">
        <v>14</v>
      </c>
      <c r="D5909" t="s">
        <v>256</v>
      </c>
      <c r="E5909" s="7">
        <v>161.77000000000001</v>
      </c>
      <c r="F5909" t="s">
        <v>26</v>
      </c>
      <c r="G5909" s="1">
        <v>42536</v>
      </c>
    </row>
    <row r="5910" spans="1:7" x14ac:dyDescent="0.25">
      <c r="A5910" t="s">
        <v>23</v>
      </c>
      <c r="B5910" t="s">
        <v>8</v>
      </c>
      <c r="C5910" t="s">
        <v>24</v>
      </c>
      <c r="D5910" t="s">
        <v>250</v>
      </c>
      <c r="E5910" s="7">
        <v>58.36</v>
      </c>
      <c r="F5910" t="s">
        <v>26</v>
      </c>
      <c r="G5910" s="1">
        <v>43753</v>
      </c>
    </row>
    <row r="5911" spans="1:7" x14ac:dyDescent="0.25">
      <c r="A5911" t="s">
        <v>23</v>
      </c>
      <c r="B5911" t="s">
        <v>8</v>
      </c>
      <c r="C5911" t="s">
        <v>24</v>
      </c>
      <c r="D5911" t="s">
        <v>251</v>
      </c>
      <c r="E5911" s="7">
        <v>199.18</v>
      </c>
      <c r="F5911" t="s">
        <v>11</v>
      </c>
      <c r="G5911" s="1">
        <v>45472</v>
      </c>
    </row>
    <row r="5912" spans="1:7" x14ac:dyDescent="0.25">
      <c r="A5912" t="s">
        <v>12</v>
      </c>
      <c r="B5912" t="s">
        <v>13</v>
      </c>
      <c r="C5912" t="s">
        <v>14</v>
      </c>
      <c r="D5912" t="s">
        <v>83</v>
      </c>
      <c r="E5912" s="7">
        <v>54.71</v>
      </c>
      <c r="F5912" t="s">
        <v>11</v>
      </c>
      <c r="G5912" s="1">
        <v>42747</v>
      </c>
    </row>
    <row r="5913" spans="1:7" x14ac:dyDescent="0.25">
      <c r="A5913" t="s">
        <v>76</v>
      </c>
      <c r="B5913" t="s">
        <v>77</v>
      </c>
      <c r="C5913" t="s">
        <v>78</v>
      </c>
      <c r="D5913" t="s">
        <v>268</v>
      </c>
      <c r="E5913" s="7">
        <v>133.36000000000001</v>
      </c>
      <c r="F5913" t="s">
        <v>11</v>
      </c>
      <c r="G5913" s="1">
        <v>43680</v>
      </c>
    </row>
    <row r="5914" spans="1:7" x14ac:dyDescent="0.25">
      <c r="A5914" t="s">
        <v>12</v>
      </c>
      <c r="B5914" t="s">
        <v>13</v>
      </c>
      <c r="C5914" t="s">
        <v>14</v>
      </c>
      <c r="D5914" t="s">
        <v>120</v>
      </c>
      <c r="E5914" s="7">
        <v>97.18</v>
      </c>
      <c r="F5914" t="s">
        <v>26</v>
      </c>
      <c r="G5914" s="1">
        <v>44986</v>
      </c>
    </row>
    <row r="5915" spans="1:7" x14ac:dyDescent="0.25">
      <c r="A5915" t="s">
        <v>12</v>
      </c>
      <c r="B5915" t="s">
        <v>13</v>
      </c>
      <c r="C5915" t="s">
        <v>14</v>
      </c>
      <c r="D5915" t="s">
        <v>274</v>
      </c>
      <c r="E5915" s="7">
        <v>202.55</v>
      </c>
      <c r="F5915" t="s">
        <v>11</v>
      </c>
      <c r="G5915" s="1">
        <v>43348</v>
      </c>
    </row>
    <row r="5916" spans="1:7" x14ac:dyDescent="0.25">
      <c r="A5916" t="s">
        <v>20</v>
      </c>
      <c r="B5916" t="s">
        <v>8</v>
      </c>
      <c r="C5916" t="s">
        <v>21</v>
      </c>
      <c r="D5916" t="s">
        <v>188</v>
      </c>
      <c r="E5916" s="7">
        <v>81.400000000000006</v>
      </c>
      <c r="F5916" t="s">
        <v>26</v>
      </c>
      <c r="G5916" s="1">
        <v>43471</v>
      </c>
    </row>
    <row r="5917" spans="1:7" x14ac:dyDescent="0.25">
      <c r="A5917" t="s">
        <v>51</v>
      </c>
      <c r="B5917" t="s">
        <v>52</v>
      </c>
      <c r="C5917" t="s">
        <v>9</v>
      </c>
      <c r="D5917" t="s">
        <v>57</v>
      </c>
      <c r="E5917" s="7">
        <v>127.29</v>
      </c>
      <c r="F5917" t="s">
        <v>11</v>
      </c>
      <c r="G5917" s="1">
        <v>45248</v>
      </c>
    </row>
    <row r="5918" spans="1:7" x14ac:dyDescent="0.25">
      <c r="A5918" t="s">
        <v>42</v>
      </c>
      <c r="B5918" t="s">
        <v>8</v>
      </c>
      <c r="C5918" t="s">
        <v>43</v>
      </c>
      <c r="D5918" t="s">
        <v>142</v>
      </c>
      <c r="E5918" s="7">
        <v>246.28</v>
      </c>
      <c r="F5918" t="s">
        <v>11</v>
      </c>
      <c r="G5918" s="1">
        <v>43766</v>
      </c>
    </row>
    <row r="5919" spans="1:7" x14ac:dyDescent="0.25">
      <c r="A5919" t="s">
        <v>32</v>
      </c>
      <c r="B5919" t="s">
        <v>33</v>
      </c>
      <c r="C5919" t="s">
        <v>34</v>
      </c>
      <c r="D5919" t="s">
        <v>114</v>
      </c>
      <c r="E5919" s="7">
        <v>206.59</v>
      </c>
      <c r="F5919" t="s">
        <v>26</v>
      </c>
      <c r="G5919" s="1">
        <v>43639</v>
      </c>
    </row>
    <row r="5920" spans="1:7" x14ac:dyDescent="0.25">
      <c r="A5920" t="s">
        <v>45</v>
      </c>
      <c r="B5920" t="s">
        <v>46</v>
      </c>
      <c r="C5920" t="s">
        <v>47</v>
      </c>
      <c r="D5920" t="s">
        <v>216</v>
      </c>
      <c r="E5920" s="7">
        <v>200.73</v>
      </c>
      <c r="F5920" t="s">
        <v>26</v>
      </c>
      <c r="G5920" s="1">
        <v>44866</v>
      </c>
    </row>
    <row r="5921" spans="1:7" x14ac:dyDescent="0.25">
      <c r="A5921" t="s">
        <v>45</v>
      </c>
      <c r="B5921" t="s">
        <v>46</v>
      </c>
      <c r="C5921" t="s">
        <v>47</v>
      </c>
      <c r="D5921" t="s">
        <v>273</v>
      </c>
      <c r="E5921" s="7">
        <v>104.41</v>
      </c>
      <c r="F5921" t="s">
        <v>26</v>
      </c>
      <c r="G5921" s="1">
        <v>43382</v>
      </c>
    </row>
    <row r="5922" spans="1:7" x14ac:dyDescent="0.25">
      <c r="A5922" t="s">
        <v>20</v>
      </c>
      <c r="B5922" t="s">
        <v>8</v>
      </c>
      <c r="C5922" t="s">
        <v>21</v>
      </c>
      <c r="D5922" t="s">
        <v>146</v>
      </c>
      <c r="E5922" s="7">
        <v>154.78</v>
      </c>
      <c r="F5922" t="s">
        <v>26</v>
      </c>
      <c r="G5922" s="1">
        <v>43725</v>
      </c>
    </row>
    <row r="5923" spans="1:7" x14ac:dyDescent="0.25">
      <c r="A5923" t="s">
        <v>65</v>
      </c>
      <c r="B5923" t="s">
        <v>66</v>
      </c>
      <c r="C5923" t="s">
        <v>67</v>
      </c>
      <c r="D5923" t="s">
        <v>202</v>
      </c>
      <c r="E5923" s="7">
        <v>279.27</v>
      </c>
      <c r="F5923" t="s">
        <v>11</v>
      </c>
      <c r="G5923" s="1">
        <v>42455</v>
      </c>
    </row>
    <row r="5924" spans="1:7" x14ac:dyDescent="0.25">
      <c r="A5924" t="s">
        <v>65</v>
      </c>
      <c r="B5924" t="s">
        <v>66</v>
      </c>
      <c r="C5924" t="s">
        <v>67</v>
      </c>
      <c r="D5924" t="s">
        <v>213</v>
      </c>
      <c r="E5924" s="7">
        <v>44.69</v>
      </c>
      <c r="F5924" t="s">
        <v>11</v>
      </c>
      <c r="G5924" s="1">
        <v>45389</v>
      </c>
    </row>
    <row r="5925" spans="1:7" x14ac:dyDescent="0.25">
      <c r="A5925" t="s">
        <v>32</v>
      </c>
      <c r="B5925" t="s">
        <v>33</v>
      </c>
      <c r="C5925" t="s">
        <v>34</v>
      </c>
      <c r="D5925" t="s">
        <v>211</v>
      </c>
      <c r="E5925" s="7">
        <v>282.45</v>
      </c>
      <c r="F5925" t="s">
        <v>11</v>
      </c>
      <c r="G5925" s="1">
        <v>43038</v>
      </c>
    </row>
    <row r="5926" spans="1:7" x14ac:dyDescent="0.25">
      <c r="A5926" t="s">
        <v>42</v>
      </c>
      <c r="B5926" t="s">
        <v>8</v>
      </c>
      <c r="C5926" t="s">
        <v>43</v>
      </c>
      <c r="D5926" t="s">
        <v>258</v>
      </c>
      <c r="E5926" s="7">
        <v>85.53</v>
      </c>
      <c r="F5926" t="s">
        <v>11</v>
      </c>
      <c r="G5926" s="1">
        <v>44604</v>
      </c>
    </row>
    <row r="5927" spans="1:7" x14ac:dyDescent="0.25">
      <c r="A5927" t="s">
        <v>36</v>
      </c>
      <c r="B5927" t="s">
        <v>37</v>
      </c>
      <c r="C5927" t="s">
        <v>38</v>
      </c>
      <c r="D5927" t="s">
        <v>31</v>
      </c>
      <c r="E5927" s="7">
        <v>76.23</v>
      </c>
      <c r="F5927" t="s">
        <v>11</v>
      </c>
      <c r="G5927" s="1">
        <v>42229</v>
      </c>
    </row>
    <row r="5928" spans="1:7" x14ac:dyDescent="0.25">
      <c r="A5928" t="s">
        <v>45</v>
      </c>
      <c r="B5928" t="s">
        <v>46</v>
      </c>
      <c r="C5928" t="s">
        <v>47</v>
      </c>
      <c r="D5928" t="s">
        <v>22</v>
      </c>
      <c r="E5928" s="7">
        <v>162.22999999999999</v>
      </c>
      <c r="F5928" t="s">
        <v>26</v>
      </c>
      <c r="G5928" s="1">
        <v>42969</v>
      </c>
    </row>
    <row r="5929" spans="1:7" x14ac:dyDescent="0.25">
      <c r="A5929" t="s">
        <v>16</v>
      </c>
      <c r="B5929" t="s">
        <v>17</v>
      </c>
      <c r="C5929" t="s">
        <v>18</v>
      </c>
      <c r="D5929" t="s">
        <v>152</v>
      </c>
      <c r="E5929" s="7">
        <v>30.27</v>
      </c>
      <c r="F5929" t="s">
        <v>11</v>
      </c>
      <c r="G5929" s="1">
        <v>42716</v>
      </c>
    </row>
    <row r="5930" spans="1:7" x14ac:dyDescent="0.25">
      <c r="A5930" t="s">
        <v>51</v>
      </c>
      <c r="B5930" t="s">
        <v>52</v>
      </c>
      <c r="C5930" t="s">
        <v>9</v>
      </c>
      <c r="D5930" t="s">
        <v>201</v>
      </c>
      <c r="E5930" s="7">
        <v>219.71</v>
      </c>
      <c r="F5930" t="s">
        <v>11</v>
      </c>
      <c r="G5930" s="1">
        <v>42229</v>
      </c>
    </row>
    <row r="5931" spans="1:7" x14ac:dyDescent="0.25">
      <c r="A5931" t="s">
        <v>45</v>
      </c>
      <c r="B5931" t="s">
        <v>46</v>
      </c>
      <c r="C5931" t="s">
        <v>47</v>
      </c>
      <c r="D5931" t="s">
        <v>285</v>
      </c>
      <c r="E5931" s="7">
        <v>187.75</v>
      </c>
      <c r="F5931" t="s">
        <v>11</v>
      </c>
      <c r="G5931" s="1">
        <v>42231</v>
      </c>
    </row>
    <row r="5932" spans="1:7" x14ac:dyDescent="0.25">
      <c r="A5932" t="s">
        <v>23</v>
      </c>
      <c r="B5932" t="s">
        <v>8</v>
      </c>
      <c r="C5932" t="s">
        <v>24</v>
      </c>
      <c r="D5932" t="s">
        <v>119</v>
      </c>
      <c r="E5932" s="7">
        <v>136.06</v>
      </c>
      <c r="F5932" t="s">
        <v>11</v>
      </c>
      <c r="G5932" s="1">
        <v>45690</v>
      </c>
    </row>
    <row r="5933" spans="1:7" x14ac:dyDescent="0.25">
      <c r="A5933" t="s">
        <v>42</v>
      </c>
      <c r="B5933" t="s">
        <v>8</v>
      </c>
      <c r="C5933" t="s">
        <v>43</v>
      </c>
      <c r="D5933" t="s">
        <v>207</v>
      </c>
      <c r="E5933" s="7">
        <v>129.6</v>
      </c>
      <c r="F5933" t="s">
        <v>26</v>
      </c>
      <c r="G5933" s="1">
        <v>43235</v>
      </c>
    </row>
    <row r="5934" spans="1:7" x14ac:dyDescent="0.25">
      <c r="A5934" t="s">
        <v>7</v>
      </c>
      <c r="B5934" t="s">
        <v>8</v>
      </c>
      <c r="C5934" t="s">
        <v>9</v>
      </c>
      <c r="D5934" t="s">
        <v>220</v>
      </c>
      <c r="E5934" s="7">
        <v>286.04000000000002</v>
      </c>
      <c r="F5934" t="s">
        <v>26</v>
      </c>
      <c r="G5934" s="1">
        <v>42656</v>
      </c>
    </row>
    <row r="5935" spans="1:7" x14ac:dyDescent="0.25">
      <c r="A5935" t="s">
        <v>32</v>
      </c>
      <c r="B5935" t="s">
        <v>33</v>
      </c>
      <c r="C5935" t="s">
        <v>34</v>
      </c>
      <c r="D5935" t="s">
        <v>226</v>
      </c>
      <c r="E5935" s="7">
        <v>236.85</v>
      </c>
      <c r="F5935" t="s">
        <v>26</v>
      </c>
      <c r="G5935" s="1">
        <v>43887</v>
      </c>
    </row>
    <row r="5936" spans="1:7" x14ac:dyDescent="0.25">
      <c r="A5936" t="s">
        <v>32</v>
      </c>
      <c r="B5936" t="s">
        <v>33</v>
      </c>
      <c r="C5936" t="s">
        <v>34</v>
      </c>
      <c r="D5936" t="s">
        <v>147</v>
      </c>
      <c r="E5936" s="7">
        <v>147.13999999999999</v>
      </c>
      <c r="F5936" t="s">
        <v>26</v>
      </c>
      <c r="G5936" s="1">
        <v>43594</v>
      </c>
    </row>
    <row r="5937" spans="1:7" x14ac:dyDescent="0.25">
      <c r="A5937" t="s">
        <v>60</v>
      </c>
      <c r="B5937" t="s">
        <v>61</v>
      </c>
      <c r="C5937" t="s">
        <v>62</v>
      </c>
      <c r="D5937" t="s">
        <v>22</v>
      </c>
      <c r="E5937" s="7">
        <v>21.13</v>
      </c>
      <c r="F5937" t="s">
        <v>11</v>
      </c>
      <c r="G5937" s="1">
        <v>43456</v>
      </c>
    </row>
    <row r="5938" spans="1:7" x14ac:dyDescent="0.25">
      <c r="A5938" t="s">
        <v>51</v>
      </c>
      <c r="B5938" t="s">
        <v>52</v>
      </c>
      <c r="C5938" t="s">
        <v>9</v>
      </c>
      <c r="D5938" t="s">
        <v>120</v>
      </c>
      <c r="E5938" s="7">
        <v>133.71</v>
      </c>
      <c r="F5938" t="s">
        <v>26</v>
      </c>
      <c r="G5938" s="1">
        <v>42948</v>
      </c>
    </row>
    <row r="5939" spans="1:7" x14ac:dyDescent="0.25">
      <c r="A5939" t="s">
        <v>16</v>
      </c>
      <c r="B5939" t="s">
        <v>17</v>
      </c>
      <c r="C5939" t="s">
        <v>18</v>
      </c>
      <c r="D5939" t="s">
        <v>70</v>
      </c>
      <c r="E5939" s="7">
        <v>101.97</v>
      </c>
      <c r="F5939" t="s">
        <v>11</v>
      </c>
      <c r="G5939" s="1">
        <v>45046</v>
      </c>
    </row>
    <row r="5940" spans="1:7" x14ac:dyDescent="0.25">
      <c r="A5940" t="s">
        <v>36</v>
      </c>
      <c r="B5940" t="s">
        <v>37</v>
      </c>
      <c r="C5940" t="s">
        <v>38</v>
      </c>
      <c r="D5940" t="s">
        <v>63</v>
      </c>
      <c r="E5940" s="7">
        <v>12.8</v>
      </c>
      <c r="F5940" t="s">
        <v>11</v>
      </c>
      <c r="G5940" s="1">
        <v>43646</v>
      </c>
    </row>
    <row r="5941" spans="1:7" x14ac:dyDescent="0.25">
      <c r="A5941" t="s">
        <v>27</v>
      </c>
      <c r="B5941" t="s">
        <v>28</v>
      </c>
      <c r="C5941" t="s">
        <v>29</v>
      </c>
      <c r="D5941" t="s">
        <v>125</v>
      </c>
      <c r="E5941" s="7">
        <v>78.89</v>
      </c>
      <c r="F5941" t="s">
        <v>26</v>
      </c>
      <c r="G5941" s="1">
        <v>44915</v>
      </c>
    </row>
    <row r="5942" spans="1:7" x14ac:dyDescent="0.25">
      <c r="A5942" t="s">
        <v>65</v>
      </c>
      <c r="B5942" t="s">
        <v>66</v>
      </c>
      <c r="C5942" t="s">
        <v>67</v>
      </c>
      <c r="D5942" t="s">
        <v>178</v>
      </c>
      <c r="E5942" s="7">
        <v>171.33</v>
      </c>
      <c r="F5942" t="s">
        <v>11</v>
      </c>
      <c r="G5942" s="1">
        <v>43136</v>
      </c>
    </row>
    <row r="5943" spans="1:7" x14ac:dyDescent="0.25">
      <c r="A5943" t="s">
        <v>20</v>
      </c>
      <c r="B5943" t="s">
        <v>8</v>
      </c>
      <c r="C5943" t="s">
        <v>21</v>
      </c>
      <c r="D5943" t="s">
        <v>232</v>
      </c>
      <c r="E5943" s="7">
        <v>56.64</v>
      </c>
      <c r="F5943" t="s">
        <v>11</v>
      </c>
      <c r="G5943" s="1">
        <v>43443</v>
      </c>
    </row>
    <row r="5944" spans="1:7" x14ac:dyDescent="0.25">
      <c r="A5944" t="s">
        <v>7</v>
      </c>
      <c r="B5944" t="s">
        <v>8</v>
      </c>
      <c r="C5944" t="s">
        <v>9</v>
      </c>
      <c r="D5944" t="s">
        <v>108</v>
      </c>
      <c r="E5944" s="7">
        <v>258.45999999999998</v>
      </c>
      <c r="F5944" t="s">
        <v>26</v>
      </c>
      <c r="G5944" s="1">
        <v>44121</v>
      </c>
    </row>
    <row r="5945" spans="1:7" x14ac:dyDescent="0.25">
      <c r="A5945" t="s">
        <v>36</v>
      </c>
      <c r="B5945" t="s">
        <v>37</v>
      </c>
      <c r="C5945" t="s">
        <v>38</v>
      </c>
      <c r="D5945" t="s">
        <v>44</v>
      </c>
      <c r="E5945" s="7">
        <v>213</v>
      </c>
      <c r="F5945" t="s">
        <v>26</v>
      </c>
      <c r="G5945" s="1">
        <v>42505</v>
      </c>
    </row>
    <row r="5946" spans="1:7" x14ac:dyDescent="0.25">
      <c r="A5946" t="s">
        <v>36</v>
      </c>
      <c r="B5946" t="s">
        <v>37</v>
      </c>
      <c r="C5946" t="s">
        <v>38</v>
      </c>
      <c r="D5946" t="s">
        <v>262</v>
      </c>
      <c r="E5946" s="7">
        <v>248.12</v>
      </c>
      <c r="F5946" t="s">
        <v>26</v>
      </c>
      <c r="G5946" s="1">
        <v>43107</v>
      </c>
    </row>
    <row r="5947" spans="1:7" x14ac:dyDescent="0.25">
      <c r="A5947" t="s">
        <v>42</v>
      </c>
      <c r="B5947" t="s">
        <v>8</v>
      </c>
      <c r="C5947" t="s">
        <v>43</v>
      </c>
      <c r="D5947" t="s">
        <v>41</v>
      </c>
      <c r="E5947" s="7">
        <v>26.75</v>
      </c>
      <c r="F5947" t="s">
        <v>26</v>
      </c>
      <c r="G5947" s="1">
        <v>42785</v>
      </c>
    </row>
    <row r="5948" spans="1:7" x14ac:dyDescent="0.25">
      <c r="A5948" t="s">
        <v>7</v>
      </c>
      <c r="B5948" t="s">
        <v>8</v>
      </c>
      <c r="C5948" t="s">
        <v>9</v>
      </c>
      <c r="D5948" t="s">
        <v>257</v>
      </c>
      <c r="E5948" s="7">
        <v>47.87</v>
      </c>
      <c r="F5948" t="s">
        <v>11</v>
      </c>
      <c r="G5948" s="1">
        <v>45691</v>
      </c>
    </row>
    <row r="5949" spans="1:7" x14ac:dyDescent="0.25">
      <c r="A5949" t="s">
        <v>12</v>
      </c>
      <c r="B5949" t="s">
        <v>13</v>
      </c>
      <c r="C5949" t="s">
        <v>14</v>
      </c>
      <c r="D5949" t="s">
        <v>219</v>
      </c>
      <c r="E5949" s="7">
        <v>259.10000000000002</v>
      </c>
      <c r="F5949" t="s">
        <v>11</v>
      </c>
      <c r="G5949" s="1">
        <v>45723</v>
      </c>
    </row>
    <row r="5950" spans="1:7" x14ac:dyDescent="0.25">
      <c r="A5950" t="s">
        <v>65</v>
      </c>
      <c r="B5950" t="s">
        <v>66</v>
      </c>
      <c r="C5950" t="s">
        <v>67</v>
      </c>
      <c r="D5950" t="s">
        <v>124</v>
      </c>
      <c r="E5950" s="7">
        <v>97.71</v>
      </c>
      <c r="F5950" t="s">
        <v>26</v>
      </c>
      <c r="G5950" s="1">
        <v>44522</v>
      </c>
    </row>
    <row r="5951" spans="1:7" x14ac:dyDescent="0.25">
      <c r="A5951" t="s">
        <v>16</v>
      </c>
      <c r="B5951" t="s">
        <v>17</v>
      </c>
      <c r="C5951" t="s">
        <v>18</v>
      </c>
      <c r="D5951" t="s">
        <v>172</v>
      </c>
      <c r="E5951" s="7">
        <v>81.3</v>
      </c>
      <c r="F5951" t="s">
        <v>11</v>
      </c>
      <c r="G5951" s="1">
        <v>45607</v>
      </c>
    </row>
    <row r="5952" spans="1:7" x14ac:dyDescent="0.25">
      <c r="A5952" t="s">
        <v>27</v>
      </c>
      <c r="B5952" t="s">
        <v>28</v>
      </c>
      <c r="C5952" t="s">
        <v>29</v>
      </c>
      <c r="D5952" t="s">
        <v>266</v>
      </c>
      <c r="E5952" s="7">
        <v>18.18</v>
      </c>
      <c r="F5952" t="s">
        <v>11</v>
      </c>
      <c r="G5952" s="1">
        <v>42542</v>
      </c>
    </row>
    <row r="5953" spans="1:7" x14ac:dyDescent="0.25">
      <c r="A5953" t="s">
        <v>51</v>
      </c>
      <c r="B5953" t="s">
        <v>52</v>
      </c>
      <c r="C5953" t="s">
        <v>9</v>
      </c>
      <c r="D5953" t="s">
        <v>258</v>
      </c>
      <c r="E5953" s="7">
        <v>138.44</v>
      </c>
      <c r="F5953" t="s">
        <v>26</v>
      </c>
      <c r="G5953" s="1">
        <v>44851</v>
      </c>
    </row>
    <row r="5954" spans="1:7" x14ac:dyDescent="0.25">
      <c r="A5954" t="s">
        <v>27</v>
      </c>
      <c r="B5954" t="s">
        <v>28</v>
      </c>
      <c r="C5954" t="s">
        <v>29</v>
      </c>
      <c r="D5954" t="s">
        <v>219</v>
      </c>
      <c r="E5954" s="7">
        <v>24.39</v>
      </c>
      <c r="F5954" t="s">
        <v>11</v>
      </c>
      <c r="G5954" s="1">
        <v>42526</v>
      </c>
    </row>
    <row r="5955" spans="1:7" x14ac:dyDescent="0.25">
      <c r="A5955" t="s">
        <v>36</v>
      </c>
      <c r="B5955" t="s">
        <v>37</v>
      </c>
      <c r="C5955" t="s">
        <v>38</v>
      </c>
      <c r="D5955" t="s">
        <v>280</v>
      </c>
      <c r="E5955" s="7">
        <v>151.24</v>
      </c>
      <c r="F5955" t="s">
        <v>26</v>
      </c>
      <c r="G5955" s="1">
        <v>44571</v>
      </c>
    </row>
    <row r="5956" spans="1:7" x14ac:dyDescent="0.25">
      <c r="A5956" t="s">
        <v>45</v>
      </c>
      <c r="B5956" t="s">
        <v>46</v>
      </c>
      <c r="C5956" t="s">
        <v>47</v>
      </c>
      <c r="D5956" t="s">
        <v>97</v>
      </c>
      <c r="E5956" s="7">
        <v>129.1</v>
      </c>
      <c r="F5956" t="s">
        <v>26</v>
      </c>
      <c r="G5956" s="1">
        <v>44555</v>
      </c>
    </row>
    <row r="5957" spans="1:7" x14ac:dyDescent="0.25">
      <c r="A5957" t="s">
        <v>45</v>
      </c>
      <c r="B5957" t="s">
        <v>46</v>
      </c>
      <c r="C5957" t="s">
        <v>47</v>
      </c>
      <c r="D5957" t="s">
        <v>212</v>
      </c>
      <c r="E5957" s="7">
        <v>165.1</v>
      </c>
      <c r="F5957" t="s">
        <v>11</v>
      </c>
      <c r="G5957" s="1">
        <v>43217</v>
      </c>
    </row>
    <row r="5958" spans="1:7" x14ac:dyDescent="0.25">
      <c r="A5958" t="s">
        <v>76</v>
      </c>
      <c r="B5958" t="s">
        <v>77</v>
      </c>
      <c r="C5958" t="s">
        <v>78</v>
      </c>
      <c r="D5958" t="s">
        <v>161</v>
      </c>
      <c r="E5958" s="7">
        <v>85.22</v>
      </c>
      <c r="F5958" t="s">
        <v>26</v>
      </c>
      <c r="G5958" s="1">
        <v>43930</v>
      </c>
    </row>
    <row r="5959" spans="1:7" x14ac:dyDescent="0.25">
      <c r="A5959" t="s">
        <v>45</v>
      </c>
      <c r="B5959" t="s">
        <v>46</v>
      </c>
      <c r="C5959" t="s">
        <v>47</v>
      </c>
      <c r="D5959" t="s">
        <v>110</v>
      </c>
      <c r="E5959" s="7">
        <v>57.03</v>
      </c>
      <c r="F5959" t="s">
        <v>11</v>
      </c>
      <c r="G5959" s="1">
        <v>44529</v>
      </c>
    </row>
    <row r="5960" spans="1:7" x14ac:dyDescent="0.25">
      <c r="A5960" t="s">
        <v>51</v>
      </c>
      <c r="B5960" t="s">
        <v>52</v>
      </c>
      <c r="C5960" t="s">
        <v>9</v>
      </c>
      <c r="D5960" t="s">
        <v>131</v>
      </c>
      <c r="E5960" s="7">
        <v>17.41</v>
      </c>
      <c r="F5960" t="s">
        <v>26</v>
      </c>
      <c r="G5960" s="1">
        <v>44353</v>
      </c>
    </row>
    <row r="5961" spans="1:7" x14ac:dyDescent="0.25">
      <c r="A5961" t="s">
        <v>32</v>
      </c>
      <c r="B5961" t="s">
        <v>33</v>
      </c>
      <c r="C5961" t="s">
        <v>34</v>
      </c>
      <c r="D5961" t="s">
        <v>157</v>
      </c>
      <c r="E5961" s="7">
        <v>256.38</v>
      </c>
      <c r="F5961" t="s">
        <v>11</v>
      </c>
      <c r="G5961" s="1">
        <v>43151</v>
      </c>
    </row>
    <row r="5962" spans="1:7" x14ac:dyDescent="0.25">
      <c r="A5962" t="s">
        <v>16</v>
      </c>
      <c r="B5962" t="s">
        <v>17</v>
      </c>
      <c r="C5962" t="s">
        <v>18</v>
      </c>
      <c r="D5962" t="s">
        <v>143</v>
      </c>
      <c r="E5962" s="7">
        <v>39.6</v>
      </c>
      <c r="F5962" t="s">
        <v>11</v>
      </c>
      <c r="G5962" s="1">
        <v>42585</v>
      </c>
    </row>
    <row r="5963" spans="1:7" x14ac:dyDescent="0.25">
      <c r="A5963" t="s">
        <v>20</v>
      </c>
      <c r="B5963" t="s">
        <v>8</v>
      </c>
      <c r="C5963" t="s">
        <v>21</v>
      </c>
      <c r="D5963" t="s">
        <v>174</v>
      </c>
      <c r="E5963" s="7">
        <v>245.89</v>
      </c>
      <c r="F5963" t="s">
        <v>26</v>
      </c>
      <c r="G5963" s="1">
        <v>44476</v>
      </c>
    </row>
    <row r="5964" spans="1:7" x14ac:dyDescent="0.25">
      <c r="A5964" t="s">
        <v>16</v>
      </c>
      <c r="B5964" t="s">
        <v>17</v>
      </c>
      <c r="C5964" t="s">
        <v>18</v>
      </c>
      <c r="D5964" t="s">
        <v>169</v>
      </c>
      <c r="E5964" s="7">
        <v>249.72</v>
      </c>
      <c r="F5964" t="s">
        <v>11</v>
      </c>
      <c r="G5964" s="1">
        <v>44413</v>
      </c>
    </row>
    <row r="5965" spans="1:7" x14ac:dyDescent="0.25">
      <c r="A5965" t="s">
        <v>51</v>
      </c>
      <c r="B5965" t="s">
        <v>52</v>
      </c>
      <c r="C5965" t="s">
        <v>9</v>
      </c>
      <c r="D5965" t="s">
        <v>243</v>
      </c>
      <c r="E5965" s="7">
        <v>243.6</v>
      </c>
      <c r="F5965" t="s">
        <v>26</v>
      </c>
      <c r="G5965" s="1">
        <v>45577</v>
      </c>
    </row>
    <row r="5966" spans="1:7" x14ac:dyDescent="0.25">
      <c r="A5966" t="s">
        <v>42</v>
      </c>
      <c r="B5966" t="s">
        <v>8</v>
      </c>
      <c r="C5966" t="s">
        <v>43</v>
      </c>
      <c r="D5966" t="s">
        <v>107</v>
      </c>
      <c r="E5966" s="7">
        <v>129.66</v>
      </c>
      <c r="F5966" t="s">
        <v>11</v>
      </c>
      <c r="G5966" s="1">
        <v>43666</v>
      </c>
    </row>
    <row r="5967" spans="1:7" x14ac:dyDescent="0.25">
      <c r="A5967" t="s">
        <v>32</v>
      </c>
      <c r="B5967" t="s">
        <v>33</v>
      </c>
      <c r="C5967" t="s">
        <v>34</v>
      </c>
      <c r="D5967" t="s">
        <v>106</v>
      </c>
      <c r="E5967" s="7">
        <v>39.380000000000003</v>
      </c>
      <c r="F5967" t="s">
        <v>26</v>
      </c>
      <c r="G5967" s="1">
        <v>44600</v>
      </c>
    </row>
    <row r="5968" spans="1:7" x14ac:dyDescent="0.25">
      <c r="A5968" t="s">
        <v>7</v>
      </c>
      <c r="B5968" t="s">
        <v>8</v>
      </c>
      <c r="C5968" t="s">
        <v>9</v>
      </c>
      <c r="D5968" t="s">
        <v>153</v>
      </c>
      <c r="E5968" s="7">
        <v>254.26</v>
      </c>
      <c r="F5968" t="s">
        <v>11</v>
      </c>
      <c r="G5968" s="1">
        <v>42341</v>
      </c>
    </row>
    <row r="5969" spans="1:7" x14ac:dyDescent="0.25">
      <c r="A5969" t="s">
        <v>60</v>
      </c>
      <c r="B5969" t="s">
        <v>61</v>
      </c>
      <c r="C5969" t="s">
        <v>62</v>
      </c>
      <c r="D5969" t="s">
        <v>200</v>
      </c>
      <c r="E5969" s="7">
        <v>171.57</v>
      </c>
      <c r="F5969" t="s">
        <v>11</v>
      </c>
      <c r="G5969" s="1">
        <v>43734</v>
      </c>
    </row>
    <row r="5970" spans="1:7" x14ac:dyDescent="0.25">
      <c r="A5970" t="s">
        <v>65</v>
      </c>
      <c r="B5970" t="s">
        <v>66</v>
      </c>
      <c r="C5970" t="s">
        <v>67</v>
      </c>
      <c r="D5970" t="s">
        <v>260</v>
      </c>
      <c r="E5970" s="7">
        <v>232.67</v>
      </c>
      <c r="F5970" t="s">
        <v>26</v>
      </c>
      <c r="G5970" s="1">
        <v>42626</v>
      </c>
    </row>
    <row r="5971" spans="1:7" x14ac:dyDescent="0.25">
      <c r="A5971" t="s">
        <v>23</v>
      </c>
      <c r="B5971" t="s">
        <v>8</v>
      </c>
      <c r="C5971" t="s">
        <v>24</v>
      </c>
      <c r="D5971" t="s">
        <v>249</v>
      </c>
      <c r="E5971" s="7">
        <v>70.11</v>
      </c>
      <c r="F5971" t="s">
        <v>26</v>
      </c>
      <c r="G5971" s="1">
        <v>43170</v>
      </c>
    </row>
    <row r="5972" spans="1:7" x14ac:dyDescent="0.25">
      <c r="A5972" t="s">
        <v>7</v>
      </c>
      <c r="B5972" t="s">
        <v>8</v>
      </c>
      <c r="C5972" t="s">
        <v>9</v>
      </c>
      <c r="D5972" t="s">
        <v>58</v>
      </c>
      <c r="E5972" s="7">
        <v>97.67</v>
      </c>
      <c r="F5972" t="s">
        <v>11</v>
      </c>
      <c r="G5972" s="1">
        <v>43612</v>
      </c>
    </row>
    <row r="5973" spans="1:7" x14ac:dyDescent="0.25">
      <c r="A5973" t="s">
        <v>7</v>
      </c>
      <c r="B5973" t="s">
        <v>8</v>
      </c>
      <c r="C5973" t="s">
        <v>9</v>
      </c>
      <c r="D5973" t="s">
        <v>260</v>
      </c>
      <c r="E5973" s="7">
        <v>283.98</v>
      </c>
      <c r="F5973" t="s">
        <v>26</v>
      </c>
      <c r="G5973" s="1">
        <v>45506</v>
      </c>
    </row>
    <row r="5974" spans="1:7" x14ac:dyDescent="0.25">
      <c r="A5974" t="s">
        <v>32</v>
      </c>
      <c r="B5974" t="s">
        <v>33</v>
      </c>
      <c r="C5974" t="s">
        <v>34</v>
      </c>
      <c r="D5974" t="s">
        <v>212</v>
      </c>
      <c r="E5974" s="7">
        <v>158.96</v>
      </c>
      <c r="F5974" t="s">
        <v>26</v>
      </c>
      <c r="G5974" s="1">
        <v>44100</v>
      </c>
    </row>
    <row r="5975" spans="1:7" x14ac:dyDescent="0.25">
      <c r="A5975" t="s">
        <v>65</v>
      </c>
      <c r="B5975" t="s">
        <v>66</v>
      </c>
      <c r="C5975" t="s">
        <v>67</v>
      </c>
      <c r="D5975" t="s">
        <v>113</v>
      </c>
      <c r="E5975" s="7">
        <v>214.03</v>
      </c>
      <c r="F5975" t="s">
        <v>26</v>
      </c>
      <c r="G5975" s="1">
        <v>42591</v>
      </c>
    </row>
    <row r="5976" spans="1:7" x14ac:dyDescent="0.25">
      <c r="A5976" t="s">
        <v>60</v>
      </c>
      <c r="B5976" t="s">
        <v>61</v>
      </c>
      <c r="C5976" t="s">
        <v>62</v>
      </c>
      <c r="D5976" t="s">
        <v>271</v>
      </c>
      <c r="E5976" s="7">
        <v>127.77</v>
      </c>
      <c r="F5976" t="s">
        <v>26</v>
      </c>
      <c r="G5976" s="1">
        <v>45134</v>
      </c>
    </row>
    <row r="5977" spans="1:7" x14ac:dyDescent="0.25">
      <c r="A5977" t="s">
        <v>32</v>
      </c>
      <c r="B5977" t="s">
        <v>33</v>
      </c>
      <c r="C5977" t="s">
        <v>34</v>
      </c>
      <c r="D5977" t="s">
        <v>74</v>
      </c>
      <c r="E5977" s="7">
        <v>133.11000000000001</v>
      </c>
      <c r="F5977" t="s">
        <v>11</v>
      </c>
      <c r="G5977" s="1">
        <v>43439</v>
      </c>
    </row>
    <row r="5978" spans="1:7" x14ac:dyDescent="0.25">
      <c r="A5978" t="s">
        <v>60</v>
      </c>
      <c r="B5978" t="s">
        <v>61</v>
      </c>
      <c r="C5978" t="s">
        <v>62</v>
      </c>
      <c r="D5978" t="s">
        <v>90</v>
      </c>
      <c r="E5978" s="7">
        <v>104.94</v>
      </c>
      <c r="F5978" t="s">
        <v>26</v>
      </c>
      <c r="G5978" s="1">
        <v>42754</v>
      </c>
    </row>
    <row r="5979" spans="1:7" x14ac:dyDescent="0.25">
      <c r="A5979" t="s">
        <v>7</v>
      </c>
      <c r="B5979" t="s">
        <v>8</v>
      </c>
      <c r="C5979" t="s">
        <v>9</v>
      </c>
      <c r="D5979" t="s">
        <v>143</v>
      </c>
      <c r="E5979" s="7">
        <v>35.880000000000003</v>
      </c>
      <c r="F5979" t="s">
        <v>26</v>
      </c>
      <c r="G5979" s="1">
        <v>45231</v>
      </c>
    </row>
    <row r="5980" spans="1:7" x14ac:dyDescent="0.25">
      <c r="A5980" t="s">
        <v>65</v>
      </c>
      <c r="B5980" t="s">
        <v>66</v>
      </c>
      <c r="C5980" t="s">
        <v>67</v>
      </c>
      <c r="D5980" t="s">
        <v>123</v>
      </c>
      <c r="E5980" s="7">
        <v>233.73</v>
      </c>
      <c r="F5980" t="s">
        <v>26</v>
      </c>
      <c r="G5980" s="1">
        <v>45213</v>
      </c>
    </row>
    <row r="5981" spans="1:7" x14ac:dyDescent="0.25">
      <c r="A5981" t="s">
        <v>20</v>
      </c>
      <c r="B5981" t="s">
        <v>8</v>
      </c>
      <c r="C5981" t="s">
        <v>21</v>
      </c>
      <c r="D5981" t="s">
        <v>58</v>
      </c>
      <c r="E5981" s="7">
        <v>85.75</v>
      </c>
      <c r="F5981" t="s">
        <v>11</v>
      </c>
      <c r="G5981" s="1">
        <v>44519</v>
      </c>
    </row>
    <row r="5982" spans="1:7" x14ac:dyDescent="0.25">
      <c r="A5982" t="s">
        <v>36</v>
      </c>
      <c r="B5982" t="s">
        <v>37</v>
      </c>
      <c r="C5982" t="s">
        <v>38</v>
      </c>
      <c r="D5982" t="s">
        <v>152</v>
      </c>
      <c r="E5982" s="7">
        <v>41.45</v>
      </c>
      <c r="F5982" t="s">
        <v>11</v>
      </c>
      <c r="G5982" s="1">
        <v>43572</v>
      </c>
    </row>
    <row r="5983" spans="1:7" x14ac:dyDescent="0.25">
      <c r="A5983" t="s">
        <v>65</v>
      </c>
      <c r="B5983" t="s">
        <v>66</v>
      </c>
      <c r="C5983" t="s">
        <v>67</v>
      </c>
      <c r="D5983" t="s">
        <v>149</v>
      </c>
      <c r="E5983" s="7">
        <v>152.18</v>
      </c>
      <c r="F5983" t="s">
        <v>26</v>
      </c>
      <c r="G5983" s="1">
        <v>42136</v>
      </c>
    </row>
    <row r="5984" spans="1:7" x14ac:dyDescent="0.25">
      <c r="A5984" t="s">
        <v>12</v>
      </c>
      <c r="B5984" t="s">
        <v>13</v>
      </c>
      <c r="C5984" t="s">
        <v>14</v>
      </c>
      <c r="D5984" t="s">
        <v>208</v>
      </c>
      <c r="E5984" s="7">
        <v>185.14</v>
      </c>
      <c r="F5984" t="s">
        <v>26</v>
      </c>
      <c r="G5984" s="1">
        <v>45281</v>
      </c>
    </row>
    <row r="5985" spans="1:7" x14ac:dyDescent="0.25">
      <c r="A5985" t="s">
        <v>36</v>
      </c>
      <c r="B5985" t="s">
        <v>37</v>
      </c>
      <c r="C5985" t="s">
        <v>38</v>
      </c>
      <c r="D5985" t="s">
        <v>25</v>
      </c>
      <c r="E5985" s="7">
        <v>208.08</v>
      </c>
      <c r="F5985" t="s">
        <v>11</v>
      </c>
      <c r="G5985" s="1">
        <v>42911</v>
      </c>
    </row>
    <row r="5986" spans="1:7" x14ac:dyDescent="0.25">
      <c r="A5986" t="s">
        <v>45</v>
      </c>
      <c r="B5986" t="s">
        <v>46</v>
      </c>
      <c r="C5986" t="s">
        <v>47</v>
      </c>
      <c r="D5986" t="s">
        <v>231</v>
      </c>
      <c r="E5986" s="7">
        <v>63.72</v>
      </c>
      <c r="F5986" t="s">
        <v>26</v>
      </c>
      <c r="G5986" s="1">
        <v>43036</v>
      </c>
    </row>
    <row r="5987" spans="1:7" x14ac:dyDescent="0.25">
      <c r="A5987" t="s">
        <v>27</v>
      </c>
      <c r="B5987" t="s">
        <v>28</v>
      </c>
      <c r="C5987" t="s">
        <v>29</v>
      </c>
      <c r="D5987" t="s">
        <v>186</v>
      </c>
      <c r="E5987" s="7">
        <v>272.66000000000003</v>
      </c>
      <c r="F5987" t="s">
        <v>11</v>
      </c>
      <c r="G5987" s="1">
        <v>45298</v>
      </c>
    </row>
    <row r="5988" spans="1:7" x14ac:dyDescent="0.25">
      <c r="A5988" t="s">
        <v>42</v>
      </c>
      <c r="B5988" t="s">
        <v>8</v>
      </c>
      <c r="C5988" t="s">
        <v>43</v>
      </c>
      <c r="D5988" t="s">
        <v>75</v>
      </c>
      <c r="E5988" s="7">
        <v>197.2</v>
      </c>
      <c r="F5988" t="s">
        <v>26</v>
      </c>
      <c r="G5988" s="1">
        <v>45315</v>
      </c>
    </row>
    <row r="5989" spans="1:7" x14ac:dyDescent="0.25">
      <c r="A5989" t="s">
        <v>27</v>
      </c>
      <c r="B5989" t="s">
        <v>28</v>
      </c>
      <c r="C5989" t="s">
        <v>29</v>
      </c>
      <c r="D5989" t="s">
        <v>262</v>
      </c>
      <c r="E5989" s="7">
        <v>125.11</v>
      </c>
      <c r="F5989" t="s">
        <v>11</v>
      </c>
      <c r="G5989" s="1">
        <v>43240</v>
      </c>
    </row>
    <row r="5990" spans="1:7" x14ac:dyDescent="0.25">
      <c r="A5990" t="s">
        <v>23</v>
      </c>
      <c r="B5990" t="s">
        <v>8</v>
      </c>
      <c r="C5990" t="s">
        <v>24</v>
      </c>
      <c r="D5990" t="s">
        <v>191</v>
      </c>
      <c r="E5990" s="7">
        <v>185.51</v>
      </c>
      <c r="F5990" t="s">
        <v>11</v>
      </c>
      <c r="G5990" s="1">
        <v>44984</v>
      </c>
    </row>
    <row r="5991" spans="1:7" x14ac:dyDescent="0.25">
      <c r="A5991" t="s">
        <v>65</v>
      </c>
      <c r="B5991" t="s">
        <v>66</v>
      </c>
      <c r="C5991" t="s">
        <v>67</v>
      </c>
      <c r="D5991" t="s">
        <v>260</v>
      </c>
      <c r="E5991" s="7">
        <v>205.61</v>
      </c>
      <c r="F5991" t="s">
        <v>26</v>
      </c>
      <c r="G5991" s="1">
        <v>43339</v>
      </c>
    </row>
    <row r="5992" spans="1:7" x14ac:dyDescent="0.25">
      <c r="A5992" t="s">
        <v>20</v>
      </c>
      <c r="B5992" t="s">
        <v>8</v>
      </c>
      <c r="C5992" t="s">
        <v>21</v>
      </c>
      <c r="D5992" t="s">
        <v>118</v>
      </c>
      <c r="E5992" s="7">
        <v>181.37</v>
      </c>
      <c r="F5992" t="s">
        <v>11</v>
      </c>
      <c r="G5992" s="1">
        <v>44282</v>
      </c>
    </row>
    <row r="5993" spans="1:7" x14ac:dyDescent="0.25">
      <c r="A5993" t="s">
        <v>42</v>
      </c>
      <c r="B5993" t="s">
        <v>8</v>
      </c>
      <c r="C5993" t="s">
        <v>43</v>
      </c>
      <c r="D5993" t="s">
        <v>288</v>
      </c>
      <c r="E5993" s="7">
        <v>45.92</v>
      </c>
      <c r="F5993" t="s">
        <v>26</v>
      </c>
      <c r="G5993" s="1">
        <v>45644</v>
      </c>
    </row>
    <row r="5994" spans="1:7" x14ac:dyDescent="0.25">
      <c r="A5994" t="s">
        <v>23</v>
      </c>
      <c r="B5994" t="s">
        <v>8</v>
      </c>
      <c r="C5994" t="s">
        <v>24</v>
      </c>
      <c r="D5994" t="s">
        <v>176</v>
      </c>
      <c r="E5994" s="7">
        <v>51.4</v>
      </c>
      <c r="F5994" t="s">
        <v>26</v>
      </c>
      <c r="G5994" s="1">
        <v>44754</v>
      </c>
    </row>
    <row r="5995" spans="1:7" x14ac:dyDescent="0.25">
      <c r="A5995" t="s">
        <v>36</v>
      </c>
      <c r="B5995" t="s">
        <v>37</v>
      </c>
      <c r="C5995" t="s">
        <v>38</v>
      </c>
      <c r="D5995" t="s">
        <v>211</v>
      </c>
      <c r="E5995" s="7">
        <v>143.55000000000001</v>
      </c>
      <c r="F5995" t="s">
        <v>26</v>
      </c>
      <c r="G5995" s="1">
        <v>45192</v>
      </c>
    </row>
    <row r="5996" spans="1:7" x14ac:dyDescent="0.25">
      <c r="A5996" t="s">
        <v>7</v>
      </c>
      <c r="B5996" t="s">
        <v>8</v>
      </c>
      <c r="C5996" t="s">
        <v>9</v>
      </c>
      <c r="D5996" t="s">
        <v>267</v>
      </c>
      <c r="E5996" s="7">
        <v>264.99</v>
      </c>
      <c r="F5996" t="s">
        <v>26</v>
      </c>
      <c r="G5996" s="1">
        <v>44050</v>
      </c>
    </row>
    <row r="5997" spans="1:7" x14ac:dyDescent="0.25">
      <c r="A5997" t="s">
        <v>27</v>
      </c>
      <c r="B5997" t="s">
        <v>28</v>
      </c>
      <c r="C5997" t="s">
        <v>29</v>
      </c>
      <c r="D5997" t="s">
        <v>83</v>
      </c>
      <c r="E5997" s="7">
        <v>197.65</v>
      </c>
      <c r="F5997" t="s">
        <v>11</v>
      </c>
      <c r="G5997" s="1">
        <v>44256</v>
      </c>
    </row>
    <row r="5998" spans="1:7" x14ac:dyDescent="0.25">
      <c r="A5998" t="s">
        <v>60</v>
      </c>
      <c r="B5998" t="s">
        <v>61</v>
      </c>
      <c r="C5998" t="s">
        <v>62</v>
      </c>
      <c r="D5998" t="s">
        <v>274</v>
      </c>
      <c r="E5998" s="7">
        <v>15.13</v>
      </c>
      <c r="F5998" t="s">
        <v>11</v>
      </c>
      <c r="G5998" s="1">
        <v>43451</v>
      </c>
    </row>
    <row r="5999" spans="1:7" x14ac:dyDescent="0.25">
      <c r="A5999" t="s">
        <v>23</v>
      </c>
      <c r="B5999" t="s">
        <v>8</v>
      </c>
      <c r="C5999" t="s">
        <v>24</v>
      </c>
      <c r="D5999" t="s">
        <v>129</v>
      </c>
      <c r="E5999" s="7">
        <v>247.02</v>
      </c>
      <c r="F5999" t="s">
        <v>26</v>
      </c>
      <c r="G5999" s="1">
        <v>43510</v>
      </c>
    </row>
    <row r="6000" spans="1:7" x14ac:dyDescent="0.25">
      <c r="A6000" t="s">
        <v>23</v>
      </c>
      <c r="B6000" t="s">
        <v>8</v>
      </c>
      <c r="C6000" t="s">
        <v>24</v>
      </c>
      <c r="D6000" t="s">
        <v>201</v>
      </c>
      <c r="E6000" s="7">
        <v>151.25</v>
      </c>
      <c r="F6000" t="s">
        <v>11</v>
      </c>
      <c r="G6000" s="1">
        <v>42459</v>
      </c>
    </row>
    <row r="6001" spans="1:7" x14ac:dyDescent="0.25">
      <c r="A6001" t="s">
        <v>51</v>
      </c>
      <c r="B6001" t="s">
        <v>52</v>
      </c>
      <c r="C6001" t="s">
        <v>9</v>
      </c>
      <c r="D6001" t="s">
        <v>235</v>
      </c>
      <c r="E6001" s="7">
        <v>258.41000000000003</v>
      </c>
      <c r="F6001" t="s">
        <v>26</v>
      </c>
      <c r="G6001" s="1">
        <v>44680</v>
      </c>
    </row>
    <row r="6002" spans="1:7" x14ac:dyDescent="0.25">
      <c r="A6002" t="s">
        <v>76</v>
      </c>
      <c r="B6002" t="s">
        <v>77</v>
      </c>
      <c r="C6002" t="s">
        <v>78</v>
      </c>
      <c r="D6002" t="s">
        <v>138</v>
      </c>
      <c r="E6002" s="7">
        <v>14.57</v>
      </c>
      <c r="F6002" t="s">
        <v>11</v>
      </c>
      <c r="G6002" s="1">
        <v>45461</v>
      </c>
    </row>
    <row r="6003" spans="1:7" x14ac:dyDescent="0.25">
      <c r="A6003" t="s">
        <v>20</v>
      </c>
      <c r="B6003" t="s">
        <v>8</v>
      </c>
      <c r="C6003" t="s">
        <v>21</v>
      </c>
      <c r="D6003" t="s">
        <v>80</v>
      </c>
      <c r="E6003" s="7">
        <v>54.82</v>
      </c>
      <c r="F6003" t="s">
        <v>11</v>
      </c>
      <c r="G6003" s="1">
        <v>44466</v>
      </c>
    </row>
    <row r="6004" spans="1:7" x14ac:dyDescent="0.25">
      <c r="A6004" t="s">
        <v>7</v>
      </c>
      <c r="B6004" t="s">
        <v>8</v>
      </c>
      <c r="C6004" t="s">
        <v>9</v>
      </c>
      <c r="D6004" t="s">
        <v>177</v>
      </c>
      <c r="E6004" s="7">
        <v>261.33</v>
      </c>
      <c r="F6004" t="s">
        <v>26</v>
      </c>
      <c r="G6004" s="1">
        <v>43456</v>
      </c>
    </row>
    <row r="6005" spans="1:7" x14ac:dyDescent="0.25">
      <c r="A6005" t="s">
        <v>12</v>
      </c>
      <c r="B6005" t="s">
        <v>13</v>
      </c>
      <c r="C6005" t="s">
        <v>14</v>
      </c>
      <c r="D6005" t="s">
        <v>197</v>
      </c>
      <c r="E6005" s="7">
        <v>197.77</v>
      </c>
      <c r="F6005" t="s">
        <v>11</v>
      </c>
      <c r="G6005" s="1">
        <v>44628</v>
      </c>
    </row>
    <row r="6006" spans="1:7" x14ac:dyDescent="0.25">
      <c r="A6006" t="s">
        <v>20</v>
      </c>
      <c r="B6006" t="s">
        <v>8</v>
      </c>
      <c r="C6006" t="s">
        <v>21</v>
      </c>
      <c r="D6006" t="s">
        <v>243</v>
      </c>
      <c r="E6006" s="7">
        <v>153.82</v>
      </c>
      <c r="F6006" t="s">
        <v>26</v>
      </c>
      <c r="G6006" s="1">
        <v>45129</v>
      </c>
    </row>
    <row r="6007" spans="1:7" x14ac:dyDescent="0.25">
      <c r="A6007" t="s">
        <v>36</v>
      </c>
      <c r="B6007" t="s">
        <v>37</v>
      </c>
      <c r="C6007" t="s">
        <v>38</v>
      </c>
      <c r="D6007" t="s">
        <v>54</v>
      </c>
      <c r="E6007" s="7">
        <v>176.62</v>
      </c>
      <c r="F6007" t="s">
        <v>26</v>
      </c>
      <c r="G6007" s="1">
        <v>44472</v>
      </c>
    </row>
    <row r="6008" spans="1:7" x14ac:dyDescent="0.25">
      <c r="A6008" t="s">
        <v>16</v>
      </c>
      <c r="B6008" t="s">
        <v>17</v>
      </c>
      <c r="C6008" t="s">
        <v>18</v>
      </c>
      <c r="D6008" t="s">
        <v>159</v>
      </c>
      <c r="E6008" s="7">
        <v>272.44</v>
      </c>
      <c r="F6008" t="s">
        <v>11</v>
      </c>
      <c r="G6008" s="1">
        <v>45721</v>
      </c>
    </row>
    <row r="6009" spans="1:7" x14ac:dyDescent="0.25">
      <c r="A6009" t="s">
        <v>7</v>
      </c>
      <c r="B6009" t="s">
        <v>8</v>
      </c>
      <c r="C6009" t="s">
        <v>9</v>
      </c>
      <c r="D6009" t="s">
        <v>216</v>
      </c>
      <c r="E6009" s="7">
        <v>105.96</v>
      </c>
      <c r="F6009" t="s">
        <v>11</v>
      </c>
      <c r="G6009" s="1">
        <v>42151</v>
      </c>
    </row>
    <row r="6010" spans="1:7" x14ac:dyDescent="0.25">
      <c r="A6010" t="s">
        <v>20</v>
      </c>
      <c r="B6010" t="s">
        <v>8</v>
      </c>
      <c r="C6010" t="s">
        <v>21</v>
      </c>
      <c r="D6010" t="s">
        <v>148</v>
      </c>
      <c r="E6010" s="7">
        <v>200.7</v>
      </c>
      <c r="F6010" t="s">
        <v>11</v>
      </c>
      <c r="G6010" s="1">
        <v>44804</v>
      </c>
    </row>
    <row r="6011" spans="1:7" x14ac:dyDescent="0.25">
      <c r="A6011" t="s">
        <v>42</v>
      </c>
      <c r="B6011" t="s">
        <v>8</v>
      </c>
      <c r="C6011" t="s">
        <v>43</v>
      </c>
      <c r="D6011" t="s">
        <v>89</v>
      </c>
      <c r="E6011" s="7">
        <v>88.37</v>
      </c>
      <c r="F6011" t="s">
        <v>26</v>
      </c>
      <c r="G6011" s="1">
        <v>44020</v>
      </c>
    </row>
    <row r="6012" spans="1:7" x14ac:dyDescent="0.25">
      <c r="A6012" t="s">
        <v>7</v>
      </c>
      <c r="B6012" t="s">
        <v>8</v>
      </c>
      <c r="C6012" t="s">
        <v>9</v>
      </c>
      <c r="D6012" t="s">
        <v>196</v>
      </c>
      <c r="E6012" s="7">
        <v>298.93</v>
      </c>
      <c r="F6012" t="s">
        <v>26</v>
      </c>
      <c r="G6012" s="1">
        <v>44816</v>
      </c>
    </row>
    <row r="6013" spans="1:7" x14ac:dyDescent="0.25">
      <c r="A6013" t="s">
        <v>42</v>
      </c>
      <c r="B6013" t="s">
        <v>8</v>
      </c>
      <c r="C6013" t="s">
        <v>43</v>
      </c>
      <c r="D6013" t="s">
        <v>69</v>
      </c>
      <c r="E6013" s="7">
        <v>83.87</v>
      </c>
      <c r="F6013" t="s">
        <v>26</v>
      </c>
      <c r="G6013" s="1">
        <v>43196</v>
      </c>
    </row>
    <row r="6014" spans="1:7" x14ac:dyDescent="0.25">
      <c r="A6014" t="s">
        <v>23</v>
      </c>
      <c r="B6014" t="s">
        <v>8</v>
      </c>
      <c r="C6014" t="s">
        <v>24</v>
      </c>
      <c r="D6014" t="s">
        <v>25</v>
      </c>
      <c r="E6014" s="7">
        <v>181.54</v>
      </c>
      <c r="F6014" t="s">
        <v>26</v>
      </c>
      <c r="G6014" s="1">
        <v>43749</v>
      </c>
    </row>
    <row r="6015" spans="1:7" x14ac:dyDescent="0.25">
      <c r="A6015" t="s">
        <v>51</v>
      </c>
      <c r="B6015" t="s">
        <v>52</v>
      </c>
      <c r="C6015" t="s">
        <v>9</v>
      </c>
      <c r="D6015" t="s">
        <v>92</v>
      </c>
      <c r="E6015" s="7">
        <v>110.97</v>
      </c>
      <c r="F6015" t="s">
        <v>11</v>
      </c>
      <c r="G6015" s="1">
        <v>45103</v>
      </c>
    </row>
    <row r="6016" spans="1:7" x14ac:dyDescent="0.25">
      <c r="A6016" t="s">
        <v>42</v>
      </c>
      <c r="B6016" t="s">
        <v>8</v>
      </c>
      <c r="C6016" t="s">
        <v>43</v>
      </c>
      <c r="D6016" t="s">
        <v>236</v>
      </c>
      <c r="E6016" s="7">
        <v>231.61</v>
      </c>
      <c r="F6016" t="s">
        <v>26</v>
      </c>
      <c r="G6016" s="1">
        <v>44452</v>
      </c>
    </row>
    <row r="6017" spans="1:7" x14ac:dyDescent="0.25">
      <c r="A6017" t="s">
        <v>45</v>
      </c>
      <c r="B6017" t="s">
        <v>46</v>
      </c>
      <c r="C6017" t="s">
        <v>47</v>
      </c>
      <c r="D6017" t="s">
        <v>152</v>
      </c>
      <c r="E6017" s="7">
        <v>296.87</v>
      </c>
      <c r="F6017" t="s">
        <v>26</v>
      </c>
      <c r="G6017" s="1">
        <v>43503</v>
      </c>
    </row>
    <row r="6018" spans="1:7" x14ac:dyDescent="0.25">
      <c r="A6018" t="s">
        <v>23</v>
      </c>
      <c r="B6018" t="s">
        <v>8</v>
      </c>
      <c r="C6018" t="s">
        <v>24</v>
      </c>
      <c r="D6018" t="s">
        <v>229</v>
      </c>
      <c r="E6018" s="7">
        <v>39.68</v>
      </c>
      <c r="F6018" t="s">
        <v>11</v>
      </c>
      <c r="G6018" s="1">
        <v>43456</v>
      </c>
    </row>
    <row r="6019" spans="1:7" x14ac:dyDescent="0.25">
      <c r="A6019" t="s">
        <v>51</v>
      </c>
      <c r="B6019" t="s">
        <v>52</v>
      </c>
      <c r="C6019" t="s">
        <v>9</v>
      </c>
      <c r="D6019" t="s">
        <v>25</v>
      </c>
      <c r="E6019" s="7">
        <v>145.87</v>
      </c>
      <c r="F6019" t="s">
        <v>11</v>
      </c>
      <c r="G6019" s="1">
        <v>44764</v>
      </c>
    </row>
    <row r="6020" spans="1:7" x14ac:dyDescent="0.25">
      <c r="A6020" t="s">
        <v>65</v>
      </c>
      <c r="B6020" t="s">
        <v>66</v>
      </c>
      <c r="C6020" t="s">
        <v>67</v>
      </c>
      <c r="D6020" t="s">
        <v>249</v>
      </c>
      <c r="E6020" s="7">
        <v>101.14</v>
      </c>
      <c r="F6020" t="s">
        <v>11</v>
      </c>
      <c r="G6020" s="1">
        <v>42895</v>
      </c>
    </row>
    <row r="6021" spans="1:7" x14ac:dyDescent="0.25">
      <c r="A6021" t="s">
        <v>65</v>
      </c>
      <c r="B6021" t="s">
        <v>66</v>
      </c>
      <c r="C6021" t="s">
        <v>67</v>
      </c>
      <c r="D6021" t="s">
        <v>238</v>
      </c>
      <c r="E6021" s="7">
        <v>52.28</v>
      </c>
      <c r="F6021" t="s">
        <v>11</v>
      </c>
      <c r="G6021" s="1">
        <v>42572</v>
      </c>
    </row>
    <row r="6022" spans="1:7" x14ac:dyDescent="0.25">
      <c r="A6022" t="s">
        <v>45</v>
      </c>
      <c r="B6022" t="s">
        <v>46</v>
      </c>
      <c r="C6022" t="s">
        <v>47</v>
      </c>
      <c r="D6022" t="s">
        <v>165</v>
      </c>
      <c r="E6022" s="7">
        <v>263.52999999999997</v>
      </c>
      <c r="F6022" t="s">
        <v>11</v>
      </c>
      <c r="G6022" s="1">
        <v>44242</v>
      </c>
    </row>
    <row r="6023" spans="1:7" x14ac:dyDescent="0.25">
      <c r="A6023" t="s">
        <v>65</v>
      </c>
      <c r="B6023" t="s">
        <v>66</v>
      </c>
      <c r="C6023" t="s">
        <v>67</v>
      </c>
      <c r="D6023" t="s">
        <v>162</v>
      </c>
      <c r="E6023" s="7">
        <v>187.54</v>
      </c>
      <c r="F6023" t="s">
        <v>11</v>
      </c>
      <c r="G6023" s="1">
        <v>44709</v>
      </c>
    </row>
    <row r="6024" spans="1:7" x14ac:dyDescent="0.25">
      <c r="A6024" t="s">
        <v>12</v>
      </c>
      <c r="B6024" t="s">
        <v>13</v>
      </c>
      <c r="C6024" t="s">
        <v>14</v>
      </c>
      <c r="D6024" t="s">
        <v>237</v>
      </c>
      <c r="E6024" s="7">
        <v>254.41</v>
      </c>
      <c r="F6024" t="s">
        <v>11</v>
      </c>
      <c r="G6024" s="1">
        <v>44806</v>
      </c>
    </row>
    <row r="6025" spans="1:7" x14ac:dyDescent="0.25">
      <c r="A6025" t="s">
        <v>16</v>
      </c>
      <c r="B6025" t="s">
        <v>17</v>
      </c>
      <c r="C6025" t="s">
        <v>18</v>
      </c>
      <c r="D6025" t="s">
        <v>158</v>
      </c>
      <c r="E6025" s="7">
        <v>166.2</v>
      </c>
      <c r="F6025" t="s">
        <v>26</v>
      </c>
      <c r="G6025" s="1">
        <v>42467</v>
      </c>
    </row>
    <row r="6026" spans="1:7" x14ac:dyDescent="0.25">
      <c r="A6026" t="s">
        <v>12</v>
      </c>
      <c r="B6026" t="s">
        <v>13</v>
      </c>
      <c r="C6026" t="s">
        <v>14</v>
      </c>
      <c r="D6026" t="s">
        <v>83</v>
      </c>
      <c r="E6026" s="7">
        <v>279.25</v>
      </c>
      <c r="F6026" t="s">
        <v>26</v>
      </c>
      <c r="G6026" s="1">
        <v>44240</v>
      </c>
    </row>
    <row r="6027" spans="1:7" x14ac:dyDescent="0.25">
      <c r="A6027" t="s">
        <v>60</v>
      </c>
      <c r="B6027" t="s">
        <v>61</v>
      </c>
      <c r="C6027" t="s">
        <v>62</v>
      </c>
      <c r="D6027" t="s">
        <v>174</v>
      </c>
      <c r="E6027" s="7">
        <v>177.41</v>
      </c>
      <c r="F6027" t="s">
        <v>26</v>
      </c>
      <c r="G6027" s="1">
        <v>44349</v>
      </c>
    </row>
    <row r="6028" spans="1:7" x14ac:dyDescent="0.25">
      <c r="A6028" t="s">
        <v>42</v>
      </c>
      <c r="B6028" t="s">
        <v>8</v>
      </c>
      <c r="C6028" t="s">
        <v>43</v>
      </c>
      <c r="D6028" t="s">
        <v>172</v>
      </c>
      <c r="E6028" s="7">
        <v>61.95</v>
      </c>
      <c r="F6028" t="s">
        <v>26</v>
      </c>
      <c r="G6028" s="1">
        <v>45301</v>
      </c>
    </row>
    <row r="6029" spans="1:7" x14ac:dyDescent="0.25">
      <c r="A6029" t="s">
        <v>42</v>
      </c>
      <c r="B6029" t="s">
        <v>8</v>
      </c>
      <c r="C6029" t="s">
        <v>43</v>
      </c>
      <c r="D6029" t="s">
        <v>114</v>
      </c>
      <c r="E6029" s="7">
        <v>122.17</v>
      </c>
      <c r="F6029" t="s">
        <v>26</v>
      </c>
      <c r="G6029" s="1">
        <v>45204</v>
      </c>
    </row>
    <row r="6030" spans="1:7" x14ac:dyDescent="0.25">
      <c r="A6030" t="s">
        <v>27</v>
      </c>
      <c r="B6030" t="s">
        <v>28</v>
      </c>
      <c r="C6030" t="s">
        <v>29</v>
      </c>
      <c r="D6030" t="s">
        <v>63</v>
      </c>
      <c r="E6030" s="7">
        <v>114.99</v>
      </c>
      <c r="F6030" t="s">
        <v>11</v>
      </c>
      <c r="G6030" s="1">
        <v>42505</v>
      </c>
    </row>
    <row r="6031" spans="1:7" x14ac:dyDescent="0.25">
      <c r="A6031" t="s">
        <v>76</v>
      </c>
      <c r="B6031" t="s">
        <v>77</v>
      </c>
      <c r="C6031" t="s">
        <v>78</v>
      </c>
      <c r="D6031" t="s">
        <v>83</v>
      </c>
      <c r="E6031" s="7">
        <v>123.26</v>
      </c>
      <c r="F6031" t="s">
        <v>11</v>
      </c>
      <c r="G6031" s="1">
        <v>44472</v>
      </c>
    </row>
    <row r="6032" spans="1:7" x14ac:dyDescent="0.25">
      <c r="A6032" t="s">
        <v>60</v>
      </c>
      <c r="B6032" t="s">
        <v>61</v>
      </c>
      <c r="C6032" t="s">
        <v>62</v>
      </c>
      <c r="D6032" t="s">
        <v>159</v>
      </c>
      <c r="E6032" s="7">
        <v>269.27</v>
      </c>
      <c r="F6032" t="s">
        <v>26</v>
      </c>
      <c r="G6032" s="1">
        <v>45542</v>
      </c>
    </row>
    <row r="6033" spans="1:7" x14ac:dyDescent="0.25">
      <c r="A6033" t="s">
        <v>32</v>
      </c>
      <c r="B6033" t="s">
        <v>33</v>
      </c>
      <c r="C6033" t="s">
        <v>34</v>
      </c>
      <c r="D6033" t="s">
        <v>50</v>
      </c>
      <c r="E6033" s="7">
        <v>134.91999999999999</v>
      </c>
      <c r="F6033" t="s">
        <v>11</v>
      </c>
      <c r="G6033" s="1">
        <v>45573</v>
      </c>
    </row>
    <row r="6034" spans="1:7" x14ac:dyDescent="0.25">
      <c r="A6034" t="s">
        <v>60</v>
      </c>
      <c r="B6034" t="s">
        <v>61</v>
      </c>
      <c r="C6034" t="s">
        <v>62</v>
      </c>
      <c r="D6034" t="s">
        <v>150</v>
      </c>
      <c r="E6034" s="7">
        <v>281.08999999999997</v>
      </c>
      <c r="F6034" t="s">
        <v>26</v>
      </c>
      <c r="G6034" s="1">
        <v>42747</v>
      </c>
    </row>
    <row r="6035" spans="1:7" x14ac:dyDescent="0.25">
      <c r="A6035" t="s">
        <v>16</v>
      </c>
      <c r="B6035" t="s">
        <v>17</v>
      </c>
      <c r="C6035" t="s">
        <v>18</v>
      </c>
      <c r="D6035" t="s">
        <v>94</v>
      </c>
      <c r="E6035" s="7">
        <v>218.26</v>
      </c>
      <c r="F6035" t="s">
        <v>26</v>
      </c>
      <c r="G6035" s="1">
        <v>42548</v>
      </c>
    </row>
    <row r="6036" spans="1:7" x14ac:dyDescent="0.25">
      <c r="A6036" t="s">
        <v>36</v>
      </c>
      <c r="B6036" t="s">
        <v>37</v>
      </c>
      <c r="C6036" t="s">
        <v>38</v>
      </c>
      <c r="D6036" t="s">
        <v>228</v>
      </c>
      <c r="E6036" s="7">
        <v>213.29</v>
      </c>
      <c r="F6036" t="s">
        <v>11</v>
      </c>
      <c r="G6036" s="1">
        <v>43562</v>
      </c>
    </row>
    <row r="6037" spans="1:7" x14ac:dyDescent="0.25">
      <c r="A6037" t="s">
        <v>7</v>
      </c>
      <c r="B6037" t="s">
        <v>8</v>
      </c>
      <c r="C6037" t="s">
        <v>9</v>
      </c>
      <c r="D6037" t="s">
        <v>97</v>
      </c>
      <c r="E6037" s="7">
        <v>77.7</v>
      </c>
      <c r="F6037" t="s">
        <v>11</v>
      </c>
      <c r="G6037" s="1">
        <v>43147</v>
      </c>
    </row>
    <row r="6038" spans="1:7" x14ac:dyDescent="0.25">
      <c r="A6038" t="s">
        <v>60</v>
      </c>
      <c r="B6038" t="s">
        <v>61</v>
      </c>
      <c r="C6038" t="s">
        <v>62</v>
      </c>
      <c r="D6038" t="s">
        <v>190</v>
      </c>
      <c r="E6038" s="7">
        <v>224.22</v>
      </c>
      <c r="F6038" t="s">
        <v>26</v>
      </c>
      <c r="G6038" s="1">
        <v>43970</v>
      </c>
    </row>
    <row r="6039" spans="1:7" x14ac:dyDescent="0.25">
      <c r="A6039" t="s">
        <v>23</v>
      </c>
      <c r="B6039" t="s">
        <v>8</v>
      </c>
      <c r="C6039" t="s">
        <v>24</v>
      </c>
      <c r="D6039" t="s">
        <v>168</v>
      </c>
      <c r="E6039" s="7">
        <v>134.03</v>
      </c>
      <c r="F6039" t="s">
        <v>11</v>
      </c>
      <c r="G6039" s="1">
        <v>43120</v>
      </c>
    </row>
    <row r="6040" spans="1:7" x14ac:dyDescent="0.25">
      <c r="A6040" t="s">
        <v>36</v>
      </c>
      <c r="B6040" t="s">
        <v>37</v>
      </c>
      <c r="C6040" t="s">
        <v>38</v>
      </c>
      <c r="D6040" t="s">
        <v>15</v>
      </c>
      <c r="E6040" s="7">
        <v>27.64</v>
      </c>
      <c r="F6040" t="s">
        <v>26</v>
      </c>
      <c r="G6040" s="1">
        <v>43416</v>
      </c>
    </row>
    <row r="6041" spans="1:7" x14ac:dyDescent="0.25">
      <c r="A6041" t="s">
        <v>42</v>
      </c>
      <c r="B6041" t="s">
        <v>8</v>
      </c>
      <c r="C6041" t="s">
        <v>43</v>
      </c>
      <c r="D6041" t="s">
        <v>280</v>
      </c>
      <c r="E6041" s="7">
        <v>66.599999999999994</v>
      </c>
      <c r="F6041" t="s">
        <v>11</v>
      </c>
      <c r="G6041" s="1">
        <v>45432</v>
      </c>
    </row>
    <row r="6042" spans="1:7" x14ac:dyDescent="0.25">
      <c r="A6042" t="s">
        <v>32</v>
      </c>
      <c r="B6042" t="s">
        <v>33</v>
      </c>
      <c r="C6042" t="s">
        <v>34</v>
      </c>
      <c r="D6042" t="s">
        <v>248</v>
      </c>
      <c r="E6042" s="7">
        <v>25.54</v>
      </c>
      <c r="F6042" t="s">
        <v>11</v>
      </c>
      <c r="G6042" s="1">
        <v>44604</v>
      </c>
    </row>
    <row r="6043" spans="1:7" x14ac:dyDescent="0.25">
      <c r="A6043" t="s">
        <v>60</v>
      </c>
      <c r="B6043" t="s">
        <v>61</v>
      </c>
      <c r="C6043" t="s">
        <v>62</v>
      </c>
      <c r="D6043" t="s">
        <v>135</v>
      </c>
      <c r="E6043" s="7">
        <v>41.19</v>
      </c>
      <c r="F6043" t="s">
        <v>11</v>
      </c>
      <c r="G6043" s="1">
        <v>44934</v>
      </c>
    </row>
    <row r="6044" spans="1:7" x14ac:dyDescent="0.25">
      <c r="A6044" t="s">
        <v>20</v>
      </c>
      <c r="B6044" t="s">
        <v>8</v>
      </c>
      <c r="C6044" t="s">
        <v>21</v>
      </c>
      <c r="D6044" t="s">
        <v>253</v>
      </c>
      <c r="E6044" s="7">
        <v>107.33</v>
      </c>
      <c r="F6044" t="s">
        <v>11</v>
      </c>
      <c r="G6044" s="1">
        <v>45376</v>
      </c>
    </row>
    <row r="6045" spans="1:7" x14ac:dyDescent="0.25">
      <c r="A6045" t="s">
        <v>65</v>
      </c>
      <c r="B6045" t="s">
        <v>66</v>
      </c>
      <c r="C6045" t="s">
        <v>67</v>
      </c>
      <c r="D6045" t="s">
        <v>102</v>
      </c>
      <c r="E6045" s="7">
        <v>271.14</v>
      </c>
      <c r="F6045" t="s">
        <v>11</v>
      </c>
      <c r="G6045" s="1">
        <v>44303</v>
      </c>
    </row>
    <row r="6046" spans="1:7" x14ac:dyDescent="0.25">
      <c r="A6046" t="s">
        <v>7</v>
      </c>
      <c r="B6046" t="s">
        <v>8</v>
      </c>
      <c r="C6046" t="s">
        <v>9</v>
      </c>
      <c r="D6046" t="s">
        <v>174</v>
      </c>
      <c r="E6046" s="7">
        <v>182.88</v>
      </c>
      <c r="F6046" t="s">
        <v>11</v>
      </c>
      <c r="G6046" s="1">
        <v>44801</v>
      </c>
    </row>
    <row r="6047" spans="1:7" x14ac:dyDescent="0.25">
      <c r="A6047" t="s">
        <v>7</v>
      </c>
      <c r="B6047" t="s">
        <v>8</v>
      </c>
      <c r="C6047" t="s">
        <v>9</v>
      </c>
      <c r="D6047" t="s">
        <v>278</v>
      </c>
      <c r="E6047" s="7">
        <v>242.68</v>
      </c>
      <c r="F6047" t="s">
        <v>11</v>
      </c>
      <c r="G6047" s="1">
        <v>42887</v>
      </c>
    </row>
    <row r="6048" spans="1:7" x14ac:dyDescent="0.25">
      <c r="A6048" t="s">
        <v>32</v>
      </c>
      <c r="B6048" t="s">
        <v>33</v>
      </c>
      <c r="C6048" t="s">
        <v>34</v>
      </c>
      <c r="D6048" t="s">
        <v>95</v>
      </c>
      <c r="E6048" s="7">
        <v>27.13</v>
      </c>
      <c r="F6048" t="s">
        <v>26</v>
      </c>
      <c r="G6048" s="1">
        <v>42497</v>
      </c>
    </row>
    <row r="6049" spans="1:7" x14ac:dyDescent="0.25">
      <c r="A6049" t="s">
        <v>16</v>
      </c>
      <c r="B6049" t="s">
        <v>17</v>
      </c>
      <c r="C6049" t="s">
        <v>18</v>
      </c>
      <c r="D6049" t="s">
        <v>64</v>
      </c>
      <c r="E6049" s="7">
        <v>132.66999999999999</v>
      </c>
      <c r="F6049" t="s">
        <v>26</v>
      </c>
      <c r="G6049" s="1">
        <v>42179</v>
      </c>
    </row>
    <row r="6050" spans="1:7" x14ac:dyDescent="0.25">
      <c r="A6050" t="s">
        <v>27</v>
      </c>
      <c r="B6050" t="s">
        <v>28</v>
      </c>
      <c r="C6050" t="s">
        <v>29</v>
      </c>
      <c r="D6050" t="s">
        <v>174</v>
      </c>
      <c r="E6050" s="7">
        <v>136.63</v>
      </c>
      <c r="F6050" t="s">
        <v>26</v>
      </c>
      <c r="G6050" s="1">
        <v>42198</v>
      </c>
    </row>
    <row r="6051" spans="1:7" x14ac:dyDescent="0.25">
      <c r="A6051" t="s">
        <v>45</v>
      </c>
      <c r="B6051" t="s">
        <v>46</v>
      </c>
      <c r="C6051" t="s">
        <v>47</v>
      </c>
      <c r="D6051" t="s">
        <v>83</v>
      </c>
      <c r="E6051" s="7">
        <v>58.87</v>
      </c>
      <c r="F6051" t="s">
        <v>26</v>
      </c>
      <c r="G6051" s="1">
        <v>42622</v>
      </c>
    </row>
    <row r="6052" spans="1:7" x14ac:dyDescent="0.25">
      <c r="A6052" t="s">
        <v>27</v>
      </c>
      <c r="B6052" t="s">
        <v>28</v>
      </c>
      <c r="C6052" t="s">
        <v>29</v>
      </c>
      <c r="D6052" t="s">
        <v>203</v>
      </c>
      <c r="E6052" s="7">
        <v>261.36</v>
      </c>
      <c r="F6052" t="s">
        <v>26</v>
      </c>
      <c r="G6052" s="1">
        <v>42950</v>
      </c>
    </row>
    <row r="6053" spans="1:7" x14ac:dyDescent="0.25">
      <c r="A6053" t="s">
        <v>51</v>
      </c>
      <c r="B6053" t="s">
        <v>52</v>
      </c>
      <c r="C6053" t="s">
        <v>9</v>
      </c>
      <c r="D6053" t="s">
        <v>256</v>
      </c>
      <c r="E6053" s="7">
        <v>269.31</v>
      </c>
      <c r="F6053" t="s">
        <v>11</v>
      </c>
      <c r="G6053" s="1">
        <v>43151</v>
      </c>
    </row>
    <row r="6054" spans="1:7" x14ac:dyDescent="0.25">
      <c r="A6054" t="s">
        <v>7</v>
      </c>
      <c r="B6054" t="s">
        <v>8</v>
      </c>
      <c r="C6054" t="s">
        <v>9</v>
      </c>
      <c r="D6054" t="s">
        <v>41</v>
      </c>
      <c r="E6054" s="7">
        <v>138.78</v>
      </c>
      <c r="F6054" t="s">
        <v>26</v>
      </c>
      <c r="G6054" s="1">
        <v>44260</v>
      </c>
    </row>
    <row r="6055" spans="1:7" x14ac:dyDescent="0.25">
      <c r="A6055" t="s">
        <v>27</v>
      </c>
      <c r="B6055" t="s">
        <v>28</v>
      </c>
      <c r="C6055" t="s">
        <v>29</v>
      </c>
      <c r="D6055" t="s">
        <v>194</v>
      </c>
      <c r="E6055" s="7">
        <v>251.03</v>
      </c>
      <c r="F6055" t="s">
        <v>11</v>
      </c>
      <c r="G6055" s="1">
        <v>44307</v>
      </c>
    </row>
    <row r="6056" spans="1:7" x14ac:dyDescent="0.25">
      <c r="A6056" t="s">
        <v>36</v>
      </c>
      <c r="B6056" t="s">
        <v>37</v>
      </c>
      <c r="C6056" t="s">
        <v>38</v>
      </c>
      <c r="D6056" t="s">
        <v>197</v>
      </c>
      <c r="E6056" s="7">
        <v>95.84</v>
      </c>
      <c r="F6056" t="s">
        <v>26</v>
      </c>
      <c r="G6056" s="1">
        <v>43565</v>
      </c>
    </row>
    <row r="6057" spans="1:7" x14ac:dyDescent="0.25">
      <c r="A6057" t="s">
        <v>65</v>
      </c>
      <c r="B6057" t="s">
        <v>66</v>
      </c>
      <c r="C6057" t="s">
        <v>67</v>
      </c>
      <c r="D6057" t="s">
        <v>190</v>
      </c>
      <c r="E6057" s="7">
        <v>95.33</v>
      </c>
      <c r="F6057" t="s">
        <v>26</v>
      </c>
      <c r="G6057" s="1">
        <v>45421</v>
      </c>
    </row>
    <row r="6058" spans="1:7" x14ac:dyDescent="0.25">
      <c r="A6058" t="s">
        <v>65</v>
      </c>
      <c r="B6058" t="s">
        <v>66</v>
      </c>
      <c r="C6058" t="s">
        <v>67</v>
      </c>
      <c r="D6058" t="s">
        <v>169</v>
      </c>
      <c r="E6058" s="7">
        <v>276.91000000000003</v>
      </c>
      <c r="F6058" t="s">
        <v>26</v>
      </c>
      <c r="G6058" s="1">
        <v>42465</v>
      </c>
    </row>
    <row r="6059" spans="1:7" x14ac:dyDescent="0.25">
      <c r="A6059" t="s">
        <v>12</v>
      </c>
      <c r="B6059" t="s">
        <v>13</v>
      </c>
      <c r="C6059" t="s">
        <v>14</v>
      </c>
      <c r="D6059" t="s">
        <v>39</v>
      </c>
      <c r="E6059" s="7">
        <v>53.13</v>
      </c>
      <c r="F6059" t="s">
        <v>11</v>
      </c>
      <c r="G6059" s="1">
        <v>45498</v>
      </c>
    </row>
    <row r="6060" spans="1:7" x14ac:dyDescent="0.25">
      <c r="A6060" t="s">
        <v>32</v>
      </c>
      <c r="B6060" t="s">
        <v>33</v>
      </c>
      <c r="C6060" t="s">
        <v>34</v>
      </c>
      <c r="D6060" t="s">
        <v>158</v>
      </c>
      <c r="E6060" s="7">
        <v>15.51</v>
      </c>
      <c r="F6060" t="s">
        <v>11</v>
      </c>
      <c r="G6060" s="1">
        <v>43709</v>
      </c>
    </row>
    <row r="6061" spans="1:7" x14ac:dyDescent="0.25">
      <c r="A6061" t="s">
        <v>76</v>
      </c>
      <c r="B6061" t="s">
        <v>77</v>
      </c>
      <c r="C6061" t="s">
        <v>78</v>
      </c>
      <c r="D6061" t="s">
        <v>151</v>
      </c>
      <c r="E6061" s="7">
        <v>70.91</v>
      </c>
      <c r="F6061" t="s">
        <v>26</v>
      </c>
      <c r="G6061" s="1">
        <v>43900</v>
      </c>
    </row>
    <row r="6062" spans="1:7" x14ac:dyDescent="0.25">
      <c r="A6062" t="s">
        <v>27</v>
      </c>
      <c r="B6062" t="s">
        <v>28</v>
      </c>
      <c r="C6062" t="s">
        <v>29</v>
      </c>
      <c r="D6062" t="s">
        <v>63</v>
      </c>
      <c r="E6062" s="7">
        <v>204.09</v>
      </c>
      <c r="F6062" t="s">
        <v>26</v>
      </c>
      <c r="G6062" s="1">
        <v>44266</v>
      </c>
    </row>
    <row r="6063" spans="1:7" x14ac:dyDescent="0.25">
      <c r="A6063" t="s">
        <v>16</v>
      </c>
      <c r="B6063" t="s">
        <v>17</v>
      </c>
      <c r="C6063" t="s">
        <v>18</v>
      </c>
      <c r="D6063" t="s">
        <v>225</v>
      </c>
      <c r="E6063" s="7">
        <v>253.03</v>
      </c>
      <c r="F6063" t="s">
        <v>11</v>
      </c>
      <c r="G6063" s="1">
        <v>43497</v>
      </c>
    </row>
    <row r="6064" spans="1:7" x14ac:dyDescent="0.25">
      <c r="A6064" t="s">
        <v>32</v>
      </c>
      <c r="B6064" t="s">
        <v>33</v>
      </c>
      <c r="C6064" t="s">
        <v>34</v>
      </c>
      <c r="D6064" t="s">
        <v>93</v>
      </c>
      <c r="E6064" s="7">
        <v>265.19</v>
      </c>
      <c r="F6064" t="s">
        <v>26</v>
      </c>
      <c r="G6064" s="1">
        <v>42785</v>
      </c>
    </row>
    <row r="6065" spans="1:7" x14ac:dyDescent="0.25">
      <c r="A6065" t="s">
        <v>36</v>
      </c>
      <c r="B6065" t="s">
        <v>37</v>
      </c>
      <c r="C6065" t="s">
        <v>38</v>
      </c>
      <c r="D6065" t="s">
        <v>59</v>
      </c>
      <c r="E6065" s="7">
        <v>69.86</v>
      </c>
      <c r="F6065" t="s">
        <v>26</v>
      </c>
      <c r="G6065" s="1">
        <v>44560</v>
      </c>
    </row>
    <row r="6066" spans="1:7" x14ac:dyDescent="0.25">
      <c r="A6066" t="s">
        <v>60</v>
      </c>
      <c r="B6066" t="s">
        <v>61</v>
      </c>
      <c r="C6066" t="s">
        <v>62</v>
      </c>
      <c r="D6066" t="s">
        <v>135</v>
      </c>
      <c r="E6066" s="7">
        <v>51.97</v>
      </c>
      <c r="F6066" t="s">
        <v>11</v>
      </c>
      <c r="G6066" s="1">
        <v>44717</v>
      </c>
    </row>
    <row r="6067" spans="1:7" x14ac:dyDescent="0.25">
      <c r="A6067" t="s">
        <v>36</v>
      </c>
      <c r="B6067" t="s">
        <v>37</v>
      </c>
      <c r="C6067" t="s">
        <v>38</v>
      </c>
      <c r="D6067" t="s">
        <v>91</v>
      </c>
      <c r="E6067" s="7">
        <v>141.99</v>
      </c>
      <c r="F6067" t="s">
        <v>26</v>
      </c>
      <c r="G6067" s="1">
        <v>42779</v>
      </c>
    </row>
    <row r="6068" spans="1:7" x14ac:dyDescent="0.25">
      <c r="A6068" t="s">
        <v>60</v>
      </c>
      <c r="B6068" t="s">
        <v>61</v>
      </c>
      <c r="C6068" t="s">
        <v>62</v>
      </c>
      <c r="D6068" t="s">
        <v>116</v>
      </c>
      <c r="E6068" s="7">
        <v>79.099999999999994</v>
      </c>
      <c r="F6068" t="s">
        <v>26</v>
      </c>
      <c r="G6068" s="1">
        <v>45072</v>
      </c>
    </row>
    <row r="6069" spans="1:7" x14ac:dyDescent="0.25">
      <c r="A6069" t="s">
        <v>45</v>
      </c>
      <c r="B6069" t="s">
        <v>46</v>
      </c>
      <c r="C6069" t="s">
        <v>47</v>
      </c>
      <c r="D6069" t="s">
        <v>58</v>
      </c>
      <c r="E6069" s="7">
        <v>291.87</v>
      </c>
      <c r="F6069" t="s">
        <v>11</v>
      </c>
      <c r="G6069" s="1">
        <v>42210</v>
      </c>
    </row>
    <row r="6070" spans="1:7" x14ac:dyDescent="0.25">
      <c r="A6070" t="s">
        <v>65</v>
      </c>
      <c r="B6070" t="s">
        <v>66</v>
      </c>
      <c r="C6070" t="s">
        <v>67</v>
      </c>
      <c r="D6070" t="s">
        <v>270</v>
      </c>
      <c r="E6070" s="7">
        <v>120.73</v>
      </c>
      <c r="F6070" t="s">
        <v>11</v>
      </c>
      <c r="G6070" s="1">
        <v>45200</v>
      </c>
    </row>
    <row r="6071" spans="1:7" x14ac:dyDescent="0.25">
      <c r="A6071" t="s">
        <v>23</v>
      </c>
      <c r="B6071" t="s">
        <v>8</v>
      </c>
      <c r="C6071" t="s">
        <v>24</v>
      </c>
      <c r="D6071" t="s">
        <v>57</v>
      </c>
      <c r="E6071" s="7">
        <v>15.36</v>
      </c>
      <c r="F6071" t="s">
        <v>26</v>
      </c>
      <c r="G6071" s="1">
        <v>44546</v>
      </c>
    </row>
    <row r="6072" spans="1:7" x14ac:dyDescent="0.25">
      <c r="A6072" t="s">
        <v>23</v>
      </c>
      <c r="B6072" t="s">
        <v>8</v>
      </c>
      <c r="C6072" t="s">
        <v>24</v>
      </c>
      <c r="D6072" t="s">
        <v>230</v>
      </c>
      <c r="E6072" s="7">
        <v>162.86000000000001</v>
      </c>
      <c r="F6072" t="s">
        <v>26</v>
      </c>
      <c r="G6072" s="1">
        <v>42333</v>
      </c>
    </row>
    <row r="6073" spans="1:7" x14ac:dyDescent="0.25">
      <c r="A6073" t="s">
        <v>45</v>
      </c>
      <c r="B6073" t="s">
        <v>46</v>
      </c>
      <c r="C6073" t="s">
        <v>47</v>
      </c>
      <c r="D6073" t="s">
        <v>167</v>
      </c>
      <c r="E6073" s="7">
        <v>48.03</v>
      </c>
      <c r="F6073" t="s">
        <v>26</v>
      </c>
      <c r="G6073" s="1">
        <v>45516</v>
      </c>
    </row>
    <row r="6074" spans="1:7" x14ac:dyDescent="0.25">
      <c r="A6074" t="s">
        <v>32</v>
      </c>
      <c r="B6074" t="s">
        <v>33</v>
      </c>
      <c r="C6074" t="s">
        <v>34</v>
      </c>
      <c r="D6074" t="s">
        <v>191</v>
      </c>
      <c r="E6074" s="7">
        <v>43.66</v>
      </c>
      <c r="F6074" t="s">
        <v>26</v>
      </c>
      <c r="G6074" s="1">
        <v>44939</v>
      </c>
    </row>
    <row r="6075" spans="1:7" x14ac:dyDescent="0.25">
      <c r="A6075" t="s">
        <v>32</v>
      </c>
      <c r="B6075" t="s">
        <v>33</v>
      </c>
      <c r="C6075" t="s">
        <v>34</v>
      </c>
      <c r="D6075" t="s">
        <v>131</v>
      </c>
      <c r="E6075" s="7">
        <v>195.39</v>
      </c>
      <c r="F6075" t="s">
        <v>11</v>
      </c>
      <c r="G6075" s="1">
        <v>42610</v>
      </c>
    </row>
    <row r="6076" spans="1:7" x14ac:dyDescent="0.25">
      <c r="A6076" t="s">
        <v>51</v>
      </c>
      <c r="B6076" t="s">
        <v>52</v>
      </c>
      <c r="C6076" t="s">
        <v>9</v>
      </c>
      <c r="D6076" t="s">
        <v>151</v>
      </c>
      <c r="E6076" s="7">
        <v>46.03</v>
      </c>
      <c r="F6076" t="s">
        <v>26</v>
      </c>
      <c r="G6076" s="1">
        <v>42872</v>
      </c>
    </row>
    <row r="6077" spans="1:7" x14ac:dyDescent="0.25">
      <c r="A6077" t="s">
        <v>65</v>
      </c>
      <c r="B6077" t="s">
        <v>66</v>
      </c>
      <c r="C6077" t="s">
        <v>67</v>
      </c>
      <c r="D6077" t="s">
        <v>271</v>
      </c>
      <c r="E6077" s="7">
        <v>178.58</v>
      </c>
      <c r="F6077" t="s">
        <v>11</v>
      </c>
      <c r="G6077" s="1">
        <v>44698</v>
      </c>
    </row>
    <row r="6078" spans="1:7" x14ac:dyDescent="0.25">
      <c r="A6078" t="s">
        <v>76</v>
      </c>
      <c r="B6078" t="s">
        <v>77</v>
      </c>
      <c r="C6078" t="s">
        <v>78</v>
      </c>
      <c r="D6078" t="s">
        <v>272</v>
      </c>
      <c r="E6078" s="7">
        <v>75.959999999999994</v>
      </c>
      <c r="F6078" t="s">
        <v>26</v>
      </c>
      <c r="G6078" s="1">
        <v>44445</v>
      </c>
    </row>
    <row r="6079" spans="1:7" x14ac:dyDescent="0.25">
      <c r="A6079" t="s">
        <v>12</v>
      </c>
      <c r="B6079" t="s">
        <v>13</v>
      </c>
      <c r="C6079" t="s">
        <v>14</v>
      </c>
      <c r="D6079" t="s">
        <v>165</v>
      </c>
      <c r="E6079" s="7">
        <v>128.66</v>
      </c>
      <c r="F6079" t="s">
        <v>11</v>
      </c>
      <c r="G6079" s="1">
        <v>45643</v>
      </c>
    </row>
    <row r="6080" spans="1:7" x14ac:dyDescent="0.25">
      <c r="A6080" t="s">
        <v>20</v>
      </c>
      <c r="B6080" t="s">
        <v>8</v>
      </c>
      <c r="C6080" t="s">
        <v>21</v>
      </c>
      <c r="D6080" t="s">
        <v>262</v>
      </c>
      <c r="E6080" s="7">
        <v>246.26</v>
      </c>
      <c r="F6080" t="s">
        <v>26</v>
      </c>
      <c r="G6080" s="1">
        <v>43822</v>
      </c>
    </row>
    <row r="6081" spans="1:7" x14ac:dyDescent="0.25">
      <c r="A6081" t="s">
        <v>27</v>
      </c>
      <c r="B6081" t="s">
        <v>28</v>
      </c>
      <c r="C6081" t="s">
        <v>29</v>
      </c>
      <c r="D6081" t="s">
        <v>54</v>
      </c>
      <c r="E6081" s="7">
        <v>236.46</v>
      </c>
      <c r="F6081" t="s">
        <v>26</v>
      </c>
      <c r="G6081" s="1">
        <v>42260</v>
      </c>
    </row>
    <row r="6082" spans="1:7" x14ac:dyDescent="0.25">
      <c r="A6082" t="s">
        <v>32</v>
      </c>
      <c r="B6082" t="s">
        <v>33</v>
      </c>
      <c r="C6082" t="s">
        <v>34</v>
      </c>
      <c r="D6082" t="s">
        <v>201</v>
      </c>
      <c r="E6082" s="7">
        <v>238.78</v>
      </c>
      <c r="F6082" t="s">
        <v>26</v>
      </c>
      <c r="G6082" s="1">
        <v>43490</v>
      </c>
    </row>
    <row r="6083" spans="1:7" x14ac:dyDescent="0.25">
      <c r="A6083" t="s">
        <v>76</v>
      </c>
      <c r="B6083" t="s">
        <v>77</v>
      </c>
      <c r="C6083" t="s">
        <v>78</v>
      </c>
      <c r="D6083" t="s">
        <v>63</v>
      </c>
      <c r="E6083" s="7">
        <v>291.43</v>
      </c>
      <c r="F6083" t="s">
        <v>11</v>
      </c>
      <c r="G6083" s="1">
        <v>43102</v>
      </c>
    </row>
    <row r="6084" spans="1:7" x14ac:dyDescent="0.25">
      <c r="A6084" t="s">
        <v>36</v>
      </c>
      <c r="B6084" t="s">
        <v>37</v>
      </c>
      <c r="C6084" t="s">
        <v>38</v>
      </c>
      <c r="D6084" t="s">
        <v>221</v>
      </c>
      <c r="E6084" s="7">
        <v>176.3</v>
      </c>
      <c r="F6084" t="s">
        <v>26</v>
      </c>
      <c r="G6084" s="1">
        <v>44590</v>
      </c>
    </row>
    <row r="6085" spans="1:7" x14ac:dyDescent="0.25">
      <c r="A6085" t="s">
        <v>42</v>
      </c>
      <c r="B6085" t="s">
        <v>8</v>
      </c>
      <c r="C6085" t="s">
        <v>43</v>
      </c>
      <c r="D6085" t="s">
        <v>84</v>
      </c>
      <c r="E6085" s="7">
        <v>203.04</v>
      </c>
      <c r="F6085" t="s">
        <v>26</v>
      </c>
      <c r="G6085" s="1">
        <v>43087</v>
      </c>
    </row>
    <row r="6086" spans="1:7" x14ac:dyDescent="0.25">
      <c r="A6086" t="s">
        <v>23</v>
      </c>
      <c r="B6086" t="s">
        <v>8</v>
      </c>
      <c r="C6086" t="s">
        <v>24</v>
      </c>
      <c r="D6086" t="s">
        <v>129</v>
      </c>
      <c r="E6086" s="7">
        <v>124.43</v>
      </c>
      <c r="F6086" t="s">
        <v>11</v>
      </c>
      <c r="G6086" s="1">
        <v>45478</v>
      </c>
    </row>
    <row r="6087" spans="1:7" x14ac:dyDescent="0.25">
      <c r="A6087" t="s">
        <v>27</v>
      </c>
      <c r="B6087" t="s">
        <v>28</v>
      </c>
      <c r="C6087" t="s">
        <v>29</v>
      </c>
      <c r="D6087" t="s">
        <v>198</v>
      </c>
      <c r="E6087" s="7">
        <v>6.02</v>
      </c>
      <c r="F6087" t="s">
        <v>26</v>
      </c>
      <c r="G6087" s="1">
        <v>44123</v>
      </c>
    </row>
    <row r="6088" spans="1:7" x14ac:dyDescent="0.25">
      <c r="A6088" t="s">
        <v>42</v>
      </c>
      <c r="B6088" t="s">
        <v>8</v>
      </c>
      <c r="C6088" t="s">
        <v>43</v>
      </c>
      <c r="D6088" t="s">
        <v>165</v>
      </c>
      <c r="E6088" s="7">
        <v>245.27</v>
      </c>
      <c r="F6088" t="s">
        <v>11</v>
      </c>
      <c r="G6088" s="1">
        <v>42306</v>
      </c>
    </row>
    <row r="6089" spans="1:7" x14ac:dyDescent="0.25">
      <c r="A6089" t="s">
        <v>23</v>
      </c>
      <c r="B6089" t="s">
        <v>8</v>
      </c>
      <c r="C6089" t="s">
        <v>24</v>
      </c>
      <c r="D6089" t="s">
        <v>212</v>
      </c>
      <c r="E6089" s="7">
        <v>225.05</v>
      </c>
      <c r="F6089" t="s">
        <v>26</v>
      </c>
      <c r="G6089" s="1">
        <v>44147</v>
      </c>
    </row>
    <row r="6090" spans="1:7" x14ac:dyDescent="0.25">
      <c r="A6090" t="s">
        <v>60</v>
      </c>
      <c r="B6090" t="s">
        <v>61</v>
      </c>
      <c r="C6090" t="s">
        <v>62</v>
      </c>
      <c r="D6090" t="s">
        <v>124</v>
      </c>
      <c r="E6090" s="7">
        <v>223.36</v>
      </c>
      <c r="F6090" t="s">
        <v>26</v>
      </c>
      <c r="G6090" s="1">
        <v>44666</v>
      </c>
    </row>
    <row r="6091" spans="1:7" x14ac:dyDescent="0.25">
      <c r="A6091" t="s">
        <v>76</v>
      </c>
      <c r="B6091" t="s">
        <v>77</v>
      </c>
      <c r="C6091" t="s">
        <v>78</v>
      </c>
      <c r="D6091" t="s">
        <v>115</v>
      </c>
      <c r="E6091" s="7">
        <v>119.23</v>
      </c>
      <c r="F6091" t="s">
        <v>11</v>
      </c>
      <c r="G6091" s="1">
        <v>44458</v>
      </c>
    </row>
    <row r="6092" spans="1:7" x14ac:dyDescent="0.25">
      <c r="A6092" t="s">
        <v>51</v>
      </c>
      <c r="B6092" t="s">
        <v>52</v>
      </c>
      <c r="C6092" t="s">
        <v>9</v>
      </c>
      <c r="D6092" t="s">
        <v>178</v>
      </c>
      <c r="E6092" s="7">
        <v>230.62</v>
      </c>
      <c r="F6092" t="s">
        <v>11</v>
      </c>
      <c r="G6092" s="1">
        <v>44731</v>
      </c>
    </row>
    <row r="6093" spans="1:7" x14ac:dyDescent="0.25">
      <c r="A6093" t="s">
        <v>12</v>
      </c>
      <c r="B6093" t="s">
        <v>13</v>
      </c>
      <c r="C6093" t="s">
        <v>14</v>
      </c>
      <c r="D6093" t="s">
        <v>277</v>
      </c>
      <c r="E6093" s="7">
        <v>24.27</v>
      </c>
      <c r="F6093" t="s">
        <v>11</v>
      </c>
      <c r="G6093" s="1">
        <v>44969</v>
      </c>
    </row>
    <row r="6094" spans="1:7" x14ac:dyDescent="0.25">
      <c r="A6094" t="s">
        <v>60</v>
      </c>
      <c r="B6094" t="s">
        <v>61</v>
      </c>
      <c r="C6094" t="s">
        <v>62</v>
      </c>
      <c r="D6094" t="s">
        <v>256</v>
      </c>
      <c r="E6094" s="7">
        <v>125.84</v>
      </c>
      <c r="F6094" t="s">
        <v>26</v>
      </c>
      <c r="G6094" s="1">
        <v>43816</v>
      </c>
    </row>
    <row r="6095" spans="1:7" x14ac:dyDescent="0.25">
      <c r="A6095" t="s">
        <v>45</v>
      </c>
      <c r="B6095" t="s">
        <v>46</v>
      </c>
      <c r="C6095" t="s">
        <v>47</v>
      </c>
      <c r="D6095" t="s">
        <v>125</v>
      </c>
      <c r="E6095" s="7">
        <v>94.53</v>
      </c>
      <c r="F6095" t="s">
        <v>26</v>
      </c>
      <c r="G6095" s="1">
        <v>44027</v>
      </c>
    </row>
    <row r="6096" spans="1:7" x14ac:dyDescent="0.25">
      <c r="A6096" t="s">
        <v>42</v>
      </c>
      <c r="B6096" t="s">
        <v>8</v>
      </c>
      <c r="C6096" t="s">
        <v>43</v>
      </c>
      <c r="D6096" t="s">
        <v>162</v>
      </c>
      <c r="E6096" s="7">
        <v>72.489999999999995</v>
      </c>
      <c r="F6096" t="s">
        <v>11</v>
      </c>
      <c r="G6096" s="1">
        <v>44004</v>
      </c>
    </row>
    <row r="6097" spans="1:7" x14ac:dyDescent="0.25">
      <c r="A6097" t="s">
        <v>7</v>
      </c>
      <c r="B6097" t="s">
        <v>8</v>
      </c>
      <c r="C6097" t="s">
        <v>9</v>
      </c>
      <c r="D6097" t="s">
        <v>200</v>
      </c>
      <c r="E6097" s="7">
        <v>258.52</v>
      </c>
      <c r="F6097" t="s">
        <v>11</v>
      </c>
      <c r="G6097" s="1">
        <v>42180</v>
      </c>
    </row>
    <row r="6098" spans="1:7" x14ac:dyDescent="0.25">
      <c r="A6098" t="s">
        <v>27</v>
      </c>
      <c r="B6098" t="s">
        <v>28</v>
      </c>
      <c r="C6098" t="s">
        <v>29</v>
      </c>
      <c r="D6098" t="s">
        <v>180</v>
      </c>
      <c r="E6098" s="7">
        <v>113.56</v>
      </c>
      <c r="F6098" t="s">
        <v>26</v>
      </c>
      <c r="G6098" s="1">
        <v>43246</v>
      </c>
    </row>
    <row r="6099" spans="1:7" x14ac:dyDescent="0.25">
      <c r="A6099" t="s">
        <v>7</v>
      </c>
      <c r="B6099" t="s">
        <v>8</v>
      </c>
      <c r="C6099" t="s">
        <v>9</v>
      </c>
      <c r="D6099" t="s">
        <v>140</v>
      </c>
      <c r="E6099" s="7">
        <v>183.07</v>
      </c>
      <c r="F6099" t="s">
        <v>26</v>
      </c>
      <c r="G6099" s="1">
        <v>43333</v>
      </c>
    </row>
    <row r="6100" spans="1:7" x14ac:dyDescent="0.25">
      <c r="A6100" t="s">
        <v>32</v>
      </c>
      <c r="B6100" t="s">
        <v>33</v>
      </c>
      <c r="C6100" t="s">
        <v>34</v>
      </c>
      <c r="D6100" t="s">
        <v>228</v>
      </c>
      <c r="E6100" s="7">
        <v>120.85</v>
      </c>
      <c r="F6100" t="s">
        <v>26</v>
      </c>
      <c r="G6100" s="1">
        <v>45142</v>
      </c>
    </row>
    <row r="6101" spans="1:7" x14ac:dyDescent="0.25">
      <c r="A6101" t="s">
        <v>65</v>
      </c>
      <c r="B6101" t="s">
        <v>66</v>
      </c>
      <c r="C6101" t="s">
        <v>67</v>
      </c>
      <c r="D6101" t="s">
        <v>173</v>
      </c>
      <c r="E6101" s="7">
        <v>134.30000000000001</v>
      </c>
      <c r="F6101" t="s">
        <v>11</v>
      </c>
      <c r="G6101" s="1">
        <v>45510</v>
      </c>
    </row>
    <row r="6102" spans="1:7" x14ac:dyDescent="0.25">
      <c r="A6102" t="s">
        <v>42</v>
      </c>
      <c r="B6102" t="s">
        <v>8</v>
      </c>
      <c r="C6102" t="s">
        <v>43</v>
      </c>
      <c r="D6102" t="s">
        <v>185</v>
      </c>
      <c r="E6102" s="7">
        <v>293.04000000000002</v>
      </c>
      <c r="F6102" t="s">
        <v>26</v>
      </c>
      <c r="G6102" s="1">
        <v>45079</v>
      </c>
    </row>
    <row r="6103" spans="1:7" x14ac:dyDescent="0.25">
      <c r="A6103" t="s">
        <v>12</v>
      </c>
      <c r="B6103" t="s">
        <v>13</v>
      </c>
      <c r="C6103" t="s">
        <v>14</v>
      </c>
      <c r="D6103" t="s">
        <v>206</v>
      </c>
      <c r="E6103" s="7">
        <v>287.98</v>
      </c>
      <c r="F6103" t="s">
        <v>11</v>
      </c>
      <c r="G6103" s="1">
        <v>42692</v>
      </c>
    </row>
    <row r="6104" spans="1:7" x14ac:dyDescent="0.25">
      <c r="A6104" t="s">
        <v>51</v>
      </c>
      <c r="B6104" t="s">
        <v>52</v>
      </c>
      <c r="C6104" t="s">
        <v>9</v>
      </c>
      <c r="D6104" t="s">
        <v>39</v>
      </c>
      <c r="E6104" s="7">
        <v>162.16</v>
      </c>
      <c r="F6104" t="s">
        <v>11</v>
      </c>
      <c r="G6104" s="1">
        <v>45053</v>
      </c>
    </row>
    <row r="6105" spans="1:7" x14ac:dyDescent="0.25">
      <c r="A6105" t="s">
        <v>36</v>
      </c>
      <c r="B6105" t="s">
        <v>37</v>
      </c>
      <c r="C6105" t="s">
        <v>38</v>
      </c>
      <c r="D6105" t="s">
        <v>235</v>
      </c>
      <c r="E6105" s="7">
        <v>157.91</v>
      </c>
      <c r="F6105" t="s">
        <v>26</v>
      </c>
      <c r="G6105" s="1">
        <v>42666</v>
      </c>
    </row>
    <row r="6106" spans="1:7" x14ac:dyDescent="0.25">
      <c r="A6106" t="s">
        <v>16</v>
      </c>
      <c r="B6106" t="s">
        <v>17</v>
      </c>
      <c r="C6106" t="s">
        <v>18</v>
      </c>
      <c r="D6106" t="s">
        <v>150</v>
      </c>
      <c r="E6106" s="7">
        <v>269.25</v>
      </c>
      <c r="F6106" t="s">
        <v>26</v>
      </c>
      <c r="G6106" s="1">
        <v>44523</v>
      </c>
    </row>
    <row r="6107" spans="1:7" x14ac:dyDescent="0.25">
      <c r="A6107" t="s">
        <v>51</v>
      </c>
      <c r="B6107" t="s">
        <v>52</v>
      </c>
      <c r="C6107" t="s">
        <v>9</v>
      </c>
      <c r="D6107" t="s">
        <v>265</v>
      </c>
      <c r="E6107" s="7">
        <v>280.43</v>
      </c>
      <c r="F6107" t="s">
        <v>26</v>
      </c>
      <c r="G6107" s="1">
        <v>44620</v>
      </c>
    </row>
    <row r="6108" spans="1:7" x14ac:dyDescent="0.25">
      <c r="A6108" t="s">
        <v>16</v>
      </c>
      <c r="B6108" t="s">
        <v>17</v>
      </c>
      <c r="C6108" t="s">
        <v>18</v>
      </c>
      <c r="D6108" t="s">
        <v>210</v>
      </c>
      <c r="E6108" s="7">
        <v>181.73</v>
      </c>
      <c r="F6108" t="s">
        <v>26</v>
      </c>
      <c r="G6108" s="1">
        <v>44618</v>
      </c>
    </row>
    <row r="6109" spans="1:7" x14ac:dyDescent="0.25">
      <c r="A6109" t="s">
        <v>36</v>
      </c>
      <c r="B6109" t="s">
        <v>37</v>
      </c>
      <c r="C6109" t="s">
        <v>38</v>
      </c>
      <c r="D6109" t="s">
        <v>87</v>
      </c>
      <c r="E6109" s="7">
        <v>49.33</v>
      </c>
      <c r="F6109" t="s">
        <v>11</v>
      </c>
      <c r="G6109" s="1">
        <v>42707</v>
      </c>
    </row>
    <row r="6110" spans="1:7" x14ac:dyDescent="0.25">
      <c r="A6110" t="s">
        <v>12</v>
      </c>
      <c r="B6110" t="s">
        <v>13</v>
      </c>
      <c r="C6110" t="s">
        <v>14</v>
      </c>
      <c r="D6110" t="s">
        <v>121</v>
      </c>
      <c r="E6110" s="7">
        <v>281.11</v>
      </c>
      <c r="F6110" t="s">
        <v>26</v>
      </c>
      <c r="G6110" s="1">
        <v>45559</v>
      </c>
    </row>
    <row r="6111" spans="1:7" x14ac:dyDescent="0.25">
      <c r="A6111" t="s">
        <v>60</v>
      </c>
      <c r="B6111" t="s">
        <v>61</v>
      </c>
      <c r="C6111" t="s">
        <v>62</v>
      </c>
      <c r="D6111" t="s">
        <v>230</v>
      </c>
      <c r="E6111" s="7">
        <v>116.33</v>
      </c>
      <c r="F6111" t="s">
        <v>11</v>
      </c>
      <c r="G6111" s="1">
        <v>43707</v>
      </c>
    </row>
    <row r="6112" spans="1:7" x14ac:dyDescent="0.25">
      <c r="A6112" t="s">
        <v>16</v>
      </c>
      <c r="B6112" t="s">
        <v>17</v>
      </c>
      <c r="C6112" t="s">
        <v>18</v>
      </c>
      <c r="D6112" t="s">
        <v>101</v>
      </c>
      <c r="E6112" s="7">
        <v>261.51</v>
      </c>
      <c r="F6112" t="s">
        <v>11</v>
      </c>
      <c r="G6112" s="1">
        <v>43417</v>
      </c>
    </row>
    <row r="6113" spans="1:7" x14ac:dyDescent="0.25">
      <c r="A6113" t="s">
        <v>12</v>
      </c>
      <c r="B6113" t="s">
        <v>13</v>
      </c>
      <c r="C6113" t="s">
        <v>14</v>
      </c>
      <c r="D6113" t="s">
        <v>104</v>
      </c>
      <c r="E6113" s="7">
        <v>193.02</v>
      </c>
      <c r="F6113" t="s">
        <v>11</v>
      </c>
      <c r="G6113" s="1">
        <v>45569</v>
      </c>
    </row>
    <row r="6114" spans="1:7" x14ac:dyDescent="0.25">
      <c r="A6114" t="s">
        <v>12</v>
      </c>
      <c r="B6114" t="s">
        <v>13</v>
      </c>
      <c r="C6114" t="s">
        <v>14</v>
      </c>
      <c r="D6114" t="s">
        <v>54</v>
      </c>
      <c r="E6114" s="7">
        <v>14.22</v>
      </c>
      <c r="F6114" t="s">
        <v>26</v>
      </c>
      <c r="G6114" s="1">
        <v>44120</v>
      </c>
    </row>
    <row r="6115" spans="1:7" x14ac:dyDescent="0.25">
      <c r="A6115" t="s">
        <v>45</v>
      </c>
      <c r="B6115" t="s">
        <v>46</v>
      </c>
      <c r="C6115" t="s">
        <v>47</v>
      </c>
      <c r="D6115" t="s">
        <v>246</v>
      </c>
      <c r="E6115" s="7">
        <v>118.06</v>
      </c>
      <c r="F6115" t="s">
        <v>11</v>
      </c>
      <c r="G6115" s="1">
        <v>43868</v>
      </c>
    </row>
    <row r="6116" spans="1:7" x14ac:dyDescent="0.25">
      <c r="A6116" t="s">
        <v>36</v>
      </c>
      <c r="B6116" t="s">
        <v>37</v>
      </c>
      <c r="C6116" t="s">
        <v>38</v>
      </c>
      <c r="D6116" t="s">
        <v>201</v>
      </c>
      <c r="E6116" s="7">
        <v>50.91</v>
      </c>
      <c r="F6116" t="s">
        <v>11</v>
      </c>
      <c r="G6116" s="1">
        <v>43400</v>
      </c>
    </row>
    <row r="6117" spans="1:7" x14ac:dyDescent="0.25">
      <c r="A6117" t="s">
        <v>60</v>
      </c>
      <c r="B6117" t="s">
        <v>61</v>
      </c>
      <c r="C6117" t="s">
        <v>62</v>
      </c>
      <c r="D6117" t="s">
        <v>215</v>
      </c>
      <c r="E6117" s="7">
        <v>291.89</v>
      </c>
      <c r="F6117" t="s">
        <v>11</v>
      </c>
      <c r="G6117" s="1">
        <v>44593</v>
      </c>
    </row>
    <row r="6118" spans="1:7" x14ac:dyDescent="0.25">
      <c r="A6118" t="s">
        <v>27</v>
      </c>
      <c r="B6118" t="s">
        <v>28</v>
      </c>
      <c r="C6118" t="s">
        <v>29</v>
      </c>
      <c r="D6118" t="s">
        <v>122</v>
      </c>
      <c r="E6118" s="7">
        <v>121.06</v>
      </c>
      <c r="F6118" t="s">
        <v>11</v>
      </c>
      <c r="G6118" s="1">
        <v>42311</v>
      </c>
    </row>
    <row r="6119" spans="1:7" x14ac:dyDescent="0.25">
      <c r="A6119" t="s">
        <v>32</v>
      </c>
      <c r="B6119" t="s">
        <v>33</v>
      </c>
      <c r="C6119" t="s">
        <v>34</v>
      </c>
      <c r="D6119" t="s">
        <v>121</v>
      </c>
      <c r="E6119" s="7">
        <v>113.15</v>
      </c>
      <c r="F6119" t="s">
        <v>11</v>
      </c>
      <c r="G6119" s="1">
        <v>42590</v>
      </c>
    </row>
    <row r="6120" spans="1:7" x14ac:dyDescent="0.25">
      <c r="A6120" t="s">
        <v>7</v>
      </c>
      <c r="B6120" t="s">
        <v>8</v>
      </c>
      <c r="C6120" t="s">
        <v>9</v>
      </c>
      <c r="D6120" t="s">
        <v>49</v>
      </c>
      <c r="E6120" s="7">
        <v>39.26</v>
      </c>
      <c r="F6120" t="s">
        <v>11</v>
      </c>
      <c r="G6120" s="1">
        <v>44314</v>
      </c>
    </row>
    <row r="6121" spans="1:7" x14ac:dyDescent="0.25">
      <c r="A6121" t="s">
        <v>23</v>
      </c>
      <c r="B6121" t="s">
        <v>8</v>
      </c>
      <c r="C6121" t="s">
        <v>24</v>
      </c>
      <c r="D6121" t="s">
        <v>30</v>
      </c>
      <c r="E6121" s="7">
        <v>211.61</v>
      </c>
      <c r="F6121" t="s">
        <v>11</v>
      </c>
      <c r="G6121" s="1">
        <v>42806</v>
      </c>
    </row>
    <row r="6122" spans="1:7" x14ac:dyDescent="0.25">
      <c r="A6122" t="s">
        <v>12</v>
      </c>
      <c r="B6122" t="s">
        <v>13</v>
      </c>
      <c r="C6122" t="s">
        <v>14</v>
      </c>
      <c r="D6122" t="s">
        <v>127</v>
      </c>
      <c r="E6122" s="7">
        <v>14.64</v>
      </c>
      <c r="F6122" t="s">
        <v>11</v>
      </c>
      <c r="G6122" s="1">
        <v>42925</v>
      </c>
    </row>
    <row r="6123" spans="1:7" x14ac:dyDescent="0.25">
      <c r="A6123" t="s">
        <v>45</v>
      </c>
      <c r="B6123" t="s">
        <v>46</v>
      </c>
      <c r="C6123" t="s">
        <v>47</v>
      </c>
      <c r="D6123" t="s">
        <v>287</v>
      </c>
      <c r="E6123" s="7">
        <v>197.52</v>
      </c>
      <c r="F6123" t="s">
        <v>11</v>
      </c>
      <c r="G6123" s="1">
        <v>43471</v>
      </c>
    </row>
    <row r="6124" spans="1:7" x14ac:dyDescent="0.25">
      <c r="A6124" t="s">
        <v>76</v>
      </c>
      <c r="B6124" t="s">
        <v>77</v>
      </c>
      <c r="C6124" t="s">
        <v>78</v>
      </c>
      <c r="D6124" t="s">
        <v>151</v>
      </c>
      <c r="E6124" s="7">
        <v>246.4</v>
      </c>
      <c r="F6124" t="s">
        <v>11</v>
      </c>
      <c r="G6124" s="1">
        <v>45532</v>
      </c>
    </row>
    <row r="6125" spans="1:7" x14ac:dyDescent="0.25">
      <c r="A6125" t="s">
        <v>65</v>
      </c>
      <c r="B6125" t="s">
        <v>66</v>
      </c>
      <c r="C6125" t="s">
        <v>67</v>
      </c>
      <c r="D6125" t="s">
        <v>120</v>
      </c>
      <c r="E6125" s="7">
        <v>214.62</v>
      </c>
      <c r="F6125" t="s">
        <v>11</v>
      </c>
      <c r="G6125" s="1">
        <v>43270</v>
      </c>
    </row>
    <row r="6126" spans="1:7" x14ac:dyDescent="0.25">
      <c r="A6126" t="s">
        <v>36</v>
      </c>
      <c r="B6126" t="s">
        <v>37</v>
      </c>
      <c r="C6126" t="s">
        <v>38</v>
      </c>
      <c r="D6126" t="s">
        <v>217</v>
      </c>
      <c r="E6126" s="7">
        <v>42.59</v>
      </c>
      <c r="F6126" t="s">
        <v>26</v>
      </c>
      <c r="G6126" s="1">
        <v>42756</v>
      </c>
    </row>
    <row r="6127" spans="1:7" x14ac:dyDescent="0.25">
      <c r="A6127" t="s">
        <v>65</v>
      </c>
      <c r="B6127" t="s">
        <v>66</v>
      </c>
      <c r="C6127" t="s">
        <v>67</v>
      </c>
      <c r="D6127" t="s">
        <v>158</v>
      </c>
      <c r="E6127" s="7">
        <v>173.08</v>
      </c>
      <c r="F6127" t="s">
        <v>11</v>
      </c>
      <c r="G6127" s="1">
        <v>43071</v>
      </c>
    </row>
    <row r="6128" spans="1:7" x14ac:dyDescent="0.25">
      <c r="A6128" t="s">
        <v>76</v>
      </c>
      <c r="B6128" t="s">
        <v>77</v>
      </c>
      <c r="C6128" t="s">
        <v>78</v>
      </c>
      <c r="D6128" t="s">
        <v>35</v>
      </c>
      <c r="E6128" s="7">
        <v>50.56</v>
      </c>
      <c r="F6128" t="s">
        <v>11</v>
      </c>
      <c r="G6128" s="1">
        <v>42138</v>
      </c>
    </row>
    <row r="6129" spans="1:7" x14ac:dyDescent="0.25">
      <c r="A6129" t="s">
        <v>12</v>
      </c>
      <c r="B6129" t="s">
        <v>13</v>
      </c>
      <c r="C6129" t="s">
        <v>14</v>
      </c>
      <c r="D6129" t="s">
        <v>81</v>
      </c>
      <c r="E6129" s="7">
        <v>119.76</v>
      </c>
      <c r="F6129" t="s">
        <v>11</v>
      </c>
      <c r="G6129" s="1">
        <v>44290</v>
      </c>
    </row>
    <row r="6130" spans="1:7" x14ac:dyDescent="0.25">
      <c r="A6130" t="s">
        <v>45</v>
      </c>
      <c r="B6130" t="s">
        <v>46</v>
      </c>
      <c r="C6130" t="s">
        <v>47</v>
      </c>
      <c r="D6130" t="s">
        <v>96</v>
      </c>
      <c r="E6130" s="7">
        <v>130.88999999999999</v>
      </c>
      <c r="F6130" t="s">
        <v>11</v>
      </c>
      <c r="G6130" s="1">
        <v>44104</v>
      </c>
    </row>
    <row r="6131" spans="1:7" x14ac:dyDescent="0.25">
      <c r="A6131" t="s">
        <v>76</v>
      </c>
      <c r="B6131" t="s">
        <v>77</v>
      </c>
      <c r="C6131" t="s">
        <v>78</v>
      </c>
      <c r="D6131" t="s">
        <v>146</v>
      </c>
      <c r="E6131" s="7">
        <v>167.98</v>
      </c>
      <c r="F6131" t="s">
        <v>11</v>
      </c>
      <c r="G6131" s="1">
        <v>45219</v>
      </c>
    </row>
    <row r="6132" spans="1:7" x14ac:dyDescent="0.25">
      <c r="A6132" t="s">
        <v>45</v>
      </c>
      <c r="B6132" t="s">
        <v>46</v>
      </c>
      <c r="C6132" t="s">
        <v>47</v>
      </c>
      <c r="D6132" t="s">
        <v>68</v>
      </c>
      <c r="E6132" s="7">
        <v>227.26</v>
      </c>
      <c r="F6132" t="s">
        <v>11</v>
      </c>
      <c r="G6132" s="1">
        <v>43037</v>
      </c>
    </row>
    <row r="6133" spans="1:7" x14ac:dyDescent="0.25">
      <c r="A6133" t="s">
        <v>60</v>
      </c>
      <c r="B6133" t="s">
        <v>61</v>
      </c>
      <c r="C6133" t="s">
        <v>62</v>
      </c>
      <c r="D6133" t="s">
        <v>85</v>
      </c>
      <c r="E6133" s="7">
        <v>181.2</v>
      </c>
      <c r="F6133" t="s">
        <v>26</v>
      </c>
      <c r="G6133" s="1">
        <v>42372</v>
      </c>
    </row>
    <row r="6134" spans="1:7" x14ac:dyDescent="0.25">
      <c r="A6134" t="s">
        <v>60</v>
      </c>
      <c r="B6134" t="s">
        <v>61</v>
      </c>
      <c r="C6134" t="s">
        <v>62</v>
      </c>
      <c r="D6134" t="s">
        <v>125</v>
      </c>
      <c r="E6134" s="7">
        <v>22.29</v>
      </c>
      <c r="F6134" t="s">
        <v>11</v>
      </c>
      <c r="G6134" s="1">
        <v>43317</v>
      </c>
    </row>
    <row r="6135" spans="1:7" x14ac:dyDescent="0.25">
      <c r="A6135" t="s">
        <v>20</v>
      </c>
      <c r="B6135" t="s">
        <v>8</v>
      </c>
      <c r="C6135" t="s">
        <v>21</v>
      </c>
      <c r="D6135" t="s">
        <v>128</v>
      </c>
      <c r="E6135" s="7">
        <v>56.14</v>
      </c>
      <c r="F6135" t="s">
        <v>26</v>
      </c>
      <c r="G6135" s="1">
        <v>43574</v>
      </c>
    </row>
    <row r="6136" spans="1:7" x14ac:dyDescent="0.25">
      <c r="A6136" t="s">
        <v>7</v>
      </c>
      <c r="B6136" t="s">
        <v>8</v>
      </c>
      <c r="C6136" t="s">
        <v>9</v>
      </c>
      <c r="D6136" t="s">
        <v>86</v>
      </c>
      <c r="E6136" s="7">
        <v>293.89999999999998</v>
      </c>
      <c r="F6136" t="s">
        <v>11</v>
      </c>
      <c r="G6136" s="1">
        <v>44004</v>
      </c>
    </row>
    <row r="6137" spans="1:7" x14ac:dyDescent="0.25">
      <c r="A6137" t="s">
        <v>23</v>
      </c>
      <c r="B6137" t="s">
        <v>8</v>
      </c>
      <c r="C6137" t="s">
        <v>24</v>
      </c>
      <c r="D6137" t="s">
        <v>151</v>
      </c>
      <c r="E6137" s="7">
        <v>236.02</v>
      </c>
      <c r="F6137" t="s">
        <v>11</v>
      </c>
      <c r="G6137" s="1">
        <v>44312</v>
      </c>
    </row>
    <row r="6138" spans="1:7" x14ac:dyDescent="0.25">
      <c r="A6138" t="s">
        <v>20</v>
      </c>
      <c r="B6138" t="s">
        <v>8</v>
      </c>
      <c r="C6138" t="s">
        <v>21</v>
      </c>
      <c r="D6138" t="s">
        <v>98</v>
      </c>
      <c r="E6138" s="7">
        <v>53.25</v>
      </c>
      <c r="F6138" t="s">
        <v>11</v>
      </c>
      <c r="G6138" s="1">
        <v>43884</v>
      </c>
    </row>
    <row r="6139" spans="1:7" x14ac:dyDescent="0.25">
      <c r="A6139" t="s">
        <v>32</v>
      </c>
      <c r="B6139" t="s">
        <v>33</v>
      </c>
      <c r="C6139" t="s">
        <v>34</v>
      </c>
      <c r="D6139" t="s">
        <v>118</v>
      </c>
      <c r="E6139" s="7">
        <v>267.08999999999997</v>
      </c>
      <c r="F6139" t="s">
        <v>11</v>
      </c>
      <c r="G6139" s="1">
        <v>43915</v>
      </c>
    </row>
    <row r="6140" spans="1:7" x14ac:dyDescent="0.25">
      <c r="A6140" t="s">
        <v>65</v>
      </c>
      <c r="B6140" t="s">
        <v>66</v>
      </c>
      <c r="C6140" t="s">
        <v>67</v>
      </c>
      <c r="D6140" t="s">
        <v>122</v>
      </c>
      <c r="E6140" s="7">
        <v>219.89</v>
      </c>
      <c r="F6140" t="s">
        <v>11</v>
      </c>
      <c r="G6140" s="1">
        <v>43269</v>
      </c>
    </row>
    <row r="6141" spans="1:7" x14ac:dyDescent="0.25">
      <c r="A6141" t="s">
        <v>16</v>
      </c>
      <c r="B6141" t="s">
        <v>17</v>
      </c>
      <c r="C6141" t="s">
        <v>18</v>
      </c>
      <c r="D6141" t="s">
        <v>137</v>
      </c>
      <c r="E6141" s="7">
        <v>92.16</v>
      </c>
      <c r="F6141" t="s">
        <v>26</v>
      </c>
      <c r="G6141" s="1">
        <v>44963</v>
      </c>
    </row>
    <row r="6142" spans="1:7" x14ac:dyDescent="0.25">
      <c r="A6142" t="s">
        <v>32</v>
      </c>
      <c r="B6142" t="s">
        <v>33</v>
      </c>
      <c r="C6142" t="s">
        <v>34</v>
      </c>
      <c r="D6142" t="s">
        <v>187</v>
      </c>
      <c r="E6142" s="7">
        <v>130.25</v>
      </c>
      <c r="F6142" t="s">
        <v>26</v>
      </c>
      <c r="G6142" s="1">
        <v>43463</v>
      </c>
    </row>
    <row r="6143" spans="1:7" x14ac:dyDescent="0.25">
      <c r="A6143" t="s">
        <v>60</v>
      </c>
      <c r="B6143" t="s">
        <v>61</v>
      </c>
      <c r="C6143" t="s">
        <v>62</v>
      </c>
      <c r="D6143" t="s">
        <v>114</v>
      </c>
      <c r="E6143" s="7">
        <v>7.17</v>
      </c>
      <c r="F6143" t="s">
        <v>11</v>
      </c>
      <c r="G6143" s="1">
        <v>42764</v>
      </c>
    </row>
    <row r="6144" spans="1:7" x14ac:dyDescent="0.25">
      <c r="A6144" t="s">
        <v>42</v>
      </c>
      <c r="B6144" t="s">
        <v>8</v>
      </c>
      <c r="C6144" t="s">
        <v>43</v>
      </c>
      <c r="D6144" t="s">
        <v>286</v>
      </c>
      <c r="E6144" s="7">
        <v>5.71</v>
      </c>
      <c r="F6144" t="s">
        <v>26</v>
      </c>
      <c r="G6144" s="1">
        <v>45106</v>
      </c>
    </row>
    <row r="6145" spans="1:7" x14ac:dyDescent="0.25">
      <c r="A6145" t="s">
        <v>32</v>
      </c>
      <c r="B6145" t="s">
        <v>33</v>
      </c>
      <c r="C6145" t="s">
        <v>34</v>
      </c>
      <c r="D6145" t="s">
        <v>182</v>
      </c>
      <c r="E6145" s="7">
        <v>187.22</v>
      </c>
      <c r="F6145" t="s">
        <v>11</v>
      </c>
      <c r="G6145" s="1">
        <v>45565</v>
      </c>
    </row>
    <row r="6146" spans="1:7" x14ac:dyDescent="0.25">
      <c r="A6146" t="s">
        <v>7</v>
      </c>
      <c r="B6146" t="s">
        <v>8</v>
      </c>
      <c r="C6146" t="s">
        <v>9</v>
      </c>
      <c r="D6146" t="s">
        <v>230</v>
      </c>
      <c r="E6146" s="7">
        <v>282.02</v>
      </c>
      <c r="F6146" t="s">
        <v>11</v>
      </c>
      <c r="G6146" s="1">
        <v>44799</v>
      </c>
    </row>
    <row r="6147" spans="1:7" x14ac:dyDescent="0.25">
      <c r="A6147" t="s">
        <v>20</v>
      </c>
      <c r="B6147" t="s">
        <v>8</v>
      </c>
      <c r="C6147" t="s">
        <v>21</v>
      </c>
      <c r="D6147" t="s">
        <v>234</v>
      </c>
      <c r="E6147" s="7">
        <v>179.06</v>
      </c>
      <c r="F6147" t="s">
        <v>26</v>
      </c>
      <c r="G6147" s="1">
        <v>44945</v>
      </c>
    </row>
    <row r="6148" spans="1:7" x14ac:dyDescent="0.25">
      <c r="A6148" t="s">
        <v>23</v>
      </c>
      <c r="B6148" t="s">
        <v>8</v>
      </c>
      <c r="C6148" t="s">
        <v>24</v>
      </c>
      <c r="D6148" t="s">
        <v>68</v>
      </c>
      <c r="E6148" s="7">
        <v>236.82</v>
      </c>
      <c r="F6148" t="s">
        <v>26</v>
      </c>
      <c r="G6148" s="1">
        <v>45521</v>
      </c>
    </row>
    <row r="6149" spans="1:7" x14ac:dyDescent="0.25">
      <c r="A6149" t="s">
        <v>60</v>
      </c>
      <c r="B6149" t="s">
        <v>61</v>
      </c>
      <c r="C6149" t="s">
        <v>62</v>
      </c>
      <c r="D6149" t="s">
        <v>138</v>
      </c>
      <c r="E6149" s="7">
        <v>52.63</v>
      </c>
      <c r="F6149" t="s">
        <v>26</v>
      </c>
      <c r="G6149" s="1">
        <v>43314</v>
      </c>
    </row>
    <row r="6150" spans="1:7" x14ac:dyDescent="0.25">
      <c r="A6150" t="s">
        <v>76</v>
      </c>
      <c r="B6150" t="s">
        <v>77</v>
      </c>
      <c r="C6150" t="s">
        <v>78</v>
      </c>
      <c r="D6150" t="s">
        <v>253</v>
      </c>
      <c r="E6150" s="7">
        <v>146.72</v>
      </c>
      <c r="F6150" t="s">
        <v>26</v>
      </c>
      <c r="G6150" s="1">
        <v>45643</v>
      </c>
    </row>
    <row r="6151" spans="1:7" x14ac:dyDescent="0.25">
      <c r="A6151" t="s">
        <v>16</v>
      </c>
      <c r="B6151" t="s">
        <v>17</v>
      </c>
      <c r="C6151" t="s">
        <v>18</v>
      </c>
      <c r="D6151" t="s">
        <v>152</v>
      </c>
      <c r="E6151" s="7">
        <v>147.1</v>
      </c>
      <c r="F6151" t="s">
        <v>11</v>
      </c>
      <c r="G6151" s="1">
        <v>43787</v>
      </c>
    </row>
    <row r="6152" spans="1:7" x14ac:dyDescent="0.25">
      <c r="A6152" t="s">
        <v>45</v>
      </c>
      <c r="B6152" t="s">
        <v>46</v>
      </c>
      <c r="C6152" t="s">
        <v>47</v>
      </c>
      <c r="D6152" t="s">
        <v>159</v>
      </c>
      <c r="E6152" s="7">
        <v>243.3</v>
      </c>
      <c r="F6152" t="s">
        <v>26</v>
      </c>
      <c r="G6152" s="1">
        <v>43386</v>
      </c>
    </row>
    <row r="6153" spans="1:7" x14ac:dyDescent="0.25">
      <c r="A6153" t="s">
        <v>12</v>
      </c>
      <c r="B6153" t="s">
        <v>13</v>
      </c>
      <c r="C6153" t="s">
        <v>14</v>
      </c>
      <c r="D6153" t="s">
        <v>272</v>
      </c>
      <c r="E6153" s="7">
        <v>271.33999999999997</v>
      </c>
      <c r="F6153" t="s">
        <v>26</v>
      </c>
      <c r="G6153" s="1">
        <v>45015</v>
      </c>
    </row>
    <row r="6154" spans="1:7" x14ac:dyDescent="0.25">
      <c r="A6154" t="s">
        <v>12</v>
      </c>
      <c r="B6154" t="s">
        <v>13</v>
      </c>
      <c r="C6154" t="s">
        <v>14</v>
      </c>
      <c r="D6154" t="s">
        <v>53</v>
      </c>
      <c r="E6154" s="7">
        <v>33.659999999999997</v>
      </c>
      <c r="F6154" t="s">
        <v>11</v>
      </c>
      <c r="G6154" s="1">
        <v>42890</v>
      </c>
    </row>
    <row r="6155" spans="1:7" x14ac:dyDescent="0.25">
      <c r="A6155" t="s">
        <v>60</v>
      </c>
      <c r="B6155" t="s">
        <v>61</v>
      </c>
      <c r="C6155" t="s">
        <v>62</v>
      </c>
      <c r="D6155" t="s">
        <v>128</v>
      </c>
      <c r="E6155" s="7">
        <v>78.010000000000005</v>
      </c>
      <c r="F6155" t="s">
        <v>26</v>
      </c>
      <c r="G6155" s="1">
        <v>43717</v>
      </c>
    </row>
    <row r="6156" spans="1:7" x14ac:dyDescent="0.25">
      <c r="A6156" t="s">
        <v>51</v>
      </c>
      <c r="B6156" t="s">
        <v>52</v>
      </c>
      <c r="C6156" t="s">
        <v>9</v>
      </c>
      <c r="D6156" t="s">
        <v>137</v>
      </c>
      <c r="E6156" s="7">
        <v>143.30000000000001</v>
      </c>
      <c r="F6156" t="s">
        <v>26</v>
      </c>
      <c r="G6156" s="1">
        <v>42428</v>
      </c>
    </row>
    <row r="6157" spans="1:7" x14ac:dyDescent="0.25">
      <c r="A6157" t="s">
        <v>60</v>
      </c>
      <c r="B6157" t="s">
        <v>61</v>
      </c>
      <c r="C6157" t="s">
        <v>62</v>
      </c>
      <c r="D6157" t="s">
        <v>250</v>
      </c>
      <c r="E6157" s="7">
        <v>27.77</v>
      </c>
      <c r="F6157" t="s">
        <v>11</v>
      </c>
      <c r="G6157" s="1">
        <v>43856</v>
      </c>
    </row>
    <row r="6158" spans="1:7" x14ac:dyDescent="0.25">
      <c r="A6158" t="s">
        <v>65</v>
      </c>
      <c r="B6158" t="s">
        <v>66</v>
      </c>
      <c r="C6158" t="s">
        <v>67</v>
      </c>
      <c r="D6158" t="s">
        <v>261</v>
      </c>
      <c r="E6158" s="7">
        <v>161.96</v>
      </c>
      <c r="F6158" t="s">
        <v>26</v>
      </c>
      <c r="G6158" s="1">
        <v>42965</v>
      </c>
    </row>
    <row r="6159" spans="1:7" x14ac:dyDescent="0.25">
      <c r="A6159" t="s">
        <v>12</v>
      </c>
      <c r="B6159" t="s">
        <v>13</v>
      </c>
      <c r="C6159" t="s">
        <v>14</v>
      </c>
      <c r="D6159" t="s">
        <v>251</v>
      </c>
      <c r="E6159" s="7">
        <v>113.66</v>
      </c>
      <c r="F6159" t="s">
        <v>11</v>
      </c>
      <c r="G6159" s="1">
        <v>43172</v>
      </c>
    </row>
    <row r="6160" spans="1:7" x14ac:dyDescent="0.25">
      <c r="A6160" t="s">
        <v>12</v>
      </c>
      <c r="B6160" t="s">
        <v>13</v>
      </c>
      <c r="C6160" t="s">
        <v>14</v>
      </c>
      <c r="D6160" t="s">
        <v>74</v>
      </c>
      <c r="E6160" s="7">
        <v>61.58</v>
      </c>
      <c r="F6160" t="s">
        <v>26</v>
      </c>
      <c r="G6160" s="1">
        <v>44514</v>
      </c>
    </row>
    <row r="6161" spans="1:7" x14ac:dyDescent="0.25">
      <c r="A6161" t="s">
        <v>16</v>
      </c>
      <c r="B6161" t="s">
        <v>17</v>
      </c>
      <c r="C6161" t="s">
        <v>18</v>
      </c>
      <c r="D6161" t="s">
        <v>161</v>
      </c>
      <c r="E6161" s="7">
        <v>228.51</v>
      </c>
      <c r="F6161" t="s">
        <v>11</v>
      </c>
      <c r="G6161" s="1">
        <v>45659</v>
      </c>
    </row>
    <row r="6162" spans="1:7" x14ac:dyDescent="0.25">
      <c r="A6162" t="s">
        <v>23</v>
      </c>
      <c r="B6162" t="s">
        <v>8</v>
      </c>
      <c r="C6162" t="s">
        <v>24</v>
      </c>
      <c r="D6162" t="s">
        <v>261</v>
      </c>
      <c r="E6162" s="7">
        <v>113.78</v>
      </c>
      <c r="F6162" t="s">
        <v>11</v>
      </c>
      <c r="G6162" s="1">
        <v>44683</v>
      </c>
    </row>
    <row r="6163" spans="1:7" x14ac:dyDescent="0.25">
      <c r="A6163" t="s">
        <v>36</v>
      </c>
      <c r="B6163" t="s">
        <v>37</v>
      </c>
      <c r="C6163" t="s">
        <v>38</v>
      </c>
      <c r="D6163" t="s">
        <v>105</v>
      </c>
      <c r="E6163" s="7">
        <v>105.62</v>
      </c>
      <c r="F6163" t="s">
        <v>26</v>
      </c>
      <c r="G6163" s="1">
        <v>45582</v>
      </c>
    </row>
    <row r="6164" spans="1:7" x14ac:dyDescent="0.25">
      <c r="A6164" t="s">
        <v>16</v>
      </c>
      <c r="B6164" t="s">
        <v>17</v>
      </c>
      <c r="C6164" t="s">
        <v>18</v>
      </c>
      <c r="D6164" t="s">
        <v>165</v>
      </c>
      <c r="E6164" s="7">
        <v>86.98</v>
      </c>
      <c r="F6164" t="s">
        <v>11</v>
      </c>
      <c r="G6164" s="1">
        <v>42799</v>
      </c>
    </row>
    <row r="6165" spans="1:7" x14ac:dyDescent="0.25">
      <c r="A6165" t="s">
        <v>27</v>
      </c>
      <c r="B6165" t="s">
        <v>28</v>
      </c>
      <c r="C6165" t="s">
        <v>29</v>
      </c>
      <c r="D6165" t="s">
        <v>240</v>
      </c>
      <c r="E6165" s="7">
        <v>116.25</v>
      </c>
      <c r="F6165" t="s">
        <v>11</v>
      </c>
      <c r="G6165" s="1">
        <v>42600</v>
      </c>
    </row>
    <row r="6166" spans="1:7" x14ac:dyDescent="0.25">
      <c r="A6166" t="s">
        <v>12</v>
      </c>
      <c r="B6166" t="s">
        <v>13</v>
      </c>
      <c r="C6166" t="s">
        <v>14</v>
      </c>
      <c r="D6166" t="s">
        <v>89</v>
      </c>
      <c r="E6166" s="7">
        <v>26.31</v>
      </c>
      <c r="F6166" t="s">
        <v>11</v>
      </c>
      <c r="G6166" s="1">
        <v>42605</v>
      </c>
    </row>
    <row r="6167" spans="1:7" x14ac:dyDescent="0.25">
      <c r="A6167" t="s">
        <v>23</v>
      </c>
      <c r="B6167" t="s">
        <v>8</v>
      </c>
      <c r="C6167" t="s">
        <v>24</v>
      </c>
      <c r="D6167" t="s">
        <v>172</v>
      </c>
      <c r="E6167" s="7">
        <v>214.22</v>
      </c>
      <c r="F6167" t="s">
        <v>26</v>
      </c>
      <c r="G6167" s="1">
        <v>42767</v>
      </c>
    </row>
    <row r="6168" spans="1:7" x14ac:dyDescent="0.25">
      <c r="A6168" t="s">
        <v>7</v>
      </c>
      <c r="B6168" t="s">
        <v>8</v>
      </c>
      <c r="C6168" t="s">
        <v>9</v>
      </c>
      <c r="D6168" t="s">
        <v>91</v>
      </c>
      <c r="E6168" s="7">
        <v>57.29</v>
      </c>
      <c r="F6168" t="s">
        <v>11</v>
      </c>
      <c r="G6168" s="1">
        <v>44459</v>
      </c>
    </row>
    <row r="6169" spans="1:7" x14ac:dyDescent="0.25">
      <c r="A6169" t="s">
        <v>60</v>
      </c>
      <c r="B6169" t="s">
        <v>61</v>
      </c>
      <c r="C6169" t="s">
        <v>62</v>
      </c>
      <c r="D6169" t="s">
        <v>54</v>
      </c>
      <c r="E6169" s="7">
        <v>88.33</v>
      </c>
      <c r="F6169" t="s">
        <v>11</v>
      </c>
      <c r="G6169" s="1">
        <v>45528</v>
      </c>
    </row>
    <row r="6170" spans="1:7" x14ac:dyDescent="0.25">
      <c r="A6170" t="s">
        <v>20</v>
      </c>
      <c r="B6170" t="s">
        <v>8</v>
      </c>
      <c r="C6170" t="s">
        <v>21</v>
      </c>
      <c r="D6170" t="s">
        <v>256</v>
      </c>
      <c r="E6170" s="7">
        <v>118.79</v>
      </c>
      <c r="F6170" t="s">
        <v>26</v>
      </c>
      <c r="G6170" s="1">
        <v>42857</v>
      </c>
    </row>
    <row r="6171" spans="1:7" x14ac:dyDescent="0.25">
      <c r="A6171" t="s">
        <v>36</v>
      </c>
      <c r="B6171" t="s">
        <v>37</v>
      </c>
      <c r="C6171" t="s">
        <v>38</v>
      </c>
      <c r="D6171" t="s">
        <v>284</v>
      </c>
      <c r="E6171" s="7">
        <v>285.52</v>
      </c>
      <c r="F6171" t="s">
        <v>26</v>
      </c>
      <c r="G6171" s="1">
        <v>42939</v>
      </c>
    </row>
    <row r="6172" spans="1:7" x14ac:dyDescent="0.25">
      <c r="A6172" t="s">
        <v>7</v>
      </c>
      <c r="B6172" t="s">
        <v>8</v>
      </c>
      <c r="C6172" t="s">
        <v>9</v>
      </c>
      <c r="D6172" t="s">
        <v>248</v>
      </c>
      <c r="E6172" s="7">
        <v>50.84</v>
      </c>
      <c r="F6172" t="s">
        <v>11</v>
      </c>
      <c r="G6172" s="1">
        <v>43959</v>
      </c>
    </row>
    <row r="6173" spans="1:7" x14ac:dyDescent="0.25">
      <c r="A6173" t="s">
        <v>20</v>
      </c>
      <c r="B6173" t="s">
        <v>8</v>
      </c>
      <c r="C6173" t="s">
        <v>21</v>
      </c>
      <c r="D6173" t="s">
        <v>268</v>
      </c>
      <c r="E6173" s="7">
        <v>65.62</v>
      </c>
      <c r="F6173" t="s">
        <v>11</v>
      </c>
      <c r="G6173" s="1">
        <v>43115</v>
      </c>
    </row>
    <row r="6174" spans="1:7" x14ac:dyDescent="0.25">
      <c r="A6174" t="s">
        <v>16</v>
      </c>
      <c r="B6174" t="s">
        <v>17</v>
      </c>
      <c r="C6174" t="s">
        <v>18</v>
      </c>
      <c r="D6174" t="s">
        <v>150</v>
      </c>
      <c r="E6174" s="7">
        <v>51.96</v>
      </c>
      <c r="F6174" t="s">
        <v>11</v>
      </c>
      <c r="G6174" s="1">
        <v>44464</v>
      </c>
    </row>
    <row r="6175" spans="1:7" x14ac:dyDescent="0.25">
      <c r="A6175" t="s">
        <v>12</v>
      </c>
      <c r="B6175" t="s">
        <v>13</v>
      </c>
      <c r="C6175" t="s">
        <v>14</v>
      </c>
      <c r="D6175" t="s">
        <v>187</v>
      </c>
      <c r="E6175" s="7">
        <v>173.74</v>
      </c>
      <c r="F6175" t="s">
        <v>11</v>
      </c>
      <c r="G6175" s="1">
        <v>43881</v>
      </c>
    </row>
    <row r="6176" spans="1:7" x14ac:dyDescent="0.25">
      <c r="A6176" t="s">
        <v>16</v>
      </c>
      <c r="B6176" t="s">
        <v>17</v>
      </c>
      <c r="C6176" t="s">
        <v>18</v>
      </c>
      <c r="D6176" t="s">
        <v>44</v>
      </c>
      <c r="E6176" s="7">
        <v>119.2</v>
      </c>
      <c r="F6176" t="s">
        <v>11</v>
      </c>
      <c r="G6176" s="1">
        <v>45230</v>
      </c>
    </row>
    <row r="6177" spans="1:7" x14ac:dyDescent="0.25">
      <c r="A6177" t="s">
        <v>60</v>
      </c>
      <c r="B6177" t="s">
        <v>61</v>
      </c>
      <c r="C6177" t="s">
        <v>62</v>
      </c>
      <c r="D6177" t="s">
        <v>134</v>
      </c>
      <c r="E6177" s="7">
        <v>188.68</v>
      </c>
      <c r="F6177" t="s">
        <v>11</v>
      </c>
      <c r="G6177" s="1">
        <v>43782</v>
      </c>
    </row>
    <row r="6178" spans="1:7" x14ac:dyDescent="0.25">
      <c r="A6178" t="s">
        <v>60</v>
      </c>
      <c r="B6178" t="s">
        <v>61</v>
      </c>
      <c r="C6178" t="s">
        <v>62</v>
      </c>
      <c r="D6178" t="s">
        <v>203</v>
      </c>
      <c r="E6178" s="7">
        <v>174.94</v>
      </c>
      <c r="F6178" t="s">
        <v>11</v>
      </c>
      <c r="G6178" s="1">
        <v>45471</v>
      </c>
    </row>
    <row r="6179" spans="1:7" x14ac:dyDescent="0.25">
      <c r="A6179" t="s">
        <v>51</v>
      </c>
      <c r="B6179" t="s">
        <v>52</v>
      </c>
      <c r="C6179" t="s">
        <v>9</v>
      </c>
      <c r="D6179" t="s">
        <v>158</v>
      </c>
      <c r="E6179" s="7">
        <v>77.069999999999993</v>
      </c>
      <c r="F6179" t="s">
        <v>26</v>
      </c>
      <c r="G6179" s="1">
        <v>44761</v>
      </c>
    </row>
    <row r="6180" spans="1:7" x14ac:dyDescent="0.25">
      <c r="A6180" t="s">
        <v>27</v>
      </c>
      <c r="B6180" t="s">
        <v>28</v>
      </c>
      <c r="C6180" t="s">
        <v>29</v>
      </c>
      <c r="D6180" t="s">
        <v>79</v>
      </c>
      <c r="E6180" s="7">
        <v>177.94</v>
      </c>
      <c r="F6180" t="s">
        <v>11</v>
      </c>
      <c r="G6180" s="1">
        <v>44739</v>
      </c>
    </row>
    <row r="6181" spans="1:7" x14ac:dyDescent="0.25">
      <c r="A6181" t="s">
        <v>51</v>
      </c>
      <c r="B6181" t="s">
        <v>52</v>
      </c>
      <c r="C6181" t="s">
        <v>9</v>
      </c>
      <c r="D6181" t="s">
        <v>247</v>
      </c>
      <c r="E6181" s="7">
        <v>196.27</v>
      </c>
      <c r="F6181" t="s">
        <v>26</v>
      </c>
      <c r="G6181" s="1">
        <v>42617</v>
      </c>
    </row>
    <row r="6182" spans="1:7" x14ac:dyDescent="0.25">
      <c r="A6182" t="s">
        <v>36</v>
      </c>
      <c r="B6182" t="s">
        <v>37</v>
      </c>
      <c r="C6182" t="s">
        <v>38</v>
      </c>
      <c r="D6182" t="s">
        <v>265</v>
      </c>
      <c r="E6182" s="7">
        <v>249.65</v>
      </c>
      <c r="F6182" t="s">
        <v>26</v>
      </c>
      <c r="G6182" s="1">
        <v>44800</v>
      </c>
    </row>
    <row r="6183" spans="1:7" x14ac:dyDescent="0.25">
      <c r="A6183" t="s">
        <v>60</v>
      </c>
      <c r="B6183" t="s">
        <v>61</v>
      </c>
      <c r="C6183" t="s">
        <v>62</v>
      </c>
      <c r="D6183" t="s">
        <v>55</v>
      </c>
      <c r="E6183" s="7">
        <v>76</v>
      </c>
      <c r="F6183" t="s">
        <v>26</v>
      </c>
      <c r="G6183" s="1">
        <v>44258</v>
      </c>
    </row>
    <row r="6184" spans="1:7" x14ac:dyDescent="0.25">
      <c r="A6184" t="s">
        <v>16</v>
      </c>
      <c r="B6184" t="s">
        <v>17</v>
      </c>
      <c r="C6184" t="s">
        <v>18</v>
      </c>
      <c r="D6184" t="s">
        <v>39</v>
      </c>
      <c r="E6184" s="7">
        <v>270.25</v>
      </c>
      <c r="F6184" t="s">
        <v>26</v>
      </c>
      <c r="G6184" s="1">
        <v>42817</v>
      </c>
    </row>
    <row r="6185" spans="1:7" x14ac:dyDescent="0.25">
      <c r="A6185" t="s">
        <v>45</v>
      </c>
      <c r="B6185" t="s">
        <v>46</v>
      </c>
      <c r="C6185" t="s">
        <v>47</v>
      </c>
      <c r="D6185" t="s">
        <v>176</v>
      </c>
      <c r="E6185" s="7">
        <v>31.61</v>
      </c>
      <c r="F6185" t="s">
        <v>11</v>
      </c>
      <c r="G6185" s="1">
        <v>42892</v>
      </c>
    </row>
    <row r="6186" spans="1:7" x14ac:dyDescent="0.25">
      <c r="A6186" t="s">
        <v>12</v>
      </c>
      <c r="B6186" t="s">
        <v>13</v>
      </c>
      <c r="C6186" t="s">
        <v>14</v>
      </c>
      <c r="D6186" t="s">
        <v>183</v>
      </c>
      <c r="E6186" s="7">
        <v>18.86</v>
      </c>
      <c r="F6186" t="s">
        <v>26</v>
      </c>
      <c r="G6186" s="1">
        <v>44494</v>
      </c>
    </row>
    <row r="6187" spans="1:7" x14ac:dyDescent="0.25">
      <c r="A6187" t="s">
        <v>45</v>
      </c>
      <c r="B6187" t="s">
        <v>46</v>
      </c>
      <c r="C6187" t="s">
        <v>47</v>
      </c>
      <c r="D6187" t="s">
        <v>53</v>
      </c>
      <c r="E6187" s="7">
        <v>178.85</v>
      </c>
      <c r="F6187" t="s">
        <v>11</v>
      </c>
      <c r="G6187" s="1">
        <v>45635</v>
      </c>
    </row>
    <row r="6188" spans="1:7" x14ac:dyDescent="0.25">
      <c r="A6188" t="s">
        <v>76</v>
      </c>
      <c r="B6188" t="s">
        <v>77</v>
      </c>
      <c r="C6188" t="s">
        <v>78</v>
      </c>
      <c r="D6188" t="s">
        <v>206</v>
      </c>
      <c r="E6188" s="7">
        <v>24.63</v>
      </c>
      <c r="F6188" t="s">
        <v>26</v>
      </c>
      <c r="G6188" s="1">
        <v>44148</v>
      </c>
    </row>
    <row r="6189" spans="1:7" x14ac:dyDescent="0.25">
      <c r="A6189" t="s">
        <v>45</v>
      </c>
      <c r="B6189" t="s">
        <v>46</v>
      </c>
      <c r="C6189" t="s">
        <v>47</v>
      </c>
      <c r="D6189" t="s">
        <v>198</v>
      </c>
      <c r="E6189" s="7">
        <v>291.20999999999998</v>
      </c>
      <c r="F6189" t="s">
        <v>11</v>
      </c>
      <c r="G6189" s="1">
        <v>45626</v>
      </c>
    </row>
    <row r="6190" spans="1:7" x14ac:dyDescent="0.25">
      <c r="A6190" t="s">
        <v>42</v>
      </c>
      <c r="B6190" t="s">
        <v>8</v>
      </c>
      <c r="C6190" t="s">
        <v>43</v>
      </c>
      <c r="D6190" t="s">
        <v>175</v>
      </c>
      <c r="E6190" s="7">
        <v>86.66</v>
      </c>
      <c r="F6190" t="s">
        <v>11</v>
      </c>
      <c r="G6190" s="1">
        <v>42827</v>
      </c>
    </row>
    <row r="6191" spans="1:7" x14ac:dyDescent="0.25">
      <c r="A6191" t="s">
        <v>42</v>
      </c>
      <c r="B6191" t="s">
        <v>8</v>
      </c>
      <c r="C6191" t="s">
        <v>43</v>
      </c>
      <c r="D6191" t="s">
        <v>207</v>
      </c>
      <c r="E6191" s="7">
        <v>215.53</v>
      </c>
      <c r="F6191" t="s">
        <v>11</v>
      </c>
      <c r="G6191" s="1">
        <v>43690</v>
      </c>
    </row>
    <row r="6192" spans="1:7" x14ac:dyDescent="0.25">
      <c r="A6192" t="s">
        <v>60</v>
      </c>
      <c r="B6192" t="s">
        <v>61</v>
      </c>
      <c r="C6192" t="s">
        <v>62</v>
      </c>
      <c r="D6192" t="s">
        <v>54</v>
      </c>
      <c r="E6192" s="7">
        <v>147.12</v>
      </c>
      <c r="F6192" t="s">
        <v>11</v>
      </c>
      <c r="G6192" s="1">
        <v>45698</v>
      </c>
    </row>
    <row r="6193" spans="1:7" x14ac:dyDescent="0.25">
      <c r="A6193" t="s">
        <v>23</v>
      </c>
      <c r="B6193" t="s">
        <v>8</v>
      </c>
      <c r="C6193" t="s">
        <v>24</v>
      </c>
      <c r="D6193" t="s">
        <v>237</v>
      </c>
      <c r="E6193" s="7">
        <v>67.56</v>
      </c>
      <c r="F6193" t="s">
        <v>11</v>
      </c>
      <c r="G6193" s="1">
        <v>43236</v>
      </c>
    </row>
    <row r="6194" spans="1:7" x14ac:dyDescent="0.25">
      <c r="A6194" t="s">
        <v>60</v>
      </c>
      <c r="B6194" t="s">
        <v>61</v>
      </c>
      <c r="C6194" t="s">
        <v>62</v>
      </c>
      <c r="D6194" t="s">
        <v>228</v>
      </c>
      <c r="E6194" s="7">
        <v>67.040000000000006</v>
      </c>
      <c r="F6194" t="s">
        <v>26</v>
      </c>
      <c r="G6194" s="1">
        <v>42370</v>
      </c>
    </row>
    <row r="6195" spans="1:7" x14ac:dyDescent="0.25">
      <c r="A6195" t="s">
        <v>12</v>
      </c>
      <c r="B6195" t="s">
        <v>13</v>
      </c>
      <c r="C6195" t="s">
        <v>14</v>
      </c>
      <c r="D6195" t="s">
        <v>155</v>
      </c>
      <c r="E6195" s="7">
        <v>92.31</v>
      </c>
      <c r="F6195" t="s">
        <v>26</v>
      </c>
      <c r="G6195" s="1">
        <v>43507</v>
      </c>
    </row>
    <row r="6196" spans="1:7" x14ac:dyDescent="0.25">
      <c r="A6196" t="s">
        <v>27</v>
      </c>
      <c r="B6196" t="s">
        <v>28</v>
      </c>
      <c r="C6196" t="s">
        <v>29</v>
      </c>
      <c r="D6196" t="s">
        <v>79</v>
      </c>
      <c r="E6196" s="7">
        <v>104.59</v>
      </c>
      <c r="F6196" t="s">
        <v>26</v>
      </c>
      <c r="G6196" s="1">
        <v>43404</v>
      </c>
    </row>
    <row r="6197" spans="1:7" x14ac:dyDescent="0.25">
      <c r="A6197" t="s">
        <v>76</v>
      </c>
      <c r="B6197" t="s">
        <v>77</v>
      </c>
      <c r="C6197" t="s">
        <v>78</v>
      </c>
      <c r="D6197" t="s">
        <v>122</v>
      </c>
      <c r="E6197" s="7">
        <v>125.96</v>
      </c>
      <c r="F6197" t="s">
        <v>26</v>
      </c>
      <c r="G6197" s="1">
        <v>45149</v>
      </c>
    </row>
    <row r="6198" spans="1:7" x14ac:dyDescent="0.25">
      <c r="A6198" t="s">
        <v>42</v>
      </c>
      <c r="B6198" t="s">
        <v>8</v>
      </c>
      <c r="C6198" t="s">
        <v>43</v>
      </c>
      <c r="D6198" t="s">
        <v>262</v>
      </c>
      <c r="E6198" s="7">
        <v>87.16</v>
      </c>
      <c r="F6198" t="s">
        <v>11</v>
      </c>
      <c r="G6198" s="1">
        <v>45658</v>
      </c>
    </row>
    <row r="6199" spans="1:7" x14ac:dyDescent="0.25">
      <c r="A6199" t="s">
        <v>23</v>
      </c>
      <c r="B6199" t="s">
        <v>8</v>
      </c>
      <c r="C6199" t="s">
        <v>24</v>
      </c>
      <c r="D6199" t="s">
        <v>90</v>
      </c>
      <c r="E6199" s="7">
        <v>33.56</v>
      </c>
      <c r="F6199" t="s">
        <v>26</v>
      </c>
      <c r="G6199" s="1">
        <v>43410</v>
      </c>
    </row>
    <row r="6200" spans="1:7" x14ac:dyDescent="0.25">
      <c r="A6200" t="s">
        <v>20</v>
      </c>
      <c r="B6200" t="s">
        <v>8</v>
      </c>
      <c r="C6200" t="s">
        <v>21</v>
      </c>
      <c r="D6200" t="s">
        <v>278</v>
      </c>
      <c r="E6200" s="7">
        <v>253.07</v>
      </c>
      <c r="F6200" t="s">
        <v>11</v>
      </c>
      <c r="G6200" s="1">
        <v>42795</v>
      </c>
    </row>
    <row r="6201" spans="1:7" x14ac:dyDescent="0.25">
      <c r="A6201" t="s">
        <v>27</v>
      </c>
      <c r="B6201" t="s">
        <v>28</v>
      </c>
      <c r="C6201" t="s">
        <v>29</v>
      </c>
      <c r="D6201" t="s">
        <v>75</v>
      </c>
      <c r="E6201" s="7">
        <v>214.16</v>
      </c>
      <c r="F6201" t="s">
        <v>11</v>
      </c>
      <c r="G6201" s="1">
        <v>44088</v>
      </c>
    </row>
    <row r="6202" spans="1:7" x14ac:dyDescent="0.25">
      <c r="A6202" t="s">
        <v>12</v>
      </c>
      <c r="B6202" t="s">
        <v>13</v>
      </c>
      <c r="C6202" t="s">
        <v>14</v>
      </c>
      <c r="D6202" t="s">
        <v>207</v>
      </c>
      <c r="E6202" s="7">
        <v>203.67</v>
      </c>
      <c r="F6202" t="s">
        <v>11</v>
      </c>
      <c r="G6202" s="1">
        <v>44798</v>
      </c>
    </row>
    <row r="6203" spans="1:7" x14ac:dyDescent="0.25">
      <c r="A6203" t="s">
        <v>23</v>
      </c>
      <c r="B6203" t="s">
        <v>8</v>
      </c>
      <c r="C6203" t="s">
        <v>24</v>
      </c>
      <c r="D6203" t="s">
        <v>119</v>
      </c>
      <c r="E6203" s="7">
        <v>79.16</v>
      </c>
      <c r="F6203" t="s">
        <v>26</v>
      </c>
      <c r="G6203" s="1">
        <v>42742</v>
      </c>
    </row>
    <row r="6204" spans="1:7" x14ac:dyDescent="0.25">
      <c r="A6204" t="s">
        <v>51</v>
      </c>
      <c r="B6204" t="s">
        <v>52</v>
      </c>
      <c r="C6204" t="s">
        <v>9</v>
      </c>
      <c r="D6204" t="s">
        <v>160</v>
      </c>
      <c r="E6204" s="7">
        <v>156.96</v>
      </c>
      <c r="F6204" t="s">
        <v>26</v>
      </c>
      <c r="G6204" s="1">
        <v>43418</v>
      </c>
    </row>
    <row r="6205" spans="1:7" x14ac:dyDescent="0.25">
      <c r="A6205" t="s">
        <v>76</v>
      </c>
      <c r="B6205" t="s">
        <v>77</v>
      </c>
      <c r="C6205" t="s">
        <v>78</v>
      </c>
      <c r="D6205" t="s">
        <v>230</v>
      </c>
      <c r="E6205" s="7">
        <v>240.51</v>
      </c>
      <c r="F6205" t="s">
        <v>26</v>
      </c>
      <c r="G6205" s="1">
        <v>44808</v>
      </c>
    </row>
    <row r="6206" spans="1:7" x14ac:dyDescent="0.25">
      <c r="A6206" t="s">
        <v>12</v>
      </c>
      <c r="B6206" t="s">
        <v>13</v>
      </c>
      <c r="C6206" t="s">
        <v>14</v>
      </c>
      <c r="D6206" t="s">
        <v>202</v>
      </c>
      <c r="E6206" s="7">
        <v>280.72000000000003</v>
      </c>
      <c r="F6206" t="s">
        <v>26</v>
      </c>
      <c r="G6206" s="1">
        <v>44052</v>
      </c>
    </row>
    <row r="6207" spans="1:7" x14ac:dyDescent="0.25">
      <c r="A6207" t="s">
        <v>12</v>
      </c>
      <c r="B6207" t="s">
        <v>13</v>
      </c>
      <c r="C6207" t="s">
        <v>14</v>
      </c>
      <c r="D6207" t="s">
        <v>75</v>
      </c>
      <c r="E6207" s="7">
        <v>172.73</v>
      </c>
      <c r="F6207" t="s">
        <v>11</v>
      </c>
      <c r="G6207" s="1">
        <v>42241</v>
      </c>
    </row>
    <row r="6208" spans="1:7" x14ac:dyDescent="0.25">
      <c r="A6208" t="s">
        <v>60</v>
      </c>
      <c r="B6208" t="s">
        <v>61</v>
      </c>
      <c r="C6208" t="s">
        <v>62</v>
      </c>
      <c r="D6208" t="s">
        <v>127</v>
      </c>
      <c r="E6208" s="7">
        <v>15.45</v>
      </c>
      <c r="F6208" t="s">
        <v>26</v>
      </c>
      <c r="G6208" s="1">
        <v>45537</v>
      </c>
    </row>
    <row r="6209" spans="1:7" x14ac:dyDescent="0.25">
      <c r="A6209" t="s">
        <v>76</v>
      </c>
      <c r="B6209" t="s">
        <v>77</v>
      </c>
      <c r="C6209" t="s">
        <v>78</v>
      </c>
      <c r="D6209" t="s">
        <v>64</v>
      </c>
      <c r="E6209" s="7">
        <v>53.55</v>
      </c>
      <c r="F6209" t="s">
        <v>11</v>
      </c>
      <c r="G6209" s="1">
        <v>43202</v>
      </c>
    </row>
    <row r="6210" spans="1:7" x14ac:dyDescent="0.25">
      <c r="A6210" t="s">
        <v>60</v>
      </c>
      <c r="B6210" t="s">
        <v>61</v>
      </c>
      <c r="C6210" t="s">
        <v>62</v>
      </c>
      <c r="D6210" t="s">
        <v>157</v>
      </c>
      <c r="E6210" s="7">
        <v>266.36</v>
      </c>
      <c r="F6210" t="s">
        <v>26</v>
      </c>
      <c r="G6210" s="1">
        <v>42424</v>
      </c>
    </row>
    <row r="6211" spans="1:7" x14ac:dyDescent="0.25">
      <c r="A6211" t="s">
        <v>23</v>
      </c>
      <c r="B6211" t="s">
        <v>8</v>
      </c>
      <c r="C6211" t="s">
        <v>24</v>
      </c>
      <c r="D6211" t="s">
        <v>253</v>
      </c>
      <c r="E6211" s="7">
        <v>265.68</v>
      </c>
      <c r="F6211" t="s">
        <v>11</v>
      </c>
      <c r="G6211" s="1">
        <v>44764</v>
      </c>
    </row>
    <row r="6212" spans="1:7" x14ac:dyDescent="0.25">
      <c r="A6212" t="s">
        <v>23</v>
      </c>
      <c r="B6212" t="s">
        <v>8</v>
      </c>
      <c r="C6212" t="s">
        <v>24</v>
      </c>
      <c r="D6212" t="s">
        <v>124</v>
      </c>
      <c r="E6212" s="7">
        <v>237.27</v>
      </c>
      <c r="F6212" t="s">
        <v>26</v>
      </c>
      <c r="G6212" s="1">
        <v>44997</v>
      </c>
    </row>
    <row r="6213" spans="1:7" x14ac:dyDescent="0.25">
      <c r="A6213" t="s">
        <v>7</v>
      </c>
      <c r="B6213" t="s">
        <v>8</v>
      </c>
      <c r="C6213" t="s">
        <v>9</v>
      </c>
      <c r="D6213" t="s">
        <v>55</v>
      </c>
      <c r="E6213" s="7">
        <v>98.26</v>
      </c>
      <c r="F6213" t="s">
        <v>11</v>
      </c>
      <c r="G6213" s="1">
        <v>45007</v>
      </c>
    </row>
    <row r="6214" spans="1:7" x14ac:dyDescent="0.25">
      <c r="A6214" t="s">
        <v>12</v>
      </c>
      <c r="B6214" t="s">
        <v>13</v>
      </c>
      <c r="C6214" t="s">
        <v>14</v>
      </c>
      <c r="D6214" t="s">
        <v>40</v>
      </c>
      <c r="E6214" s="7">
        <v>208.83</v>
      </c>
      <c r="F6214" t="s">
        <v>26</v>
      </c>
      <c r="G6214" s="1">
        <v>42425</v>
      </c>
    </row>
    <row r="6215" spans="1:7" x14ac:dyDescent="0.25">
      <c r="A6215" t="s">
        <v>36</v>
      </c>
      <c r="B6215" t="s">
        <v>37</v>
      </c>
      <c r="C6215" t="s">
        <v>38</v>
      </c>
      <c r="D6215" t="s">
        <v>144</v>
      </c>
      <c r="E6215" s="7">
        <v>176.66</v>
      </c>
      <c r="F6215" t="s">
        <v>11</v>
      </c>
      <c r="G6215" s="1">
        <v>42582</v>
      </c>
    </row>
    <row r="6216" spans="1:7" x14ac:dyDescent="0.25">
      <c r="A6216" t="s">
        <v>23</v>
      </c>
      <c r="B6216" t="s">
        <v>8</v>
      </c>
      <c r="C6216" t="s">
        <v>24</v>
      </c>
      <c r="D6216" t="s">
        <v>111</v>
      </c>
      <c r="E6216" s="7">
        <v>187.84</v>
      </c>
      <c r="F6216" t="s">
        <v>11</v>
      </c>
      <c r="G6216" s="1">
        <v>45130</v>
      </c>
    </row>
    <row r="6217" spans="1:7" x14ac:dyDescent="0.25">
      <c r="A6217" t="s">
        <v>45</v>
      </c>
      <c r="B6217" t="s">
        <v>46</v>
      </c>
      <c r="C6217" t="s">
        <v>47</v>
      </c>
      <c r="D6217" t="s">
        <v>243</v>
      </c>
      <c r="E6217" s="7">
        <v>101.43</v>
      </c>
      <c r="F6217" t="s">
        <v>26</v>
      </c>
      <c r="G6217" s="1">
        <v>43445</v>
      </c>
    </row>
    <row r="6218" spans="1:7" x14ac:dyDescent="0.25">
      <c r="A6218" t="s">
        <v>7</v>
      </c>
      <c r="B6218" t="s">
        <v>8</v>
      </c>
      <c r="C6218" t="s">
        <v>9</v>
      </c>
      <c r="D6218" t="s">
        <v>282</v>
      </c>
      <c r="E6218" s="7">
        <v>154.38999999999999</v>
      </c>
      <c r="F6218" t="s">
        <v>11</v>
      </c>
      <c r="G6218" s="1">
        <v>45001</v>
      </c>
    </row>
    <row r="6219" spans="1:7" x14ac:dyDescent="0.25">
      <c r="A6219" t="s">
        <v>51</v>
      </c>
      <c r="B6219" t="s">
        <v>52</v>
      </c>
      <c r="C6219" t="s">
        <v>9</v>
      </c>
      <c r="D6219" t="s">
        <v>188</v>
      </c>
      <c r="E6219" s="7">
        <v>106.49</v>
      </c>
      <c r="F6219" t="s">
        <v>11</v>
      </c>
      <c r="G6219" s="1">
        <v>45472</v>
      </c>
    </row>
    <row r="6220" spans="1:7" x14ac:dyDescent="0.25">
      <c r="A6220" t="s">
        <v>60</v>
      </c>
      <c r="B6220" t="s">
        <v>61</v>
      </c>
      <c r="C6220" t="s">
        <v>62</v>
      </c>
      <c r="D6220" t="s">
        <v>188</v>
      </c>
      <c r="E6220" s="7">
        <v>184.5</v>
      </c>
      <c r="F6220" t="s">
        <v>11</v>
      </c>
      <c r="G6220" s="1">
        <v>42562</v>
      </c>
    </row>
    <row r="6221" spans="1:7" x14ac:dyDescent="0.25">
      <c r="A6221" t="s">
        <v>36</v>
      </c>
      <c r="B6221" t="s">
        <v>37</v>
      </c>
      <c r="C6221" t="s">
        <v>38</v>
      </c>
      <c r="D6221" t="s">
        <v>97</v>
      </c>
      <c r="E6221" s="7">
        <v>14.35</v>
      </c>
      <c r="F6221" t="s">
        <v>26</v>
      </c>
      <c r="G6221" s="1">
        <v>45302</v>
      </c>
    </row>
    <row r="6222" spans="1:7" x14ac:dyDescent="0.25">
      <c r="A6222" t="s">
        <v>12</v>
      </c>
      <c r="B6222" t="s">
        <v>13</v>
      </c>
      <c r="C6222" t="s">
        <v>14</v>
      </c>
      <c r="D6222" t="s">
        <v>79</v>
      </c>
      <c r="E6222" s="7">
        <v>68.42</v>
      </c>
      <c r="F6222" t="s">
        <v>26</v>
      </c>
      <c r="G6222" s="1">
        <v>45580</v>
      </c>
    </row>
    <row r="6223" spans="1:7" x14ac:dyDescent="0.25">
      <c r="A6223" t="s">
        <v>65</v>
      </c>
      <c r="B6223" t="s">
        <v>66</v>
      </c>
      <c r="C6223" t="s">
        <v>67</v>
      </c>
      <c r="D6223" t="s">
        <v>57</v>
      </c>
      <c r="E6223" s="7">
        <v>187.31</v>
      </c>
      <c r="F6223" t="s">
        <v>26</v>
      </c>
      <c r="G6223" s="1">
        <v>44299</v>
      </c>
    </row>
    <row r="6224" spans="1:7" x14ac:dyDescent="0.25">
      <c r="A6224" t="s">
        <v>76</v>
      </c>
      <c r="B6224" t="s">
        <v>77</v>
      </c>
      <c r="C6224" t="s">
        <v>78</v>
      </c>
      <c r="D6224" t="s">
        <v>270</v>
      </c>
      <c r="E6224" s="7">
        <v>55.13</v>
      </c>
      <c r="F6224" t="s">
        <v>11</v>
      </c>
      <c r="G6224" s="1">
        <v>45716</v>
      </c>
    </row>
    <row r="6225" spans="1:7" x14ac:dyDescent="0.25">
      <c r="A6225" t="s">
        <v>32</v>
      </c>
      <c r="B6225" t="s">
        <v>33</v>
      </c>
      <c r="C6225" t="s">
        <v>34</v>
      </c>
      <c r="D6225" t="s">
        <v>236</v>
      </c>
      <c r="E6225" s="7">
        <v>261.74</v>
      </c>
      <c r="F6225" t="s">
        <v>26</v>
      </c>
      <c r="G6225" s="1">
        <v>44633</v>
      </c>
    </row>
    <row r="6226" spans="1:7" x14ac:dyDescent="0.25">
      <c r="A6226" t="s">
        <v>20</v>
      </c>
      <c r="B6226" t="s">
        <v>8</v>
      </c>
      <c r="C6226" t="s">
        <v>21</v>
      </c>
      <c r="D6226" t="s">
        <v>254</v>
      </c>
      <c r="E6226" s="7">
        <v>29.2</v>
      </c>
      <c r="F6226" t="s">
        <v>26</v>
      </c>
      <c r="G6226" s="1">
        <v>42362</v>
      </c>
    </row>
    <row r="6227" spans="1:7" x14ac:dyDescent="0.25">
      <c r="A6227" t="s">
        <v>27</v>
      </c>
      <c r="B6227" t="s">
        <v>28</v>
      </c>
      <c r="C6227" t="s">
        <v>29</v>
      </c>
      <c r="D6227" t="s">
        <v>287</v>
      </c>
      <c r="E6227" s="7">
        <v>257.18</v>
      </c>
      <c r="F6227" t="s">
        <v>26</v>
      </c>
      <c r="G6227" s="1">
        <v>45742</v>
      </c>
    </row>
    <row r="6228" spans="1:7" x14ac:dyDescent="0.25">
      <c r="A6228" t="s">
        <v>32</v>
      </c>
      <c r="B6228" t="s">
        <v>33</v>
      </c>
      <c r="C6228" t="s">
        <v>34</v>
      </c>
      <c r="D6228" t="s">
        <v>151</v>
      </c>
      <c r="E6228" s="7">
        <v>289.83999999999997</v>
      </c>
      <c r="F6228" t="s">
        <v>26</v>
      </c>
      <c r="G6228" s="1">
        <v>42644</v>
      </c>
    </row>
    <row r="6229" spans="1:7" x14ac:dyDescent="0.25">
      <c r="A6229" t="s">
        <v>12</v>
      </c>
      <c r="B6229" t="s">
        <v>13</v>
      </c>
      <c r="C6229" t="s">
        <v>14</v>
      </c>
      <c r="D6229" t="s">
        <v>156</v>
      </c>
      <c r="E6229" s="7">
        <v>181.97</v>
      </c>
      <c r="F6229" t="s">
        <v>11</v>
      </c>
      <c r="G6229" s="1">
        <v>44375</v>
      </c>
    </row>
    <row r="6230" spans="1:7" x14ac:dyDescent="0.25">
      <c r="A6230" t="s">
        <v>23</v>
      </c>
      <c r="B6230" t="s">
        <v>8</v>
      </c>
      <c r="C6230" t="s">
        <v>24</v>
      </c>
      <c r="D6230" t="s">
        <v>283</v>
      </c>
      <c r="E6230" s="7">
        <v>221.67</v>
      </c>
      <c r="F6230" t="s">
        <v>26</v>
      </c>
      <c r="G6230" s="1">
        <v>43045</v>
      </c>
    </row>
    <row r="6231" spans="1:7" x14ac:dyDescent="0.25">
      <c r="A6231" t="s">
        <v>45</v>
      </c>
      <c r="B6231" t="s">
        <v>46</v>
      </c>
      <c r="C6231" t="s">
        <v>47</v>
      </c>
      <c r="D6231" t="s">
        <v>178</v>
      </c>
      <c r="E6231" s="7">
        <v>278.49</v>
      </c>
      <c r="F6231" t="s">
        <v>26</v>
      </c>
      <c r="G6231" s="1">
        <v>43257</v>
      </c>
    </row>
    <row r="6232" spans="1:7" x14ac:dyDescent="0.25">
      <c r="A6232" t="s">
        <v>7</v>
      </c>
      <c r="B6232" t="s">
        <v>8</v>
      </c>
      <c r="C6232" t="s">
        <v>9</v>
      </c>
      <c r="D6232" t="s">
        <v>92</v>
      </c>
      <c r="E6232" s="7">
        <v>142.26</v>
      </c>
      <c r="F6232" t="s">
        <v>26</v>
      </c>
      <c r="G6232" s="1">
        <v>44072</v>
      </c>
    </row>
    <row r="6233" spans="1:7" x14ac:dyDescent="0.25">
      <c r="A6233" t="s">
        <v>45</v>
      </c>
      <c r="B6233" t="s">
        <v>46</v>
      </c>
      <c r="C6233" t="s">
        <v>47</v>
      </c>
      <c r="D6233" t="s">
        <v>19</v>
      </c>
      <c r="E6233" s="7">
        <v>205.6</v>
      </c>
      <c r="F6233" t="s">
        <v>11</v>
      </c>
      <c r="G6233" s="1">
        <v>44594</v>
      </c>
    </row>
    <row r="6234" spans="1:7" x14ac:dyDescent="0.25">
      <c r="A6234" t="s">
        <v>51</v>
      </c>
      <c r="B6234" t="s">
        <v>52</v>
      </c>
      <c r="C6234" t="s">
        <v>9</v>
      </c>
      <c r="D6234" t="s">
        <v>58</v>
      </c>
      <c r="E6234" s="7">
        <v>167.32</v>
      </c>
      <c r="F6234" t="s">
        <v>26</v>
      </c>
      <c r="G6234" s="1">
        <v>42576</v>
      </c>
    </row>
    <row r="6235" spans="1:7" x14ac:dyDescent="0.25">
      <c r="A6235" t="s">
        <v>36</v>
      </c>
      <c r="B6235" t="s">
        <v>37</v>
      </c>
      <c r="C6235" t="s">
        <v>38</v>
      </c>
      <c r="D6235" t="s">
        <v>201</v>
      </c>
      <c r="E6235" s="7">
        <v>259.11</v>
      </c>
      <c r="F6235" t="s">
        <v>11</v>
      </c>
      <c r="G6235" s="1">
        <v>44315</v>
      </c>
    </row>
    <row r="6236" spans="1:7" x14ac:dyDescent="0.25">
      <c r="A6236" t="s">
        <v>32</v>
      </c>
      <c r="B6236" t="s">
        <v>33</v>
      </c>
      <c r="C6236" t="s">
        <v>34</v>
      </c>
      <c r="D6236" t="s">
        <v>101</v>
      </c>
      <c r="E6236" s="7">
        <v>115.13</v>
      </c>
      <c r="F6236" t="s">
        <v>11</v>
      </c>
      <c r="G6236" s="1">
        <v>43298</v>
      </c>
    </row>
    <row r="6237" spans="1:7" x14ac:dyDescent="0.25">
      <c r="A6237" t="s">
        <v>27</v>
      </c>
      <c r="B6237" t="s">
        <v>28</v>
      </c>
      <c r="C6237" t="s">
        <v>29</v>
      </c>
      <c r="D6237" t="s">
        <v>82</v>
      </c>
      <c r="E6237" s="7">
        <v>173.75</v>
      </c>
      <c r="F6237" t="s">
        <v>11</v>
      </c>
      <c r="G6237" s="1">
        <v>42238</v>
      </c>
    </row>
    <row r="6238" spans="1:7" x14ac:dyDescent="0.25">
      <c r="A6238" t="s">
        <v>27</v>
      </c>
      <c r="B6238" t="s">
        <v>28</v>
      </c>
      <c r="C6238" t="s">
        <v>29</v>
      </c>
      <c r="D6238" t="s">
        <v>179</v>
      </c>
      <c r="E6238" s="7">
        <v>115.53</v>
      </c>
      <c r="F6238" t="s">
        <v>26</v>
      </c>
      <c r="G6238" s="1">
        <v>44918</v>
      </c>
    </row>
    <row r="6239" spans="1:7" x14ac:dyDescent="0.25">
      <c r="A6239" t="s">
        <v>32</v>
      </c>
      <c r="B6239" t="s">
        <v>33</v>
      </c>
      <c r="C6239" t="s">
        <v>34</v>
      </c>
      <c r="D6239" t="s">
        <v>216</v>
      </c>
      <c r="E6239" s="7">
        <v>14.97</v>
      </c>
      <c r="F6239" t="s">
        <v>11</v>
      </c>
      <c r="G6239" s="1">
        <v>42476</v>
      </c>
    </row>
    <row r="6240" spans="1:7" x14ac:dyDescent="0.25">
      <c r="A6240" t="s">
        <v>23</v>
      </c>
      <c r="B6240" t="s">
        <v>8</v>
      </c>
      <c r="C6240" t="s">
        <v>24</v>
      </c>
      <c r="D6240" t="s">
        <v>180</v>
      </c>
      <c r="E6240" s="7">
        <v>71.25</v>
      </c>
      <c r="F6240" t="s">
        <v>11</v>
      </c>
      <c r="G6240" s="1">
        <v>44275</v>
      </c>
    </row>
    <row r="6241" spans="1:7" x14ac:dyDescent="0.25">
      <c r="A6241" t="s">
        <v>45</v>
      </c>
      <c r="B6241" t="s">
        <v>46</v>
      </c>
      <c r="C6241" t="s">
        <v>47</v>
      </c>
      <c r="D6241" t="s">
        <v>201</v>
      </c>
      <c r="E6241" s="7">
        <v>250.88</v>
      </c>
      <c r="F6241" t="s">
        <v>11</v>
      </c>
      <c r="G6241" s="1">
        <v>44832</v>
      </c>
    </row>
    <row r="6242" spans="1:7" x14ac:dyDescent="0.25">
      <c r="A6242" t="s">
        <v>32</v>
      </c>
      <c r="B6242" t="s">
        <v>33</v>
      </c>
      <c r="C6242" t="s">
        <v>34</v>
      </c>
      <c r="D6242" t="s">
        <v>54</v>
      </c>
      <c r="E6242" s="7">
        <v>244.44</v>
      </c>
      <c r="F6242" t="s">
        <v>11</v>
      </c>
      <c r="G6242" s="1">
        <v>44088</v>
      </c>
    </row>
    <row r="6243" spans="1:7" x14ac:dyDescent="0.25">
      <c r="A6243" t="s">
        <v>32</v>
      </c>
      <c r="B6243" t="s">
        <v>33</v>
      </c>
      <c r="C6243" t="s">
        <v>34</v>
      </c>
      <c r="D6243" t="s">
        <v>55</v>
      </c>
      <c r="E6243" s="7">
        <v>116.63</v>
      </c>
      <c r="F6243" t="s">
        <v>11</v>
      </c>
      <c r="G6243" s="1">
        <v>43281</v>
      </c>
    </row>
    <row r="6244" spans="1:7" x14ac:dyDescent="0.25">
      <c r="A6244" t="s">
        <v>7</v>
      </c>
      <c r="B6244" t="s">
        <v>8</v>
      </c>
      <c r="C6244" t="s">
        <v>9</v>
      </c>
      <c r="D6244" t="s">
        <v>192</v>
      </c>
      <c r="E6244" s="7">
        <v>262.83</v>
      </c>
      <c r="F6244" t="s">
        <v>11</v>
      </c>
      <c r="G6244" s="1">
        <v>42212</v>
      </c>
    </row>
    <row r="6245" spans="1:7" x14ac:dyDescent="0.25">
      <c r="A6245" t="s">
        <v>36</v>
      </c>
      <c r="B6245" t="s">
        <v>37</v>
      </c>
      <c r="C6245" t="s">
        <v>38</v>
      </c>
      <c r="D6245" t="s">
        <v>198</v>
      </c>
      <c r="E6245" s="7">
        <v>69.78</v>
      </c>
      <c r="F6245" t="s">
        <v>11</v>
      </c>
      <c r="G6245" s="1">
        <v>44458</v>
      </c>
    </row>
    <row r="6246" spans="1:7" x14ac:dyDescent="0.25">
      <c r="A6246" t="s">
        <v>16</v>
      </c>
      <c r="B6246" t="s">
        <v>17</v>
      </c>
      <c r="C6246" t="s">
        <v>18</v>
      </c>
      <c r="D6246" t="s">
        <v>192</v>
      </c>
      <c r="E6246" s="7">
        <v>161.58000000000001</v>
      </c>
      <c r="F6246" t="s">
        <v>11</v>
      </c>
      <c r="G6246" s="1">
        <v>43996</v>
      </c>
    </row>
    <row r="6247" spans="1:7" x14ac:dyDescent="0.25">
      <c r="A6247" t="s">
        <v>60</v>
      </c>
      <c r="B6247" t="s">
        <v>61</v>
      </c>
      <c r="C6247" t="s">
        <v>62</v>
      </c>
      <c r="D6247" t="s">
        <v>235</v>
      </c>
      <c r="E6247" s="7">
        <v>62.63</v>
      </c>
      <c r="F6247" t="s">
        <v>11</v>
      </c>
      <c r="G6247" s="1">
        <v>42871</v>
      </c>
    </row>
    <row r="6248" spans="1:7" x14ac:dyDescent="0.25">
      <c r="A6248" t="s">
        <v>76</v>
      </c>
      <c r="B6248" t="s">
        <v>77</v>
      </c>
      <c r="C6248" t="s">
        <v>78</v>
      </c>
      <c r="D6248" t="s">
        <v>283</v>
      </c>
      <c r="E6248" s="7">
        <v>179.61</v>
      </c>
      <c r="F6248" t="s">
        <v>11</v>
      </c>
      <c r="G6248" s="1">
        <v>43831</v>
      </c>
    </row>
    <row r="6249" spans="1:7" x14ac:dyDescent="0.25">
      <c r="A6249" t="s">
        <v>76</v>
      </c>
      <c r="B6249" t="s">
        <v>77</v>
      </c>
      <c r="C6249" t="s">
        <v>78</v>
      </c>
      <c r="D6249" t="s">
        <v>160</v>
      </c>
      <c r="E6249" s="7">
        <v>232.69</v>
      </c>
      <c r="F6249" t="s">
        <v>26</v>
      </c>
      <c r="G6249" s="1">
        <v>44155</v>
      </c>
    </row>
    <row r="6250" spans="1:7" x14ac:dyDescent="0.25">
      <c r="A6250" t="s">
        <v>32</v>
      </c>
      <c r="B6250" t="s">
        <v>33</v>
      </c>
      <c r="C6250" t="s">
        <v>34</v>
      </c>
      <c r="D6250" t="s">
        <v>39</v>
      </c>
      <c r="E6250" s="7">
        <v>249.36</v>
      </c>
      <c r="F6250" t="s">
        <v>26</v>
      </c>
      <c r="G6250" s="1">
        <v>42406</v>
      </c>
    </row>
    <row r="6251" spans="1:7" x14ac:dyDescent="0.25">
      <c r="A6251" t="s">
        <v>76</v>
      </c>
      <c r="B6251" t="s">
        <v>77</v>
      </c>
      <c r="C6251" t="s">
        <v>78</v>
      </c>
      <c r="D6251" t="s">
        <v>226</v>
      </c>
      <c r="E6251" s="7">
        <v>163.75</v>
      </c>
      <c r="F6251" t="s">
        <v>26</v>
      </c>
      <c r="G6251" s="1">
        <v>43717</v>
      </c>
    </row>
    <row r="6252" spans="1:7" x14ac:dyDescent="0.25">
      <c r="A6252" t="s">
        <v>16</v>
      </c>
      <c r="B6252" t="s">
        <v>17</v>
      </c>
      <c r="C6252" t="s">
        <v>18</v>
      </c>
      <c r="D6252" t="s">
        <v>148</v>
      </c>
      <c r="E6252" s="7">
        <v>174.75</v>
      </c>
      <c r="F6252" t="s">
        <v>26</v>
      </c>
      <c r="G6252" s="1">
        <v>43166</v>
      </c>
    </row>
    <row r="6253" spans="1:7" x14ac:dyDescent="0.25">
      <c r="A6253" t="s">
        <v>16</v>
      </c>
      <c r="B6253" t="s">
        <v>17</v>
      </c>
      <c r="C6253" t="s">
        <v>18</v>
      </c>
      <c r="D6253" t="s">
        <v>170</v>
      </c>
      <c r="E6253" s="7">
        <v>202.06</v>
      </c>
      <c r="F6253" t="s">
        <v>26</v>
      </c>
      <c r="G6253" s="1">
        <v>45512</v>
      </c>
    </row>
    <row r="6254" spans="1:7" x14ac:dyDescent="0.25">
      <c r="A6254" t="s">
        <v>65</v>
      </c>
      <c r="B6254" t="s">
        <v>66</v>
      </c>
      <c r="C6254" t="s">
        <v>67</v>
      </c>
      <c r="D6254" t="s">
        <v>39</v>
      </c>
      <c r="E6254" s="7">
        <v>276.45999999999998</v>
      </c>
      <c r="F6254" t="s">
        <v>26</v>
      </c>
      <c r="G6254" s="1">
        <v>44927</v>
      </c>
    </row>
    <row r="6255" spans="1:7" x14ac:dyDescent="0.25">
      <c r="A6255" t="s">
        <v>65</v>
      </c>
      <c r="B6255" t="s">
        <v>66</v>
      </c>
      <c r="C6255" t="s">
        <v>67</v>
      </c>
      <c r="D6255" t="s">
        <v>121</v>
      </c>
      <c r="E6255" s="7">
        <v>125.53</v>
      </c>
      <c r="F6255" t="s">
        <v>11</v>
      </c>
      <c r="G6255" s="1">
        <v>44404</v>
      </c>
    </row>
    <row r="6256" spans="1:7" x14ac:dyDescent="0.25">
      <c r="A6256" t="s">
        <v>42</v>
      </c>
      <c r="B6256" t="s">
        <v>8</v>
      </c>
      <c r="C6256" t="s">
        <v>43</v>
      </c>
      <c r="D6256" t="s">
        <v>156</v>
      </c>
      <c r="E6256" s="7">
        <v>214.54</v>
      </c>
      <c r="F6256" t="s">
        <v>26</v>
      </c>
      <c r="G6256" s="1">
        <v>43020</v>
      </c>
    </row>
    <row r="6257" spans="1:7" x14ac:dyDescent="0.25">
      <c r="A6257" t="s">
        <v>65</v>
      </c>
      <c r="B6257" t="s">
        <v>66</v>
      </c>
      <c r="C6257" t="s">
        <v>67</v>
      </c>
      <c r="D6257" t="s">
        <v>188</v>
      </c>
      <c r="E6257" s="7">
        <v>167.05</v>
      </c>
      <c r="F6257" t="s">
        <v>11</v>
      </c>
      <c r="G6257" s="1">
        <v>45088</v>
      </c>
    </row>
    <row r="6258" spans="1:7" x14ac:dyDescent="0.25">
      <c r="A6258" t="s">
        <v>16</v>
      </c>
      <c r="B6258" t="s">
        <v>17</v>
      </c>
      <c r="C6258" t="s">
        <v>18</v>
      </c>
      <c r="D6258" t="s">
        <v>98</v>
      </c>
      <c r="E6258" s="7">
        <v>98.23</v>
      </c>
      <c r="F6258" t="s">
        <v>26</v>
      </c>
      <c r="G6258" s="1">
        <v>43554</v>
      </c>
    </row>
    <row r="6259" spans="1:7" x14ac:dyDescent="0.25">
      <c r="A6259" t="s">
        <v>7</v>
      </c>
      <c r="B6259" t="s">
        <v>8</v>
      </c>
      <c r="C6259" t="s">
        <v>9</v>
      </c>
      <c r="D6259" t="s">
        <v>75</v>
      </c>
      <c r="E6259" s="7">
        <v>65.16</v>
      </c>
      <c r="F6259" t="s">
        <v>11</v>
      </c>
      <c r="G6259" s="1">
        <v>42607</v>
      </c>
    </row>
    <row r="6260" spans="1:7" x14ac:dyDescent="0.25">
      <c r="A6260" t="s">
        <v>16</v>
      </c>
      <c r="B6260" t="s">
        <v>17</v>
      </c>
      <c r="C6260" t="s">
        <v>18</v>
      </c>
      <c r="D6260" t="s">
        <v>172</v>
      </c>
      <c r="E6260" s="7">
        <v>292.39</v>
      </c>
      <c r="F6260" t="s">
        <v>11</v>
      </c>
      <c r="G6260" s="1">
        <v>43193</v>
      </c>
    </row>
    <row r="6261" spans="1:7" x14ac:dyDescent="0.25">
      <c r="A6261" t="s">
        <v>51</v>
      </c>
      <c r="B6261" t="s">
        <v>52</v>
      </c>
      <c r="C6261" t="s">
        <v>9</v>
      </c>
      <c r="D6261" t="s">
        <v>167</v>
      </c>
      <c r="E6261" s="7">
        <v>16.940000000000001</v>
      </c>
      <c r="F6261" t="s">
        <v>11</v>
      </c>
      <c r="G6261" s="1">
        <v>42726</v>
      </c>
    </row>
    <row r="6262" spans="1:7" x14ac:dyDescent="0.25">
      <c r="A6262" t="s">
        <v>76</v>
      </c>
      <c r="B6262" t="s">
        <v>77</v>
      </c>
      <c r="C6262" t="s">
        <v>78</v>
      </c>
      <c r="D6262" t="s">
        <v>150</v>
      </c>
      <c r="E6262" s="7">
        <v>109.98</v>
      </c>
      <c r="F6262" t="s">
        <v>11</v>
      </c>
      <c r="G6262" s="1">
        <v>43818</v>
      </c>
    </row>
    <row r="6263" spans="1:7" x14ac:dyDescent="0.25">
      <c r="A6263" t="s">
        <v>20</v>
      </c>
      <c r="B6263" t="s">
        <v>8</v>
      </c>
      <c r="C6263" t="s">
        <v>21</v>
      </c>
      <c r="D6263" t="s">
        <v>72</v>
      </c>
      <c r="E6263" s="7">
        <v>65.849999999999994</v>
      </c>
      <c r="F6263" t="s">
        <v>11</v>
      </c>
      <c r="G6263" s="1">
        <v>43512</v>
      </c>
    </row>
    <row r="6264" spans="1:7" x14ac:dyDescent="0.25">
      <c r="A6264" t="s">
        <v>65</v>
      </c>
      <c r="B6264" t="s">
        <v>66</v>
      </c>
      <c r="C6264" t="s">
        <v>67</v>
      </c>
      <c r="D6264" t="s">
        <v>30</v>
      </c>
      <c r="E6264" s="7">
        <v>79.23</v>
      </c>
      <c r="F6264" t="s">
        <v>11</v>
      </c>
      <c r="G6264" s="1">
        <v>43455</v>
      </c>
    </row>
    <row r="6265" spans="1:7" x14ac:dyDescent="0.25">
      <c r="A6265" t="s">
        <v>23</v>
      </c>
      <c r="B6265" t="s">
        <v>8</v>
      </c>
      <c r="C6265" t="s">
        <v>24</v>
      </c>
      <c r="D6265" t="s">
        <v>15</v>
      </c>
      <c r="E6265" s="7">
        <v>16.989999999999998</v>
      </c>
      <c r="F6265" t="s">
        <v>26</v>
      </c>
      <c r="G6265" s="1">
        <v>45444</v>
      </c>
    </row>
    <row r="6266" spans="1:7" x14ac:dyDescent="0.25">
      <c r="A6266" t="s">
        <v>76</v>
      </c>
      <c r="B6266" t="s">
        <v>77</v>
      </c>
      <c r="C6266" t="s">
        <v>78</v>
      </c>
      <c r="D6266" t="s">
        <v>288</v>
      </c>
      <c r="E6266" s="7">
        <v>158.53</v>
      </c>
      <c r="F6266" t="s">
        <v>26</v>
      </c>
      <c r="G6266" s="1">
        <v>43828</v>
      </c>
    </row>
    <row r="6267" spans="1:7" x14ac:dyDescent="0.25">
      <c r="A6267" t="s">
        <v>20</v>
      </c>
      <c r="B6267" t="s">
        <v>8</v>
      </c>
      <c r="C6267" t="s">
        <v>21</v>
      </c>
      <c r="D6267" t="s">
        <v>150</v>
      </c>
      <c r="E6267" s="7">
        <v>286.27999999999997</v>
      </c>
      <c r="F6267" t="s">
        <v>26</v>
      </c>
      <c r="G6267" s="1">
        <v>43927</v>
      </c>
    </row>
    <row r="6268" spans="1:7" x14ac:dyDescent="0.25">
      <c r="A6268" t="s">
        <v>76</v>
      </c>
      <c r="B6268" t="s">
        <v>77</v>
      </c>
      <c r="C6268" t="s">
        <v>78</v>
      </c>
      <c r="D6268" t="s">
        <v>140</v>
      </c>
      <c r="E6268" s="7">
        <v>246.39</v>
      </c>
      <c r="F6268" t="s">
        <v>26</v>
      </c>
      <c r="G6268" s="1">
        <v>42415</v>
      </c>
    </row>
    <row r="6269" spans="1:7" x14ac:dyDescent="0.25">
      <c r="A6269" t="s">
        <v>36</v>
      </c>
      <c r="B6269" t="s">
        <v>37</v>
      </c>
      <c r="C6269" t="s">
        <v>38</v>
      </c>
      <c r="D6269" t="s">
        <v>206</v>
      </c>
      <c r="E6269" s="7">
        <v>61.55</v>
      </c>
      <c r="F6269" t="s">
        <v>26</v>
      </c>
      <c r="G6269" s="1">
        <v>43602</v>
      </c>
    </row>
    <row r="6270" spans="1:7" x14ac:dyDescent="0.25">
      <c r="A6270" t="s">
        <v>16</v>
      </c>
      <c r="B6270" t="s">
        <v>17</v>
      </c>
      <c r="C6270" t="s">
        <v>18</v>
      </c>
      <c r="D6270" t="s">
        <v>98</v>
      </c>
      <c r="E6270" s="7">
        <v>48.68</v>
      </c>
      <c r="F6270" t="s">
        <v>11</v>
      </c>
      <c r="G6270" s="1">
        <v>45268</v>
      </c>
    </row>
    <row r="6271" spans="1:7" x14ac:dyDescent="0.25">
      <c r="A6271" t="s">
        <v>27</v>
      </c>
      <c r="B6271" t="s">
        <v>28</v>
      </c>
      <c r="C6271" t="s">
        <v>29</v>
      </c>
      <c r="D6271" t="s">
        <v>182</v>
      </c>
      <c r="E6271" s="7">
        <v>147.49</v>
      </c>
      <c r="F6271" t="s">
        <v>26</v>
      </c>
      <c r="G6271" s="1">
        <v>44398</v>
      </c>
    </row>
    <row r="6272" spans="1:7" x14ac:dyDescent="0.25">
      <c r="A6272" t="s">
        <v>42</v>
      </c>
      <c r="B6272" t="s">
        <v>8</v>
      </c>
      <c r="C6272" t="s">
        <v>43</v>
      </c>
      <c r="D6272" t="s">
        <v>266</v>
      </c>
      <c r="E6272" s="7">
        <v>278.19</v>
      </c>
      <c r="F6272" t="s">
        <v>11</v>
      </c>
      <c r="G6272" s="1">
        <v>43357</v>
      </c>
    </row>
    <row r="6273" spans="1:7" x14ac:dyDescent="0.25">
      <c r="A6273" t="s">
        <v>76</v>
      </c>
      <c r="B6273" t="s">
        <v>77</v>
      </c>
      <c r="C6273" t="s">
        <v>78</v>
      </c>
      <c r="D6273" t="s">
        <v>75</v>
      </c>
      <c r="E6273" s="7">
        <v>166.24</v>
      </c>
      <c r="F6273" t="s">
        <v>11</v>
      </c>
      <c r="G6273" s="1">
        <v>44730</v>
      </c>
    </row>
    <row r="6274" spans="1:7" x14ac:dyDescent="0.25">
      <c r="A6274" t="s">
        <v>7</v>
      </c>
      <c r="B6274" t="s">
        <v>8</v>
      </c>
      <c r="C6274" t="s">
        <v>9</v>
      </c>
      <c r="D6274" t="s">
        <v>69</v>
      </c>
      <c r="E6274" s="7">
        <v>18.239999999999998</v>
      </c>
      <c r="F6274" t="s">
        <v>11</v>
      </c>
      <c r="G6274" s="1">
        <v>43215</v>
      </c>
    </row>
    <row r="6275" spans="1:7" x14ac:dyDescent="0.25">
      <c r="A6275" t="s">
        <v>20</v>
      </c>
      <c r="B6275" t="s">
        <v>8</v>
      </c>
      <c r="C6275" t="s">
        <v>21</v>
      </c>
      <c r="D6275" t="s">
        <v>30</v>
      </c>
      <c r="E6275" s="7">
        <v>160.54</v>
      </c>
      <c r="F6275" t="s">
        <v>11</v>
      </c>
      <c r="G6275" s="1">
        <v>44505</v>
      </c>
    </row>
    <row r="6276" spans="1:7" x14ac:dyDescent="0.25">
      <c r="A6276" t="s">
        <v>51</v>
      </c>
      <c r="B6276" t="s">
        <v>52</v>
      </c>
      <c r="C6276" t="s">
        <v>9</v>
      </c>
      <c r="D6276" t="s">
        <v>194</v>
      </c>
      <c r="E6276" s="7">
        <v>116.33</v>
      </c>
      <c r="F6276" t="s">
        <v>26</v>
      </c>
      <c r="G6276" s="1">
        <v>42720</v>
      </c>
    </row>
    <row r="6277" spans="1:7" x14ac:dyDescent="0.25">
      <c r="A6277" t="s">
        <v>51</v>
      </c>
      <c r="B6277" t="s">
        <v>52</v>
      </c>
      <c r="C6277" t="s">
        <v>9</v>
      </c>
      <c r="D6277" t="s">
        <v>206</v>
      </c>
      <c r="E6277" s="7">
        <v>221.5</v>
      </c>
      <c r="F6277" t="s">
        <v>26</v>
      </c>
      <c r="G6277" s="1">
        <v>45441</v>
      </c>
    </row>
    <row r="6278" spans="1:7" x14ac:dyDescent="0.25">
      <c r="A6278" t="s">
        <v>76</v>
      </c>
      <c r="B6278" t="s">
        <v>77</v>
      </c>
      <c r="C6278" t="s">
        <v>78</v>
      </c>
      <c r="D6278" t="s">
        <v>115</v>
      </c>
      <c r="E6278" s="7">
        <v>65.849999999999994</v>
      </c>
      <c r="F6278" t="s">
        <v>11</v>
      </c>
      <c r="G6278" s="1">
        <v>45416</v>
      </c>
    </row>
    <row r="6279" spans="1:7" x14ac:dyDescent="0.25">
      <c r="A6279" t="s">
        <v>42</v>
      </c>
      <c r="B6279" t="s">
        <v>8</v>
      </c>
      <c r="C6279" t="s">
        <v>43</v>
      </c>
      <c r="D6279" t="s">
        <v>153</v>
      </c>
      <c r="E6279" s="7">
        <v>246.46</v>
      </c>
      <c r="F6279" t="s">
        <v>11</v>
      </c>
      <c r="G6279" s="1">
        <v>45320</v>
      </c>
    </row>
    <row r="6280" spans="1:7" x14ac:dyDescent="0.25">
      <c r="A6280" t="s">
        <v>76</v>
      </c>
      <c r="B6280" t="s">
        <v>77</v>
      </c>
      <c r="C6280" t="s">
        <v>78</v>
      </c>
      <c r="D6280" t="s">
        <v>162</v>
      </c>
      <c r="E6280" s="7">
        <v>50.23</v>
      </c>
      <c r="F6280" t="s">
        <v>26</v>
      </c>
      <c r="G6280" s="1">
        <v>43436</v>
      </c>
    </row>
    <row r="6281" spans="1:7" x14ac:dyDescent="0.25">
      <c r="A6281" t="s">
        <v>23</v>
      </c>
      <c r="B6281" t="s">
        <v>8</v>
      </c>
      <c r="C6281" t="s">
        <v>24</v>
      </c>
      <c r="D6281" t="s">
        <v>152</v>
      </c>
      <c r="E6281" s="7">
        <v>263.27999999999997</v>
      </c>
      <c r="F6281" t="s">
        <v>26</v>
      </c>
      <c r="G6281" s="1">
        <v>43591</v>
      </c>
    </row>
    <row r="6282" spans="1:7" x14ac:dyDescent="0.25">
      <c r="A6282" t="s">
        <v>76</v>
      </c>
      <c r="B6282" t="s">
        <v>77</v>
      </c>
      <c r="C6282" t="s">
        <v>78</v>
      </c>
      <c r="D6282" t="s">
        <v>177</v>
      </c>
      <c r="E6282" s="7">
        <v>82.78</v>
      </c>
      <c r="F6282" t="s">
        <v>11</v>
      </c>
      <c r="G6282" s="1">
        <v>42677</v>
      </c>
    </row>
    <row r="6283" spans="1:7" x14ac:dyDescent="0.25">
      <c r="A6283" t="s">
        <v>36</v>
      </c>
      <c r="B6283" t="s">
        <v>37</v>
      </c>
      <c r="C6283" t="s">
        <v>38</v>
      </c>
      <c r="D6283" t="s">
        <v>270</v>
      </c>
      <c r="E6283" s="7">
        <v>235.09</v>
      </c>
      <c r="F6283" t="s">
        <v>11</v>
      </c>
      <c r="G6283" s="1">
        <v>43354</v>
      </c>
    </row>
    <row r="6284" spans="1:7" x14ac:dyDescent="0.25">
      <c r="A6284" t="s">
        <v>36</v>
      </c>
      <c r="B6284" t="s">
        <v>37</v>
      </c>
      <c r="C6284" t="s">
        <v>38</v>
      </c>
      <c r="D6284" t="s">
        <v>236</v>
      </c>
      <c r="E6284" s="7">
        <v>81.86</v>
      </c>
      <c r="F6284" t="s">
        <v>26</v>
      </c>
      <c r="G6284" s="1">
        <v>45568</v>
      </c>
    </row>
    <row r="6285" spans="1:7" x14ac:dyDescent="0.25">
      <c r="A6285" t="s">
        <v>76</v>
      </c>
      <c r="B6285" t="s">
        <v>77</v>
      </c>
      <c r="C6285" t="s">
        <v>78</v>
      </c>
      <c r="D6285" t="s">
        <v>178</v>
      </c>
      <c r="E6285" s="7">
        <v>184.31</v>
      </c>
      <c r="F6285" t="s">
        <v>26</v>
      </c>
      <c r="G6285" s="1">
        <v>44298</v>
      </c>
    </row>
    <row r="6286" spans="1:7" x14ac:dyDescent="0.25">
      <c r="A6286" t="s">
        <v>51</v>
      </c>
      <c r="B6286" t="s">
        <v>52</v>
      </c>
      <c r="C6286" t="s">
        <v>9</v>
      </c>
      <c r="D6286" t="s">
        <v>250</v>
      </c>
      <c r="E6286" s="7">
        <v>45.81</v>
      </c>
      <c r="F6286" t="s">
        <v>11</v>
      </c>
      <c r="G6286" s="1">
        <v>45670</v>
      </c>
    </row>
    <row r="6287" spans="1:7" x14ac:dyDescent="0.25">
      <c r="A6287" t="s">
        <v>16</v>
      </c>
      <c r="B6287" t="s">
        <v>17</v>
      </c>
      <c r="C6287" t="s">
        <v>18</v>
      </c>
      <c r="D6287" t="s">
        <v>100</v>
      </c>
      <c r="E6287" s="7">
        <v>290.70999999999998</v>
      </c>
      <c r="F6287" t="s">
        <v>26</v>
      </c>
      <c r="G6287" s="1">
        <v>42381</v>
      </c>
    </row>
    <row r="6288" spans="1:7" x14ac:dyDescent="0.25">
      <c r="A6288" t="s">
        <v>76</v>
      </c>
      <c r="B6288" t="s">
        <v>77</v>
      </c>
      <c r="C6288" t="s">
        <v>78</v>
      </c>
      <c r="D6288" t="s">
        <v>80</v>
      </c>
      <c r="E6288" s="7">
        <v>284.77999999999997</v>
      </c>
      <c r="F6288" t="s">
        <v>11</v>
      </c>
      <c r="G6288" s="1">
        <v>45363</v>
      </c>
    </row>
    <row r="6289" spans="1:7" x14ac:dyDescent="0.25">
      <c r="A6289" t="s">
        <v>12</v>
      </c>
      <c r="B6289" t="s">
        <v>13</v>
      </c>
      <c r="C6289" t="s">
        <v>14</v>
      </c>
      <c r="D6289" t="s">
        <v>285</v>
      </c>
      <c r="E6289" s="7">
        <v>29.62</v>
      </c>
      <c r="F6289" t="s">
        <v>26</v>
      </c>
      <c r="G6289" s="1">
        <v>45145</v>
      </c>
    </row>
    <row r="6290" spans="1:7" x14ac:dyDescent="0.25">
      <c r="A6290" t="s">
        <v>65</v>
      </c>
      <c r="B6290" t="s">
        <v>66</v>
      </c>
      <c r="C6290" t="s">
        <v>67</v>
      </c>
      <c r="D6290" t="s">
        <v>114</v>
      </c>
      <c r="E6290" s="7">
        <v>206.87</v>
      </c>
      <c r="F6290" t="s">
        <v>11</v>
      </c>
      <c r="G6290" s="1">
        <v>43221</v>
      </c>
    </row>
    <row r="6291" spans="1:7" x14ac:dyDescent="0.25">
      <c r="A6291" t="s">
        <v>32</v>
      </c>
      <c r="B6291" t="s">
        <v>33</v>
      </c>
      <c r="C6291" t="s">
        <v>34</v>
      </c>
      <c r="D6291" t="s">
        <v>136</v>
      </c>
      <c r="E6291" s="7">
        <v>29.77</v>
      </c>
      <c r="F6291" t="s">
        <v>11</v>
      </c>
      <c r="G6291" s="1">
        <v>44059</v>
      </c>
    </row>
    <row r="6292" spans="1:7" x14ac:dyDescent="0.25">
      <c r="A6292" t="s">
        <v>23</v>
      </c>
      <c r="B6292" t="s">
        <v>8</v>
      </c>
      <c r="C6292" t="s">
        <v>24</v>
      </c>
      <c r="D6292" t="s">
        <v>199</v>
      </c>
      <c r="E6292" s="7">
        <v>276.57</v>
      </c>
      <c r="F6292" t="s">
        <v>26</v>
      </c>
      <c r="G6292" s="1">
        <v>44447</v>
      </c>
    </row>
    <row r="6293" spans="1:7" x14ac:dyDescent="0.25">
      <c r="A6293" t="s">
        <v>42</v>
      </c>
      <c r="B6293" t="s">
        <v>8</v>
      </c>
      <c r="C6293" t="s">
        <v>43</v>
      </c>
      <c r="D6293" t="s">
        <v>127</v>
      </c>
      <c r="E6293" s="7">
        <v>134.96</v>
      </c>
      <c r="F6293" t="s">
        <v>11</v>
      </c>
      <c r="G6293" s="1">
        <v>43898</v>
      </c>
    </row>
    <row r="6294" spans="1:7" x14ac:dyDescent="0.25">
      <c r="A6294" t="s">
        <v>45</v>
      </c>
      <c r="B6294" t="s">
        <v>46</v>
      </c>
      <c r="C6294" t="s">
        <v>47</v>
      </c>
      <c r="D6294" t="s">
        <v>202</v>
      </c>
      <c r="E6294" s="7">
        <v>204.64</v>
      </c>
      <c r="F6294" t="s">
        <v>11</v>
      </c>
      <c r="G6294" s="1">
        <v>44474</v>
      </c>
    </row>
    <row r="6295" spans="1:7" x14ac:dyDescent="0.25">
      <c r="A6295" t="s">
        <v>20</v>
      </c>
      <c r="B6295" t="s">
        <v>8</v>
      </c>
      <c r="C6295" t="s">
        <v>21</v>
      </c>
      <c r="D6295" t="s">
        <v>54</v>
      </c>
      <c r="E6295" s="7">
        <v>249.1</v>
      </c>
      <c r="F6295" t="s">
        <v>26</v>
      </c>
      <c r="G6295" s="1">
        <v>45604</v>
      </c>
    </row>
    <row r="6296" spans="1:7" x14ac:dyDescent="0.25">
      <c r="A6296" t="s">
        <v>42</v>
      </c>
      <c r="B6296" t="s">
        <v>8</v>
      </c>
      <c r="C6296" t="s">
        <v>43</v>
      </c>
      <c r="D6296" t="s">
        <v>289</v>
      </c>
      <c r="E6296" s="7">
        <v>292.35000000000002</v>
      </c>
      <c r="F6296" t="s">
        <v>26</v>
      </c>
      <c r="G6296" s="1">
        <v>44665</v>
      </c>
    </row>
    <row r="6297" spans="1:7" x14ac:dyDescent="0.25">
      <c r="A6297" t="s">
        <v>36</v>
      </c>
      <c r="B6297" t="s">
        <v>37</v>
      </c>
      <c r="C6297" t="s">
        <v>38</v>
      </c>
      <c r="D6297" t="s">
        <v>85</v>
      </c>
      <c r="E6297" s="7">
        <v>42.41</v>
      </c>
      <c r="F6297" t="s">
        <v>11</v>
      </c>
      <c r="G6297" s="1">
        <v>42448</v>
      </c>
    </row>
    <row r="6298" spans="1:7" x14ac:dyDescent="0.25">
      <c r="A6298" t="s">
        <v>27</v>
      </c>
      <c r="B6298" t="s">
        <v>28</v>
      </c>
      <c r="C6298" t="s">
        <v>29</v>
      </c>
      <c r="D6298" t="s">
        <v>100</v>
      </c>
      <c r="E6298" s="7">
        <v>82.46</v>
      </c>
      <c r="F6298" t="s">
        <v>11</v>
      </c>
      <c r="G6298" s="1">
        <v>44666</v>
      </c>
    </row>
    <row r="6299" spans="1:7" x14ac:dyDescent="0.25">
      <c r="A6299" t="s">
        <v>7</v>
      </c>
      <c r="B6299" t="s">
        <v>8</v>
      </c>
      <c r="C6299" t="s">
        <v>9</v>
      </c>
      <c r="D6299" t="s">
        <v>196</v>
      </c>
      <c r="E6299" s="7">
        <v>46.85</v>
      </c>
      <c r="F6299" t="s">
        <v>26</v>
      </c>
      <c r="G6299" s="1">
        <v>43257</v>
      </c>
    </row>
    <row r="6300" spans="1:7" x14ac:dyDescent="0.25">
      <c r="A6300" t="s">
        <v>45</v>
      </c>
      <c r="B6300" t="s">
        <v>46</v>
      </c>
      <c r="C6300" t="s">
        <v>47</v>
      </c>
      <c r="D6300" t="s">
        <v>287</v>
      </c>
      <c r="E6300" s="7">
        <v>154.97</v>
      </c>
      <c r="F6300" t="s">
        <v>26</v>
      </c>
      <c r="G6300" s="1">
        <v>44844</v>
      </c>
    </row>
    <row r="6301" spans="1:7" x14ac:dyDescent="0.25">
      <c r="A6301" t="s">
        <v>36</v>
      </c>
      <c r="B6301" t="s">
        <v>37</v>
      </c>
      <c r="C6301" t="s">
        <v>38</v>
      </c>
      <c r="D6301" t="s">
        <v>160</v>
      </c>
      <c r="E6301" s="7">
        <v>188.11</v>
      </c>
      <c r="F6301" t="s">
        <v>11</v>
      </c>
      <c r="G6301" s="1">
        <v>42762</v>
      </c>
    </row>
    <row r="6302" spans="1:7" x14ac:dyDescent="0.25">
      <c r="A6302" t="s">
        <v>65</v>
      </c>
      <c r="B6302" t="s">
        <v>66</v>
      </c>
      <c r="C6302" t="s">
        <v>67</v>
      </c>
      <c r="D6302" t="s">
        <v>39</v>
      </c>
      <c r="E6302" s="7">
        <v>111.22</v>
      </c>
      <c r="F6302" t="s">
        <v>11</v>
      </c>
      <c r="G6302" s="1">
        <v>44399</v>
      </c>
    </row>
    <row r="6303" spans="1:7" x14ac:dyDescent="0.25">
      <c r="A6303" t="s">
        <v>36</v>
      </c>
      <c r="B6303" t="s">
        <v>37</v>
      </c>
      <c r="C6303" t="s">
        <v>38</v>
      </c>
      <c r="D6303" t="s">
        <v>89</v>
      </c>
      <c r="E6303" s="7">
        <v>243.07</v>
      </c>
      <c r="F6303" t="s">
        <v>26</v>
      </c>
      <c r="G6303" s="1">
        <v>43104</v>
      </c>
    </row>
    <row r="6304" spans="1:7" x14ac:dyDescent="0.25">
      <c r="A6304" t="s">
        <v>76</v>
      </c>
      <c r="B6304" t="s">
        <v>77</v>
      </c>
      <c r="C6304" t="s">
        <v>78</v>
      </c>
      <c r="D6304" t="s">
        <v>223</v>
      </c>
      <c r="E6304" s="7">
        <v>259.07</v>
      </c>
      <c r="F6304" t="s">
        <v>11</v>
      </c>
      <c r="G6304" s="1">
        <v>42542</v>
      </c>
    </row>
    <row r="6305" spans="1:7" x14ac:dyDescent="0.25">
      <c r="A6305" t="s">
        <v>23</v>
      </c>
      <c r="B6305" t="s">
        <v>8</v>
      </c>
      <c r="C6305" t="s">
        <v>24</v>
      </c>
      <c r="D6305" t="s">
        <v>35</v>
      </c>
      <c r="E6305" s="7">
        <v>119.65</v>
      </c>
      <c r="F6305" t="s">
        <v>11</v>
      </c>
      <c r="G6305" s="1">
        <v>44499</v>
      </c>
    </row>
    <row r="6306" spans="1:7" x14ac:dyDescent="0.25">
      <c r="A6306" t="s">
        <v>60</v>
      </c>
      <c r="B6306" t="s">
        <v>61</v>
      </c>
      <c r="C6306" t="s">
        <v>62</v>
      </c>
      <c r="D6306" t="s">
        <v>165</v>
      </c>
      <c r="E6306" s="7">
        <v>154.46</v>
      </c>
      <c r="F6306" t="s">
        <v>26</v>
      </c>
      <c r="G6306" s="1">
        <v>42504</v>
      </c>
    </row>
    <row r="6307" spans="1:7" x14ac:dyDescent="0.25">
      <c r="A6307" t="s">
        <v>42</v>
      </c>
      <c r="B6307" t="s">
        <v>8</v>
      </c>
      <c r="C6307" t="s">
        <v>43</v>
      </c>
      <c r="D6307" t="s">
        <v>124</v>
      </c>
      <c r="E6307" s="7">
        <v>26.62</v>
      </c>
      <c r="F6307" t="s">
        <v>26</v>
      </c>
      <c r="G6307" s="1">
        <v>43094</v>
      </c>
    </row>
    <row r="6308" spans="1:7" x14ac:dyDescent="0.25">
      <c r="A6308" t="s">
        <v>23</v>
      </c>
      <c r="B6308" t="s">
        <v>8</v>
      </c>
      <c r="C6308" t="s">
        <v>24</v>
      </c>
      <c r="D6308" t="s">
        <v>245</v>
      </c>
      <c r="E6308" s="7">
        <v>198.09</v>
      </c>
      <c r="F6308" t="s">
        <v>11</v>
      </c>
      <c r="G6308" s="1">
        <v>45443</v>
      </c>
    </row>
    <row r="6309" spans="1:7" x14ac:dyDescent="0.25">
      <c r="A6309" t="s">
        <v>65</v>
      </c>
      <c r="B6309" t="s">
        <v>66</v>
      </c>
      <c r="C6309" t="s">
        <v>67</v>
      </c>
      <c r="D6309" t="s">
        <v>283</v>
      </c>
      <c r="E6309" s="7">
        <v>155.87</v>
      </c>
      <c r="F6309" t="s">
        <v>11</v>
      </c>
      <c r="G6309" s="1">
        <v>44055</v>
      </c>
    </row>
    <row r="6310" spans="1:7" x14ac:dyDescent="0.25">
      <c r="A6310" t="s">
        <v>76</v>
      </c>
      <c r="B6310" t="s">
        <v>77</v>
      </c>
      <c r="C6310" t="s">
        <v>78</v>
      </c>
      <c r="D6310" t="s">
        <v>221</v>
      </c>
      <c r="E6310" s="7">
        <v>93.8</v>
      </c>
      <c r="F6310" t="s">
        <v>11</v>
      </c>
      <c r="G6310" s="1">
        <v>43408</v>
      </c>
    </row>
    <row r="6311" spans="1:7" x14ac:dyDescent="0.25">
      <c r="A6311" t="s">
        <v>32</v>
      </c>
      <c r="B6311" t="s">
        <v>33</v>
      </c>
      <c r="C6311" t="s">
        <v>34</v>
      </c>
      <c r="D6311" t="s">
        <v>246</v>
      </c>
      <c r="E6311" s="7">
        <v>266.5</v>
      </c>
      <c r="F6311" t="s">
        <v>26</v>
      </c>
      <c r="G6311" s="1">
        <v>45652</v>
      </c>
    </row>
    <row r="6312" spans="1:7" x14ac:dyDescent="0.25">
      <c r="A6312" t="s">
        <v>7</v>
      </c>
      <c r="B6312" t="s">
        <v>8</v>
      </c>
      <c r="C6312" t="s">
        <v>9</v>
      </c>
      <c r="D6312" t="s">
        <v>209</v>
      </c>
      <c r="E6312" s="7">
        <v>26.94</v>
      </c>
      <c r="F6312" t="s">
        <v>26</v>
      </c>
      <c r="G6312" s="1">
        <v>45020</v>
      </c>
    </row>
    <row r="6313" spans="1:7" x14ac:dyDescent="0.25">
      <c r="A6313" t="s">
        <v>16</v>
      </c>
      <c r="B6313" t="s">
        <v>17</v>
      </c>
      <c r="C6313" t="s">
        <v>18</v>
      </c>
      <c r="D6313" t="s">
        <v>261</v>
      </c>
      <c r="E6313" s="7">
        <v>232.98</v>
      </c>
      <c r="F6313" t="s">
        <v>26</v>
      </c>
      <c r="G6313" s="1">
        <v>45315</v>
      </c>
    </row>
    <row r="6314" spans="1:7" x14ac:dyDescent="0.25">
      <c r="A6314" t="s">
        <v>36</v>
      </c>
      <c r="B6314" t="s">
        <v>37</v>
      </c>
      <c r="C6314" t="s">
        <v>38</v>
      </c>
      <c r="D6314" t="s">
        <v>49</v>
      </c>
      <c r="E6314" s="7">
        <v>23.27</v>
      </c>
      <c r="F6314" t="s">
        <v>11</v>
      </c>
      <c r="G6314" s="1">
        <v>43119</v>
      </c>
    </row>
    <row r="6315" spans="1:7" x14ac:dyDescent="0.25">
      <c r="A6315" t="s">
        <v>20</v>
      </c>
      <c r="B6315" t="s">
        <v>8</v>
      </c>
      <c r="C6315" t="s">
        <v>21</v>
      </c>
      <c r="D6315" t="s">
        <v>192</v>
      </c>
      <c r="E6315" s="7">
        <v>273.89999999999998</v>
      </c>
      <c r="F6315" t="s">
        <v>26</v>
      </c>
      <c r="G6315" s="1">
        <v>42907</v>
      </c>
    </row>
    <row r="6316" spans="1:7" x14ac:dyDescent="0.25">
      <c r="A6316" t="s">
        <v>23</v>
      </c>
      <c r="B6316" t="s">
        <v>8</v>
      </c>
      <c r="C6316" t="s">
        <v>24</v>
      </c>
      <c r="D6316" t="s">
        <v>227</v>
      </c>
      <c r="E6316" s="7">
        <v>154.91</v>
      </c>
      <c r="F6316" t="s">
        <v>11</v>
      </c>
      <c r="G6316" s="1">
        <v>45499</v>
      </c>
    </row>
    <row r="6317" spans="1:7" x14ac:dyDescent="0.25">
      <c r="A6317" t="s">
        <v>23</v>
      </c>
      <c r="B6317" t="s">
        <v>8</v>
      </c>
      <c r="C6317" t="s">
        <v>24</v>
      </c>
      <c r="D6317" t="s">
        <v>144</v>
      </c>
      <c r="E6317" s="7">
        <v>32.68</v>
      </c>
      <c r="F6317" t="s">
        <v>11</v>
      </c>
      <c r="G6317" s="1">
        <v>45555</v>
      </c>
    </row>
    <row r="6318" spans="1:7" x14ac:dyDescent="0.25">
      <c r="A6318" t="s">
        <v>51</v>
      </c>
      <c r="B6318" t="s">
        <v>52</v>
      </c>
      <c r="C6318" t="s">
        <v>9</v>
      </c>
      <c r="D6318" t="s">
        <v>99</v>
      </c>
      <c r="E6318" s="7">
        <v>245.17</v>
      </c>
      <c r="F6318" t="s">
        <v>26</v>
      </c>
      <c r="G6318" s="1">
        <v>45135</v>
      </c>
    </row>
    <row r="6319" spans="1:7" x14ac:dyDescent="0.25">
      <c r="A6319" t="s">
        <v>27</v>
      </c>
      <c r="B6319" t="s">
        <v>28</v>
      </c>
      <c r="C6319" t="s">
        <v>29</v>
      </c>
      <c r="D6319" t="s">
        <v>177</v>
      </c>
      <c r="E6319" s="7">
        <v>79.45</v>
      </c>
      <c r="F6319" t="s">
        <v>11</v>
      </c>
      <c r="G6319" s="1">
        <v>42361</v>
      </c>
    </row>
    <row r="6320" spans="1:7" x14ac:dyDescent="0.25">
      <c r="A6320" t="s">
        <v>36</v>
      </c>
      <c r="B6320" t="s">
        <v>37</v>
      </c>
      <c r="C6320" t="s">
        <v>38</v>
      </c>
      <c r="D6320" t="s">
        <v>72</v>
      </c>
      <c r="E6320" s="7">
        <v>46.08</v>
      </c>
      <c r="F6320" t="s">
        <v>11</v>
      </c>
      <c r="G6320" s="1">
        <v>43168</v>
      </c>
    </row>
    <row r="6321" spans="1:7" x14ac:dyDescent="0.25">
      <c r="A6321" t="s">
        <v>32</v>
      </c>
      <c r="B6321" t="s">
        <v>33</v>
      </c>
      <c r="C6321" t="s">
        <v>34</v>
      </c>
      <c r="D6321" t="s">
        <v>274</v>
      </c>
      <c r="E6321" s="7">
        <v>238.72</v>
      </c>
      <c r="F6321" t="s">
        <v>11</v>
      </c>
      <c r="G6321" s="1">
        <v>43356</v>
      </c>
    </row>
    <row r="6322" spans="1:7" x14ac:dyDescent="0.25">
      <c r="A6322" t="s">
        <v>51</v>
      </c>
      <c r="B6322" t="s">
        <v>52</v>
      </c>
      <c r="C6322" t="s">
        <v>9</v>
      </c>
      <c r="D6322" t="s">
        <v>254</v>
      </c>
      <c r="E6322" s="7">
        <v>72.44</v>
      </c>
      <c r="F6322" t="s">
        <v>11</v>
      </c>
      <c r="G6322" s="1">
        <v>44516</v>
      </c>
    </row>
    <row r="6323" spans="1:7" x14ac:dyDescent="0.25">
      <c r="A6323" t="s">
        <v>65</v>
      </c>
      <c r="B6323" t="s">
        <v>66</v>
      </c>
      <c r="C6323" t="s">
        <v>67</v>
      </c>
      <c r="D6323" t="s">
        <v>264</v>
      </c>
      <c r="E6323" s="7">
        <v>252.93</v>
      </c>
      <c r="F6323" t="s">
        <v>26</v>
      </c>
      <c r="G6323" s="1">
        <v>45347</v>
      </c>
    </row>
    <row r="6324" spans="1:7" x14ac:dyDescent="0.25">
      <c r="A6324" t="s">
        <v>76</v>
      </c>
      <c r="B6324" t="s">
        <v>77</v>
      </c>
      <c r="C6324" t="s">
        <v>78</v>
      </c>
      <c r="D6324" t="s">
        <v>136</v>
      </c>
      <c r="E6324" s="7">
        <v>260.57</v>
      </c>
      <c r="F6324" t="s">
        <v>26</v>
      </c>
      <c r="G6324" s="1">
        <v>42128</v>
      </c>
    </row>
    <row r="6325" spans="1:7" x14ac:dyDescent="0.25">
      <c r="A6325" t="s">
        <v>20</v>
      </c>
      <c r="B6325" t="s">
        <v>8</v>
      </c>
      <c r="C6325" t="s">
        <v>21</v>
      </c>
      <c r="D6325" t="s">
        <v>275</v>
      </c>
      <c r="E6325" s="7">
        <v>189.6</v>
      </c>
      <c r="F6325" t="s">
        <v>26</v>
      </c>
      <c r="G6325" s="1">
        <v>44699</v>
      </c>
    </row>
    <row r="6326" spans="1:7" x14ac:dyDescent="0.25">
      <c r="A6326" t="s">
        <v>65</v>
      </c>
      <c r="B6326" t="s">
        <v>66</v>
      </c>
      <c r="C6326" t="s">
        <v>67</v>
      </c>
      <c r="D6326" t="s">
        <v>128</v>
      </c>
      <c r="E6326" s="7">
        <v>238.53</v>
      </c>
      <c r="F6326" t="s">
        <v>26</v>
      </c>
      <c r="G6326" s="1">
        <v>45479</v>
      </c>
    </row>
    <row r="6327" spans="1:7" x14ac:dyDescent="0.25">
      <c r="A6327" t="s">
        <v>65</v>
      </c>
      <c r="B6327" t="s">
        <v>66</v>
      </c>
      <c r="C6327" t="s">
        <v>67</v>
      </c>
      <c r="D6327" t="s">
        <v>48</v>
      </c>
      <c r="E6327" s="7">
        <v>129.66999999999999</v>
      </c>
      <c r="F6327" t="s">
        <v>11</v>
      </c>
      <c r="G6327" s="1">
        <v>45701</v>
      </c>
    </row>
    <row r="6328" spans="1:7" x14ac:dyDescent="0.25">
      <c r="A6328" t="s">
        <v>36</v>
      </c>
      <c r="B6328" t="s">
        <v>37</v>
      </c>
      <c r="C6328" t="s">
        <v>38</v>
      </c>
      <c r="D6328" t="s">
        <v>177</v>
      </c>
      <c r="E6328" s="7">
        <v>37.35</v>
      </c>
      <c r="F6328" t="s">
        <v>26</v>
      </c>
      <c r="G6328" s="1">
        <v>44184</v>
      </c>
    </row>
    <row r="6329" spans="1:7" x14ac:dyDescent="0.25">
      <c r="A6329" t="s">
        <v>32</v>
      </c>
      <c r="B6329" t="s">
        <v>33</v>
      </c>
      <c r="C6329" t="s">
        <v>34</v>
      </c>
      <c r="D6329" t="s">
        <v>216</v>
      </c>
      <c r="E6329" s="7">
        <v>239.71</v>
      </c>
      <c r="F6329" t="s">
        <v>26</v>
      </c>
      <c r="G6329" s="1">
        <v>42305</v>
      </c>
    </row>
    <row r="6330" spans="1:7" x14ac:dyDescent="0.25">
      <c r="A6330" t="s">
        <v>36</v>
      </c>
      <c r="B6330" t="s">
        <v>37</v>
      </c>
      <c r="C6330" t="s">
        <v>38</v>
      </c>
      <c r="D6330" t="s">
        <v>277</v>
      </c>
      <c r="E6330" s="7">
        <v>214.42</v>
      </c>
      <c r="F6330" t="s">
        <v>26</v>
      </c>
      <c r="G6330" s="1">
        <v>44945</v>
      </c>
    </row>
    <row r="6331" spans="1:7" x14ac:dyDescent="0.25">
      <c r="A6331" t="s">
        <v>23</v>
      </c>
      <c r="B6331" t="s">
        <v>8</v>
      </c>
      <c r="C6331" t="s">
        <v>24</v>
      </c>
      <c r="D6331" t="s">
        <v>272</v>
      </c>
      <c r="E6331" s="7">
        <v>255.05</v>
      </c>
      <c r="F6331" t="s">
        <v>11</v>
      </c>
      <c r="G6331" s="1">
        <v>44460</v>
      </c>
    </row>
    <row r="6332" spans="1:7" x14ac:dyDescent="0.25">
      <c r="A6332" t="s">
        <v>12</v>
      </c>
      <c r="B6332" t="s">
        <v>13</v>
      </c>
      <c r="C6332" t="s">
        <v>14</v>
      </c>
      <c r="D6332" t="s">
        <v>124</v>
      </c>
      <c r="E6332" s="7">
        <v>216.45</v>
      </c>
      <c r="F6332" t="s">
        <v>11</v>
      </c>
      <c r="G6332" s="1">
        <v>44309</v>
      </c>
    </row>
    <row r="6333" spans="1:7" x14ac:dyDescent="0.25">
      <c r="A6333" t="s">
        <v>51</v>
      </c>
      <c r="B6333" t="s">
        <v>52</v>
      </c>
      <c r="C6333" t="s">
        <v>9</v>
      </c>
      <c r="D6333" t="s">
        <v>130</v>
      </c>
      <c r="E6333" s="7">
        <v>49.53</v>
      </c>
      <c r="F6333" t="s">
        <v>26</v>
      </c>
      <c r="G6333" s="1">
        <v>42802</v>
      </c>
    </row>
    <row r="6334" spans="1:7" x14ac:dyDescent="0.25">
      <c r="A6334" t="s">
        <v>23</v>
      </c>
      <c r="B6334" t="s">
        <v>8</v>
      </c>
      <c r="C6334" t="s">
        <v>24</v>
      </c>
      <c r="D6334" t="s">
        <v>267</v>
      </c>
      <c r="E6334" s="7">
        <v>273.07</v>
      </c>
      <c r="F6334" t="s">
        <v>11</v>
      </c>
      <c r="G6334" s="1">
        <v>45164</v>
      </c>
    </row>
    <row r="6335" spans="1:7" x14ac:dyDescent="0.25">
      <c r="A6335" t="s">
        <v>42</v>
      </c>
      <c r="B6335" t="s">
        <v>8</v>
      </c>
      <c r="C6335" t="s">
        <v>43</v>
      </c>
      <c r="D6335" t="s">
        <v>164</v>
      </c>
      <c r="E6335" s="7">
        <v>116.53</v>
      </c>
      <c r="F6335" t="s">
        <v>26</v>
      </c>
      <c r="G6335" s="1">
        <v>45576</v>
      </c>
    </row>
    <row r="6336" spans="1:7" x14ac:dyDescent="0.25">
      <c r="A6336" t="s">
        <v>60</v>
      </c>
      <c r="B6336" t="s">
        <v>61</v>
      </c>
      <c r="C6336" t="s">
        <v>62</v>
      </c>
      <c r="D6336" t="s">
        <v>250</v>
      </c>
      <c r="E6336" s="7">
        <v>286.05</v>
      </c>
      <c r="F6336" t="s">
        <v>11</v>
      </c>
      <c r="G6336" s="1">
        <v>44502</v>
      </c>
    </row>
    <row r="6337" spans="1:7" x14ac:dyDescent="0.25">
      <c r="A6337" t="s">
        <v>36</v>
      </c>
      <c r="B6337" t="s">
        <v>37</v>
      </c>
      <c r="C6337" t="s">
        <v>38</v>
      </c>
      <c r="D6337" t="s">
        <v>190</v>
      </c>
      <c r="E6337" s="7">
        <v>193.8</v>
      </c>
      <c r="F6337" t="s">
        <v>26</v>
      </c>
      <c r="G6337" s="1">
        <v>45369</v>
      </c>
    </row>
    <row r="6338" spans="1:7" x14ac:dyDescent="0.25">
      <c r="A6338" t="s">
        <v>36</v>
      </c>
      <c r="B6338" t="s">
        <v>37</v>
      </c>
      <c r="C6338" t="s">
        <v>38</v>
      </c>
      <c r="D6338" t="s">
        <v>270</v>
      </c>
      <c r="E6338" s="7">
        <v>214.02</v>
      </c>
      <c r="F6338" t="s">
        <v>11</v>
      </c>
      <c r="G6338" s="1">
        <v>42677</v>
      </c>
    </row>
    <row r="6339" spans="1:7" x14ac:dyDescent="0.25">
      <c r="A6339" t="s">
        <v>20</v>
      </c>
      <c r="B6339" t="s">
        <v>8</v>
      </c>
      <c r="C6339" t="s">
        <v>21</v>
      </c>
      <c r="D6339" t="s">
        <v>287</v>
      </c>
      <c r="E6339" s="7">
        <v>164.25</v>
      </c>
      <c r="F6339" t="s">
        <v>26</v>
      </c>
      <c r="G6339" s="1">
        <v>45525</v>
      </c>
    </row>
    <row r="6340" spans="1:7" x14ac:dyDescent="0.25">
      <c r="A6340" t="s">
        <v>65</v>
      </c>
      <c r="B6340" t="s">
        <v>66</v>
      </c>
      <c r="C6340" t="s">
        <v>67</v>
      </c>
      <c r="D6340" t="s">
        <v>40</v>
      </c>
      <c r="E6340" s="7">
        <v>162.04</v>
      </c>
      <c r="F6340" t="s">
        <v>11</v>
      </c>
      <c r="G6340" s="1">
        <v>42594</v>
      </c>
    </row>
    <row r="6341" spans="1:7" x14ac:dyDescent="0.25">
      <c r="A6341" t="s">
        <v>51</v>
      </c>
      <c r="B6341" t="s">
        <v>52</v>
      </c>
      <c r="C6341" t="s">
        <v>9</v>
      </c>
      <c r="D6341" t="s">
        <v>70</v>
      </c>
      <c r="E6341" s="7">
        <v>125.3</v>
      </c>
      <c r="F6341" t="s">
        <v>11</v>
      </c>
      <c r="G6341" s="1">
        <v>43544</v>
      </c>
    </row>
    <row r="6342" spans="1:7" x14ac:dyDescent="0.25">
      <c r="A6342" t="s">
        <v>42</v>
      </c>
      <c r="B6342" t="s">
        <v>8</v>
      </c>
      <c r="C6342" t="s">
        <v>43</v>
      </c>
      <c r="D6342" t="s">
        <v>140</v>
      </c>
      <c r="E6342" s="7">
        <v>39.29</v>
      </c>
      <c r="F6342" t="s">
        <v>11</v>
      </c>
      <c r="G6342" s="1">
        <v>42471</v>
      </c>
    </row>
    <row r="6343" spans="1:7" x14ac:dyDescent="0.25">
      <c r="A6343" t="s">
        <v>23</v>
      </c>
      <c r="B6343" t="s">
        <v>8</v>
      </c>
      <c r="C6343" t="s">
        <v>24</v>
      </c>
      <c r="D6343" t="s">
        <v>221</v>
      </c>
      <c r="E6343" s="7">
        <v>66.2</v>
      </c>
      <c r="F6343" t="s">
        <v>26</v>
      </c>
      <c r="G6343" s="1">
        <v>45670</v>
      </c>
    </row>
    <row r="6344" spans="1:7" x14ac:dyDescent="0.25">
      <c r="A6344" t="s">
        <v>16</v>
      </c>
      <c r="B6344" t="s">
        <v>17</v>
      </c>
      <c r="C6344" t="s">
        <v>18</v>
      </c>
      <c r="D6344" t="s">
        <v>228</v>
      </c>
      <c r="E6344" s="7">
        <v>76.67</v>
      </c>
      <c r="F6344" t="s">
        <v>11</v>
      </c>
      <c r="G6344" s="1">
        <v>45180</v>
      </c>
    </row>
    <row r="6345" spans="1:7" x14ac:dyDescent="0.25">
      <c r="A6345" t="s">
        <v>51</v>
      </c>
      <c r="B6345" t="s">
        <v>52</v>
      </c>
      <c r="C6345" t="s">
        <v>9</v>
      </c>
      <c r="D6345" t="s">
        <v>118</v>
      </c>
      <c r="E6345" s="7">
        <v>118.53</v>
      </c>
      <c r="F6345" t="s">
        <v>11</v>
      </c>
      <c r="G6345" s="1">
        <v>42143</v>
      </c>
    </row>
    <row r="6346" spans="1:7" x14ac:dyDescent="0.25">
      <c r="A6346" t="s">
        <v>23</v>
      </c>
      <c r="B6346" t="s">
        <v>8</v>
      </c>
      <c r="C6346" t="s">
        <v>24</v>
      </c>
      <c r="D6346" t="s">
        <v>197</v>
      </c>
      <c r="E6346" s="7">
        <v>228.06</v>
      </c>
      <c r="F6346" t="s">
        <v>26</v>
      </c>
      <c r="G6346" s="1">
        <v>44087</v>
      </c>
    </row>
    <row r="6347" spans="1:7" x14ac:dyDescent="0.25">
      <c r="A6347" t="s">
        <v>51</v>
      </c>
      <c r="B6347" t="s">
        <v>52</v>
      </c>
      <c r="C6347" t="s">
        <v>9</v>
      </c>
      <c r="D6347" t="s">
        <v>271</v>
      </c>
      <c r="E6347" s="7">
        <v>268.36</v>
      </c>
      <c r="F6347" t="s">
        <v>26</v>
      </c>
      <c r="G6347" s="1">
        <v>44098</v>
      </c>
    </row>
    <row r="6348" spans="1:7" x14ac:dyDescent="0.25">
      <c r="A6348" t="s">
        <v>60</v>
      </c>
      <c r="B6348" t="s">
        <v>61</v>
      </c>
      <c r="C6348" t="s">
        <v>62</v>
      </c>
      <c r="D6348" t="s">
        <v>270</v>
      </c>
      <c r="E6348" s="7">
        <v>144.15</v>
      </c>
      <c r="F6348" t="s">
        <v>11</v>
      </c>
      <c r="G6348" s="1">
        <v>45684</v>
      </c>
    </row>
    <row r="6349" spans="1:7" x14ac:dyDescent="0.25">
      <c r="A6349" t="s">
        <v>65</v>
      </c>
      <c r="B6349" t="s">
        <v>66</v>
      </c>
      <c r="C6349" t="s">
        <v>67</v>
      </c>
      <c r="D6349" t="s">
        <v>44</v>
      </c>
      <c r="E6349" s="7">
        <v>255.24</v>
      </c>
      <c r="F6349" t="s">
        <v>11</v>
      </c>
      <c r="G6349" s="1">
        <v>42674</v>
      </c>
    </row>
    <row r="6350" spans="1:7" x14ac:dyDescent="0.25">
      <c r="A6350" t="s">
        <v>60</v>
      </c>
      <c r="B6350" t="s">
        <v>61</v>
      </c>
      <c r="C6350" t="s">
        <v>62</v>
      </c>
      <c r="D6350" t="s">
        <v>241</v>
      </c>
      <c r="E6350" s="7">
        <v>280.5</v>
      </c>
      <c r="F6350" t="s">
        <v>11</v>
      </c>
      <c r="G6350" s="1">
        <v>42470</v>
      </c>
    </row>
    <row r="6351" spans="1:7" x14ac:dyDescent="0.25">
      <c r="A6351" t="s">
        <v>65</v>
      </c>
      <c r="B6351" t="s">
        <v>66</v>
      </c>
      <c r="C6351" t="s">
        <v>67</v>
      </c>
      <c r="D6351" t="s">
        <v>236</v>
      </c>
      <c r="E6351" s="7">
        <v>126.48</v>
      </c>
      <c r="F6351" t="s">
        <v>11</v>
      </c>
      <c r="G6351" s="1">
        <v>45302</v>
      </c>
    </row>
    <row r="6352" spans="1:7" x14ac:dyDescent="0.25">
      <c r="A6352" t="s">
        <v>12</v>
      </c>
      <c r="B6352" t="s">
        <v>13</v>
      </c>
      <c r="C6352" t="s">
        <v>14</v>
      </c>
      <c r="D6352" t="s">
        <v>117</v>
      </c>
      <c r="E6352" s="7">
        <v>156.1</v>
      </c>
      <c r="F6352" t="s">
        <v>11</v>
      </c>
      <c r="G6352" s="1">
        <v>45411</v>
      </c>
    </row>
    <row r="6353" spans="1:7" x14ac:dyDescent="0.25">
      <c r="A6353" t="s">
        <v>45</v>
      </c>
      <c r="B6353" t="s">
        <v>46</v>
      </c>
      <c r="C6353" t="s">
        <v>47</v>
      </c>
      <c r="D6353" t="s">
        <v>49</v>
      </c>
      <c r="E6353" s="7">
        <v>66.47</v>
      </c>
      <c r="F6353" t="s">
        <v>11</v>
      </c>
      <c r="G6353" s="1">
        <v>43613</v>
      </c>
    </row>
    <row r="6354" spans="1:7" x14ac:dyDescent="0.25">
      <c r="A6354" t="s">
        <v>60</v>
      </c>
      <c r="B6354" t="s">
        <v>61</v>
      </c>
      <c r="C6354" t="s">
        <v>62</v>
      </c>
      <c r="D6354" t="s">
        <v>256</v>
      </c>
      <c r="E6354" s="7">
        <v>140.61000000000001</v>
      </c>
      <c r="F6354" t="s">
        <v>11</v>
      </c>
      <c r="G6354" s="1">
        <v>43159</v>
      </c>
    </row>
    <row r="6355" spans="1:7" x14ac:dyDescent="0.25">
      <c r="A6355" t="s">
        <v>20</v>
      </c>
      <c r="B6355" t="s">
        <v>8</v>
      </c>
      <c r="C6355" t="s">
        <v>21</v>
      </c>
      <c r="D6355" t="s">
        <v>177</v>
      </c>
      <c r="E6355" s="7">
        <v>197.85</v>
      </c>
      <c r="F6355" t="s">
        <v>11</v>
      </c>
      <c r="G6355" s="1">
        <v>44302</v>
      </c>
    </row>
    <row r="6356" spans="1:7" x14ac:dyDescent="0.25">
      <c r="A6356" t="s">
        <v>32</v>
      </c>
      <c r="B6356" t="s">
        <v>33</v>
      </c>
      <c r="C6356" t="s">
        <v>34</v>
      </c>
      <c r="D6356" t="s">
        <v>129</v>
      </c>
      <c r="E6356" s="7">
        <v>62.04</v>
      </c>
      <c r="F6356" t="s">
        <v>26</v>
      </c>
      <c r="G6356" s="1">
        <v>44445</v>
      </c>
    </row>
    <row r="6357" spans="1:7" x14ac:dyDescent="0.25">
      <c r="A6357" t="s">
        <v>27</v>
      </c>
      <c r="B6357" t="s">
        <v>28</v>
      </c>
      <c r="C6357" t="s">
        <v>29</v>
      </c>
      <c r="D6357" t="s">
        <v>195</v>
      </c>
      <c r="E6357" s="7">
        <v>152.78</v>
      </c>
      <c r="F6357" t="s">
        <v>26</v>
      </c>
      <c r="G6357" s="1">
        <v>42866</v>
      </c>
    </row>
    <row r="6358" spans="1:7" x14ac:dyDescent="0.25">
      <c r="A6358" t="s">
        <v>32</v>
      </c>
      <c r="B6358" t="s">
        <v>33</v>
      </c>
      <c r="C6358" t="s">
        <v>34</v>
      </c>
      <c r="D6358" t="s">
        <v>254</v>
      </c>
      <c r="E6358" s="7">
        <v>80.28</v>
      </c>
      <c r="F6358" t="s">
        <v>26</v>
      </c>
      <c r="G6358" s="1">
        <v>43826</v>
      </c>
    </row>
    <row r="6359" spans="1:7" x14ac:dyDescent="0.25">
      <c r="A6359" t="s">
        <v>65</v>
      </c>
      <c r="B6359" t="s">
        <v>66</v>
      </c>
      <c r="C6359" t="s">
        <v>67</v>
      </c>
      <c r="D6359" t="s">
        <v>288</v>
      </c>
      <c r="E6359" s="7">
        <v>27.97</v>
      </c>
      <c r="F6359" t="s">
        <v>26</v>
      </c>
      <c r="G6359" s="1">
        <v>45248</v>
      </c>
    </row>
    <row r="6360" spans="1:7" x14ac:dyDescent="0.25">
      <c r="A6360" t="s">
        <v>7</v>
      </c>
      <c r="B6360" t="s">
        <v>8</v>
      </c>
      <c r="C6360" t="s">
        <v>9</v>
      </c>
      <c r="D6360" t="s">
        <v>202</v>
      </c>
      <c r="E6360" s="7">
        <v>64.540000000000006</v>
      </c>
      <c r="F6360" t="s">
        <v>26</v>
      </c>
      <c r="G6360" s="1">
        <v>45320</v>
      </c>
    </row>
    <row r="6361" spans="1:7" x14ac:dyDescent="0.25">
      <c r="A6361" t="s">
        <v>32</v>
      </c>
      <c r="B6361" t="s">
        <v>33</v>
      </c>
      <c r="C6361" t="s">
        <v>34</v>
      </c>
      <c r="D6361" t="s">
        <v>186</v>
      </c>
      <c r="E6361" s="7">
        <v>58.71</v>
      </c>
      <c r="F6361" t="s">
        <v>11</v>
      </c>
      <c r="G6361" s="1">
        <v>44960</v>
      </c>
    </row>
    <row r="6362" spans="1:7" x14ac:dyDescent="0.25">
      <c r="A6362" t="s">
        <v>45</v>
      </c>
      <c r="B6362" t="s">
        <v>46</v>
      </c>
      <c r="C6362" t="s">
        <v>47</v>
      </c>
      <c r="D6362" t="s">
        <v>80</v>
      </c>
      <c r="E6362" s="7">
        <v>58.19</v>
      </c>
      <c r="F6362" t="s">
        <v>26</v>
      </c>
      <c r="G6362" s="1">
        <v>45736</v>
      </c>
    </row>
    <row r="6363" spans="1:7" x14ac:dyDescent="0.25">
      <c r="A6363" t="s">
        <v>27</v>
      </c>
      <c r="B6363" t="s">
        <v>28</v>
      </c>
      <c r="C6363" t="s">
        <v>29</v>
      </c>
      <c r="D6363" t="s">
        <v>69</v>
      </c>
      <c r="E6363" s="7">
        <v>178.62</v>
      </c>
      <c r="F6363" t="s">
        <v>26</v>
      </c>
      <c r="G6363" s="1">
        <v>45518</v>
      </c>
    </row>
    <row r="6364" spans="1:7" x14ac:dyDescent="0.25">
      <c r="A6364" t="s">
        <v>32</v>
      </c>
      <c r="B6364" t="s">
        <v>33</v>
      </c>
      <c r="C6364" t="s">
        <v>34</v>
      </c>
      <c r="D6364" t="s">
        <v>50</v>
      </c>
      <c r="E6364" s="7">
        <v>244.86</v>
      </c>
      <c r="F6364" t="s">
        <v>11</v>
      </c>
      <c r="G6364" s="1">
        <v>44888</v>
      </c>
    </row>
    <row r="6365" spans="1:7" x14ac:dyDescent="0.25">
      <c r="A6365" t="s">
        <v>27</v>
      </c>
      <c r="B6365" t="s">
        <v>28</v>
      </c>
      <c r="C6365" t="s">
        <v>29</v>
      </c>
      <c r="D6365" t="s">
        <v>39</v>
      </c>
      <c r="E6365" s="7">
        <v>245.92</v>
      </c>
      <c r="F6365" t="s">
        <v>26</v>
      </c>
      <c r="G6365" s="1">
        <v>45276</v>
      </c>
    </row>
    <row r="6366" spans="1:7" x14ac:dyDescent="0.25">
      <c r="A6366" t="s">
        <v>16</v>
      </c>
      <c r="B6366" t="s">
        <v>17</v>
      </c>
      <c r="C6366" t="s">
        <v>18</v>
      </c>
      <c r="D6366" t="s">
        <v>146</v>
      </c>
      <c r="E6366" s="7">
        <v>126.87</v>
      </c>
      <c r="F6366" t="s">
        <v>11</v>
      </c>
      <c r="G6366" s="1">
        <v>45520</v>
      </c>
    </row>
    <row r="6367" spans="1:7" x14ac:dyDescent="0.25">
      <c r="A6367" t="s">
        <v>20</v>
      </c>
      <c r="B6367" t="s">
        <v>8</v>
      </c>
      <c r="C6367" t="s">
        <v>21</v>
      </c>
      <c r="D6367" t="s">
        <v>216</v>
      </c>
      <c r="E6367" s="7">
        <v>167.84</v>
      </c>
      <c r="F6367" t="s">
        <v>26</v>
      </c>
      <c r="G6367" s="1">
        <v>44935</v>
      </c>
    </row>
    <row r="6368" spans="1:7" x14ac:dyDescent="0.25">
      <c r="A6368" t="s">
        <v>7</v>
      </c>
      <c r="B6368" t="s">
        <v>8</v>
      </c>
      <c r="C6368" t="s">
        <v>9</v>
      </c>
      <c r="D6368" t="s">
        <v>237</v>
      </c>
      <c r="E6368" s="7">
        <v>263.56</v>
      </c>
      <c r="F6368" t="s">
        <v>26</v>
      </c>
      <c r="G6368" s="1">
        <v>45226</v>
      </c>
    </row>
    <row r="6369" spans="1:7" x14ac:dyDescent="0.25">
      <c r="A6369" t="s">
        <v>7</v>
      </c>
      <c r="B6369" t="s">
        <v>8</v>
      </c>
      <c r="C6369" t="s">
        <v>9</v>
      </c>
      <c r="D6369" t="s">
        <v>195</v>
      </c>
      <c r="E6369" s="7">
        <v>168.99</v>
      </c>
      <c r="F6369" t="s">
        <v>11</v>
      </c>
      <c r="G6369" s="1">
        <v>43936</v>
      </c>
    </row>
    <row r="6370" spans="1:7" x14ac:dyDescent="0.25">
      <c r="A6370" t="s">
        <v>23</v>
      </c>
      <c r="B6370" t="s">
        <v>8</v>
      </c>
      <c r="C6370" t="s">
        <v>24</v>
      </c>
      <c r="D6370" t="s">
        <v>150</v>
      </c>
      <c r="E6370" s="7">
        <v>41.51</v>
      </c>
      <c r="F6370" t="s">
        <v>26</v>
      </c>
      <c r="G6370" s="1">
        <v>43589</v>
      </c>
    </row>
    <row r="6371" spans="1:7" x14ac:dyDescent="0.25">
      <c r="A6371" t="s">
        <v>16</v>
      </c>
      <c r="B6371" t="s">
        <v>17</v>
      </c>
      <c r="C6371" t="s">
        <v>18</v>
      </c>
      <c r="D6371" t="s">
        <v>94</v>
      </c>
      <c r="E6371" s="7">
        <v>256.32</v>
      </c>
      <c r="F6371" t="s">
        <v>11</v>
      </c>
      <c r="G6371" s="1">
        <v>45554</v>
      </c>
    </row>
    <row r="6372" spans="1:7" x14ac:dyDescent="0.25">
      <c r="A6372" t="s">
        <v>51</v>
      </c>
      <c r="B6372" t="s">
        <v>52</v>
      </c>
      <c r="C6372" t="s">
        <v>9</v>
      </c>
      <c r="D6372" t="s">
        <v>119</v>
      </c>
      <c r="E6372" s="7">
        <v>205.42</v>
      </c>
      <c r="F6372" t="s">
        <v>11</v>
      </c>
      <c r="G6372" s="1">
        <v>45643</v>
      </c>
    </row>
    <row r="6373" spans="1:7" x14ac:dyDescent="0.25">
      <c r="A6373" t="s">
        <v>60</v>
      </c>
      <c r="B6373" t="s">
        <v>61</v>
      </c>
      <c r="C6373" t="s">
        <v>62</v>
      </c>
      <c r="D6373" t="s">
        <v>148</v>
      </c>
      <c r="E6373" s="7">
        <v>106.86</v>
      </c>
      <c r="F6373" t="s">
        <v>26</v>
      </c>
      <c r="G6373" s="1">
        <v>45180</v>
      </c>
    </row>
    <row r="6374" spans="1:7" x14ac:dyDescent="0.25">
      <c r="A6374" t="s">
        <v>20</v>
      </c>
      <c r="B6374" t="s">
        <v>8</v>
      </c>
      <c r="C6374" t="s">
        <v>21</v>
      </c>
      <c r="D6374" t="s">
        <v>121</v>
      </c>
      <c r="E6374" s="7">
        <v>235.88</v>
      </c>
      <c r="F6374" t="s">
        <v>26</v>
      </c>
      <c r="G6374" s="1">
        <v>43462</v>
      </c>
    </row>
    <row r="6375" spans="1:7" x14ac:dyDescent="0.25">
      <c r="A6375" t="s">
        <v>23</v>
      </c>
      <c r="B6375" t="s">
        <v>8</v>
      </c>
      <c r="C6375" t="s">
        <v>24</v>
      </c>
      <c r="D6375" t="s">
        <v>261</v>
      </c>
      <c r="E6375" s="7">
        <v>150.19999999999999</v>
      </c>
      <c r="F6375" t="s">
        <v>26</v>
      </c>
      <c r="G6375" s="1">
        <v>43526</v>
      </c>
    </row>
    <row r="6376" spans="1:7" x14ac:dyDescent="0.25">
      <c r="A6376" t="s">
        <v>32</v>
      </c>
      <c r="B6376" t="s">
        <v>33</v>
      </c>
      <c r="C6376" t="s">
        <v>34</v>
      </c>
      <c r="D6376" t="s">
        <v>89</v>
      </c>
      <c r="E6376" s="7">
        <v>272.95999999999998</v>
      </c>
      <c r="F6376" t="s">
        <v>26</v>
      </c>
      <c r="G6376" s="1">
        <v>45072</v>
      </c>
    </row>
    <row r="6377" spans="1:7" x14ac:dyDescent="0.25">
      <c r="A6377" t="s">
        <v>16</v>
      </c>
      <c r="B6377" t="s">
        <v>17</v>
      </c>
      <c r="C6377" t="s">
        <v>18</v>
      </c>
      <c r="D6377" t="s">
        <v>240</v>
      </c>
      <c r="E6377" s="7">
        <v>44.23</v>
      </c>
      <c r="F6377" t="s">
        <v>11</v>
      </c>
      <c r="G6377" s="1">
        <v>45456</v>
      </c>
    </row>
    <row r="6378" spans="1:7" x14ac:dyDescent="0.25">
      <c r="A6378" t="s">
        <v>23</v>
      </c>
      <c r="B6378" t="s">
        <v>8</v>
      </c>
      <c r="C6378" t="s">
        <v>24</v>
      </c>
      <c r="D6378" t="s">
        <v>104</v>
      </c>
      <c r="E6378" s="7">
        <v>224.69</v>
      </c>
      <c r="F6378" t="s">
        <v>26</v>
      </c>
      <c r="G6378" s="1">
        <v>45751</v>
      </c>
    </row>
    <row r="6379" spans="1:7" x14ac:dyDescent="0.25">
      <c r="A6379" t="s">
        <v>60</v>
      </c>
      <c r="B6379" t="s">
        <v>61</v>
      </c>
      <c r="C6379" t="s">
        <v>62</v>
      </c>
      <c r="D6379" t="s">
        <v>269</v>
      </c>
      <c r="E6379" s="7">
        <v>226.56</v>
      </c>
      <c r="F6379" t="s">
        <v>26</v>
      </c>
      <c r="G6379" s="1">
        <v>43424</v>
      </c>
    </row>
    <row r="6380" spans="1:7" x14ac:dyDescent="0.25">
      <c r="A6380" t="s">
        <v>20</v>
      </c>
      <c r="B6380" t="s">
        <v>8</v>
      </c>
      <c r="C6380" t="s">
        <v>21</v>
      </c>
      <c r="D6380" t="s">
        <v>188</v>
      </c>
      <c r="E6380" s="7">
        <v>6.19</v>
      </c>
      <c r="F6380" t="s">
        <v>26</v>
      </c>
      <c r="G6380" s="1">
        <v>43057</v>
      </c>
    </row>
    <row r="6381" spans="1:7" x14ac:dyDescent="0.25">
      <c r="A6381" t="s">
        <v>76</v>
      </c>
      <c r="B6381" t="s">
        <v>77</v>
      </c>
      <c r="C6381" t="s">
        <v>78</v>
      </c>
      <c r="D6381" t="s">
        <v>275</v>
      </c>
      <c r="E6381" s="7">
        <v>217.02</v>
      </c>
      <c r="F6381" t="s">
        <v>26</v>
      </c>
      <c r="G6381" s="1">
        <v>43153</v>
      </c>
    </row>
    <row r="6382" spans="1:7" x14ac:dyDescent="0.25">
      <c r="A6382" t="s">
        <v>65</v>
      </c>
      <c r="B6382" t="s">
        <v>66</v>
      </c>
      <c r="C6382" t="s">
        <v>67</v>
      </c>
      <c r="D6382" t="s">
        <v>282</v>
      </c>
      <c r="E6382" s="7">
        <v>290.94</v>
      </c>
      <c r="F6382" t="s">
        <v>11</v>
      </c>
      <c r="G6382" s="1">
        <v>42307</v>
      </c>
    </row>
    <row r="6383" spans="1:7" x14ac:dyDescent="0.25">
      <c r="A6383" t="s">
        <v>16</v>
      </c>
      <c r="B6383" t="s">
        <v>17</v>
      </c>
      <c r="C6383" t="s">
        <v>18</v>
      </c>
      <c r="D6383" t="s">
        <v>281</v>
      </c>
      <c r="E6383" s="7">
        <v>267.61</v>
      </c>
      <c r="F6383" t="s">
        <v>11</v>
      </c>
      <c r="G6383" s="1">
        <v>44551</v>
      </c>
    </row>
    <row r="6384" spans="1:7" x14ac:dyDescent="0.25">
      <c r="A6384" t="s">
        <v>23</v>
      </c>
      <c r="B6384" t="s">
        <v>8</v>
      </c>
      <c r="C6384" t="s">
        <v>24</v>
      </c>
      <c r="D6384" t="s">
        <v>157</v>
      </c>
      <c r="E6384" s="7">
        <v>88.94</v>
      </c>
      <c r="F6384" t="s">
        <v>26</v>
      </c>
      <c r="G6384" s="1">
        <v>43694</v>
      </c>
    </row>
    <row r="6385" spans="1:7" x14ac:dyDescent="0.25">
      <c r="A6385" t="s">
        <v>23</v>
      </c>
      <c r="B6385" t="s">
        <v>8</v>
      </c>
      <c r="C6385" t="s">
        <v>24</v>
      </c>
      <c r="D6385" t="s">
        <v>269</v>
      </c>
      <c r="E6385" s="7">
        <v>32.619999999999997</v>
      </c>
      <c r="F6385" t="s">
        <v>11</v>
      </c>
      <c r="G6385" s="1">
        <v>44648</v>
      </c>
    </row>
    <row r="6386" spans="1:7" x14ac:dyDescent="0.25">
      <c r="A6386" t="s">
        <v>36</v>
      </c>
      <c r="B6386" t="s">
        <v>37</v>
      </c>
      <c r="C6386" t="s">
        <v>38</v>
      </c>
      <c r="D6386" t="s">
        <v>120</v>
      </c>
      <c r="E6386" s="7">
        <v>6.56</v>
      </c>
      <c r="F6386" t="s">
        <v>26</v>
      </c>
      <c r="G6386" s="1">
        <v>44765</v>
      </c>
    </row>
    <row r="6387" spans="1:7" x14ac:dyDescent="0.25">
      <c r="A6387" t="s">
        <v>51</v>
      </c>
      <c r="B6387" t="s">
        <v>52</v>
      </c>
      <c r="C6387" t="s">
        <v>9</v>
      </c>
      <c r="D6387" t="s">
        <v>166</v>
      </c>
      <c r="E6387" s="7">
        <v>176.25</v>
      </c>
      <c r="F6387" t="s">
        <v>11</v>
      </c>
      <c r="G6387" s="1">
        <v>43003</v>
      </c>
    </row>
    <row r="6388" spans="1:7" x14ac:dyDescent="0.25">
      <c r="A6388" t="s">
        <v>20</v>
      </c>
      <c r="B6388" t="s">
        <v>8</v>
      </c>
      <c r="C6388" t="s">
        <v>21</v>
      </c>
      <c r="D6388" t="s">
        <v>224</v>
      </c>
      <c r="E6388" s="7">
        <v>155.77000000000001</v>
      </c>
      <c r="F6388" t="s">
        <v>26</v>
      </c>
      <c r="G6388" s="1">
        <v>45521</v>
      </c>
    </row>
    <row r="6389" spans="1:7" x14ac:dyDescent="0.25">
      <c r="A6389" t="s">
        <v>36</v>
      </c>
      <c r="B6389" t="s">
        <v>37</v>
      </c>
      <c r="C6389" t="s">
        <v>38</v>
      </c>
      <c r="D6389" t="s">
        <v>102</v>
      </c>
      <c r="E6389" s="7">
        <v>62.87</v>
      </c>
      <c r="F6389" t="s">
        <v>11</v>
      </c>
      <c r="G6389" s="1">
        <v>45479</v>
      </c>
    </row>
    <row r="6390" spans="1:7" x14ac:dyDescent="0.25">
      <c r="A6390" t="s">
        <v>60</v>
      </c>
      <c r="B6390" t="s">
        <v>61</v>
      </c>
      <c r="C6390" t="s">
        <v>62</v>
      </c>
      <c r="D6390" t="s">
        <v>123</v>
      </c>
      <c r="E6390" s="7">
        <v>184.83</v>
      </c>
      <c r="F6390" t="s">
        <v>26</v>
      </c>
      <c r="G6390" s="1">
        <v>43031</v>
      </c>
    </row>
    <row r="6391" spans="1:7" x14ac:dyDescent="0.25">
      <c r="A6391" t="s">
        <v>12</v>
      </c>
      <c r="B6391" t="s">
        <v>13</v>
      </c>
      <c r="C6391" t="s">
        <v>14</v>
      </c>
      <c r="D6391" t="s">
        <v>258</v>
      </c>
      <c r="E6391" s="7">
        <v>252.05</v>
      </c>
      <c r="F6391" t="s">
        <v>26</v>
      </c>
      <c r="G6391" s="1">
        <v>44732</v>
      </c>
    </row>
    <row r="6392" spans="1:7" x14ac:dyDescent="0.25">
      <c r="A6392" t="s">
        <v>76</v>
      </c>
      <c r="B6392" t="s">
        <v>77</v>
      </c>
      <c r="C6392" t="s">
        <v>78</v>
      </c>
      <c r="D6392" t="s">
        <v>39</v>
      </c>
      <c r="E6392" s="7">
        <v>33.33</v>
      </c>
      <c r="F6392" t="s">
        <v>11</v>
      </c>
      <c r="G6392" s="1">
        <v>45656</v>
      </c>
    </row>
    <row r="6393" spans="1:7" x14ac:dyDescent="0.25">
      <c r="A6393" t="s">
        <v>7</v>
      </c>
      <c r="B6393" t="s">
        <v>8</v>
      </c>
      <c r="C6393" t="s">
        <v>9</v>
      </c>
      <c r="D6393" t="s">
        <v>198</v>
      </c>
      <c r="E6393" s="7">
        <v>53.41</v>
      </c>
      <c r="F6393" t="s">
        <v>11</v>
      </c>
      <c r="G6393" s="1">
        <v>45525</v>
      </c>
    </row>
    <row r="6394" spans="1:7" x14ac:dyDescent="0.25">
      <c r="A6394" t="s">
        <v>45</v>
      </c>
      <c r="B6394" t="s">
        <v>46</v>
      </c>
      <c r="C6394" t="s">
        <v>47</v>
      </c>
      <c r="D6394" t="s">
        <v>211</v>
      </c>
      <c r="E6394" s="7">
        <v>20.13</v>
      </c>
      <c r="F6394" t="s">
        <v>11</v>
      </c>
      <c r="G6394" s="1">
        <v>44519</v>
      </c>
    </row>
    <row r="6395" spans="1:7" x14ac:dyDescent="0.25">
      <c r="A6395" t="s">
        <v>20</v>
      </c>
      <c r="B6395" t="s">
        <v>8</v>
      </c>
      <c r="C6395" t="s">
        <v>21</v>
      </c>
      <c r="D6395" t="s">
        <v>110</v>
      </c>
      <c r="E6395" s="7">
        <v>233.79</v>
      </c>
      <c r="F6395" t="s">
        <v>26</v>
      </c>
      <c r="G6395" s="1">
        <v>42733</v>
      </c>
    </row>
    <row r="6396" spans="1:7" x14ac:dyDescent="0.25">
      <c r="A6396" t="s">
        <v>42</v>
      </c>
      <c r="B6396" t="s">
        <v>8</v>
      </c>
      <c r="C6396" t="s">
        <v>43</v>
      </c>
      <c r="D6396" t="s">
        <v>164</v>
      </c>
      <c r="E6396" s="7">
        <v>252.52</v>
      </c>
      <c r="F6396" t="s">
        <v>26</v>
      </c>
      <c r="G6396" s="1">
        <v>42852</v>
      </c>
    </row>
    <row r="6397" spans="1:7" x14ac:dyDescent="0.25">
      <c r="A6397" t="s">
        <v>16</v>
      </c>
      <c r="B6397" t="s">
        <v>17</v>
      </c>
      <c r="C6397" t="s">
        <v>18</v>
      </c>
      <c r="D6397" t="s">
        <v>221</v>
      </c>
      <c r="E6397" s="7">
        <v>227.97</v>
      </c>
      <c r="F6397" t="s">
        <v>11</v>
      </c>
      <c r="G6397" s="1">
        <v>43382</v>
      </c>
    </row>
    <row r="6398" spans="1:7" x14ac:dyDescent="0.25">
      <c r="A6398" t="s">
        <v>7</v>
      </c>
      <c r="B6398" t="s">
        <v>8</v>
      </c>
      <c r="C6398" t="s">
        <v>9</v>
      </c>
      <c r="D6398" t="s">
        <v>127</v>
      </c>
      <c r="E6398" s="7">
        <v>126.86</v>
      </c>
      <c r="F6398" t="s">
        <v>11</v>
      </c>
      <c r="G6398" s="1">
        <v>43443</v>
      </c>
    </row>
    <row r="6399" spans="1:7" x14ac:dyDescent="0.25">
      <c r="A6399" t="s">
        <v>16</v>
      </c>
      <c r="B6399" t="s">
        <v>17</v>
      </c>
      <c r="C6399" t="s">
        <v>18</v>
      </c>
      <c r="D6399" t="s">
        <v>146</v>
      </c>
      <c r="E6399" s="7">
        <v>167.21</v>
      </c>
      <c r="F6399" t="s">
        <v>11</v>
      </c>
      <c r="G6399" s="1">
        <v>43447</v>
      </c>
    </row>
    <row r="6400" spans="1:7" x14ac:dyDescent="0.25">
      <c r="A6400" t="s">
        <v>60</v>
      </c>
      <c r="B6400" t="s">
        <v>61</v>
      </c>
      <c r="C6400" t="s">
        <v>62</v>
      </c>
      <c r="D6400" t="s">
        <v>48</v>
      </c>
      <c r="E6400" s="7">
        <v>231.76</v>
      </c>
      <c r="F6400" t="s">
        <v>11</v>
      </c>
      <c r="G6400" s="1">
        <v>42531</v>
      </c>
    </row>
    <row r="6401" spans="1:7" x14ac:dyDescent="0.25">
      <c r="A6401" t="s">
        <v>7</v>
      </c>
      <c r="B6401" t="s">
        <v>8</v>
      </c>
      <c r="C6401" t="s">
        <v>9</v>
      </c>
      <c r="D6401" t="s">
        <v>226</v>
      </c>
      <c r="E6401" s="7">
        <v>110.39</v>
      </c>
      <c r="F6401" t="s">
        <v>26</v>
      </c>
      <c r="G6401" s="1">
        <v>44589</v>
      </c>
    </row>
    <row r="6402" spans="1:7" x14ac:dyDescent="0.25">
      <c r="A6402" t="s">
        <v>76</v>
      </c>
      <c r="B6402" t="s">
        <v>77</v>
      </c>
      <c r="C6402" t="s">
        <v>78</v>
      </c>
      <c r="D6402" t="s">
        <v>205</v>
      </c>
      <c r="E6402" s="7">
        <v>96.97</v>
      </c>
      <c r="F6402" t="s">
        <v>26</v>
      </c>
      <c r="G6402" s="1">
        <v>42140</v>
      </c>
    </row>
    <row r="6403" spans="1:7" x14ac:dyDescent="0.25">
      <c r="A6403" t="s">
        <v>42</v>
      </c>
      <c r="B6403" t="s">
        <v>8</v>
      </c>
      <c r="C6403" t="s">
        <v>43</v>
      </c>
      <c r="D6403" t="s">
        <v>104</v>
      </c>
      <c r="E6403" s="7">
        <v>269.43</v>
      </c>
      <c r="F6403" t="s">
        <v>26</v>
      </c>
      <c r="G6403" s="1">
        <v>45355</v>
      </c>
    </row>
    <row r="6404" spans="1:7" x14ac:dyDescent="0.25">
      <c r="A6404" t="s">
        <v>12</v>
      </c>
      <c r="B6404" t="s">
        <v>13</v>
      </c>
      <c r="C6404" t="s">
        <v>14</v>
      </c>
      <c r="D6404" t="s">
        <v>135</v>
      </c>
      <c r="E6404" s="7">
        <v>202.49</v>
      </c>
      <c r="F6404" t="s">
        <v>26</v>
      </c>
      <c r="G6404" s="1">
        <v>42796</v>
      </c>
    </row>
    <row r="6405" spans="1:7" x14ac:dyDescent="0.25">
      <c r="A6405" t="s">
        <v>42</v>
      </c>
      <c r="B6405" t="s">
        <v>8</v>
      </c>
      <c r="C6405" t="s">
        <v>43</v>
      </c>
      <c r="D6405" t="s">
        <v>250</v>
      </c>
      <c r="E6405" s="7">
        <v>32.07</v>
      </c>
      <c r="F6405" t="s">
        <v>26</v>
      </c>
      <c r="G6405" s="1">
        <v>42994</v>
      </c>
    </row>
    <row r="6406" spans="1:7" x14ac:dyDescent="0.25">
      <c r="A6406" t="s">
        <v>65</v>
      </c>
      <c r="B6406" t="s">
        <v>66</v>
      </c>
      <c r="C6406" t="s">
        <v>67</v>
      </c>
      <c r="D6406" t="s">
        <v>215</v>
      </c>
      <c r="E6406" s="7">
        <v>278.49</v>
      </c>
      <c r="F6406" t="s">
        <v>26</v>
      </c>
      <c r="G6406" s="1">
        <v>43340</v>
      </c>
    </row>
    <row r="6407" spans="1:7" x14ac:dyDescent="0.25">
      <c r="A6407" t="s">
        <v>12</v>
      </c>
      <c r="B6407" t="s">
        <v>13</v>
      </c>
      <c r="C6407" t="s">
        <v>14</v>
      </c>
      <c r="D6407" t="s">
        <v>124</v>
      </c>
      <c r="E6407" s="7">
        <v>126.72</v>
      </c>
      <c r="F6407" t="s">
        <v>26</v>
      </c>
      <c r="G6407" s="1">
        <v>44177</v>
      </c>
    </row>
    <row r="6408" spans="1:7" x14ac:dyDescent="0.25">
      <c r="A6408" t="s">
        <v>7</v>
      </c>
      <c r="B6408" t="s">
        <v>8</v>
      </c>
      <c r="C6408" t="s">
        <v>9</v>
      </c>
      <c r="D6408" t="s">
        <v>234</v>
      </c>
      <c r="E6408" s="7">
        <v>215.06</v>
      </c>
      <c r="F6408" t="s">
        <v>26</v>
      </c>
      <c r="G6408" s="1">
        <v>45037</v>
      </c>
    </row>
    <row r="6409" spans="1:7" x14ac:dyDescent="0.25">
      <c r="A6409" t="s">
        <v>27</v>
      </c>
      <c r="B6409" t="s">
        <v>28</v>
      </c>
      <c r="C6409" t="s">
        <v>29</v>
      </c>
      <c r="D6409" t="s">
        <v>182</v>
      </c>
      <c r="E6409" s="7">
        <v>50.57</v>
      </c>
      <c r="F6409" t="s">
        <v>26</v>
      </c>
      <c r="G6409" s="1">
        <v>45488</v>
      </c>
    </row>
    <row r="6410" spans="1:7" x14ac:dyDescent="0.25">
      <c r="A6410" t="s">
        <v>51</v>
      </c>
      <c r="B6410" t="s">
        <v>52</v>
      </c>
      <c r="C6410" t="s">
        <v>9</v>
      </c>
      <c r="D6410" t="s">
        <v>57</v>
      </c>
      <c r="E6410" s="7">
        <v>251.69</v>
      </c>
      <c r="F6410" t="s">
        <v>26</v>
      </c>
      <c r="G6410" s="1">
        <v>43400</v>
      </c>
    </row>
    <row r="6411" spans="1:7" x14ac:dyDescent="0.25">
      <c r="A6411" t="s">
        <v>36</v>
      </c>
      <c r="B6411" t="s">
        <v>37</v>
      </c>
      <c r="C6411" t="s">
        <v>38</v>
      </c>
      <c r="D6411" t="s">
        <v>154</v>
      </c>
      <c r="E6411" s="7">
        <v>216.58</v>
      </c>
      <c r="F6411" t="s">
        <v>11</v>
      </c>
      <c r="G6411" s="1">
        <v>45278</v>
      </c>
    </row>
    <row r="6412" spans="1:7" x14ac:dyDescent="0.25">
      <c r="A6412" t="s">
        <v>51</v>
      </c>
      <c r="B6412" t="s">
        <v>52</v>
      </c>
      <c r="C6412" t="s">
        <v>9</v>
      </c>
      <c r="D6412" t="s">
        <v>281</v>
      </c>
      <c r="E6412" s="7">
        <v>145.58000000000001</v>
      </c>
      <c r="F6412" t="s">
        <v>11</v>
      </c>
      <c r="G6412" s="1">
        <v>45694</v>
      </c>
    </row>
    <row r="6413" spans="1:7" x14ac:dyDescent="0.25">
      <c r="A6413" t="s">
        <v>45</v>
      </c>
      <c r="B6413" t="s">
        <v>46</v>
      </c>
      <c r="C6413" t="s">
        <v>47</v>
      </c>
      <c r="D6413" t="s">
        <v>261</v>
      </c>
      <c r="E6413" s="7">
        <v>191.23</v>
      </c>
      <c r="F6413" t="s">
        <v>26</v>
      </c>
      <c r="G6413" s="1">
        <v>44305</v>
      </c>
    </row>
    <row r="6414" spans="1:7" x14ac:dyDescent="0.25">
      <c r="A6414" t="s">
        <v>20</v>
      </c>
      <c r="B6414" t="s">
        <v>8</v>
      </c>
      <c r="C6414" t="s">
        <v>21</v>
      </c>
      <c r="D6414" t="s">
        <v>217</v>
      </c>
      <c r="E6414" s="7">
        <v>87.68</v>
      </c>
      <c r="F6414" t="s">
        <v>11</v>
      </c>
      <c r="G6414" s="1">
        <v>43407</v>
      </c>
    </row>
    <row r="6415" spans="1:7" x14ac:dyDescent="0.25">
      <c r="A6415" t="s">
        <v>60</v>
      </c>
      <c r="B6415" t="s">
        <v>61</v>
      </c>
      <c r="C6415" t="s">
        <v>62</v>
      </c>
      <c r="D6415" t="s">
        <v>287</v>
      </c>
      <c r="E6415" s="7">
        <v>261.52</v>
      </c>
      <c r="F6415" t="s">
        <v>26</v>
      </c>
      <c r="G6415" s="1">
        <v>45533</v>
      </c>
    </row>
    <row r="6416" spans="1:7" x14ac:dyDescent="0.25">
      <c r="A6416" t="s">
        <v>16</v>
      </c>
      <c r="B6416" t="s">
        <v>17</v>
      </c>
      <c r="C6416" t="s">
        <v>18</v>
      </c>
      <c r="D6416" t="s">
        <v>122</v>
      </c>
      <c r="E6416" s="7">
        <v>117.49</v>
      </c>
      <c r="F6416" t="s">
        <v>26</v>
      </c>
      <c r="G6416" s="1">
        <v>43114</v>
      </c>
    </row>
    <row r="6417" spans="1:7" x14ac:dyDescent="0.25">
      <c r="A6417" t="s">
        <v>32</v>
      </c>
      <c r="B6417" t="s">
        <v>33</v>
      </c>
      <c r="C6417" t="s">
        <v>34</v>
      </c>
      <c r="D6417" t="s">
        <v>185</v>
      </c>
      <c r="E6417" s="7">
        <v>23.7</v>
      </c>
      <c r="F6417" t="s">
        <v>11</v>
      </c>
      <c r="G6417" s="1">
        <v>43399</v>
      </c>
    </row>
    <row r="6418" spans="1:7" x14ac:dyDescent="0.25">
      <c r="A6418" t="s">
        <v>23</v>
      </c>
      <c r="B6418" t="s">
        <v>8</v>
      </c>
      <c r="C6418" t="s">
        <v>24</v>
      </c>
      <c r="D6418" t="s">
        <v>71</v>
      </c>
      <c r="E6418" s="7">
        <v>176.23</v>
      </c>
      <c r="F6418" t="s">
        <v>26</v>
      </c>
      <c r="G6418" s="1">
        <v>42924</v>
      </c>
    </row>
    <row r="6419" spans="1:7" x14ac:dyDescent="0.25">
      <c r="A6419" t="s">
        <v>42</v>
      </c>
      <c r="B6419" t="s">
        <v>8</v>
      </c>
      <c r="C6419" t="s">
        <v>43</v>
      </c>
      <c r="D6419" t="s">
        <v>223</v>
      </c>
      <c r="E6419" s="7">
        <v>285.16000000000003</v>
      </c>
      <c r="F6419" t="s">
        <v>26</v>
      </c>
      <c r="G6419" s="1">
        <v>43979</v>
      </c>
    </row>
    <row r="6420" spans="1:7" x14ac:dyDescent="0.25">
      <c r="A6420" t="s">
        <v>76</v>
      </c>
      <c r="B6420" t="s">
        <v>77</v>
      </c>
      <c r="C6420" t="s">
        <v>78</v>
      </c>
      <c r="D6420" t="s">
        <v>182</v>
      </c>
      <c r="E6420" s="7">
        <v>253.38</v>
      </c>
      <c r="F6420" t="s">
        <v>11</v>
      </c>
      <c r="G6420" s="1">
        <v>44722</v>
      </c>
    </row>
    <row r="6421" spans="1:7" x14ac:dyDescent="0.25">
      <c r="A6421" t="s">
        <v>32</v>
      </c>
      <c r="B6421" t="s">
        <v>33</v>
      </c>
      <c r="C6421" t="s">
        <v>34</v>
      </c>
      <c r="D6421" t="s">
        <v>198</v>
      </c>
      <c r="E6421" s="7">
        <v>247.31</v>
      </c>
      <c r="F6421" t="s">
        <v>11</v>
      </c>
      <c r="G6421" s="1">
        <v>43851</v>
      </c>
    </row>
    <row r="6422" spans="1:7" x14ac:dyDescent="0.25">
      <c r="A6422" t="s">
        <v>76</v>
      </c>
      <c r="B6422" t="s">
        <v>77</v>
      </c>
      <c r="C6422" t="s">
        <v>78</v>
      </c>
      <c r="D6422" t="s">
        <v>95</v>
      </c>
      <c r="E6422" s="7">
        <v>266.66000000000003</v>
      </c>
      <c r="F6422" t="s">
        <v>26</v>
      </c>
      <c r="G6422" s="1">
        <v>44805</v>
      </c>
    </row>
    <row r="6423" spans="1:7" x14ac:dyDescent="0.25">
      <c r="A6423" t="s">
        <v>12</v>
      </c>
      <c r="B6423" t="s">
        <v>13</v>
      </c>
      <c r="C6423" t="s">
        <v>14</v>
      </c>
      <c r="D6423" t="s">
        <v>236</v>
      </c>
      <c r="E6423" s="7">
        <v>154.86000000000001</v>
      </c>
      <c r="F6423" t="s">
        <v>11</v>
      </c>
      <c r="G6423" s="1">
        <v>42929</v>
      </c>
    </row>
    <row r="6424" spans="1:7" x14ac:dyDescent="0.25">
      <c r="A6424" t="s">
        <v>76</v>
      </c>
      <c r="B6424" t="s">
        <v>77</v>
      </c>
      <c r="C6424" t="s">
        <v>78</v>
      </c>
      <c r="D6424" t="s">
        <v>75</v>
      </c>
      <c r="E6424" s="7">
        <v>296.2</v>
      </c>
      <c r="F6424" t="s">
        <v>11</v>
      </c>
      <c r="G6424" s="1">
        <v>44371</v>
      </c>
    </row>
    <row r="6425" spans="1:7" x14ac:dyDescent="0.25">
      <c r="A6425" t="s">
        <v>45</v>
      </c>
      <c r="B6425" t="s">
        <v>46</v>
      </c>
      <c r="C6425" t="s">
        <v>47</v>
      </c>
      <c r="D6425" t="s">
        <v>207</v>
      </c>
      <c r="E6425" s="7">
        <v>193.74</v>
      </c>
      <c r="F6425" t="s">
        <v>11</v>
      </c>
      <c r="G6425" s="1">
        <v>43473</v>
      </c>
    </row>
    <row r="6426" spans="1:7" x14ac:dyDescent="0.25">
      <c r="A6426" t="s">
        <v>36</v>
      </c>
      <c r="B6426" t="s">
        <v>37</v>
      </c>
      <c r="C6426" t="s">
        <v>38</v>
      </c>
      <c r="D6426" t="s">
        <v>57</v>
      </c>
      <c r="E6426" s="7">
        <v>183.86</v>
      </c>
      <c r="F6426" t="s">
        <v>26</v>
      </c>
      <c r="G6426" s="1">
        <v>43299</v>
      </c>
    </row>
    <row r="6427" spans="1:7" x14ac:dyDescent="0.25">
      <c r="A6427" t="s">
        <v>7</v>
      </c>
      <c r="B6427" t="s">
        <v>8</v>
      </c>
      <c r="C6427" t="s">
        <v>9</v>
      </c>
      <c r="D6427" t="s">
        <v>282</v>
      </c>
      <c r="E6427" s="7">
        <v>269.33999999999997</v>
      </c>
      <c r="F6427" t="s">
        <v>11</v>
      </c>
      <c r="G6427" s="1">
        <v>42323</v>
      </c>
    </row>
    <row r="6428" spans="1:7" x14ac:dyDescent="0.25">
      <c r="A6428" t="s">
        <v>45</v>
      </c>
      <c r="B6428" t="s">
        <v>46</v>
      </c>
      <c r="C6428" t="s">
        <v>47</v>
      </c>
      <c r="D6428" t="s">
        <v>245</v>
      </c>
      <c r="E6428" s="7">
        <v>64.69</v>
      </c>
      <c r="F6428" t="s">
        <v>26</v>
      </c>
      <c r="G6428" s="1">
        <v>44464</v>
      </c>
    </row>
    <row r="6429" spans="1:7" x14ac:dyDescent="0.25">
      <c r="A6429" t="s">
        <v>45</v>
      </c>
      <c r="B6429" t="s">
        <v>46</v>
      </c>
      <c r="C6429" t="s">
        <v>47</v>
      </c>
      <c r="D6429" t="s">
        <v>124</v>
      </c>
      <c r="E6429" s="7">
        <v>100.71</v>
      </c>
      <c r="F6429" t="s">
        <v>26</v>
      </c>
      <c r="G6429" s="1">
        <v>45484</v>
      </c>
    </row>
    <row r="6430" spans="1:7" x14ac:dyDescent="0.25">
      <c r="A6430" t="s">
        <v>12</v>
      </c>
      <c r="B6430" t="s">
        <v>13</v>
      </c>
      <c r="C6430" t="s">
        <v>14</v>
      </c>
      <c r="D6430" t="s">
        <v>245</v>
      </c>
      <c r="E6430" s="7">
        <v>146.05000000000001</v>
      </c>
      <c r="F6430" t="s">
        <v>26</v>
      </c>
      <c r="G6430" s="1">
        <v>44213</v>
      </c>
    </row>
    <row r="6431" spans="1:7" x14ac:dyDescent="0.25">
      <c r="A6431" t="s">
        <v>76</v>
      </c>
      <c r="B6431" t="s">
        <v>77</v>
      </c>
      <c r="C6431" t="s">
        <v>78</v>
      </c>
      <c r="D6431" t="s">
        <v>81</v>
      </c>
      <c r="E6431" s="7">
        <v>214.11</v>
      </c>
      <c r="F6431" t="s">
        <v>11</v>
      </c>
      <c r="G6431" s="1">
        <v>42967</v>
      </c>
    </row>
    <row r="6432" spans="1:7" x14ac:dyDescent="0.25">
      <c r="A6432" t="s">
        <v>65</v>
      </c>
      <c r="B6432" t="s">
        <v>66</v>
      </c>
      <c r="C6432" t="s">
        <v>67</v>
      </c>
      <c r="D6432" t="s">
        <v>277</v>
      </c>
      <c r="E6432" s="7">
        <v>83.7</v>
      </c>
      <c r="F6432" t="s">
        <v>26</v>
      </c>
      <c r="G6432" s="1">
        <v>42888</v>
      </c>
    </row>
    <row r="6433" spans="1:7" x14ac:dyDescent="0.25">
      <c r="A6433" t="s">
        <v>20</v>
      </c>
      <c r="B6433" t="s">
        <v>8</v>
      </c>
      <c r="C6433" t="s">
        <v>21</v>
      </c>
      <c r="D6433" t="s">
        <v>278</v>
      </c>
      <c r="E6433" s="7">
        <v>251.78</v>
      </c>
      <c r="F6433" t="s">
        <v>11</v>
      </c>
      <c r="G6433" s="1">
        <v>43373</v>
      </c>
    </row>
    <row r="6434" spans="1:7" x14ac:dyDescent="0.25">
      <c r="A6434" t="s">
        <v>7</v>
      </c>
      <c r="B6434" t="s">
        <v>8</v>
      </c>
      <c r="C6434" t="s">
        <v>9</v>
      </c>
      <c r="D6434" t="s">
        <v>98</v>
      </c>
      <c r="E6434" s="7">
        <v>245.68</v>
      </c>
      <c r="F6434" t="s">
        <v>26</v>
      </c>
      <c r="G6434" s="1">
        <v>45764</v>
      </c>
    </row>
    <row r="6435" spans="1:7" x14ac:dyDescent="0.25">
      <c r="A6435" t="s">
        <v>20</v>
      </c>
      <c r="B6435" t="s">
        <v>8</v>
      </c>
      <c r="C6435" t="s">
        <v>21</v>
      </c>
      <c r="D6435" t="s">
        <v>186</v>
      </c>
      <c r="E6435" s="7">
        <v>16.89</v>
      </c>
      <c r="F6435" t="s">
        <v>26</v>
      </c>
      <c r="G6435" s="1">
        <v>42640</v>
      </c>
    </row>
    <row r="6436" spans="1:7" x14ac:dyDescent="0.25">
      <c r="A6436" t="s">
        <v>12</v>
      </c>
      <c r="B6436" t="s">
        <v>13</v>
      </c>
      <c r="C6436" t="s">
        <v>14</v>
      </c>
      <c r="D6436" t="s">
        <v>265</v>
      </c>
      <c r="E6436" s="7">
        <v>273.42</v>
      </c>
      <c r="F6436" t="s">
        <v>26</v>
      </c>
      <c r="G6436" s="1">
        <v>43328</v>
      </c>
    </row>
    <row r="6437" spans="1:7" x14ac:dyDescent="0.25">
      <c r="A6437" t="s">
        <v>7</v>
      </c>
      <c r="B6437" t="s">
        <v>8</v>
      </c>
      <c r="C6437" t="s">
        <v>9</v>
      </c>
      <c r="D6437" t="s">
        <v>244</v>
      </c>
      <c r="E6437" s="7">
        <v>81.27</v>
      </c>
      <c r="F6437" t="s">
        <v>26</v>
      </c>
      <c r="G6437" s="1">
        <v>43558</v>
      </c>
    </row>
    <row r="6438" spans="1:7" x14ac:dyDescent="0.25">
      <c r="A6438" t="s">
        <v>32</v>
      </c>
      <c r="B6438" t="s">
        <v>33</v>
      </c>
      <c r="C6438" t="s">
        <v>34</v>
      </c>
      <c r="D6438" t="s">
        <v>233</v>
      </c>
      <c r="E6438" s="7">
        <v>97.2</v>
      </c>
      <c r="F6438" t="s">
        <v>11</v>
      </c>
      <c r="G6438" s="1">
        <v>45333</v>
      </c>
    </row>
    <row r="6439" spans="1:7" x14ac:dyDescent="0.25">
      <c r="A6439" t="s">
        <v>16</v>
      </c>
      <c r="B6439" t="s">
        <v>17</v>
      </c>
      <c r="C6439" t="s">
        <v>18</v>
      </c>
      <c r="D6439" t="s">
        <v>256</v>
      </c>
      <c r="E6439" s="7">
        <v>142.27000000000001</v>
      </c>
      <c r="F6439" t="s">
        <v>11</v>
      </c>
      <c r="G6439" s="1">
        <v>44258</v>
      </c>
    </row>
    <row r="6440" spans="1:7" x14ac:dyDescent="0.25">
      <c r="A6440" t="s">
        <v>27</v>
      </c>
      <c r="B6440" t="s">
        <v>28</v>
      </c>
      <c r="C6440" t="s">
        <v>29</v>
      </c>
      <c r="D6440" t="s">
        <v>143</v>
      </c>
      <c r="E6440" s="7">
        <v>151.09</v>
      </c>
      <c r="F6440" t="s">
        <v>11</v>
      </c>
      <c r="G6440" s="1">
        <v>43090</v>
      </c>
    </row>
    <row r="6441" spans="1:7" x14ac:dyDescent="0.25">
      <c r="A6441" t="s">
        <v>45</v>
      </c>
      <c r="B6441" t="s">
        <v>46</v>
      </c>
      <c r="C6441" t="s">
        <v>47</v>
      </c>
      <c r="D6441" t="s">
        <v>227</v>
      </c>
      <c r="E6441" s="7">
        <v>141.84</v>
      </c>
      <c r="F6441" t="s">
        <v>26</v>
      </c>
      <c r="G6441" s="1">
        <v>43905</v>
      </c>
    </row>
    <row r="6442" spans="1:7" x14ac:dyDescent="0.25">
      <c r="A6442" t="s">
        <v>36</v>
      </c>
      <c r="B6442" t="s">
        <v>37</v>
      </c>
      <c r="C6442" t="s">
        <v>38</v>
      </c>
      <c r="D6442" t="s">
        <v>257</v>
      </c>
      <c r="E6442" s="7">
        <v>177.64</v>
      </c>
      <c r="F6442" t="s">
        <v>26</v>
      </c>
      <c r="G6442" s="1">
        <v>42522</v>
      </c>
    </row>
    <row r="6443" spans="1:7" x14ac:dyDescent="0.25">
      <c r="A6443" t="s">
        <v>23</v>
      </c>
      <c r="B6443" t="s">
        <v>8</v>
      </c>
      <c r="C6443" t="s">
        <v>24</v>
      </c>
      <c r="D6443" t="s">
        <v>81</v>
      </c>
      <c r="E6443" s="7">
        <v>52.56</v>
      </c>
      <c r="F6443" t="s">
        <v>26</v>
      </c>
      <c r="G6443" s="1">
        <v>42245</v>
      </c>
    </row>
    <row r="6444" spans="1:7" x14ac:dyDescent="0.25">
      <c r="A6444" t="s">
        <v>27</v>
      </c>
      <c r="B6444" t="s">
        <v>28</v>
      </c>
      <c r="C6444" t="s">
        <v>29</v>
      </c>
      <c r="D6444" t="s">
        <v>191</v>
      </c>
      <c r="E6444" s="7">
        <v>101.12</v>
      </c>
      <c r="F6444" t="s">
        <v>11</v>
      </c>
      <c r="G6444" s="1">
        <v>42874</v>
      </c>
    </row>
    <row r="6445" spans="1:7" x14ac:dyDescent="0.25">
      <c r="A6445" t="s">
        <v>16</v>
      </c>
      <c r="B6445" t="s">
        <v>17</v>
      </c>
      <c r="C6445" t="s">
        <v>18</v>
      </c>
      <c r="D6445" t="s">
        <v>264</v>
      </c>
      <c r="E6445" s="7">
        <v>268.69</v>
      </c>
      <c r="F6445" t="s">
        <v>11</v>
      </c>
      <c r="G6445" s="1">
        <v>42356</v>
      </c>
    </row>
    <row r="6446" spans="1:7" x14ac:dyDescent="0.25">
      <c r="A6446" t="s">
        <v>45</v>
      </c>
      <c r="B6446" t="s">
        <v>46</v>
      </c>
      <c r="C6446" t="s">
        <v>47</v>
      </c>
      <c r="D6446" t="s">
        <v>229</v>
      </c>
      <c r="E6446" s="7">
        <v>296.45</v>
      </c>
      <c r="F6446" t="s">
        <v>26</v>
      </c>
      <c r="G6446" s="1">
        <v>44733</v>
      </c>
    </row>
    <row r="6447" spans="1:7" x14ac:dyDescent="0.25">
      <c r="A6447" t="s">
        <v>23</v>
      </c>
      <c r="B6447" t="s">
        <v>8</v>
      </c>
      <c r="C6447" t="s">
        <v>24</v>
      </c>
      <c r="D6447" t="s">
        <v>146</v>
      </c>
      <c r="E6447" s="7">
        <v>116.75</v>
      </c>
      <c r="F6447" t="s">
        <v>11</v>
      </c>
      <c r="G6447" s="1">
        <v>43440</v>
      </c>
    </row>
    <row r="6448" spans="1:7" x14ac:dyDescent="0.25">
      <c r="A6448" t="s">
        <v>76</v>
      </c>
      <c r="B6448" t="s">
        <v>77</v>
      </c>
      <c r="C6448" t="s">
        <v>78</v>
      </c>
      <c r="D6448" t="s">
        <v>31</v>
      </c>
      <c r="E6448" s="7">
        <v>146.84</v>
      </c>
      <c r="F6448" t="s">
        <v>26</v>
      </c>
      <c r="G6448" s="1">
        <v>44973</v>
      </c>
    </row>
    <row r="6449" spans="1:7" x14ac:dyDescent="0.25">
      <c r="A6449" t="s">
        <v>32</v>
      </c>
      <c r="B6449" t="s">
        <v>33</v>
      </c>
      <c r="C6449" t="s">
        <v>34</v>
      </c>
      <c r="D6449" t="s">
        <v>237</v>
      </c>
      <c r="E6449" s="7">
        <v>8.75</v>
      </c>
      <c r="F6449" t="s">
        <v>11</v>
      </c>
      <c r="G6449" s="1">
        <v>45030</v>
      </c>
    </row>
    <row r="6450" spans="1:7" x14ac:dyDescent="0.25">
      <c r="A6450" t="s">
        <v>51</v>
      </c>
      <c r="B6450" t="s">
        <v>52</v>
      </c>
      <c r="C6450" t="s">
        <v>9</v>
      </c>
      <c r="D6450" t="s">
        <v>203</v>
      </c>
      <c r="E6450" s="7">
        <v>43.85</v>
      </c>
      <c r="F6450" t="s">
        <v>26</v>
      </c>
      <c r="G6450" s="1">
        <v>43818</v>
      </c>
    </row>
    <row r="6451" spans="1:7" x14ac:dyDescent="0.25">
      <c r="A6451" t="s">
        <v>65</v>
      </c>
      <c r="B6451" t="s">
        <v>66</v>
      </c>
      <c r="C6451" t="s">
        <v>67</v>
      </c>
      <c r="D6451" t="s">
        <v>178</v>
      </c>
      <c r="E6451" s="7">
        <v>196.17</v>
      </c>
      <c r="F6451" t="s">
        <v>26</v>
      </c>
      <c r="G6451" s="1">
        <v>45765</v>
      </c>
    </row>
    <row r="6452" spans="1:7" x14ac:dyDescent="0.25">
      <c r="A6452" t="s">
        <v>27</v>
      </c>
      <c r="B6452" t="s">
        <v>28</v>
      </c>
      <c r="C6452" t="s">
        <v>29</v>
      </c>
      <c r="D6452" t="s">
        <v>95</v>
      </c>
      <c r="E6452" s="7">
        <v>291.14</v>
      </c>
      <c r="F6452" t="s">
        <v>11</v>
      </c>
      <c r="G6452" s="1">
        <v>42166</v>
      </c>
    </row>
    <row r="6453" spans="1:7" x14ac:dyDescent="0.25">
      <c r="A6453" t="s">
        <v>45</v>
      </c>
      <c r="B6453" t="s">
        <v>46</v>
      </c>
      <c r="C6453" t="s">
        <v>47</v>
      </c>
      <c r="D6453" t="s">
        <v>132</v>
      </c>
      <c r="E6453" s="7">
        <v>110.41</v>
      </c>
      <c r="F6453" t="s">
        <v>26</v>
      </c>
      <c r="G6453" s="1">
        <v>43729</v>
      </c>
    </row>
    <row r="6454" spans="1:7" x14ac:dyDescent="0.25">
      <c r="A6454" t="s">
        <v>36</v>
      </c>
      <c r="B6454" t="s">
        <v>37</v>
      </c>
      <c r="C6454" t="s">
        <v>38</v>
      </c>
      <c r="D6454" t="s">
        <v>111</v>
      </c>
      <c r="E6454" s="7">
        <v>155.66999999999999</v>
      </c>
      <c r="F6454" t="s">
        <v>26</v>
      </c>
      <c r="G6454" s="1">
        <v>43108</v>
      </c>
    </row>
    <row r="6455" spans="1:7" x14ac:dyDescent="0.25">
      <c r="A6455" t="s">
        <v>42</v>
      </c>
      <c r="B6455" t="s">
        <v>8</v>
      </c>
      <c r="C6455" t="s">
        <v>43</v>
      </c>
      <c r="D6455" t="s">
        <v>173</v>
      </c>
      <c r="E6455" s="7">
        <v>96.45</v>
      </c>
      <c r="F6455" t="s">
        <v>26</v>
      </c>
      <c r="G6455" s="1">
        <v>45361</v>
      </c>
    </row>
    <row r="6456" spans="1:7" x14ac:dyDescent="0.25">
      <c r="A6456" t="s">
        <v>20</v>
      </c>
      <c r="B6456" t="s">
        <v>8</v>
      </c>
      <c r="C6456" t="s">
        <v>21</v>
      </c>
      <c r="D6456" t="s">
        <v>207</v>
      </c>
      <c r="E6456" s="7">
        <v>179.2</v>
      </c>
      <c r="F6456" t="s">
        <v>11</v>
      </c>
      <c r="G6456" s="1">
        <v>42814</v>
      </c>
    </row>
    <row r="6457" spans="1:7" x14ac:dyDescent="0.25">
      <c r="A6457" t="s">
        <v>42</v>
      </c>
      <c r="B6457" t="s">
        <v>8</v>
      </c>
      <c r="C6457" t="s">
        <v>43</v>
      </c>
      <c r="D6457" t="s">
        <v>149</v>
      </c>
      <c r="E6457" s="7">
        <v>148.13999999999999</v>
      </c>
      <c r="F6457" t="s">
        <v>26</v>
      </c>
      <c r="G6457" s="1">
        <v>45605</v>
      </c>
    </row>
    <row r="6458" spans="1:7" x14ac:dyDescent="0.25">
      <c r="A6458" t="s">
        <v>60</v>
      </c>
      <c r="B6458" t="s">
        <v>61</v>
      </c>
      <c r="C6458" t="s">
        <v>62</v>
      </c>
      <c r="D6458" t="s">
        <v>284</v>
      </c>
      <c r="E6458" s="7">
        <v>76.25</v>
      </c>
      <c r="F6458" t="s">
        <v>11</v>
      </c>
      <c r="G6458" s="1">
        <v>43873</v>
      </c>
    </row>
    <row r="6459" spans="1:7" x14ac:dyDescent="0.25">
      <c r="A6459" t="s">
        <v>42</v>
      </c>
      <c r="B6459" t="s">
        <v>8</v>
      </c>
      <c r="C6459" t="s">
        <v>43</v>
      </c>
      <c r="D6459" t="s">
        <v>141</v>
      </c>
      <c r="E6459" s="7">
        <v>185.24</v>
      </c>
      <c r="F6459" t="s">
        <v>26</v>
      </c>
      <c r="G6459" s="1">
        <v>44144</v>
      </c>
    </row>
    <row r="6460" spans="1:7" x14ac:dyDescent="0.25">
      <c r="A6460" t="s">
        <v>42</v>
      </c>
      <c r="B6460" t="s">
        <v>8</v>
      </c>
      <c r="C6460" t="s">
        <v>43</v>
      </c>
      <c r="D6460" t="s">
        <v>197</v>
      </c>
      <c r="E6460" s="7">
        <v>230.63</v>
      </c>
      <c r="F6460" t="s">
        <v>26</v>
      </c>
      <c r="G6460" s="1">
        <v>44212</v>
      </c>
    </row>
    <row r="6461" spans="1:7" x14ac:dyDescent="0.25">
      <c r="A6461" t="s">
        <v>12</v>
      </c>
      <c r="B6461" t="s">
        <v>13</v>
      </c>
      <c r="C6461" t="s">
        <v>14</v>
      </c>
      <c r="D6461" t="s">
        <v>154</v>
      </c>
      <c r="E6461" s="7">
        <v>105.36</v>
      </c>
      <c r="F6461" t="s">
        <v>26</v>
      </c>
      <c r="G6461" s="1">
        <v>43793</v>
      </c>
    </row>
    <row r="6462" spans="1:7" x14ac:dyDescent="0.25">
      <c r="A6462" t="s">
        <v>12</v>
      </c>
      <c r="B6462" t="s">
        <v>13</v>
      </c>
      <c r="C6462" t="s">
        <v>14</v>
      </c>
      <c r="D6462" t="s">
        <v>106</v>
      </c>
      <c r="E6462" s="7">
        <v>291.27999999999997</v>
      </c>
      <c r="F6462" t="s">
        <v>26</v>
      </c>
      <c r="G6462" s="1">
        <v>43972</v>
      </c>
    </row>
    <row r="6463" spans="1:7" x14ac:dyDescent="0.25">
      <c r="A6463" t="s">
        <v>42</v>
      </c>
      <c r="B6463" t="s">
        <v>8</v>
      </c>
      <c r="C6463" t="s">
        <v>43</v>
      </c>
      <c r="D6463" t="s">
        <v>54</v>
      </c>
      <c r="E6463" s="7">
        <v>219.51</v>
      </c>
      <c r="F6463" t="s">
        <v>11</v>
      </c>
      <c r="G6463" s="1">
        <v>42682</v>
      </c>
    </row>
    <row r="6464" spans="1:7" x14ac:dyDescent="0.25">
      <c r="A6464" t="s">
        <v>60</v>
      </c>
      <c r="B6464" t="s">
        <v>61</v>
      </c>
      <c r="C6464" t="s">
        <v>62</v>
      </c>
      <c r="D6464" t="s">
        <v>255</v>
      </c>
      <c r="E6464" s="7">
        <v>160.68</v>
      </c>
      <c r="F6464" t="s">
        <v>11</v>
      </c>
      <c r="G6464" s="1">
        <v>43624</v>
      </c>
    </row>
    <row r="6465" spans="1:7" x14ac:dyDescent="0.25">
      <c r="A6465" t="s">
        <v>65</v>
      </c>
      <c r="B6465" t="s">
        <v>66</v>
      </c>
      <c r="C6465" t="s">
        <v>67</v>
      </c>
      <c r="D6465" t="s">
        <v>167</v>
      </c>
      <c r="E6465" s="7">
        <v>46.01</v>
      </c>
      <c r="F6465" t="s">
        <v>26</v>
      </c>
      <c r="G6465" s="1">
        <v>44403</v>
      </c>
    </row>
    <row r="6466" spans="1:7" x14ac:dyDescent="0.25">
      <c r="A6466" t="s">
        <v>32</v>
      </c>
      <c r="B6466" t="s">
        <v>33</v>
      </c>
      <c r="C6466" t="s">
        <v>34</v>
      </c>
      <c r="D6466" t="s">
        <v>134</v>
      </c>
      <c r="E6466" s="7">
        <v>208.34</v>
      </c>
      <c r="F6466" t="s">
        <v>26</v>
      </c>
      <c r="G6466" s="1">
        <v>42994</v>
      </c>
    </row>
    <row r="6467" spans="1:7" x14ac:dyDescent="0.25">
      <c r="A6467" t="s">
        <v>60</v>
      </c>
      <c r="B6467" t="s">
        <v>61</v>
      </c>
      <c r="C6467" t="s">
        <v>62</v>
      </c>
      <c r="D6467" t="s">
        <v>269</v>
      </c>
      <c r="E6467" s="7">
        <v>169.25</v>
      </c>
      <c r="F6467" t="s">
        <v>11</v>
      </c>
      <c r="G6467" s="1">
        <v>44948</v>
      </c>
    </row>
    <row r="6468" spans="1:7" x14ac:dyDescent="0.25">
      <c r="A6468" t="s">
        <v>42</v>
      </c>
      <c r="B6468" t="s">
        <v>8</v>
      </c>
      <c r="C6468" t="s">
        <v>43</v>
      </c>
      <c r="D6468" t="s">
        <v>248</v>
      </c>
      <c r="E6468" s="7">
        <v>220.71</v>
      </c>
      <c r="F6468" t="s">
        <v>26</v>
      </c>
      <c r="G6468" s="1">
        <v>45583</v>
      </c>
    </row>
    <row r="6469" spans="1:7" x14ac:dyDescent="0.25">
      <c r="A6469" t="s">
        <v>27</v>
      </c>
      <c r="B6469" t="s">
        <v>28</v>
      </c>
      <c r="C6469" t="s">
        <v>29</v>
      </c>
      <c r="D6469" t="s">
        <v>178</v>
      </c>
      <c r="E6469" s="7">
        <v>77.680000000000007</v>
      </c>
      <c r="F6469" t="s">
        <v>11</v>
      </c>
      <c r="G6469" s="1">
        <v>43590</v>
      </c>
    </row>
    <row r="6470" spans="1:7" x14ac:dyDescent="0.25">
      <c r="A6470" t="s">
        <v>16</v>
      </c>
      <c r="B6470" t="s">
        <v>17</v>
      </c>
      <c r="C6470" t="s">
        <v>18</v>
      </c>
      <c r="D6470" t="s">
        <v>234</v>
      </c>
      <c r="E6470" s="7">
        <v>72.650000000000006</v>
      </c>
      <c r="F6470" t="s">
        <v>11</v>
      </c>
      <c r="G6470" s="1">
        <v>43138</v>
      </c>
    </row>
    <row r="6471" spans="1:7" x14ac:dyDescent="0.25">
      <c r="A6471" t="s">
        <v>36</v>
      </c>
      <c r="B6471" t="s">
        <v>37</v>
      </c>
      <c r="C6471" t="s">
        <v>38</v>
      </c>
      <c r="D6471" t="s">
        <v>161</v>
      </c>
      <c r="E6471" s="7">
        <v>258.81</v>
      </c>
      <c r="F6471" t="s">
        <v>26</v>
      </c>
      <c r="G6471" s="1">
        <v>43098</v>
      </c>
    </row>
    <row r="6472" spans="1:7" x14ac:dyDescent="0.25">
      <c r="A6472" t="s">
        <v>16</v>
      </c>
      <c r="B6472" t="s">
        <v>17</v>
      </c>
      <c r="C6472" t="s">
        <v>18</v>
      </c>
      <c r="D6472" t="s">
        <v>254</v>
      </c>
      <c r="E6472" s="7">
        <v>136.6</v>
      </c>
      <c r="F6472" t="s">
        <v>26</v>
      </c>
      <c r="G6472" s="1">
        <v>44900</v>
      </c>
    </row>
    <row r="6473" spans="1:7" x14ac:dyDescent="0.25">
      <c r="A6473" t="s">
        <v>27</v>
      </c>
      <c r="B6473" t="s">
        <v>28</v>
      </c>
      <c r="C6473" t="s">
        <v>29</v>
      </c>
      <c r="D6473" t="s">
        <v>146</v>
      </c>
      <c r="E6473" s="7">
        <v>7.4</v>
      </c>
      <c r="F6473" t="s">
        <v>26</v>
      </c>
      <c r="G6473" s="1">
        <v>43165</v>
      </c>
    </row>
    <row r="6474" spans="1:7" x14ac:dyDescent="0.25">
      <c r="A6474" t="s">
        <v>16</v>
      </c>
      <c r="B6474" t="s">
        <v>17</v>
      </c>
      <c r="C6474" t="s">
        <v>18</v>
      </c>
      <c r="D6474" t="s">
        <v>240</v>
      </c>
      <c r="E6474" s="7">
        <v>38.4</v>
      </c>
      <c r="F6474" t="s">
        <v>26</v>
      </c>
      <c r="G6474" s="1">
        <v>42821</v>
      </c>
    </row>
    <row r="6475" spans="1:7" x14ac:dyDescent="0.25">
      <c r="A6475" t="s">
        <v>76</v>
      </c>
      <c r="B6475" t="s">
        <v>77</v>
      </c>
      <c r="C6475" t="s">
        <v>78</v>
      </c>
      <c r="D6475" t="s">
        <v>218</v>
      </c>
      <c r="E6475" s="7">
        <v>23.58</v>
      </c>
      <c r="F6475" t="s">
        <v>26</v>
      </c>
      <c r="G6475" s="1">
        <v>43881</v>
      </c>
    </row>
    <row r="6476" spans="1:7" x14ac:dyDescent="0.25">
      <c r="A6476" t="s">
        <v>16</v>
      </c>
      <c r="B6476" t="s">
        <v>17</v>
      </c>
      <c r="C6476" t="s">
        <v>18</v>
      </c>
      <c r="D6476" t="s">
        <v>82</v>
      </c>
      <c r="E6476" s="7">
        <v>80.19</v>
      </c>
      <c r="F6476" t="s">
        <v>11</v>
      </c>
      <c r="G6476" s="1">
        <v>43787</v>
      </c>
    </row>
    <row r="6477" spans="1:7" x14ac:dyDescent="0.25">
      <c r="A6477" t="s">
        <v>16</v>
      </c>
      <c r="B6477" t="s">
        <v>17</v>
      </c>
      <c r="C6477" t="s">
        <v>18</v>
      </c>
      <c r="D6477" t="s">
        <v>165</v>
      </c>
      <c r="E6477" s="7">
        <v>276.45</v>
      </c>
      <c r="F6477" t="s">
        <v>11</v>
      </c>
      <c r="G6477" s="1">
        <v>42936</v>
      </c>
    </row>
    <row r="6478" spans="1:7" x14ac:dyDescent="0.25">
      <c r="A6478" t="s">
        <v>42</v>
      </c>
      <c r="B6478" t="s">
        <v>8</v>
      </c>
      <c r="C6478" t="s">
        <v>43</v>
      </c>
      <c r="D6478" t="s">
        <v>154</v>
      </c>
      <c r="E6478" s="7">
        <v>113.67</v>
      </c>
      <c r="F6478" t="s">
        <v>11</v>
      </c>
      <c r="G6478" s="1">
        <v>42227</v>
      </c>
    </row>
    <row r="6479" spans="1:7" x14ac:dyDescent="0.25">
      <c r="A6479" t="s">
        <v>42</v>
      </c>
      <c r="B6479" t="s">
        <v>8</v>
      </c>
      <c r="C6479" t="s">
        <v>43</v>
      </c>
      <c r="D6479" t="s">
        <v>130</v>
      </c>
      <c r="E6479" s="7">
        <v>176.67</v>
      </c>
      <c r="F6479" t="s">
        <v>26</v>
      </c>
      <c r="G6479" s="1">
        <v>43796</v>
      </c>
    </row>
    <row r="6480" spans="1:7" x14ac:dyDescent="0.25">
      <c r="A6480" t="s">
        <v>32</v>
      </c>
      <c r="B6480" t="s">
        <v>33</v>
      </c>
      <c r="C6480" t="s">
        <v>34</v>
      </c>
      <c r="D6480" t="s">
        <v>131</v>
      </c>
      <c r="E6480" s="7">
        <v>89.93</v>
      </c>
      <c r="F6480" t="s">
        <v>26</v>
      </c>
      <c r="G6480" s="1">
        <v>43538</v>
      </c>
    </row>
    <row r="6481" spans="1:7" x14ac:dyDescent="0.25">
      <c r="A6481" t="s">
        <v>42</v>
      </c>
      <c r="B6481" t="s">
        <v>8</v>
      </c>
      <c r="C6481" t="s">
        <v>43</v>
      </c>
      <c r="D6481" t="s">
        <v>69</v>
      </c>
      <c r="E6481" s="7">
        <v>226.2</v>
      </c>
      <c r="F6481" t="s">
        <v>11</v>
      </c>
      <c r="G6481" s="1">
        <v>42155</v>
      </c>
    </row>
    <row r="6482" spans="1:7" x14ac:dyDescent="0.25">
      <c r="A6482" t="s">
        <v>51</v>
      </c>
      <c r="B6482" t="s">
        <v>52</v>
      </c>
      <c r="C6482" t="s">
        <v>9</v>
      </c>
      <c r="D6482" t="s">
        <v>199</v>
      </c>
      <c r="E6482" s="7">
        <v>264.17</v>
      </c>
      <c r="F6482" t="s">
        <v>11</v>
      </c>
      <c r="G6482" s="1">
        <v>45020</v>
      </c>
    </row>
    <row r="6483" spans="1:7" x14ac:dyDescent="0.25">
      <c r="A6483" t="s">
        <v>76</v>
      </c>
      <c r="B6483" t="s">
        <v>77</v>
      </c>
      <c r="C6483" t="s">
        <v>78</v>
      </c>
      <c r="D6483" t="s">
        <v>270</v>
      </c>
      <c r="E6483" s="7">
        <v>14.39</v>
      </c>
      <c r="F6483" t="s">
        <v>26</v>
      </c>
      <c r="G6483" s="1">
        <v>44084</v>
      </c>
    </row>
    <row r="6484" spans="1:7" x14ac:dyDescent="0.25">
      <c r="A6484" t="s">
        <v>45</v>
      </c>
      <c r="B6484" t="s">
        <v>46</v>
      </c>
      <c r="C6484" t="s">
        <v>47</v>
      </c>
      <c r="D6484" t="s">
        <v>94</v>
      </c>
      <c r="E6484" s="7">
        <v>63.63</v>
      </c>
      <c r="F6484" t="s">
        <v>26</v>
      </c>
      <c r="G6484" s="1">
        <v>42439</v>
      </c>
    </row>
    <row r="6485" spans="1:7" x14ac:dyDescent="0.25">
      <c r="A6485" t="s">
        <v>27</v>
      </c>
      <c r="B6485" t="s">
        <v>28</v>
      </c>
      <c r="C6485" t="s">
        <v>29</v>
      </c>
      <c r="D6485" t="s">
        <v>129</v>
      </c>
      <c r="E6485" s="7">
        <v>229.08</v>
      </c>
      <c r="F6485" t="s">
        <v>26</v>
      </c>
      <c r="G6485" s="1">
        <v>44944</v>
      </c>
    </row>
    <row r="6486" spans="1:7" x14ac:dyDescent="0.25">
      <c r="A6486" t="s">
        <v>42</v>
      </c>
      <c r="B6486" t="s">
        <v>8</v>
      </c>
      <c r="C6486" t="s">
        <v>43</v>
      </c>
      <c r="D6486" t="s">
        <v>169</v>
      </c>
      <c r="E6486" s="7">
        <v>116.09</v>
      </c>
      <c r="F6486" t="s">
        <v>26</v>
      </c>
      <c r="G6486" s="1">
        <v>42450</v>
      </c>
    </row>
    <row r="6487" spans="1:7" x14ac:dyDescent="0.25">
      <c r="A6487" t="s">
        <v>16</v>
      </c>
      <c r="B6487" t="s">
        <v>17</v>
      </c>
      <c r="C6487" t="s">
        <v>18</v>
      </c>
      <c r="D6487" t="s">
        <v>58</v>
      </c>
      <c r="E6487" s="7">
        <v>45.79</v>
      </c>
      <c r="F6487" t="s">
        <v>11</v>
      </c>
      <c r="G6487" s="1">
        <v>44874</v>
      </c>
    </row>
    <row r="6488" spans="1:7" x14ac:dyDescent="0.25">
      <c r="A6488" t="s">
        <v>20</v>
      </c>
      <c r="B6488" t="s">
        <v>8</v>
      </c>
      <c r="C6488" t="s">
        <v>21</v>
      </c>
      <c r="D6488" t="s">
        <v>273</v>
      </c>
      <c r="E6488" s="7">
        <v>87.7</v>
      </c>
      <c r="F6488" t="s">
        <v>11</v>
      </c>
      <c r="G6488" s="1">
        <v>42309</v>
      </c>
    </row>
    <row r="6489" spans="1:7" x14ac:dyDescent="0.25">
      <c r="A6489" t="s">
        <v>45</v>
      </c>
      <c r="B6489" t="s">
        <v>46</v>
      </c>
      <c r="C6489" t="s">
        <v>47</v>
      </c>
      <c r="D6489" t="s">
        <v>222</v>
      </c>
      <c r="E6489" s="7">
        <v>122.6</v>
      </c>
      <c r="F6489" t="s">
        <v>11</v>
      </c>
      <c r="G6489" s="1">
        <v>44742</v>
      </c>
    </row>
    <row r="6490" spans="1:7" x14ac:dyDescent="0.25">
      <c r="A6490" t="s">
        <v>36</v>
      </c>
      <c r="B6490" t="s">
        <v>37</v>
      </c>
      <c r="C6490" t="s">
        <v>38</v>
      </c>
      <c r="D6490" t="s">
        <v>83</v>
      </c>
      <c r="E6490" s="7">
        <v>30.79</v>
      </c>
      <c r="F6490" t="s">
        <v>11</v>
      </c>
      <c r="G6490" s="1">
        <v>43005</v>
      </c>
    </row>
    <row r="6491" spans="1:7" x14ac:dyDescent="0.25">
      <c r="A6491" t="s">
        <v>65</v>
      </c>
      <c r="B6491" t="s">
        <v>66</v>
      </c>
      <c r="C6491" t="s">
        <v>67</v>
      </c>
      <c r="D6491" t="s">
        <v>261</v>
      </c>
      <c r="E6491" s="7">
        <v>113.21</v>
      </c>
      <c r="F6491" t="s">
        <v>26</v>
      </c>
      <c r="G6491" s="1">
        <v>45009</v>
      </c>
    </row>
    <row r="6492" spans="1:7" x14ac:dyDescent="0.25">
      <c r="A6492" t="s">
        <v>51</v>
      </c>
      <c r="B6492" t="s">
        <v>52</v>
      </c>
      <c r="C6492" t="s">
        <v>9</v>
      </c>
      <c r="D6492" t="s">
        <v>63</v>
      </c>
      <c r="E6492" s="7">
        <v>205.58</v>
      </c>
      <c r="F6492" t="s">
        <v>11</v>
      </c>
      <c r="G6492" s="1">
        <v>44928</v>
      </c>
    </row>
    <row r="6493" spans="1:7" x14ac:dyDescent="0.25">
      <c r="A6493" t="s">
        <v>23</v>
      </c>
      <c r="B6493" t="s">
        <v>8</v>
      </c>
      <c r="C6493" t="s">
        <v>24</v>
      </c>
      <c r="D6493" t="s">
        <v>195</v>
      </c>
      <c r="E6493" s="7">
        <v>126.39</v>
      </c>
      <c r="F6493" t="s">
        <v>11</v>
      </c>
      <c r="G6493" s="1">
        <v>42196</v>
      </c>
    </row>
    <row r="6494" spans="1:7" x14ac:dyDescent="0.25">
      <c r="A6494" t="s">
        <v>60</v>
      </c>
      <c r="B6494" t="s">
        <v>61</v>
      </c>
      <c r="C6494" t="s">
        <v>62</v>
      </c>
      <c r="D6494" t="s">
        <v>119</v>
      </c>
      <c r="E6494" s="7">
        <v>144.15</v>
      </c>
      <c r="F6494" t="s">
        <v>11</v>
      </c>
      <c r="G6494" s="1">
        <v>43544</v>
      </c>
    </row>
    <row r="6495" spans="1:7" x14ac:dyDescent="0.25">
      <c r="A6495" t="s">
        <v>7</v>
      </c>
      <c r="B6495" t="s">
        <v>8</v>
      </c>
      <c r="C6495" t="s">
        <v>9</v>
      </c>
      <c r="D6495" t="s">
        <v>272</v>
      </c>
      <c r="E6495" s="7">
        <v>68.89</v>
      </c>
      <c r="F6495" t="s">
        <v>11</v>
      </c>
      <c r="G6495" s="1">
        <v>45485</v>
      </c>
    </row>
    <row r="6496" spans="1:7" x14ac:dyDescent="0.25">
      <c r="A6496" t="s">
        <v>7</v>
      </c>
      <c r="B6496" t="s">
        <v>8</v>
      </c>
      <c r="C6496" t="s">
        <v>9</v>
      </c>
      <c r="D6496" t="s">
        <v>255</v>
      </c>
      <c r="E6496" s="7">
        <v>163.93</v>
      </c>
      <c r="F6496" t="s">
        <v>11</v>
      </c>
      <c r="G6496" s="1">
        <v>43058</v>
      </c>
    </row>
    <row r="6497" spans="1:7" x14ac:dyDescent="0.25">
      <c r="A6497" t="s">
        <v>76</v>
      </c>
      <c r="B6497" t="s">
        <v>77</v>
      </c>
      <c r="C6497" t="s">
        <v>78</v>
      </c>
      <c r="D6497" t="s">
        <v>55</v>
      </c>
      <c r="E6497" s="7">
        <v>274.19</v>
      </c>
      <c r="F6497" t="s">
        <v>26</v>
      </c>
      <c r="G6497" s="1">
        <v>42266</v>
      </c>
    </row>
    <row r="6498" spans="1:7" x14ac:dyDescent="0.25">
      <c r="A6498" t="s">
        <v>20</v>
      </c>
      <c r="B6498" t="s">
        <v>8</v>
      </c>
      <c r="C6498" t="s">
        <v>21</v>
      </c>
      <c r="D6498" t="s">
        <v>259</v>
      </c>
      <c r="E6498" s="7">
        <v>104.26</v>
      </c>
      <c r="F6498" t="s">
        <v>11</v>
      </c>
      <c r="G6498" s="1">
        <v>45552</v>
      </c>
    </row>
    <row r="6499" spans="1:7" x14ac:dyDescent="0.25">
      <c r="A6499" t="s">
        <v>32</v>
      </c>
      <c r="B6499" t="s">
        <v>33</v>
      </c>
      <c r="C6499" t="s">
        <v>34</v>
      </c>
      <c r="D6499" t="s">
        <v>48</v>
      </c>
      <c r="E6499" s="7">
        <v>234.78</v>
      </c>
      <c r="F6499" t="s">
        <v>26</v>
      </c>
      <c r="G6499" s="1">
        <v>45766</v>
      </c>
    </row>
    <row r="6500" spans="1:7" x14ac:dyDescent="0.25">
      <c r="A6500" t="s">
        <v>51</v>
      </c>
      <c r="B6500" t="s">
        <v>52</v>
      </c>
      <c r="C6500" t="s">
        <v>9</v>
      </c>
      <c r="D6500" t="s">
        <v>270</v>
      </c>
      <c r="E6500" s="7">
        <v>258.12</v>
      </c>
      <c r="F6500" t="s">
        <v>11</v>
      </c>
      <c r="G6500" s="1">
        <v>44115</v>
      </c>
    </row>
    <row r="6501" spans="1:7" x14ac:dyDescent="0.25">
      <c r="A6501" t="s">
        <v>16</v>
      </c>
      <c r="B6501" t="s">
        <v>17</v>
      </c>
      <c r="C6501" t="s">
        <v>18</v>
      </c>
      <c r="D6501" t="s">
        <v>80</v>
      </c>
      <c r="E6501" s="7">
        <v>170.72</v>
      </c>
      <c r="F6501" t="s">
        <v>11</v>
      </c>
      <c r="G6501" s="1">
        <v>44532</v>
      </c>
    </row>
    <row r="6502" spans="1:7" x14ac:dyDescent="0.25">
      <c r="A6502" t="s">
        <v>76</v>
      </c>
      <c r="B6502" t="s">
        <v>77</v>
      </c>
      <c r="C6502" t="s">
        <v>78</v>
      </c>
      <c r="D6502" t="s">
        <v>136</v>
      </c>
      <c r="E6502" s="7">
        <v>188.6</v>
      </c>
      <c r="F6502" t="s">
        <v>11</v>
      </c>
      <c r="G6502" s="1">
        <v>44001</v>
      </c>
    </row>
    <row r="6503" spans="1:7" x14ac:dyDescent="0.25">
      <c r="A6503" t="s">
        <v>32</v>
      </c>
      <c r="B6503" t="s">
        <v>33</v>
      </c>
      <c r="C6503" t="s">
        <v>34</v>
      </c>
      <c r="D6503" t="s">
        <v>64</v>
      </c>
      <c r="E6503" s="7">
        <v>67.31</v>
      </c>
      <c r="F6503" t="s">
        <v>11</v>
      </c>
      <c r="G6503" s="1">
        <v>42801</v>
      </c>
    </row>
    <row r="6504" spans="1:7" x14ac:dyDescent="0.25">
      <c r="A6504" t="s">
        <v>60</v>
      </c>
      <c r="B6504" t="s">
        <v>61</v>
      </c>
      <c r="C6504" t="s">
        <v>62</v>
      </c>
      <c r="D6504" t="s">
        <v>240</v>
      </c>
      <c r="E6504" s="7">
        <v>229.92</v>
      </c>
      <c r="F6504" t="s">
        <v>26</v>
      </c>
      <c r="G6504" s="1">
        <v>43622</v>
      </c>
    </row>
    <row r="6505" spans="1:7" x14ac:dyDescent="0.25">
      <c r="A6505" t="s">
        <v>12</v>
      </c>
      <c r="B6505" t="s">
        <v>13</v>
      </c>
      <c r="C6505" t="s">
        <v>14</v>
      </c>
      <c r="D6505" t="s">
        <v>223</v>
      </c>
      <c r="E6505" s="7">
        <v>171.88</v>
      </c>
      <c r="F6505" t="s">
        <v>26</v>
      </c>
      <c r="G6505" s="1">
        <v>42776</v>
      </c>
    </row>
    <row r="6506" spans="1:7" x14ac:dyDescent="0.25">
      <c r="A6506" t="s">
        <v>23</v>
      </c>
      <c r="B6506" t="s">
        <v>8</v>
      </c>
      <c r="C6506" t="s">
        <v>24</v>
      </c>
      <c r="D6506" t="s">
        <v>147</v>
      </c>
      <c r="E6506" s="7">
        <v>181.53</v>
      </c>
      <c r="F6506" t="s">
        <v>26</v>
      </c>
      <c r="G6506" s="1">
        <v>44850</v>
      </c>
    </row>
    <row r="6507" spans="1:7" x14ac:dyDescent="0.25">
      <c r="A6507" t="s">
        <v>42</v>
      </c>
      <c r="B6507" t="s">
        <v>8</v>
      </c>
      <c r="C6507" t="s">
        <v>43</v>
      </c>
      <c r="D6507" t="s">
        <v>168</v>
      </c>
      <c r="E6507" s="7">
        <v>191.06</v>
      </c>
      <c r="F6507" t="s">
        <v>26</v>
      </c>
      <c r="G6507" s="1">
        <v>45349</v>
      </c>
    </row>
    <row r="6508" spans="1:7" x14ac:dyDescent="0.25">
      <c r="A6508" t="s">
        <v>27</v>
      </c>
      <c r="B6508" t="s">
        <v>28</v>
      </c>
      <c r="C6508" t="s">
        <v>29</v>
      </c>
      <c r="D6508" t="s">
        <v>201</v>
      </c>
      <c r="E6508" s="7">
        <v>44.31</v>
      </c>
      <c r="F6508" t="s">
        <v>26</v>
      </c>
      <c r="G6508" s="1">
        <v>45383</v>
      </c>
    </row>
    <row r="6509" spans="1:7" x14ac:dyDescent="0.25">
      <c r="A6509" t="s">
        <v>76</v>
      </c>
      <c r="B6509" t="s">
        <v>77</v>
      </c>
      <c r="C6509" t="s">
        <v>78</v>
      </c>
      <c r="D6509" t="s">
        <v>162</v>
      </c>
      <c r="E6509" s="7">
        <v>162.56</v>
      </c>
      <c r="F6509" t="s">
        <v>26</v>
      </c>
      <c r="G6509" s="1">
        <v>45316</v>
      </c>
    </row>
    <row r="6510" spans="1:7" x14ac:dyDescent="0.25">
      <c r="A6510" t="s">
        <v>45</v>
      </c>
      <c r="B6510" t="s">
        <v>46</v>
      </c>
      <c r="C6510" t="s">
        <v>47</v>
      </c>
      <c r="D6510" t="s">
        <v>279</v>
      </c>
      <c r="E6510" s="7">
        <v>110.25</v>
      </c>
      <c r="F6510" t="s">
        <v>26</v>
      </c>
      <c r="G6510" s="1">
        <v>44559</v>
      </c>
    </row>
    <row r="6511" spans="1:7" x14ac:dyDescent="0.25">
      <c r="A6511" t="s">
        <v>12</v>
      </c>
      <c r="B6511" t="s">
        <v>13</v>
      </c>
      <c r="C6511" t="s">
        <v>14</v>
      </c>
      <c r="D6511" t="s">
        <v>70</v>
      </c>
      <c r="E6511" s="7">
        <v>17.18</v>
      </c>
      <c r="F6511" t="s">
        <v>11</v>
      </c>
      <c r="G6511" s="1">
        <v>43680</v>
      </c>
    </row>
    <row r="6512" spans="1:7" x14ac:dyDescent="0.25">
      <c r="A6512" t="s">
        <v>51</v>
      </c>
      <c r="B6512" t="s">
        <v>52</v>
      </c>
      <c r="C6512" t="s">
        <v>9</v>
      </c>
      <c r="D6512" t="s">
        <v>217</v>
      </c>
      <c r="E6512" s="7">
        <v>200.77</v>
      </c>
      <c r="F6512" t="s">
        <v>26</v>
      </c>
      <c r="G6512" s="1">
        <v>42470</v>
      </c>
    </row>
    <row r="6513" spans="1:7" x14ac:dyDescent="0.25">
      <c r="A6513" t="s">
        <v>16</v>
      </c>
      <c r="B6513" t="s">
        <v>17</v>
      </c>
      <c r="C6513" t="s">
        <v>18</v>
      </c>
      <c r="D6513" t="s">
        <v>79</v>
      </c>
      <c r="E6513" s="7">
        <v>291.61</v>
      </c>
      <c r="F6513" t="s">
        <v>11</v>
      </c>
      <c r="G6513" s="1">
        <v>42771</v>
      </c>
    </row>
    <row r="6514" spans="1:7" x14ac:dyDescent="0.25">
      <c r="A6514" t="s">
        <v>60</v>
      </c>
      <c r="B6514" t="s">
        <v>61</v>
      </c>
      <c r="C6514" t="s">
        <v>62</v>
      </c>
      <c r="D6514" t="s">
        <v>201</v>
      </c>
      <c r="E6514" s="7">
        <v>115.37</v>
      </c>
      <c r="F6514" t="s">
        <v>11</v>
      </c>
      <c r="G6514" s="1">
        <v>44392</v>
      </c>
    </row>
    <row r="6515" spans="1:7" x14ac:dyDescent="0.25">
      <c r="A6515" t="s">
        <v>16</v>
      </c>
      <c r="B6515" t="s">
        <v>17</v>
      </c>
      <c r="C6515" t="s">
        <v>18</v>
      </c>
      <c r="D6515" t="s">
        <v>221</v>
      </c>
      <c r="E6515" s="7">
        <v>284.98</v>
      </c>
      <c r="F6515" t="s">
        <v>26</v>
      </c>
      <c r="G6515" s="1">
        <v>44248</v>
      </c>
    </row>
    <row r="6516" spans="1:7" x14ac:dyDescent="0.25">
      <c r="A6516" t="s">
        <v>60</v>
      </c>
      <c r="B6516" t="s">
        <v>61</v>
      </c>
      <c r="C6516" t="s">
        <v>62</v>
      </c>
      <c r="D6516" t="s">
        <v>176</v>
      </c>
      <c r="E6516" s="7">
        <v>228.18</v>
      </c>
      <c r="F6516" t="s">
        <v>26</v>
      </c>
      <c r="G6516" s="1">
        <v>44471</v>
      </c>
    </row>
    <row r="6517" spans="1:7" x14ac:dyDescent="0.25">
      <c r="A6517" t="s">
        <v>27</v>
      </c>
      <c r="B6517" t="s">
        <v>28</v>
      </c>
      <c r="C6517" t="s">
        <v>29</v>
      </c>
      <c r="D6517" t="s">
        <v>255</v>
      </c>
      <c r="E6517" s="7">
        <v>280.07</v>
      </c>
      <c r="F6517" t="s">
        <v>26</v>
      </c>
      <c r="G6517" s="1">
        <v>44575</v>
      </c>
    </row>
    <row r="6518" spans="1:7" x14ac:dyDescent="0.25">
      <c r="A6518" t="s">
        <v>27</v>
      </c>
      <c r="B6518" t="s">
        <v>28</v>
      </c>
      <c r="C6518" t="s">
        <v>29</v>
      </c>
      <c r="D6518" t="s">
        <v>124</v>
      </c>
      <c r="E6518" s="7">
        <v>22.12</v>
      </c>
      <c r="F6518" t="s">
        <v>11</v>
      </c>
      <c r="G6518" s="1">
        <v>44367</v>
      </c>
    </row>
    <row r="6519" spans="1:7" x14ac:dyDescent="0.25">
      <c r="A6519" t="s">
        <v>23</v>
      </c>
      <c r="B6519" t="s">
        <v>8</v>
      </c>
      <c r="C6519" t="s">
        <v>24</v>
      </c>
      <c r="D6519" t="s">
        <v>15</v>
      </c>
      <c r="E6519" s="7">
        <v>192.08</v>
      </c>
      <c r="F6519" t="s">
        <v>11</v>
      </c>
      <c r="G6519" s="1">
        <v>42665</v>
      </c>
    </row>
    <row r="6520" spans="1:7" x14ac:dyDescent="0.25">
      <c r="A6520" t="s">
        <v>12</v>
      </c>
      <c r="B6520" t="s">
        <v>13</v>
      </c>
      <c r="C6520" t="s">
        <v>14</v>
      </c>
      <c r="D6520" t="s">
        <v>231</v>
      </c>
      <c r="E6520" s="7">
        <v>160.69999999999999</v>
      </c>
      <c r="F6520" t="s">
        <v>26</v>
      </c>
      <c r="G6520" s="1">
        <v>44384</v>
      </c>
    </row>
    <row r="6521" spans="1:7" x14ac:dyDescent="0.25">
      <c r="A6521" t="s">
        <v>7</v>
      </c>
      <c r="B6521" t="s">
        <v>8</v>
      </c>
      <c r="C6521" t="s">
        <v>9</v>
      </c>
      <c r="D6521" t="s">
        <v>179</v>
      </c>
      <c r="E6521" s="7">
        <v>129.05000000000001</v>
      </c>
      <c r="F6521" t="s">
        <v>11</v>
      </c>
      <c r="G6521" s="1">
        <v>45469</v>
      </c>
    </row>
    <row r="6522" spans="1:7" x14ac:dyDescent="0.25">
      <c r="A6522" t="s">
        <v>20</v>
      </c>
      <c r="B6522" t="s">
        <v>8</v>
      </c>
      <c r="C6522" t="s">
        <v>21</v>
      </c>
      <c r="D6522" t="s">
        <v>158</v>
      </c>
      <c r="E6522" s="7">
        <v>132.54</v>
      </c>
      <c r="F6522" t="s">
        <v>26</v>
      </c>
      <c r="G6522" s="1">
        <v>45656</v>
      </c>
    </row>
    <row r="6523" spans="1:7" x14ac:dyDescent="0.25">
      <c r="A6523" t="s">
        <v>65</v>
      </c>
      <c r="B6523" t="s">
        <v>66</v>
      </c>
      <c r="C6523" t="s">
        <v>67</v>
      </c>
      <c r="D6523" t="s">
        <v>189</v>
      </c>
      <c r="E6523" s="7">
        <v>74.03</v>
      </c>
      <c r="F6523" t="s">
        <v>11</v>
      </c>
      <c r="G6523" s="1">
        <v>44675</v>
      </c>
    </row>
    <row r="6524" spans="1:7" x14ac:dyDescent="0.25">
      <c r="A6524" t="s">
        <v>45</v>
      </c>
      <c r="B6524" t="s">
        <v>46</v>
      </c>
      <c r="C6524" t="s">
        <v>47</v>
      </c>
      <c r="D6524" t="s">
        <v>100</v>
      </c>
      <c r="E6524" s="7">
        <v>60.74</v>
      </c>
      <c r="F6524" t="s">
        <v>11</v>
      </c>
      <c r="G6524" s="1">
        <v>45424</v>
      </c>
    </row>
    <row r="6525" spans="1:7" x14ac:dyDescent="0.25">
      <c r="A6525" t="s">
        <v>23</v>
      </c>
      <c r="B6525" t="s">
        <v>8</v>
      </c>
      <c r="C6525" t="s">
        <v>24</v>
      </c>
      <c r="D6525" t="s">
        <v>164</v>
      </c>
      <c r="E6525" s="7">
        <v>44.2</v>
      </c>
      <c r="F6525" t="s">
        <v>11</v>
      </c>
      <c r="G6525" s="1">
        <v>45729</v>
      </c>
    </row>
    <row r="6526" spans="1:7" x14ac:dyDescent="0.25">
      <c r="A6526" t="s">
        <v>45</v>
      </c>
      <c r="B6526" t="s">
        <v>46</v>
      </c>
      <c r="C6526" t="s">
        <v>47</v>
      </c>
      <c r="D6526" t="s">
        <v>40</v>
      </c>
      <c r="E6526" s="7">
        <v>158.43</v>
      </c>
      <c r="F6526" t="s">
        <v>26</v>
      </c>
      <c r="G6526" s="1">
        <v>45014</v>
      </c>
    </row>
    <row r="6527" spans="1:7" x14ac:dyDescent="0.25">
      <c r="A6527" t="s">
        <v>65</v>
      </c>
      <c r="B6527" t="s">
        <v>66</v>
      </c>
      <c r="C6527" t="s">
        <v>67</v>
      </c>
      <c r="D6527" t="s">
        <v>243</v>
      </c>
      <c r="E6527" s="7">
        <v>33.07</v>
      </c>
      <c r="F6527" t="s">
        <v>26</v>
      </c>
      <c r="G6527" s="1">
        <v>42975</v>
      </c>
    </row>
    <row r="6528" spans="1:7" x14ac:dyDescent="0.25">
      <c r="A6528" t="s">
        <v>23</v>
      </c>
      <c r="B6528" t="s">
        <v>8</v>
      </c>
      <c r="C6528" t="s">
        <v>24</v>
      </c>
      <c r="D6528" t="s">
        <v>194</v>
      </c>
      <c r="E6528" s="7">
        <v>234.31</v>
      </c>
      <c r="F6528" t="s">
        <v>11</v>
      </c>
      <c r="G6528" s="1">
        <v>42461</v>
      </c>
    </row>
    <row r="6529" spans="1:7" x14ac:dyDescent="0.25">
      <c r="A6529" t="s">
        <v>60</v>
      </c>
      <c r="B6529" t="s">
        <v>61</v>
      </c>
      <c r="C6529" t="s">
        <v>62</v>
      </c>
      <c r="D6529" t="s">
        <v>189</v>
      </c>
      <c r="E6529" s="7">
        <v>299.64</v>
      </c>
      <c r="F6529" t="s">
        <v>26</v>
      </c>
      <c r="G6529" s="1">
        <v>44098</v>
      </c>
    </row>
    <row r="6530" spans="1:7" x14ac:dyDescent="0.25">
      <c r="A6530" t="s">
        <v>27</v>
      </c>
      <c r="B6530" t="s">
        <v>28</v>
      </c>
      <c r="C6530" t="s">
        <v>29</v>
      </c>
      <c r="D6530" t="s">
        <v>48</v>
      </c>
      <c r="E6530" s="7">
        <v>162.34</v>
      </c>
      <c r="F6530" t="s">
        <v>11</v>
      </c>
      <c r="G6530" s="1">
        <v>44362</v>
      </c>
    </row>
    <row r="6531" spans="1:7" x14ac:dyDescent="0.25">
      <c r="A6531" t="s">
        <v>76</v>
      </c>
      <c r="B6531" t="s">
        <v>77</v>
      </c>
      <c r="C6531" t="s">
        <v>78</v>
      </c>
      <c r="D6531" t="s">
        <v>234</v>
      </c>
      <c r="E6531" s="7">
        <v>15.67</v>
      </c>
      <c r="F6531" t="s">
        <v>26</v>
      </c>
      <c r="G6531" s="1">
        <v>44750</v>
      </c>
    </row>
    <row r="6532" spans="1:7" x14ac:dyDescent="0.25">
      <c r="A6532" t="s">
        <v>23</v>
      </c>
      <c r="B6532" t="s">
        <v>8</v>
      </c>
      <c r="C6532" t="s">
        <v>24</v>
      </c>
      <c r="D6532" t="s">
        <v>104</v>
      </c>
      <c r="E6532" s="7">
        <v>254.16</v>
      </c>
      <c r="F6532" t="s">
        <v>26</v>
      </c>
      <c r="G6532" s="1">
        <v>44158</v>
      </c>
    </row>
    <row r="6533" spans="1:7" x14ac:dyDescent="0.25">
      <c r="A6533" t="s">
        <v>42</v>
      </c>
      <c r="B6533" t="s">
        <v>8</v>
      </c>
      <c r="C6533" t="s">
        <v>43</v>
      </c>
      <c r="D6533" t="s">
        <v>106</v>
      </c>
      <c r="E6533" s="7">
        <v>237.8</v>
      </c>
      <c r="F6533" t="s">
        <v>26</v>
      </c>
      <c r="G6533" s="1">
        <v>42441</v>
      </c>
    </row>
    <row r="6534" spans="1:7" x14ac:dyDescent="0.25">
      <c r="A6534" t="s">
        <v>51</v>
      </c>
      <c r="B6534" t="s">
        <v>52</v>
      </c>
      <c r="C6534" t="s">
        <v>9</v>
      </c>
      <c r="D6534" t="s">
        <v>133</v>
      </c>
      <c r="E6534" s="7">
        <v>282.63</v>
      </c>
      <c r="F6534" t="s">
        <v>26</v>
      </c>
      <c r="G6534" s="1">
        <v>43318</v>
      </c>
    </row>
    <row r="6535" spans="1:7" x14ac:dyDescent="0.25">
      <c r="A6535" t="s">
        <v>51</v>
      </c>
      <c r="B6535" t="s">
        <v>52</v>
      </c>
      <c r="C6535" t="s">
        <v>9</v>
      </c>
      <c r="D6535" t="s">
        <v>194</v>
      </c>
      <c r="E6535" s="7">
        <v>127.04</v>
      </c>
      <c r="F6535" t="s">
        <v>11</v>
      </c>
      <c r="G6535" s="1">
        <v>44688</v>
      </c>
    </row>
    <row r="6536" spans="1:7" x14ac:dyDescent="0.25">
      <c r="A6536" t="s">
        <v>36</v>
      </c>
      <c r="B6536" t="s">
        <v>37</v>
      </c>
      <c r="C6536" t="s">
        <v>38</v>
      </c>
      <c r="D6536" t="s">
        <v>196</v>
      </c>
      <c r="E6536" s="7">
        <v>14.94</v>
      </c>
      <c r="F6536" t="s">
        <v>11</v>
      </c>
      <c r="G6536" s="1">
        <v>43654</v>
      </c>
    </row>
    <row r="6537" spans="1:7" x14ac:dyDescent="0.25">
      <c r="A6537" t="s">
        <v>76</v>
      </c>
      <c r="B6537" t="s">
        <v>77</v>
      </c>
      <c r="C6537" t="s">
        <v>78</v>
      </c>
      <c r="D6537" t="s">
        <v>167</v>
      </c>
      <c r="E6537" s="7">
        <v>199.11</v>
      </c>
      <c r="F6537" t="s">
        <v>11</v>
      </c>
      <c r="G6537" s="1">
        <v>42631</v>
      </c>
    </row>
    <row r="6538" spans="1:7" x14ac:dyDescent="0.25">
      <c r="A6538" t="s">
        <v>42</v>
      </c>
      <c r="B6538" t="s">
        <v>8</v>
      </c>
      <c r="C6538" t="s">
        <v>43</v>
      </c>
      <c r="D6538" t="s">
        <v>274</v>
      </c>
      <c r="E6538" s="7">
        <v>192.03</v>
      </c>
      <c r="F6538" t="s">
        <v>11</v>
      </c>
      <c r="G6538" s="1">
        <v>43000</v>
      </c>
    </row>
    <row r="6539" spans="1:7" x14ac:dyDescent="0.25">
      <c r="A6539" t="s">
        <v>7</v>
      </c>
      <c r="B6539" t="s">
        <v>8</v>
      </c>
      <c r="C6539" t="s">
        <v>9</v>
      </c>
      <c r="D6539" t="s">
        <v>186</v>
      </c>
      <c r="E6539" s="7">
        <v>126.79</v>
      </c>
      <c r="F6539" t="s">
        <v>26</v>
      </c>
      <c r="G6539" s="1">
        <v>44268</v>
      </c>
    </row>
    <row r="6540" spans="1:7" x14ac:dyDescent="0.25">
      <c r="A6540" t="s">
        <v>20</v>
      </c>
      <c r="B6540" t="s">
        <v>8</v>
      </c>
      <c r="C6540" t="s">
        <v>21</v>
      </c>
      <c r="D6540" t="s">
        <v>274</v>
      </c>
      <c r="E6540" s="7">
        <v>15.58</v>
      </c>
      <c r="F6540" t="s">
        <v>26</v>
      </c>
      <c r="G6540" s="1">
        <v>42715</v>
      </c>
    </row>
    <row r="6541" spans="1:7" x14ac:dyDescent="0.25">
      <c r="A6541" t="s">
        <v>16</v>
      </c>
      <c r="B6541" t="s">
        <v>17</v>
      </c>
      <c r="C6541" t="s">
        <v>18</v>
      </c>
      <c r="D6541" t="s">
        <v>124</v>
      </c>
      <c r="E6541" s="7">
        <v>143.97</v>
      </c>
      <c r="F6541" t="s">
        <v>26</v>
      </c>
      <c r="G6541" s="1">
        <v>43229</v>
      </c>
    </row>
    <row r="6542" spans="1:7" x14ac:dyDescent="0.25">
      <c r="A6542" t="s">
        <v>60</v>
      </c>
      <c r="B6542" t="s">
        <v>61</v>
      </c>
      <c r="C6542" t="s">
        <v>62</v>
      </c>
      <c r="D6542" t="s">
        <v>260</v>
      </c>
      <c r="E6542" s="7">
        <v>58.2</v>
      </c>
      <c r="F6542" t="s">
        <v>11</v>
      </c>
      <c r="G6542" s="1">
        <v>42200</v>
      </c>
    </row>
    <row r="6543" spans="1:7" x14ac:dyDescent="0.25">
      <c r="A6543" t="s">
        <v>60</v>
      </c>
      <c r="B6543" t="s">
        <v>61</v>
      </c>
      <c r="C6543" t="s">
        <v>62</v>
      </c>
      <c r="D6543" t="s">
        <v>48</v>
      </c>
      <c r="E6543" s="7">
        <v>248.27</v>
      </c>
      <c r="F6543" t="s">
        <v>11</v>
      </c>
      <c r="G6543" s="1">
        <v>42973</v>
      </c>
    </row>
    <row r="6544" spans="1:7" x14ac:dyDescent="0.25">
      <c r="A6544" t="s">
        <v>32</v>
      </c>
      <c r="B6544" t="s">
        <v>33</v>
      </c>
      <c r="C6544" t="s">
        <v>34</v>
      </c>
      <c r="D6544" t="s">
        <v>141</v>
      </c>
      <c r="E6544" s="7">
        <v>161.51</v>
      </c>
      <c r="F6544" t="s">
        <v>26</v>
      </c>
      <c r="G6544" s="1">
        <v>45363</v>
      </c>
    </row>
    <row r="6545" spans="1:7" x14ac:dyDescent="0.25">
      <c r="A6545" t="s">
        <v>65</v>
      </c>
      <c r="B6545" t="s">
        <v>66</v>
      </c>
      <c r="C6545" t="s">
        <v>67</v>
      </c>
      <c r="D6545" t="s">
        <v>216</v>
      </c>
      <c r="E6545" s="7">
        <v>287.01</v>
      </c>
      <c r="F6545" t="s">
        <v>11</v>
      </c>
      <c r="G6545" s="1">
        <v>45422</v>
      </c>
    </row>
    <row r="6546" spans="1:7" x14ac:dyDescent="0.25">
      <c r="A6546" t="s">
        <v>60</v>
      </c>
      <c r="B6546" t="s">
        <v>61</v>
      </c>
      <c r="C6546" t="s">
        <v>62</v>
      </c>
      <c r="D6546" t="s">
        <v>10</v>
      </c>
      <c r="E6546" s="7">
        <v>6.24</v>
      </c>
      <c r="F6546" t="s">
        <v>26</v>
      </c>
      <c r="G6546" s="1">
        <v>43231</v>
      </c>
    </row>
    <row r="6547" spans="1:7" x14ac:dyDescent="0.25">
      <c r="A6547" t="s">
        <v>23</v>
      </c>
      <c r="B6547" t="s">
        <v>8</v>
      </c>
      <c r="C6547" t="s">
        <v>24</v>
      </c>
      <c r="D6547" t="s">
        <v>159</v>
      </c>
      <c r="E6547" s="7">
        <v>238.52</v>
      </c>
      <c r="F6547" t="s">
        <v>11</v>
      </c>
      <c r="G6547" s="1">
        <v>45579</v>
      </c>
    </row>
    <row r="6548" spans="1:7" x14ac:dyDescent="0.25">
      <c r="A6548" t="s">
        <v>27</v>
      </c>
      <c r="B6548" t="s">
        <v>28</v>
      </c>
      <c r="C6548" t="s">
        <v>29</v>
      </c>
      <c r="D6548" t="s">
        <v>207</v>
      </c>
      <c r="E6548" s="7">
        <v>240.7</v>
      </c>
      <c r="F6548" t="s">
        <v>11</v>
      </c>
      <c r="G6548" s="1">
        <v>45191</v>
      </c>
    </row>
    <row r="6549" spans="1:7" x14ac:dyDescent="0.25">
      <c r="A6549" t="s">
        <v>60</v>
      </c>
      <c r="B6549" t="s">
        <v>61</v>
      </c>
      <c r="C6549" t="s">
        <v>62</v>
      </c>
      <c r="D6549" t="s">
        <v>75</v>
      </c>
      <c r="E6549" s="7">
        <v>250.99</v>
      </c>
      <c r="F6549" t="s">
        <v>11</v>
      </c>
      <c r="G6549" s="1">
        <v>45737</v>
      </c>
    </row>
    <row r="6550" spans="1:7" x14ac:dyDescent="0.25">
      <c r="A6550" t="s">
        <v>16</v>
      </c>
      <c r="B6550" t="s">
        <v>17</v>
      </c>
      <c r="C6550" t="s">
        <v>18</v>
      </c>
      <c r="D6550" t="s">
        <v>22</v>
      </c>
      <c r="E6550" s="7">
        <v>208.41</v>
      </c>
      <c r="F6550" t="s">
        <v>26</v>
      </c>
      <c r="G6550" s="1">
        <v>44240</v>
      </c>
    </row>
    <row r="6551" spans="1:7" x14ac:dyDescent="0.25">
      <c r="A6551" t="s">
        <v>42</v>
      </c>
      <c r="B6551" t="s">
        <v>8</v>
      </c>
      <c r="C6551" t="s">
        <v>43</v>
      </c>
      <c r="D6551" t="s">
        <v>288</v>
      </c>
      <c r="E6551" s="7">
        <v>166.95</v>
      </c>
      <c r="F6551" t="s">
        <v>11</v>
      </c>
      <c r="G6551" s="1">
        <v>44903</v>
      </c>
    </row>
    <row r="6552" spans="1:7" x14ac:dyDescent="0.25">
      <c r="A6552" t="s">
        <v>76</v>
      </c>
      <c r="B6552" t="s">
        <v>77</v>
      </c>
      <c r="C6552" t="s">
        <v>78</v>
      </c>
      <c r="D6552" t="s">
        <v>274</v>
      </c>
      <c r="E6552" s="7">
        <v>111.62</v>
      </c>
      <c r="F6552" t="s">
        <v>11</v>
      </c>
      <c r="G6552" s="1">
        <v>45650</v>
      </c>
    </row>
    <row r="6553" spans="1:7" x14ac:dyDescent="0.25">
      <c r="A6553" t="s">
        <v>32</v>
      </c>
      <c r="B6553" t="s">
        <v>33</v>
      </c>
      <c r="C6553" t="s">
        <v>34</v>
      </c>
      <c r="D6553" t="s">
        <v>250</v>
      </c>
      <c r="E6553" s="7">
        <v>67.290000000000006</v>
      </c>
      <c r="F6553" t="s">
        <v>11</v>
      </c>
      <c r="G6553" s="1">
        <v>44191</v>
      </c>
    </row>
    <row r="6554" spans="1:7" x14ac:dyDescent="0.25">
      <c r="A6554" t="s">
        <v>23</v>
      </c>
      <c r="B6554" t="s">
        <v>8</v>
      </c>
      <c r="C6554" t="s">
        <v>24</v>
      </c>
      <c r="D6554" t="s">
        <v>280</v>
      </c>
      <c r="E6554" s="7">
        <v>183.83</v>
      </c>
      <c r="F6554" t="s">
        <v>11</v>
      </c>
      <c r="G6554" s="1">
        <v>43507</v>
      </c>
    </row>
    <row r="6555" spans="1:7" x14ac:dyDescent="0.25">
      <c r="A6555" t="s">
        <v>51</v>
      </c>
      <c r="B6555" t="s">
        <v>52</v>
      </c>
      <c r="C6555" t="s">
        <v>9</v>
      </c>
      <c r="D6555" t="s">
        <v>233</v>
      </c>
      <c r="E6555" s="7">
        <v>186.45</v>
      </c>
      <c r="F6555" t="s">
        <v>11</v>
      </c>
      <c r="G6555" s="1">
        <v>42637</v>
      </c>
    </row>
    <row r="6556" spans="1:7" x14ac:dyDescent="0.25">
      <c r="A6556" t="s">
        <v>20</v>
      </c>
      <c r="B6556" t="s">
        <v>8</v>
      </c>
      <c r="C6556" t="s">
        <v>21</v>
      </c>
      <c r="D6556" t="s">
        <v>136</v>
      </c>
      <c r="E6556" s="7">
        <v>228.63</v>
      </c>
      <c r="F6556" t="s">
        <v>11</v>
      </c>
      <c r="G6556" s="1">
        <v>45664</v>
      </c>
    </row>
    <row r="6557" spans="1:7" x14ac:dyDescent="0.25">
      <c r="A6557" t="s">
        <v>36</v>
      </c>
      <c r="B6557" t="s">
        <v>37</v>
      </c>
      <c r="C6557" t="s">
        <v>38</v>
      </c>
      <c r="D6557" t="s">
        <v>86</v>
      </c>
      <c r="E6557" s="7">
        <v>144.9</v>
      </c>
      <c r="F6557" t="s">
        <v>11</v>
      </c>
      <c r="G6557" s="1">
        <v>42494</v>
      </c>
    </row>
    <row r="6558" spans="1:7" x14ac:dyDescent="0.25">
      <c r="A6558" t="s">
        <v>45</v>
      </c>
      <c r="B6558" t="s">
        <v>46</v>
      </c>
      <c r="C6558" t="s">
        <v>47</v>
      </c>
      <c r="D6558" t="s">
        <v>171</v>
      </c>
      <c r="E6558" s="7">
        <v>277.22000000000003</v>
      </c>
      <c r="F6558" t="s">
        <v>26</v>
      </c>
      <c r="G6558" s="1">
        <v>45035</v>
      </c>
    </row>
    <row r="6559" spans="1:7" x14ac:dyDescent="0.25">
      <c r="A6559" t="s">
        <v>12</v>
      </c>
      <c r="B6559" t="s">
        <v>13</v>
      </c>
      <c r="C6559" t="s">
        <v>14</v>
      </c>
      <c r="D6559" t="s">
        <v>110</v>
      </c>
      <c r="E6559" s="7">
        <v>5.12</v>
      </c>
      <c r="F6559" t="s">
        <v>11</v>
      </c>
      <c r="G6559" s="1">
        <v>42868</v>
      </c>
    </row>
    <row r="6560" spans="1:7" x14ac:dyDescent="0.25">
      <c r="A6560" t="s">
        <v>12</v>
      </c>
      <c r="B6560" t="s">
        <v>13</v>
      </c>
      <c r="C6560" t="s">
        <v>14</v>
      </c>
      <c r="D6560" t="s">
        <v>109</v>
      </c>
      <c r="E6560" s="7">
        <v>100.64</v>
      </c>
      <c r="F6560" t="s">
        <v>11</v>
      </c>
      <c r="G6560" s="1">
        <v>42897</v>
      </c>
    </row>
    <row r="6561" spans="1:7" x14ac:dyDescent="0.25">
      <c r="A6561" t="s">
        <v>32</v>
      </c>
      <c r="B6561" t="s">
        <v>33</v>
      </c>
      <c r="C6561" t="s">
        <v>34</v>
      </c>
      <c r="D6561" t="s">
        <v>171</v>
      </c>
      <c r="E6561" s="7">
        <v>118.56</v>
      </c>
      <c r="F6561" t="s">
        <v>11</v>
      </c>
      <c r="G6561" s="1">
        <v>45725</v>
      </c>
    </row>
    <row r="6562" spans="1:7" x14ac:dyDescent="0.25">
      <c r="A6562" t="s">
        <v>12</v>
      </c>
      <c r="B6562" t="s">
        <v>13</v>
      </c>
      <c r="C6562" t="s">
        <v>14</v>
      </c>
      <c r="D6562" t="s">
        <v>215</v>
      </c>
      <c r="E6562" s="7">
        <v>130.79</v>
      </c>
      <c r="F6562" t="s">
        <v>26</v>
      </c>
      <c r="G6562" s="1">
        <v>43633</v>
      </c>
    </row>
    <row r="6563" spans="1:7" x14ac:dyDescent="0.25">
      <c r="A6563" t="s">
        <v>65</v>
      </c>
      <c r="B6563" t="s">
        <v>66</v>
      </c>
      <c r="C6563" t="s">
        <v>67</v>
      </c>
      <c r="D6563" t="s">
        <v>181</v>
      </c>
      <c r="E6563" s="7">
        <v>29.23</v>
      </c>
      <c r="F6563" t="s">
        <v>26</v>
      </c>
      <c r="G6563" s="1">
        <v>43835</v>
      </c>
    </row>
    <row r="6564" spans="1:7" x14ac:dyDescent="0.25">
      <c r="A6564" t="s">
        <v>45</v>
      </c>
      <c r="B6564" t="s">
        <v>46</v>
      </c>
      <c r="C6564" t="s">
        <v>47</v>
      </c>
      <c r="D6564" t="s">
        <v>50</v>
      </c>
      <c r="E6564" s="7">
        <v>129.27000000000001</v>
      </c>
      <c r="F6564" t="s">
        <v>11</v>
      </c>
      <c r="G6564" s="1">
        <v>42676</v>
      </c>
    </row>
    <row r="6565" spans="1:7" x14ac:dyDescent="0.25">
      <c r="A6565" t="s">
        <v>16</v>
      </c>
      <c r="B6565" t="s">
        <v>17</v>
      </c>
      <c r="C6565" t="s">
        <v>18</v>
      </c>
      <c r="D6565" t="s">
        <v>163</v>
      </c>
      <c r="E6565" s="7">
        <v>194.21</v>
      </c>
      <c r="F6565" t="s">
        <v>26</v>
      </c>
      <c r="G6565" s="1">
        <v>42894</v>
      </c>
    </row>
    <row r="6566" spans="1:7" x14ac:dyDescent="0.25">
      <c r="A6566" t="s">
        <v>7</v>
      </c>
      <c r="B6566" t="s">
        <v>8</v>
      </c>
      <c r="C6566" t="s">
        <v>9</v>
      </c>
      <c r="D6566" t="s">
        <v>151</v>
      </c>
      <c r="E6566" s="7">
        <v>50.76</v>
      </c>
      <c r="F6566" t="s">
        <v>26</v>
      </c>
      <c r="G6566" s="1">
        <v>45336</v>
      </c>
    </row>
    <row r="6567" spans="1:7" x14ac:dyDescent="0.25">
      <c r="A6567" t="s">
        <v>76</v>
      </c>
      <c r="B6567" t="s">
        <v>77</v>
      </c>
      <c r="C6567" t="s">
        <v>78</v>
      </c>
      <c r="D6567" t="s">
        <v>104</v>
      </c>
      <c r="E6567" s="7">
        <v>199.02</v>
      </c>
      <c r="F6567" t="s">
        <v>11</v>
      </c>
      <c r="G6567" s="1">
        <v>42705</v>
      </c>
    </row>
    <row r="6568" spans="1:7" x14ac:dyDescent="0.25">
      <c r="A6568" t="s">
        <v>60</v>
      </c>
      <c r="B6568" t="s">
        <v>61</v>
      </c>
      <c r="C6568" t="s">
        <v>62</v>
      </c>
      <c r="D6568" t="s">
        <v>180</v>
      </c>
      <c r="E6568" s="7">
        <v>123.51</v>
      </c>
      <c r="F6568" t="s">
        <v>26</v>
      </c>
      <c r="G6568" s="1">
        <v>43143</v>
      </c>
    </row>
    <row r="6569" spans="1:7" x14ac:dyDescent="0.25">
      <c r="A6569" t="s">
        <v>20</v>
      </c>
      <c r="B6569" t="s">
        <v>8</v>
      </c>
      <c r="C6569" t="s">
        <v>21</v>
      </c>
      <c r="D6569" t="s">
        <v>94</v>
      </c>
      <c r="E6569" s="7">
        <v>146.6</v>
      </c>
      <c r="F6569" t="s">
        <v>26</v>
      </c>
      <c r="G6569" s="1">
        <v>43512</v>
      </c>
    </row>
    <row r="6570" spans="1:7" x14ac:dyDescent="0.25">
      <c r="A6570" t="s">
        <v>45</v>
      </c>
      <c r="B6570" t="s">
        <v>46</v>
      </c>
      <c r="C6570" t="s">
        <v>47</v>
      </c>
      <c r="D6570" t="s">
        <v>145</v>
      </c>
      <c r="E6570" s="7">
        <v>243.16</v>
      </c>
      <c r="F6570" t="s">
        <v>11</v>
      </c>
      <c r="G6570" s="1">
        <v>44529</v>
      </c>
    </row>
    <row r="6571" spans="1:7" x14ac:dyDescent="0.25">
      <c r="A6571" t="s">
        <v>23</v>
      </c>
      <c r="B6571" t="s">
        <v>8</v>
      </c>
      <c r="C6571" t="s">
        <v>24</v>
      </c>
      <c r="D6571" t="s">
        <v>169</v>
      </c>
      <c r="E6571" s="7">
        <v>60.42</v>
      </c>
      <c r="F6571" t="s">
        <v>26</v>
      </c>
      <c r="G6571" s="1">
        <v>45016</v>
      </c>
    </row>
    <row r="6572" spans="1:7" x14ac:dyDescent="0.25">
      <c r="A6572" t="s">
        <v>20</v>
      </c>
      <c r="B6572" t="s">
        <v>8</v>
      </c>
      <c r="C6572" t="s">
        <v>21</v>
      </c>
      <c r="D6572" t="s">
        <v>107</v>
      </c>
      <c r="E6572" s="7">
        <v>84.64</v>
      </c>
      <c r="F6572" t="s">
        <v>11</v>
      </c>
      <c r="G6572" s="1">
        <v>44832</v>
      </c>
    </row>
    <row r="6573" spans="1:7" x14ac:dyDescent="0.25">
      <c r="A6573" t="s">
        <v>16</v>
      </c>
      <c r="B6573" t="s">
        <v>17</v>
      </c>
      <c r="C6573" t="s">
        <v>18</v>
      </c>
      <c r="D6573" t="s">
        <v>91</v>
      </c>
      <c r="E6573" s="7">
        <v>193.48</v>
      </c>
      <c r="F6573" t="s">
        <v>26</v>
      </c>
      <c r="G6573" s="1">
        <v>43806</v>
      </c>
    </row>
    <row r="6574" spans="1:7" x14ac:dyDescent="0.25">
      <c r="A6574" t="s">
        <v>20</v>
      </c>
      <c r="B6574" t="s">
        <v>8</v>
      </c>
      <c r="C6574" t="s">
        <v>21</v>
      </c>
      <c r="D6574" t="s">
        <v>49</v>
      </c>
      <c r="E6574" s="7">
        <v>22.94</v>
      </c>
      <c r="F6574" t="s">
        <v>26</v>
      </c>
      <c r="G6574" s="1">
        <v>44657</v>
      </c>
    </row>
    <row r="6575" spans="1:7" x14ac:dyDescent="0.25">
      <c r="A6575" t="s">
        <v>12</v>
      </c>
      <c r="B6575" t="s">
        <v>13</v>
      </c>
      <c r="C6575" t="s">
        <v>14</v>
      </c>
      <c r="D6575" t="s">
        <v>263</v>
      </c>
      <c r="E6575" s="7">
        <v>66.489999999999995</v>
      </c>
      <c r="F6575" t="s">
        <v>26</v>
      </c>
      <c r="G6575" s="1">
        <v>43372</v>
      </c>
    </row>
    <row r="6576" spans="1:7" x14ac:dyDescent="0.25">
      <c r="A6576" t="s">
        <v>45</v>
      </c>
      <c r="B6576" t="s">
        <v>46</v>
      </c>
      <c r="C6576" t="s">
        <v>47</v>
      </c>
      <c r="D6576" t="s">
        <v>280</v>
      </c>
      <c r="E6576" s="7">
        <v>50.29</v>
      </c>
      <c r="F6576" t="s">
        <v>11</v>
      </c>
      <c r="G6576" s="1">
        <v>42711</v>
      </c>
    </row>
    <row r="6577" spans="1:7" x14ac:dyDescent="0.25">
      <c r="A6577" t="s">
        <v>32</v>
      </c>
      <c r="B6577" t="s">
        <v>33</v>
      </c>
      <c r="C6577" t="s">
        <v>34</v>
      </c>
      <c r="D6577" t="s">
        <v>249</v>
      </c>
      <c r="E6577" s="7">
        <v>42.27</v>
      </c>
      <c r="F6577" t="s">
        <v>11</v>
      </c>
      <c r="G6577" s="1">
        <v>44286</v>
      </c>
    </row>
    <row r="6578" spans="1:7" x14ac:dyDescent="0.25">
      <c r="A6578" t="s">
        <v>36</v>
      </c>
      <c r="B6578" t="s">
        <v>37</v>
      </c>
      <c r="C6578" t="s">
        <v>38</v>
      </c>
      <c r="D6578" t="s">
        <v>273</v>
      </c>
      <c r="E6578" s="7">
        <v>192.09</v>
      </c>
      <c r="F6578" t="s">
        <v>26</v>
      </c>
      <c r="G6578" s="1">
        <v>43887</v>
      </c>
    </row>
    <row r="6579" spans="1:7" x14ac:dyDescent="0.25">
      <c r="A6579" t="s">
        <v>42</v>
      </c>
      <c r="B6579" t="s">
        <v>8</v>
      </c>
      <c r="C6579" t="s">
        <v>43</v>
      </c>
      <c r="D6579" t="s">
        <v>214</v>
      </c>
      <c r="E6579" s="7">
        <v>51</v>
      </c>
      <c r="F6579" t="s">
        <v>11</v>
      </c>
      <c r="G6579" s="1">
        <v>42432</v>
      </c>
    </row>
    <row r="6580" spans="1:7" x14ac:dyDescent="0.25">
      <c r="A6580" t="s">
        <v>7</v>
      </c>
      <c r="B6580" t="s">
        <v>8</v>
      </c>
      <c r="C6580" t="s">
        <v>9</v>
      </c>
      <c r="D6580" t="s">
        <v>206</v>
      </c>
      <c r="E6580" s="7">
        <v>101.2</v>
      </c>
      <c r="F6580" t="s">
        <v>26</v>
      </c>
      <c r="G6580" s="1">
        <v>44195</v>
      </c>
    </row>
    <row r="6581" spans="1:7" x14ac:dyDescent="0.25">
      <c r="A6581" t="s">
        <v>20</v>
      </c>
      <c r="B6581" t="s">
        <v>8</v>
      </c>
      <c r="C6581" t="s">
        <v>21</v>
      </c>
      <c r="D6581" t="s">
        <v>215</v>
      </c>
      <c r="E6581" s="7">
        <v>294.67</v>
      </c>
      <c r="F6581" t="s">
        <v>11</v>
      </c>
      <c r="G6581" s="1">
        <v>42459</v>
      </c>
    </row>
    <row r="6582" spans="1:7" x14ac:dyDescent="0.25">
      <c r="A6582" t="s">
        <v>51</v>
      </c>
      <c r="B6582" t="s">
        <v>52</v>
      </c>
      <c r="C6582" t="s">
        <v>9</v>
      </c>
      <c r="D6582" t="s">
        <v>84</v>
      </c>
      <c r="E6582" s="7">
        <v>177.35</v>
      </c>
      <c r="F6582" t="s">
        <v>11</v>
      </c>
      <c r="G6582" s="1">
        <v>44119</v>
      </c>
    </row>
    <row r="6583" spans="1:7" x14ac:dyDescent="0.25">
      <c r="A6583" t="s">
        <v>42</v>
      </c>
      <c r="B6583" t="s">
        <v>8</v>
      </c>
      <c r="C6583" t="s">
        <v>43</v>
      </c>
      <c r="D6583" t="s">
        <v>166</v>
      </c>
      <c r="E6583" s="7">
        <v>20.71</v>
      </c>
      <c r="F6583" t="s">
        <v>26</v>
      </c>
      <c r="G6583" s="1">
        <v>44950</v>
      </c>
    </row>
    <row r="6584" spans="1:7" x14ac:dyDescent="0.25">
      <c r="A6584" t="s">
        <v>20</v>
      </c>
      <c r="B6584" t="s">
        <v>8</v>
      </c>
      <c r="C6584" t="s">
        <v>21</v>
      </c>
      <c r="D6584" t="s">
        <v>160</v>
      </c>
      <c r="E6584" s="7">
        <v>261.47000000000003</v>
      </c>
      <c r="F6584" t="s">
        <v>11</v>
      </c>
      <c r="G6584" s="1">
        <v>43113</v>
      </c>
    </row>
    <row r="6585" spans="1:7" x14ac:dyDescent="0.25">
      <c r="A6585" t="s">
        <v>27</v>
      </c>
      <c r="B6585" t="s">
        <v>28</v>
      </c>
      <c r="C6585" t="s">
        <v>29</v>
      </c>
      <c r="D6585" t="s">
        <v>226</v>
      </c>
      <c r="E6585" s="7">
        <v>238.95</v>
      </c>
      <c r="F6585" t="s">
        <v>26</v>
      </c>
      <c r="G6585" s="1">
        <v>44403</v>
      </c>
    </row>
    <row r="6586" spans="1:7" x14ac:dyDescent="0.25">
      <c r="A6586" t="s">
        <v>76</v>
      </c>
      <c r="B6586" t="s">
        <v>77</v>
      </c>
      <c r="C6586" t="s">
        <v>78</v>
      </c>
      <c r="D6586" t="s">
        <v>174</v>
      </c>
      <c r="E6586" s="7">
        <v>208.77</v>
      </c>
      <c r="F6586" t="s">
        <v>11</v>
      </c>
      <c r="G6586" s="1">
        <v>42335</v>
      </c>
    </row>
    <row r="6587" spans="1:7" x14ac:dyDescent="0.25">
      <c r="A6587" t="s">
        <v>7</v>
      </c>
      <c r="B6587" t="s">
        <v>8</v>
      </c>
      <c r="C6587" t="s">
        <v>9</v>
      </c>
      <c r="D6587" t="s">
        <v>233</v>
      </c>
      <c r="E6587" s="7">
        <v>213.55</v>
      </c>
      <c r="F6587" t="s">
        <v>11</v>
      </c>
      <c r="G6587" s="1">
        <v>45456</v>
      </c>
    </row>
    <row r="6588" spans="1:7" x14ac:dyDescent="0.25">
      <c r="A6588" t="s">
        <v>20</v>
      </c>
      <c r="B6588" t="s">
        <v>8</v>
      </c>
      <c r="C6588" t="s">
        <v>21</v>
      </c>
      <c r="D6588" t="s">
        <v>44</v>
      </c>
      <c r="E6588" s="7">
        <v>293.91000000000003</v>
      </c>
      <c r="F6588" t="s">
        <v>26</v>
      </c>
      <c r="G6588" s="1">
        <v>44168</v>
      </c>
    </row>
    <row r="6589" spans="1:7" x14ac:dyDescent="0.25">
      <c r="A6589" t="s">
        <v>60</v>
      </c>
      <c r="B6589" t="s">
        <v>61</v>
      </c>
      <c r="C6589" t="s">
        <v>62</v>
      </c>
      <c r="D6589" t="s">
        <v>129</v>
      </c>
      <c r="E6589" s="7">
        <v>20.94</v>
      </c>
      <c r="F6589" t="s">
        <v>11</v>
      </c>
      <c r="G6589" s="1">
        <v>42727</v>
      </c>
    </row>
    <row r="6590" spans="1:7" x14ac:dyDescent="0.25">
      <c r="A6590" t="s">
        <v>23</v>
      </c>
      <c r="B6590" t="s">
        <v>8</v>
      </c>
      <c r="C6590" t="s">
        <v>24</v>
      </c>
      <c r="D6590" t="s">
        <v>243</v>
      </c>
      <c r="E6590" s="7">
        <v>80.31</v>
      </c>
      <c r="F6590" t="s">
        <v>26</v>
      </c>
      <c r="G6590" s="1">
        <v>42466</v>
      </c>
    </row>
    <row r="6591" spans="1:7" x14ac:dyDescent="0.25">
      <c r="A6591" t="s">
        <v>45</v>
      </c>
      <c r="B6591" t="s">
        <v>46</v>
      </c>
      <c r="C6591" t="s">
        <v>47</v>
      </c>
      <c r="D6591" t="s">
        <v>135</v>
      </c>
      <c r="E6591" s="7">
        <v>33.33</v>
      </c>
      <c r="F6591" t="s">
        <v>11</v>
      </c>
      <c r="G6591" s="1">
        <v>42616</v>
      </c>
    </row>
    <row r="6592" spans="1:7" x14ac:dyDescent="0.25">
      <c r="A6592" t="s">
        <v>7</v>
      </c>
      <c r="B6592" t="s">
        <v>8</v>
      </c>
      <c r="C6592" t="s">
        <v>9</v>
      </c>
      <c r="D6592" t="s">
        <v>71</v>
      </c>
      <c r="E6592" s="7">
        <v>36.39</v>
      </c>
      <c r="F6592" t="s">
        <v>26</v>
      </c>
      <c r="G6592" s="1">
        <v>44166</v>
      </c>
    </row>
    <row r="6593" spans="1:7" x14ac:dyDescent="0.25">
      <c r="A6593" t="s">
        <v>16</v>
      </c>
      <c r="B6593" t="s">
        <v>17</v>
      </c>
      <c r="C6593" t="s">
        <v>18</v>
      </c>
      <c r="D6593" t="s">
        <v>143</v>
      </c>
      <c r="E6593" s="7">
        <v>68.5</v>
      </c>
      <c r="F6593" t="s">
        <v>26</v>
      </c>
      <c r="G6593" s="1">
        <v>42454</v>
      </c>
    </row>
    <row r="6594" spans="1:7" x14ac:dyDescent="0.25">
      <c r="A6594" t="s">
        <v>42</v>
      </c>
      <c r="B6594" t="s">
        <v>8</v>
      </c>
      <c r="C6594" t="s">
        <v>43</v>
      </c>
      <c r="D6594" t="s">
        <v>124</v>
      </c>
      <c r="E6594" s="7">
        <v>69.36</v>
      </c>
      <c r="F6594" t="s">
        <v>26</v>
      </c>
      <c r="G6594" s="1">
        <v>43644</v>
      </c>
    </row>
    <row r="6595" spans="1:7" x14ac:dyDescent="0.25">
      <c r="A6595" t="s">
        <v>7</v>
      </c>
      <c r="B6595" t="s">
        <v>8</v>
      </c>
      <c r="C6595" t="s">
        <v>9</v>
      </c>
      <c r="D6595" t="s">
        <v>86</v>
      </c>
      <c r="E6595" s="7">
        <v>188.59</v>
      </c>
      <c r="F6595" t="s">
        <v>26</v>
      </c>
      <c r="G6595" s="1">
        <v>42465</v>
      </c>
    </row>
    <row r="6596" spans="1:7" x14ac:dyDescent="0.25">
      <c r="A6596" t="s">
        <v>42</v>
      </c>
      <c r="B6596" t="s">
        <v>8</v>
      </c>
      <c r="C6596" t="s">
        <v>43</v>
      </c>
      <c r="D6596" t="s">
        <v>243</v>
      </c>
      <c r="E6596" s="7">
        <v>56.74</v>
      </c>
      <c r="F6596" t="s">
        <v>26</v>
      </c>
      <c r="G6596" s="1">
        <v>45232</v>
      </c>
    </row>
    <row r="6597" spans="1:7" x14ac:dyDescent="0.25">
      <c r="A6597" t="s">
        <v>20</v>
      </c>
      <c r="B6597" t="s">
        <v>8</v>
      </c>
      <c r="C6597" t="s">
        <v>21</v>
      </c>
      <c r="D6597" t="s">
        <v>53</v>
      </c>
      <c r="E6597" s="7">
        <v>101.09</v>
      </c>
      <c r="F6597" t="s">
        <v>11</v>
      </c>
      <c r="G6597" s="1">
        <v>44345</v>
      </c>
    </row>
    <row r="6598" spans="1:7" x14ac:dyDescent="0.25">
      <c r="A6598" t="s">
        <v>20</v>
      </c>
      <c r="B6598" t="s">
        <v>8</v>
      </c>
      <c r="C6598" t="s">
        <v>21</v>
      </c>
      <c r="D6598" t="s">
        <v>194</v>
      </c>
      <c r="E6598" s="7">
        <v>254.56</v>
      </c>
      <c r="F6598" t="s">
        <v>11</v>
      </c>
      <c r="G6598" s="1">
        <v>44670</v>
      </c>
    </row>
    <row r="6599" spans="1:7" x14ac:dyDescent="0.25">
      <c r="A6599" t="s">
        <v>20</v>
      </c>
      <c r="B6599" t="s">
        <v>8</v>
      </c>
      <c r="C6599" t="s">
        <v>21</v>
      </c>
      <c r="D6599" t="s">
        <v>281</v>
      </c>
      <c r="E6599" s="7">
        <v>55.95</v>
      </c>
      <c r="F6599" t="s">
        <v>11</v>
      </c>
      <c r="G6599" s="1">
        <v>42320</v>
      </c>
    </row>
    <row r="6600" spans="1:7" x14ac:dyDescent="0.25">
      <c r="A6600" t="s">
        <v>76</v>
      </c>
      <c r="B6600" t="s">
        <v>77</v>
      </c>
      <c r="C6600" t="s">
        <v>78</v>
      </c>
      <c r="D6600" t="s">
        <v>253</v>
      </c>
      <c r="E6600" s="7">
        <v>38.49</v>
      </c>
      <c r="F6600" t="s">
        <v>26</v>
      </c>
      <c r="G6600" s="1">
        <v>45730</v>
      </c>
    </row>
    <row r="6601" spans="1:7" x14ac:dyDescent="0.25">
      <c r="A6601" t="s">
        <v>76</v>
      </c>
      <c r="B6601" t="s">
        <v>77</v>
      </c>
      <c r="C6601" t="s">
        <v>78</v>
      </c>
      <c r="D6601" t="s">
        <v>202</v>
      </c>
      <c r="E6601" s="7">
        <v>70.040000000000006</v>
      </c>
      <c r="F6601" t="s">
        <v>11</v>
      </c>
      <c r="G6601" s="1">
        <v>43251</v>
      </c>
    </row>
    <row r="6602" spans="1:7" x14ac:dyDescent="0.25">
      <c r="A6602" t="s">
        <v>42</v>
      </c>
      <c r="B6602" t="s">
        <v>8</v>
      </c>
      <c r="C6602" t="s">
        <v>43</v>
      </c>
      <c r="D6602" t="s">
        <v>83</v>
      </c>
      <c r="E6602" s="7">
        <v>236.18</v>
      </c>
      <c r="F6602" t="s">
        <v>26</v>
      </c>
      <c r="G6602" s="1">
        <v>42427</v>
      </c>
    </row>
    <row r="6603" spans="1:7" x14ac:dyDescent="0.25">
      <c r="A6603" t="s">
        <v>7</v>
      </c>
      <c r="B6603" t="s">
        <v>8</v>
      </c>
      <c r="C6603" t="s">
        <v>9</v>
      </c>
      <c r="D6603" t="s">
        <v>243</v>
      </c>
      <c r="E6603" s="7">
        <v>267.42</v>
      </c>
      <c r="F6603" t="s">
        <v>26</v>
      </c>
      <c r="G6603" s="1">
        <v>43899</v>
      </c>
    </row>
    <row r="6604" spans="1:7" x14ac:dyDescent="0.25">
      <c r="A6604" t="s">
        <v>60</v>
      </c>
      <c r="B6604" t="s">
        <v>61</v>
      </c>
      <c r="C6604" t="s">
        <v>62</v>
      </c>
      <c r="D6604" t="s">
        <v>258</v>
      </c>
      <c r="E6604" s="7">
        <v>168.27</v>
      </c>
      <c r="F6604" t="s">
        <v>11</v>
      </c>
      <c r="G6604" s="1">
        <v>44429</v>
      </c>
    </row>
    <row r="6605" spans="1:7" x14ac:dyDescent="0.25">
      <c r="A6605" t="s">
        <v>60</v>
      </c>
      <c r="B6605" t="s">
        <v>61</v>
      </c>
      <c r="C6605" t="s">
        <v>62</v>
      </c>
      <c r="D6605" t="s">
        <v>276</v>
      </c>
      <c r="E6605" s="7">
        <v>86.09</v>
      </c>
      <c r="F6605" t="s">
        <v>26</v>
      </c>
      <c r="G6605" s="1">
        <v>45676</v>
      </c>
    </row>
    <row r="6606" spans="1:7" x14ac:dyDescent="0.25">
      <c r="A6606" t="s">
        <v>36</v>
      </c>
      <c r="B6606" t="s">
        <v>37</v>
      </c>
      <c r="C6606" t="s">
        <v>38</v>
      </c>
      <c r="D6606" t="s">
        <v>169</v>
      </c>
      <c r="E6606" s="7">
        <v>180.22</v>
      </c>
      <c r="F6606" t="s">
        <v>26</v>
      </c>
      <c r="G6606" s="1">
        <v>44475</v>
      </c>
    </row>
    <row r="6607" spans="1:7" x14ac:dyDescent="0.25">
      <c r="A6607" t="s">
        <v>23</v>
      </c>
      <c r="B6607" t="s">
        <v>8</v>
      </c>
      <c r="C6607" t="s">
        <v>24</v>
      </c>
      <c r="D6607" t="s">
        <v>105</v>
      </c>
      <c r="E6607" s="7">
        <v>81.260000000000005</v>
      </c>
      <c r="F6607" t="s">
        <v>26</v>
      </c>
      <c r="G6607" s="1">
        <v>45306</v>
      </c>
    </row>
    <row r="6608" spans="1:7" x14ac:dyDescent="0.25">
      <c r="A6608" t="s">
        <v>76</v>
      </c>
      <c r="B6608" t="s">
        <v>77</v>
      </c>
      <c r="C6608" t="s">
        <v>78</v>
      </c>
      <c r="D6608" t="s">
        <v>122</v>
      </c>
      <c r="E6608" s="7">
        <v>41.43</v>
      </c>
      <c r="F6608" t="s">
        <v>26</v>
      </c>
      <c r="G6608" s="1">
        <v>44563</v>
      </c>
    </row>
    <row r="6609" spans="1:7" x14ac:dyDescent="0.25">
      <c r="A6609" t="s">
        <v>27</v>
      </c>
      <c r="B6609" t="s">
        <v>28</v>
      </c>
      <c r="C6609" t="s">
        <v>29</v>
      </c>
      <c r="D6609" t="s">
        <v>288</v>
      </c>
      <c r="E6609" s="7">
        <v>49.62</v>
      </c>
      <c r="F6609" t="s">
        <v>26</v>
      </c>
      <c r="G6609" s="1">
        <v>43383</v>
      </c>
    </row>
    <row r="6610" spans="1:7" x14ac:dyDescent="0.25">
      <c r="A6610" t="s">
        <v>32</v>
      </c>
      <c r="B6610" t="s">
        <v>33</v>
      </c>
      <c r="C6610" t="s">
        <v>34</v>
      </c>
      <c r="D6610" t="s">
        <v>231</v>
      </c>
      <c r="E6610" s="7">
        <v>194.17</v>
      </c>
      <c r="F6610" t="s">
        <v>11</v>
      </c>
      <c r="G6610" s="1">
        <v>42283</v>
      </c>
    </row>
    <row r="6611" spans="1:7" x14ac:dyDescent="0.25">
      <c r="A6611" t="s">
        <v>76</v>
      </c>
      <c r="B6611" t="s">
        <v>77</v>
      </c>
      <c r="C6611" t="s">
        <v>78</v>
      </c>
      <c r="D6611" t="s">
        <v>277</v>
      </c>
      <c r="E6611" s="7">
        <v>283.68</v>
      </c>
      <c r="F6611" t="s">
        <v>26</v>
      </c>
      <c r="G6611" s="1">
        <v>44198</v>
      </c>
    </row>
    <row r="6612" spans="1:7" x14ac:dyDescent="0.25">
      <c r="A6612" t="s">
        <v>45</v>
      </c>
      <c r="B6612" t="s">
        <v>46</v>
      </c>
      <c r="C6612" t="s">
        <v>47</v>
      </c>
      <c r="D6612" t="s">
        <v>118</v>
      </c>
      <c r="E6612" s="7">
        <v>278.22000000000003</v>
      </c>
      <c r="F6612" t="s">
        <v>26</v>
      </c>
      <c r="G6612" s="1">
        <v>45447</v>
      </c>
    </row>
    <row r="6613" spans="1:7" x14ac:dyDescent="0.25">
      <c r="A6613" t="s">
        <v>65</v>
      </c>
      <c r="B6613" t="s">
        <v>66</v>
      </c>
      <c r="C6613" t="s">
        <v>67</v>
      </c>
      <c r="D6613" t="s">
        <v>153</v>
      </c>
      <c r="E6613" s="7">
        <v>127.2</v>
      </c>
      <c r="F6613" t="s">
        <v>11</v>
      </c>
      <c r="G6613" s="1">
        <v>45058</v>
      </c>
    </row>
    <row r="6614" spans="1:7" x14ac:dyDescent="0.25">
      <c r="A6614" t="s">
        <v>42</v>
      </c>
      <c r="B6614" t="s">
        <v>8</v>
      </c>
      <c r="C6614" t="s">
        <v>43</v>
      </c>
      <c r="D6614" t="s">
        <v>157</v>
      </c>
      <c r="E6614" s="7">
        <v>289.06</v>
      </c>
      <c r="F6614" t="s">
        <v>26</v>
      </c>
      <c r="G6614" s="1">
        <v>43117</v>
      </c>
    </row>
    <row r="6615" spans="1:7" x14ac:dyDescent="0.25">
      <c r="A6615" t="s">
        <v>51</v>
      </c>
      <c r="B6615" t="s">
        <v>52</v>
      </c>
      <c r="C6615" t="s">
        <v>9</v>
      </c>
      <c r="D6615" t="s">
        <v>285</v>
      </c>
      <c r="E6615" s="7">
        <v>260.01</v>
      </c>
      <c r="F6615" t="s">
        <v>11</v>
      </c>
      <c r="G6615" s="1">
        <v>44159</v>
      </c>
    </row>
    <row r="6616" spans="1:7" x14ac:dyDescent="0.25">
      <c r="A6616" t="s">
        <v>36</v>
      </c>
      <c r="B6616" t="s">
        <v>37</v>
      </c>
      <c r="C6616" t="s">
        <v>38</v>
      </c>
      <c r="D6616" t="s">
        <v>135</v>
      </c>
      <c r="E6616" s="7">
        <v>85.57</v>
      </c>
      <c r="F6616" t="s">
        <v>11</v>
      </c>
      <c r="G6616" s="1">
        <v>43515</v>
      </c>
    </row>
    <row r="6617" spans="1:7" x14ac:dyDescent="0.25">
      <c r="A6617" t="s">
        <v>16</v>
      </c>
      <c r="B6617" t="s">
        <v>17</v>
      </c>
      <c r="C6617" t="s">
        <v>18</v>
      </c>
      <c r="D6617" t="s">
        <v>98</v>
      </c>
      <c r="E6617" s="7">
        <v>34.57</v>
      </c>
      <c r="F6617" t="s">
        <v>11</v>
      </c>
      <c r="G6617" s="1">
        <v>43359</v>
      </c>
    </row>
    <row r="6618" spans="1:7" x14ac:dyDescent="0.25">
      <c r="A6618" t="s">
        <v>45</v>
      </c>
      <c r="B6618" t="s">
        <v>46</v>
      </c>
      <c r="C6618" t="s">
        <v>47</v>
      </c>
      <c r="D6618" t="s">
        <v>86</v>
      </c>
      <c r="E6618" s="7">
        <v>48.31</v>
      </c>
      <c r="F6618" t="s">
        <v>26</v>
      </c>
      <c r="G6618" s="1">
        <v>45399</v>
      </c>
    </row>
    <row r="6619" spans="1:7" x14ac:dyDescent="0.25">
      <c r="A6619" t="s">
        <v>23</v>
      </c>
      <c r="B6619" t="s">
        <v>8</v>
      </c>
      <c r="C6619" t="s">
        <v>24</v>
      </c>
      <c r="D6619" t="s">
        <v>124</v>
      </c>
      <c r="E6619" s="7">
        <v>21.13</v>
      </c>
      <c r="F6619" t="s">
        <v>26</v>
      </c>
      <c r="G6619" s="1">
        <v>45377</v>
      </c>
    </row>
    <row r="6620" spans="1:7" x14ac:dyDescent="0.25">
      <c r="A6620" t="s">
        <v>45</v>
      </c>
      <c r="B6620" t="s">
        <v>46</v>
      </c>
      <c r="C6620" t="s">
        <v>47</v>
      </c>
      <c r="D6620" t="s">
        <v>277</v>
      </c>
      <c r="E6620" s="7">
        <v>19.75</v>
      </c>
      <c r="F6620" t="s">
        <v>11</v>
      </c>
      <c r="G6620" s="1">
        <v>43007</v>
      </c>
    </row>
    <row r="6621" spans="1:7" x14ac:dyDescent="0.25">
      <c r="A6621" t="s">
        <v>42</v>
      </c>
      <c r="B6621" t="s">
        <v>8</v>
      </c>
      <c r="C6621" t="s">
        <v>43</v>
      </c>
      <c r="D6621" t="s">
        <v>250</v>
      </c>
      <c r="E6621" s="7">
        <v>169.34</v>
      </c>
      <c r="F6621" t="s">
        <v>11</v>
      </c>
      <c r="G6621" s="1">
        <v>45065</v>
      </c>
    </row>
    <row r="6622" spans="1:7" x14ac:dyDescent="0.25">
      <c r="A6622" t="s">
        <v>36</v>
      </c>
      <c r="B6622" t="s">
        <v>37</v>
      </c>
      <c r="C6622" t="s">
        <v>38</v>
      </c>
      <c r="D6622" t="s">
        <v>86</v>
      </c>
      <c r="E6622" s="7">
        <v>147.74</v>
      </c>
      <c r="F6622" t="s">
        <v>26</v>
      </c>
      <c r="G6622" s="1">
        <v>44591</v>
      </c>
    </row>
    <row r="6623" spans="1:7" x14ac:dyDescent="0.25">
      <c r="A6623" t="s">
        <v>27</v>
      </c>
      <c r="B6623" t="s">
        <v>28</v>
      </c>
      <c r="C6623" t="s">
        <v>29</v>
      </c>
      <c r="D6623" t="s">
        <v>200</v>
      </c>
      <c r="E6623" s="7">
        <v>171.51</v>
      </c>
      <c r="F6623" t="s">
        <v>26</v>
      </c>
      <c r="G6623" s="1">
        <v>45434</v>
      </c>
    </row>
    <row r="6624" spans="1:7" x14ac:dyDescent="0.25">
      <c r="A6624" t="s">
        <v>20</v>
      </c>
      <c r="B6624" t="s">
        <v>8</v>
      </c>
      <c r="C6624" t="s">
        <v>21</v>
      </c>
      <c r="D6624" t="s">
        <v>165</v>
      </c>
      <c r="E6624" s="7">
        <v>97.97</v>
      </c>
      <c r="F6624" t="s">
        <v>11</v>
      </c>
      <c r="G6624" s="1">
        <v>42988</v>
      </c>
    </row>
    <row r="6625" spans="1:7" x14ac:dyDescent="0.25">
      <c r="A6625" t="s">
        <v>23</v>
      </c>
      <c r="B6625" t="s">
        <v>8</v>
      </c>
      <c r="C6625" t="s">
        <v>24</v>
      </c>
      <c r="D6625" t="s">
        <v>212</v>
      </c>
      <c r="E6625" s="7">
        <v>89.05</v>
      </c>
      <c r="F6625" t="s">
        <v>11</v>
      </c>
      <c r="G6625" s="1">
        <v>42521</v>
      </c>
    </row>
    <row r="6626" spans="1:7" x14ac:dyDescent="0.25">
      <c r="A6626" t="s">
        <v>12</v>
      </c>
      <c r="B6626" t="s">
        <v>13</v>
      </c>
      <c r="C6626" t="s">
        <v>14</v>
      </c>
      <c r="D6626" t="s">
        <v>218</v>
      </c>
      <c r="E6626" s="7">
        <v>284.52</v>
      </c>
      <c r="F6626" t="s">
        <v>26</v>
      </c>
      <c r="G6626" s="1">
        <v>42956</v>
      </c>
    </row>
    <row r="6627" spans="1:7" x14ac:dyDescent="0.25">
      <c r="A6627" t="s">
        <v>51</v>
      </c>
      <c r="B6627" t="s">
        <v>52</v>
      </c>
      <c r="C6627" t="s">
        <v>9</v>
      </c>
      <c r="D6627" t="s">
        <v>154</v>
      </c>
      <c r="E6627" s="7">
        <v>203.37</v>
      </c>
      <c r="F6627" t="s">
        <v>26</v>
      </c>
      <c r="G6627" s="1">
        <v>43856</v>
      </c>
    </row>
    <row r="6628" spans="1:7" x14ac:dyDescent="0.25">
      <c r="A6628" t="s">
        <v>16</v>
      </c>
      <c r="B6628" t="s">
        <v>17</v>
      </c>
      <c r="C6628" t="s">
        <v>18</v>
      </c>
      <c r="D6628" t="s">
        <v>96</v>
      </c>
      <c r="E6628" s="7">
        <v>55.99</v>
      </c>
      <c r="F6628" t="s">
        <v>26</v>
      </c>
      <c r="G6628" s="1">
        <v>44832</v>
      </c>
    </row>
    <row r="6629" spans="1:7" x14ac:dyDescent="0.25">
      <c r="A6629" t="s">
        <v>65</v>
      </c>
      <c r="B6629" t="s">
        <v>66</v>
      </c>
      <c r="C6629" t="s">
        <v>67</v>
      </c>
      <c r="D6629" t="s">
        <v>193</v>
      </c>
      <c r="E6629" s="7">
        <v>102.53</v>
      </c>
      <c r="F6629" t="s">
        <v>26</v>
      </c>
      <c r="G6629" s="1">
        <v>44024</v>
      </c>
    </row>
    <row r="6630" spans="1:7" x14ac:dyDescent="0.25">
      <c r="A6630" t="s">
        <v>76</v>
      </c>
      <c r="B6630" t="s">
        <v>77</v>
      </c>
      <c r="C6630" t="s">
        <v>78</v>
      </c>
      <c r="D6630" t="s">
        <v>87</v>
      </c>
      <c r="E6630" s="7">
        <v>111.81</v>
      </c>
      <c r="F6630" t="s">
        <v>11</v>
      </c>
      <c r="G6630" s="1">
        <v>43779</v>
      </c>
    </row>
    <row r="6631" spans="1:7" x14ac:dyDescent="0.25">
      <c r="A6631" t="s">
        <v>76</v>
      </c>
      <c r="B6631" t="s">
        <v>77</v>
      </c>
      <c r="C6631" t="s">
        <v>78</v>
      </c>
      <c r="D6631" t="s">
        <v>196</v>
      </c>
      <c r="E6631" s="7">
        <v>24.07</v>
      </c>
      <c r="F6631" t="s">
        <v>26</v>
      </c>
      <c r="G6631" s="1">
        <v>44893</v>
      </c>
    </row>
    <row r="6632" spans="1:7" x14ac:dyDescent="0.25">
      <c r="A6632" t="s">
        <v>60</v>
      </c>
      <c r="B6632" t="s">
        <v>61</v>
      </c>
      <c r="C6632" t="s">
        <v>62</v>
      </c>
      <c r="D6632" t="s">
        <v>114</v>
      </c>
      <c r="E6632" s="7">
        <v>211.76</v>
      </c>
      <c r="F6632" t="s">
        <v>11</v>
      </c>
      <c r="G6632" s="1">
        <v>42728</v>
      </c>
    </row>
    <row r="6633" spans="1:7" x14ac:dyDescent="0.25">
      <c r="A6633" t="s">
        <v>36</v>
      </c>
      <c r="B6633" t="s">
        <v>37</v>
      </c>
      <c r="C6633" t="s">
        <v>38</v>
      </c>
      <c r="D6633" t="s">
        <v>283</v>
      </c>
      <c r="E6633" s="7">
        <v>142.11000000000001</v>
      </c>
      <c r="F6633" t="s">
        <v>11</v>
      </c>
      <c r="G6633" s="1">
        <v>42963</v>
      </c>
    </row>
    <row r="6634" spans="1:7" x14ac:dyDescent="0.25">
      <c r="A6634" t="s">
        <v>76</v>
      </c>
      <c r="B6634" t="s">
        <v>77</v>
      </c>
      <c r="C6634" t="s">
        <v>78</v>
      </c>
      <c r="D6634" t="s">
        <v>132</v>
      </c>
      <c r="E6634" s="7">
        <v>78.59</v>
      </c>
      <c r="F6634" t="s">
        <v>11</v>
      </c>
      <c r="G6634" s="1">
        <v>43951</v>
      </c>
    </row>
    <row r="6635" spans="1:7" x14ac:dyDescent="0.25">
      <c r="A6635" t="s">
        <v>7</v>
      </c>
      <c r="B6635" t="s">
        <v>8</v>
      </c>
      <c r="C6635" t="s">
        <v>9</v>
      </c>
      <c r="D6635" t="s">
        <v>178</v>
      </c>
      <c r="E6635" s="7">
        <v>175.29</v>
      </c>
      <c r="F6635" t="s">
        <v>11</v>
      </c>
      <c r="G6635" s="1">
        <v>43221</v>
      </c>
    </row>
    <row r="6636" spans="1:7" x14ac:dyDescent="0.25">
      <c r="A6636" t="s">
        <v>12</v>
      </c>
      <c r="B6636" t="s">
        <v>13</v>
      </c>
      <c r="C6636" t="s">
        <v>14</v>
      </c>
      <c r="D6636" t="s">
        <v>138</v>
      </c>
      <c r="E6636" s="7">
        <v>10.48</v>
      </c>
      <c r="F6636" t="s">
        <v>26</v>
      </c>
      <c r="G6636" s="1">
        <v>44403</v>
      </c>
    </row>
    <row r="6637" spans="1:7" x14ac:dyDescent="0.25">
      <c r="A6637" t="s">
        <v>7</v>
      </c>
      <c r="B6637" t="s">
        <v>8</v>
      </c>
      <c r="C6637" t="s">
        <v>9</v>
      </c>
      <c r="D6637" t="s">
        <v>262</v>
      </c>
      <c r="E6637" s="7">
        <v>215.51</v>
      </c>
      <c r="F6637" t="s">
        <v>26</v>
      </c>
      <c r="G6637" s="1">
        <v>44106</v>
      </c>
    </row>
    <row r="6638" spans="1:7" x14ac:dyDescent="0.25">
      <c r="A6638" t="s">
        <v>7</v>
      </c>
      <c r="B6638" t="s">
        <v>8</v>
      </c>
      <c r="C6638" t="s">
        <v>9</v>
      </c>
      <c r="D6638" t="s">
        <v>200</v>
      </c>
      <c r="E6638" s="7">
        <v>207.37</v>
      </c>
      <c r="F6638" t="s">
        <v>26</v>
      </c>
      <c r="G6638" s="1">
        <v>43232</v>
      </c>
    </row>
    <row r="6639" spans="1:7" x14ac:dyDescent="0.25">
      <c r="A6639" t="s">
        <v>60</v>
      </c>
      <c r="B6639" t="s">
        <v>61</v>
      </c>
      <c r="C6639" t="s">
        <v>62</v>
      </c>
      <c r="D6639" t="s">
        <v>213</v>
      </c>
      <c r="E6639" s="7">
        <v>94.61</v>
      </c>
      <c r="F6639" t="s">
        <v>26</v>
      </c>
      <c r="G6639" s="1">
        <v>44940</v>
      </c>
    </row>
    <row r="6640" spans="1:7" x14ac:dyDescent="0.25">
      <c r="A6640" t="s">
        <v>65</v>
      </c>
      <c r="B6640" t="s">
        <v>66</v>
      </c>
      <c r="C6640" t="s">
        <v>67</v>
      </c>
      <c r="D6640" t="s">
        <v>286</v>
      </c>
      <c r="E6640" s="7">
        <v>175.58</v>
      </c>
      <c r="F6640" t="s">
        <v>11</v>
      </c>
      <c r="G6640" s="1">
        <v>42183</v>
      </c>
    </row>
    <row r="6641" spans="1:7" x14ac:dyDescent="0.25">
      <c r="A6641" t="s">
        <v>27</v>
      </c>
      <c r="B6641" t="s">
        <v>28</v>
      </c>
      <c r="C6641" t="s">
        <v>29</v>
      </c>
      <c r="D6641" t="s">
        <v>179</v>
      </c>
      <c r="E6641" s="7">
        <v>9.52</v>
      </c>
      <c r="F6641" t="s">
        <v>26</v>
      </c>
      <c r="G6641" s="1">
        <v>43557</v>
      </c>
    </row>
    <row r="6642" spans="1:7" x14ac:dyDescent="0.25">
      <c r="A6642" t="s">
        <v>60</v>
      </c>
      <c r="B6642" t="s">
        <v>61</v>
      </c>
      <c r="C6642" t="s">
        <v>62</v>
      </c>
      <c r="D6642" t="s">
        <v>127</v>
      </c>
      <c r="E6642" s="7">
        <v>153.77000000000001</v>
      </c>
      <c r="F6642" t="s">
        <v>26</v>
      </c>
      <c r="G6642" s="1">
        <v>42956</v>
      </c>
    </row>
    <row r="6643" spans="1:7" x14ac:dyDescent="0.25">
      <c r="A6643" t="s">
        <v>76</v>
      </c>
      <c r="B6643" t="s">
        <v>77</v>
      </c>
      <c r="C6643" t="s">
        <v>78</v>
      </c>
      <c r="D6643" t="s">
        <v>166</v>
      </c>
      <c r="E6643" s="7">
        <v>88.98</v>
      </c>
      <c r="F6643" t="s">
        <v>26</v>
      </c>
      <c r="G6643" s="1">
        <v>45447</v>
      </c>
    </row>
    <row r="6644" spans="1:7" x14ac:dyDescent="0.25">
      <c r="A6644" t="s">
        <v>42</v>
      </c>
      <c r="B6644" t="s">
        <v>8</v>
      </c>
      <c r="C6644" t="s">
        <v>43</v>
      </c>
      <c r="D6644" t="s">
        <v>40</v>
      </c>
      <c r="E6644" s="7">
        <v>115.13</v>
      </c>
      <c r="F6644" t="s">
        <v>11</v>
      </c>
      <c r="G6644" s="1">
        <v>42979</v>
      </c>
    </row>
    <row r="6645" spans="1:7" x14ac:dyDescent="0.25">
      <c r="A6645" t="s">
        <v>16</v>
      </c>
      <c r="B6645" t="s">
        <v>17</v>
      </c>
      <c r="C6645" t="s">
        <v>18</v>
      </c>
      <c r="D6645" t="s">
        <v>226</v>
      </c>
      <c r="E6645" s="7">
        <v>67.67</v>
      </c>
      <c r="F6645" t="s">
        <v>11</v>
      </c>
      <c r="G6645" s="1">
        <v>44633</v>
      </c>
    </row>
    <row r="6646" spans="1:7" x14ac:dyDescent="0.25">
      <c r="A6646" t="s">
        <v>36</v>
      </c>
      <c r="B6646" t="s">
        <v>37</v>
      </c>
      <c r="C6646" t="s">
        <v>38</v>
      </c>
      <c r="D6646" t="s">
        <v>241</v>
      </c>
      <c r="E6646" s="7">
        <v>147.52000000000001</v>
      </c>
      <c r="F6646" t="s">
        <v>11</v>
      </c>
      <c r="G6646" s="1">
        <v>45742</v>
      </c>
    </row>
    <row r="6647" spans="1:7" x14ac:dyDescent="0.25">
      <c r="A6647" t="s">
        <v>51</v>
      </c>
      <c r="B6647" t="s">
        <v>52</v>
      </c>
      <c r="C6647" t="s">
        <v>9</v>
      </c>
      <c r="D6647" t="s">
        <v>228</v>
      </c>
      <c r="E6647" s="7">
        <v>150.93</v>
      </c>
      <c r="F6647" t="s">
        <v>11</v>
      </c>
      <c r="G6647" s="1">
        <v>44343</v>
      </c>
    </row>
    <row r="6648" spans="1:7" x14ac:dyDescent="0.25">
      <c r="A6648" t="s">
        <v>7</v>
      </c>
      <c r="B6648" t="s">
        <v>8</v>
      </c>
      <c r="C6648" t="s">
        <v>9</v>
      </c>
      <c r="D6648" t="s">
        <v>237</v>
      </c>
      <c r="E6648" s="7">
        <v>241.35</v>
      </c>
      <c r="F6648" t="s">
        <v>26</v>
      </c>
      <c r="G6648" s="1">
        <v>43357</v>
      </c>
    </row>
    <row r="6649" spans="1:7" x14ac:dyDescent="0.25">
      <c r="A6649" t="s">
        <v>32</v>
      </c>
      <c r="B6649" t="s">
        <v>33</v>
      </c>
      <c r="C6649" t="s">
        <v>34</v>
      </c>
      <c r="D6649" t="s">
        <v>286</v>
      </c>
      <c r="E6649" s="7">
        <v>219.2</v>
      </c>
      <c r="F6649" t="s">
        <v>11</v>
      </c>
      <c r="G6649" s="1">
        <v>44079</v>
      </c>
    </row>
    <row r="6650" spans="1:7" x14ac:dyDescent="0.25">
      <c r="A6650" t="s">
        <v>76</v>
      </c>
      <c r="B6650" t="s">
        <v>77</v>
      </c>
      <c r="C6650" t="s">
        <v>78</v>
      </c>
      <c r="D6650" t="s">
        <v>282</v>
      </c>
      <c r="E6650" s="7">
        <v>187.46</v>
      </c>
      <c r="F6650" t="s">
        <v>11</v>
      </c>
      <c r="G6650" s="1">
        <v>42395</v>
      </c>
    </row>
    <row r="6651" spans="1:7" x14ac:dyDescent="0.25">
      <c r="A6651" t="s">
        <v>60</v>
      </c>
      <c r="B6651" t="s">
        <v>61</v>
      </c>
      <c r="C6651" t="s">
        <v>62</v>
      </c>
      <c r="D6651" t="s">
        <v>252</v>
      </c>
      <c r="E6651" s="7">
        <v>283.77999999999997</v>
      </c>
      <c r="F6651" t="s">
        <v>26</v>
      </c>
      <c r="G6651" s="1">
        <v>43407</v>
      </c>
    </row>
    <row r="6652" spans="1:7" x14ac:dyDescent="0.25">
      <c r="A6652" t="s">
        <v>27</v>
      </c>
      <c r="B6652" t="s">
        <v>28</v>
      </c>
      <c r="C6652" t="s">
        <v>29</v>
      </c>
      <c r="D6652" t="s">
        <v>135</v>
      </c>
      <c r="E6652" s="7">
        <v>220.11</v>
      </c>
      <c r="F6652" t="s">
        <v>11</v>
      </c>
      <c r="G6652" s="1">
        <v>44599</v>
      </c>
    </row>
    <row r="6653" spans="1:7" x14ac:dyDescent="0.25">
      <c r="A6653" t="s">
        <v>65</v>
      </c>
      <c r="B6653" t="s">
        <v>66</v>
      </c>
      <c r="C6653" t="s">
        <v>67</v>
      </c>
      <c r="D6653" t="s">
        <v>154</v>
      </c>
      <c r="E6653" s="7">
        <v>200.62</v>
      </c>
      <c r="F6653" t="s">
        <v>11</v>
      </c>
      <c r="G6653" s="1">
        <v>44073</v>
      </c>
    </row>
    <row r="6654" spans="1:7" x14ac:dyDescent="0.25">
      <c r="A6654" t="s">
        <v>36</v>
      </c>
      <c r="B6654" t="s">
        <v>37</v>
      </c>
      <c r="C6654" t="s">
        <v>38</v>
      </c>
      <c r="D6654" t="s">
        <v>168</v>
      </c>
      <c r="E6654" s="7">
        <v>196.24</v>
      </c>
      <c r="F6654" t="s">
        <v>26</v>
      </c>
      <c r="G6654" s="1">
        <v>42681</v>
      </c>
    </row>
    <row r="6655" spans="1:7" x14ac:dyDescent="0.25">
      <c r="A6655" t="s">
        <v>65</v>
      </c>
      <c r="B6655" t="s">
        <v>66</v>
      </c>
      <c r="C6655" t="s">
        <v>67</v>
      </c>
      <c r="D6655" t="s">
        <v>125</v>
      </c>
      <c r="E6655" s="7">
        <v>132.91999999999999</v>
      </c>
      <c r="F6655" t="s">
        <v>11</v>
      </c>
      <c r="G6655" s="1">
        <v>42711</v>
      </c>
    </row>
    <row r="6656" spans="1:7" x14ac:dyDescent="0.25">
      <c r="A6656" t="s">
        <v>12</v>
      </c>
      <c r="B6656" t="s">
        <v>13</v>
      </c>
      <c r="C6656" t="s">
        <v>14</v>
      </c>
      <c r="D6656" t="s">
        <v>121</v>
      </c>
      <c r="E6656" s="7">
        <v>162.63999999999999</v>
      </c>
      <c r="F6656" t="s">
        <v>11</v>
      </c>
      <c r="G6656" s="1">
        <v>44121</v>
      </c>
    </row>
    <row r="6657" spans="1:7" x14ac:dyDescent="0.25">
      <c r="A6657" t="s">
        <v>32</v>
      </c>
      <c r="B6657" t="s">
        <v>33</v>
      </c>
      <c r="C6657" t="s">
        <v>34</v>
      </c>
      <c r="D6657" t="s">
        <v>207</v>
      </c>
      <c r="E6657" s="7">
        <v>157.87</v>
      </c>
      <c r="F6657" t="s">
        <v>11</v>
      </c>
      <c r="G6657" s="1">
        <v>43852</v>
      </c>
    </row>
    <row r="6658" spans="1:7" x14ac:dyDescent="0.25">
      <c r="A6658" t="s">
        <v>76</v>
      </c>
      <c r="B6658" t="s">
        <v>77</v>
      </c>
      <c r="C6658" t="s">
        <v>78</v>
      </c>
      <c r="D6658" t="s">
        <v>133</v>
      </c>
      <c r="E6658" s="7">
        <v>49.34</v>
      </c>
      <c r="F6658" t="s">
        <v>26</v>
      </c>
      <c r="G6658" s="1">
        <v>44772</v>
      </c>
    </row>
    <row r="6659" spans="1:7" x14ac:dyDescent="0.25">
      <c r="A6659" t="s">
        <v>76</v>
      </c>
      <c r="B6659" t="s">
        <v>77</v>
      </c>
      <c r="C6659" t="s">
        <v>78</v>
      </c>
      <c r="D6659" t="s">
        <v>204</v>
      </c>
      <c r="E6659" s="7">
        <v>264.23</v>
      </c>
      <c r="F6659" t="s">
        <v>26</v>
      </c>
      <c r="G6659" s="1">
        <v>43229</v>
      </c>
    </row>
    <row r="6660" spans="1:7" x14ac:dyDescent="0.25">
      <c r="A6660" t="s">
        <v>45</v>
      </c>
      <c r="B6660" t="s">
        <v>46</v>
      </c>
      <c r="C6660" t="s">
        <v>47</v>
      </c>
      <c r="D6660" t="s">
        <v>58</v>
      </c>
      <c r="E6660" s="7">
        <v>111.24</v>
      </c>
      <c r="F6660" t="s">
        <v>26</v>
      </c>
      <c r="G6660" s="1">
        <v>44440</v>
      </c>
    </row>
    <row r="6661" spans="1:7" x14ac:dyDescent="0.25">
      <c r="A6661" t="s">
        <v>60</v>
      </c>
      <c r="B6661" t="s">
        <v>61</v>
      </c>
      <c r="C6661" t="s">
        <v>62</v>
      </c>
      <c r="D6661" t="s">
        <v>249</v>
      </c>
      <c r="E6661" s="7">
        <v>26.82</v>
      </c>
      <c r="F6661" t="s">
        <v>26</v>
      </c>
      <c r="G6661" s="1">
        <v>42330</v>
      </c>
    </row>
    <row r="6662" spans="1:7" x14ac:dyDescent="0.25">
      <c r="A6662" t="s">
        <v>65</v>
      </c>
      <c r="B6662" t="s">
        <v>66</v>
      </c>
      <c r="C6662" t="s">
        <v>67</v>
      </c>
      <c r="D6662" t="s">
        <v>244</v>
      </c>
      <c r="E6662" s="7">
        <v>236.81</v>
      </c>
      <c r="F6662" t="s">
        <v>26</v>
      </c>
      <c r="G6662" s="1">
        <v>43219</v>
      </c>
    </row>
    <row r="6663" spans="1:7" x14ac:dyDescent="0.25">
      <c r="A6663" t="s">
        <v>76</v>
      </c>
      <c r="B6663" t="s">
        <v>77</v>
      </c>
      <c r="C6663" t="s">
        <v>78</v>
      </c>
      <c r="D6663" t="s">
        <v>81</v>
      </c>
      <c r="E6663" s="7">
        <v>196.41</v>
      </c>
      <c r="F6663" t="s">
        <v>26</v>
      </c>
      <c r="G6663" s="1">
        <v>43830</v>
      </c>
    </row>
    <row r="6664" spans="1:7" x14ac:dyDescent="0.25">
      <c r="A6664" t="s">
        <v>23</v>
      </c>
      <c r="B6664" t="s">
        <v>8</v>
      </c>
      <c r="C6664" t="s">
        <v>24</v>
      </c>
      <c r="D6664" t="s">
        <v>216</v>
      </c>
      <c r="E6664" s="7">
        <v>247.99</v>
      </c>
      <c r="F6664" t="s">
        <v>26</v>
      </c>
      <c r="G6664" s="1">
        <v>44002</v>
      </c>
    </row>
    <row r="6665" spans="1:7" x14ac:dyDescent="0.25">
      <c r="A6665" t="s">
        <v>12</v>
      </c>
      <c r="B6665" t="s">
        <v>13</v>
      </c>
      <c r="C6665" t="s">
        <v>14</v>
      </c>
      <c r="D6665" t="s">
        <v>269</v>
      </c>
      <c r="E6665" s="7">
        <v>53.25</v>
      </c>
      <c r="F6665" t="s">
        <v>26</v>
      </c>
      <c r="G6665" s="1">
        <v>43457</v>
      </c>
    </row>
    <row r="6666" spans="1:7" x14ac:dyDescent="0.25">
      <c r="A6666" t="s">
        <v>76</v>
      </c>
      <c r="B6666" t="s">
        <v>77</v>
      </c>
      <c r="C6666" t="s">
        <v>78</v>
      </c>
      <c r="D6666" t="s">
        <v>215</v>
      </c>
      <c r="E6666" s="7">
        <v>248.44</v>
      </c>
      <c r="F6666" t="s">
        <v>11</v>
      </c>
      <c r="G6666" s="1">
        <v>43142</v>
      </c>
    </row>
    <row r="6667" spans="1:7" x14ac:dyDescent="0.25">
      <c r="A6667" t="s">
        <v>36</v>
      </c>
      <c r="B6667" t="s">
        <v>37</v>
      </c>
      <c r="C6667" t="s">
        <v>38</v>
      </c>
      <c r="D6667" t="s">
        <v>151</v>
      </c>
      <c r="E6667" s="7">
        <v>87.51</v>
      </c>
      <c r="F6667" t="s">
        <v>11</v>
      </c>
      <c r="G6667" s="1">
        <v>42305</v>
      </c>
    </row>
    <row r="6668" spans="1:7" x14ac:dyDescent="0.25">
      <c r="A6668" t="s">
        <v>23</v>
      </c>
      <c r="B6668" t="s">
        <v>8</v>
      </c>
      <c r="C6668" t="s">
        <v>24</v>
      </c>
      <c r="D6668" t="s">
        <v>248</v>
      </c>
      <c r="E6668" s="7">
        <v>177.01</v>
      </c>
      <c r="F6668" t="s">
        <v>26</v>
      </c>
      <c r="G6668" s="1">
        <v>42864</v>
      </c>
    </row>
    <row r="6669" spans="1:7" x14ac:dyDescent="0.25">
      <c r="A6669" t="s">
        <v>76</v>
      </c>
      <c r="B6669" t="s">
        <v>77</v>
      </c>
      <c r="C6669" t="s">
        <v>78</v>
      </c>
      <c r="D6669" t="s">
        <v>203</v>
      </c>
      <c r="E6669" s="7">
        <v>243.9</v>
      </c>
      <c r="F6669" t="s">
        <v>26</v>
      </c>
      <c r="G6669" s="1">
        <v>43413</v>
      </c>
    </row>
    <row r="6670" spans="1:7" x14ac:dyDescent="0.25">
      <c r="A6670" t="s">
        <v>32</v>
      </c>
      <c r="B6670" t="s">
        <v>33</v>
      </c>
      <c r="C6670" t="s">
        <v>34</v>
      </c>
      <c r="D6670" t="s">
        <v>63</v>
      </c>
      <c r="E6670" s="7">
        <v>237.42</v>
      </c>
      <c r="F6670" t="s">
        <v>11</v>
      </c>
      <c r="G6670" s="1">
        <v>42401</v>
      </c>
    </row>
    <row r="6671" spans="1:7" x14ac:dyDescent="0.25">
      <c r="A6671" t="s">
        <v>36</v>
      </c>
      <c r="B6671" t="s">
        <v>37</v>
      </c>
      <c r="C6671" t="s">
        <v>38</v>
      </c>
      <c r="D6671" t="s">
        <v>57</v>
      </c>
      <c r="E6671" s="7">
        <v>72.959999999999994</v>
      </c>
      <c r="F6671" t="s">
        <v>26</v>
      </c>
      <c r="G6671" s="1">
        <v>44573</v>
      </c>
    </row>
    <row r="6672" spans="1:7" x14ac:dyDescent="0.25">
      <c r="A6672" t="s">
        <v>27</v>
      </c>
      <c r="B6672" t="s">
        <v>28</v>
      </c>
      <c r="C6672" t="s">
        <v>29</v>
      </c>
      <c r="D6672" t="s">
        <v>88</v>
      </c>
      <c r="E6672" s="7">
        <v>244.12</v>
      </c>
      <c r="F6672" t="s">
        <v>11</v>
      </c>
      <c r="G6672" s="1">
        <v>43948</v>
      </c>
    </row>
    <row r="6673" spans="1:7" x14ac:dyDescent="0.25">
      <c r="A6673" t="s">
        <v>27</v>
      </c>
      <c r="B6673" t="s">
        <v>28</v>
      </c>
      <c r="C6673" t="s">
        <v>29</v>
      </c>
      <c r="D6673" t="s">
        <v>274</v>
      </c>
      <c r="E6673" s="7">
        <v>229.09</v>
      </c>
      <c r="F6673" t="s">
        <v>11</v>
      </c>
      <c r="G6673" s="1">
        <v>43767</v>
      </c>
    </row>
    <row r="6674" spans="1:7" x14ac:dyDescent="0.25">
      <c r="A6674" t="s">
        <v>42</v>
      </c>
      <c r="B6674" t="s">
        <v>8</v>
      </c>
      <c r="C6674" t="s">
        <v>43</v>
      </c>
      <c r="D6674" t="s">
        <v>164</v>
      </c>
      <c r="E6674" s="7">
        <v>185.22</v>
      </c>
      <c r="F6674" t="s">
        <v>11</v>
      </c>
      <c r="G6674" s="1">
        <v>45366</v>
      </c>
    </row>
    <row r="6675" spans="1:7" x14ac:dyDescent="0.25">
      <c r="A6675" t="s">
        <v>7</v>
      </c>
      <c r="B6675" t="s">
        <v>8</v>
      </c>
      <c r="C6675" t="s">
        <v>9</v>
      </c>
      <c r="D6675" t="s">
        <v>175</v>
      </c>
      <c r="E6675" s="7">
        <v>274.86</v>
      </c>
      <c r="F6675" t="s">
        <v>11</v>
      </c>
      <c r="G6675" s="1">
        <v>44136</v>
      </c>
    </row>
    <row r="6676" spans="1:7" x14ac:dyDescent="0.25">
      <c r="A6676" t="s">
        <v>36</v>
      </c>
      <c r="B6676" t="s">
        <v>37</v>
      </c>
      <c r="C6676" t="s">
        <v>38</v>
      </c>
      <c r="D6676" t="s">
        <v>206</v>
      </c>
      <c r="E6676" s="7">
        <v>260.70999999999998</v>
      </c>
      <c r="F6676" t="s">
        <v>26</v>
      </c>
      <c r="G6676" s="1">
        <v>44571</v>
      </c>
    </row>
    <row r="6677" spans="1:7" x14ac:dyDescent="0.25">
      <c r="A6677" t="s">
        <v>20</v>
      </c>
      <c r="B6677" t="s">
        <v>8</v>
      </c>
      <c r="C6677" t="s">
        <v>21</v>
      </c>
      <c r="D6677" t="s">
        <v>153</v>
      </c>
      <c r="E6677" s="7">
        <v>69.67</v>
      </c>
      <c r="F6677" t="s">
        <v>26</v>
      </c>
      <c r="G6677" s="1">
        <v>42404</v>
      </c>
    </row>
    <row r="6678" spans="1:7" x14ac:dyDescent="0.25">
      <c r="A6678" t="s">
        <v>16</v>
      </c>
      <c r="B6678" t="s">
        <v>17</v>
      </c>
      <c r="C6678" t="s">
        <v>18</v>
      </c>
      <c r="D6678" t="s">
        <v>86</v>
      </c>
      <c r="E6678" s="7">
        <v>259.70999999999998</v>
      </c>
      <c r="F6678" t="s">
        <v>26</v>
      </c>
      <c r="G6678" s="1">
        <v>43652</v>
      </c>
    </row>
    <row r="6679" spans="1:7" x14ac:dyDescent="0.25">
      <c r="A6679" t="s">
        <v>45</v>
      </c>
      <c r="B6679" t="s">
        <v>46</v>
      </c>
      <c r="C6679" t="s">
        <v>47</v>
      </c>
      <c r="D6679" t="s">
        <v>137</v>
      </c>
      <c r="E6679" s="7">
        <v>209.28</v>
      </c>
      <c r="F6679" t="s">
        <v>11</v>
      </c>
      <c r="G6679" s="1">
        <v>45733</v>
      </c>
    </row>
    <row r="6680" spans="1:7" x14ac:dyDescent="0.25">
      <c r="A6680" t="s">
        <v>36</v>
      </c>
      <c r="B6680" t="s">
        <v>37</v>
      </c>
      <c r="C6680" t="s">
        <v>38</v>
      </c>
      <c r="D6680" t="s">
        <v>200</v>
      </c>
      <c r="E6680" s="7">
        <v>30.71</v>
      </c>
      <c r="F6680" t="s">
        <v>26</v>
      </c>
      <c r="G6680" s="1">
        <v>43527</v>
      </c>
    </row>
    <row r="6681" spans="1:7" x14ac:dyDescent="0.25">
      <c r="A6681" t="s">
        <v>65</v>
      </c>
      <c r="B6681" t="s">
        <v>66</v>
      </c>
      <c r="C6681" t="s">
        <v>67</v>
      </c>
      <c r="D6681" t="s">
        <v>149</v>
      </c>
      <c r="E6681" s="7">
        <v>287.39999999999998</v>
      </c>
      <c r="F6681" t="s">
        <v>11</v>
      </c>
      <c r="G6681" s="1">
        <v>45636</v>
      </c>
    </row>
    <row r="6682" spans="1:7" x14ac:dyDescent="0.25">
      <c r="A6682" t="s">
        <v>51</v>
      </c>
      <c r="B6682" t="s">
        <v>52</v>
      </c>
      <c r="C6682" t="s">
        <v>9</v>
      </c>
      <c r="D6682" t="s">
        <v>157</v>
      </c>
      <c r="E6682" s="7">
        <v>152.69999999999999</v>
      </c>
      <c r="F6682" t="s">
        <v>26</v>
      </c>
      <c r="G6682" s="1">
        <v>43511</v>
      </c>
    </row>
    <row r="6683" spans="1:7" x14ac:dyDescent="0.25">
      <c r="A6683" t="s">
        <v>45</v>
      </c>
      <c r="B6683" t="s">
        <v>46</v>
      </c>
      <c r="C6683" t="s">
        <v>47</v>
      </c>
      <c r="D6683" t="s">
        <v>35</v>
      </c>
      <c r="E6683" s="7">
        <v>28.05</v>
      </c>
      <c r="F6683" t="s">
        <v>26</v>
      </c>
      <c r="G6683" s="1">
        <v>44716</v>
      </c>
    </row>
    <row r="6684" spans="1:7" x14ac:dyDescent="0.25">
      <c r="A6684" t="s">
        <v>76</v>
      </c>
      <c r="B6684" t="s">
        <v>77</v>
      </c>
      <c r="C6684" t="s">
        <v>78</v>
      </c>
      <c r="D6684" t="s">
        <v>165</v>
      </c>
      <c r="E6684" s="7">
        <v>232.13</v>
      </c>
      <c r="F6684" t="s">
        <v>26</v>
      </c>
      <c r="G6684" s="1">
        <v>42442</v>
      </c>
    </row>
    <row r="6685" spans="1:7" x14ac:dyDescent="0.25">
      <c r="A6685" t="s">
        <v>32</v>
      </c>
      <c r="B6685" t="s">
        <v>33</v>
      </c>
      <c r="C6685" t="s">
        <v>34</v>
      </c>
      <c r="D6685" t="s">
        <v>41</v>
      </c>
      <c r="E6685" s="7">
        <v>232.15</v>
      </c>
      <c r="F6685" t="s">
        <v>26</v>
      </c>
      <c r="G6685" s="1">
        <v>44727</v>
      </c>
    </row>
    <row r="6686" spans="1:7" x14ac:dyDescent="0.25">
      <c r="A6686" t="s">
        <v>45</v>
      </c>
      <c r="B6686" t="s">
        <v>46</v>
      </c>
      <c r="C6686" t="s">
        <v>47</v>
      </c>
      <c r="D6686" t="s">
        <v>164</v>
      </c>
      <c r="E6686" s="7">
        <v>176.06</v>
      </c>
      <c r="F6686" t="s">
        <v>11</v>
      </c>
      <c r="G6686" s="1">
        <v>44047</v>
      </c>
    </row>
    <row r="6687" spans="1:7" x14ac:dyDescent="0.25">
      <c r="A6687" t="s">
        <v>12</v>
      </c>
      <c r="B6687" t="s">
        <v>13</v>
      </c>
      <c r="C6687" t="s">
        <v>14</v>
      </c>
      <c r="D6687" t="s">
        <v>234</v>
      </c>
      <c r="E6687" s="7">
        <v>126.11</v>
      </c>
      <c r="F6687" t="s">
        <v>11</v>
      </c>
      <c r="G6687" s="1">
        <v>45707</v>
      </c>
    </row>
    <row r="6688" spans="1:7" x14ac:dyDescent="0.25">
      <c r="A6688" t="s">
        <v>16</v>
      </c>
      <c r="B6688" t="s">
        <v>17</v>
      </c>
      <c r="C6688" t="s">
        <v>18</v>
      </c>
      <c r="D6688" t="s">
        <v>90</v>
      </c>
      <c r="E6688" s="7">
        <v>39.08</v>
      </c>
      <c r="F6688" t="s">
        <v>11</v>
      </c>
      <c r="G6688" s="1">
        <v>44493</v>
      </c>
    </row>
    <row r="6689" spans="1:7" x14ac:dyDescent="0.25">
      <c r="A6689" t="s">
        <v>16</v>
      </c>
      <c r="B6689" t="s">
        <v>17</v>
      </c>
      <c r="C6689" t="s">
        <v>18</v>
      </c>
      <c r="D6689" t="s">
        <v>188</v>
      </c>
      <c r="E6689" s="7">
        <v>89.83</v>
      </c>
      <c r="F6689" t="s">
        <v>11</v>
      </c>
      <c r="G6689" s="1">
        <v>43207</v>
      </c>
    </row>
    <row r="6690" spans="1:7" x14ac:dyDescent="0.25">
      <c r="A6690" t="s">
        <v>65</v>
      </c>
      <c r="B6690" t="s">
        <v>66</v>
      </c>
      <c r="C6690" t="s">
        <v>67</v>
      </c>
      <c r="D6690" t="s">
        <v>186</v>
      </c>
      <c r="E6690" s="7">
        <v>124.99</v>
      </c>
      <c r="F6690" t="s">
        <v>26</v>
      </c>
      <c r="G6690" s="1">
        <v>45025</v>
      </c>
    </row>
    <row r="6691" spans="1:7" x14ac:dyDescent="0.25">
      <c r="A6691" t="s">
        <v>27</v>
      </c>
      <c r="B6691" t="s">
        <v>28</v>
      </c>
      <c r="C6691" t="s">
        <v>29</v>
      </c>
      <c r="D6691" t="s">
        <v>194</v>
      </c>
      <c r="E6691" s="7">
        <v>115.97</v>
      </c>
      <c r="F6691" t="s">
        <v>11</v>
      </c>
      <c r="G6691" s="1">
        <v>45677</v>
      </c>
    </row>
    <row r="6692" spans="1:7" x14ac:dyDescent="0.25">
      <c r="A6692" t="s">
        <v>16</v>
      </c>
      <c r="B6692" t="s">
        <v>17</v>
      </c>
      <c r="C6692" t="s">
        <v>18</v>
      </c>
      <c r="D6692" t="s">
        <v>163</v>
      </c>
      <c r="E6692" s="7">
        <v>280.67</v>
      </c>
      <c r="F6692" t="s">
        <v>26</v>
      </c>
      <c r="G6692" s="1">
        <v>43446</v>
      </c>
    </row>
    <row r="6693" spans="1:7" x14ac:dyDescent="0.25">
      <c r="A6693" t="s">
        <v>20</v>
      </c>
      <c r="B6693" t="s">
        <v>8</v>
      </c>
      <c r="C6693" t="s">
        <v>21</v>
      </c>
      <c r="D6693" t="s">
        <v>25</v>
      </c>
      <c r="E6693" s="7">
        <v>218.9</v>
      </c>
      <c r="F6693" t="s">
        <v>11</v>
      </c>
      <c r="G6693" s="1">
        <v>45050</v>
      </c>
    </row>
    <row r="6694" spans="1:7" x14ac:dyDescent="0.25">
      <c r="A6694" t="s">
        <v>60</v>
      </c>
      <c r="B6694" t="s">
        <v>61</v>
      </c>
      <c r="C6694" t="s">
        <v>62</v>
      </c>
      <c r="D6694" t="s">
        <v>264</v>
      </c>
      <c r="E6694" s="7">
        <v>273.85000000000002</v>
      </c>
      <c r="F6694" t="s">
        <v>11</v>
      </c>
      <c r="G6694" s="1">
        <v>42554</v>
      </c>
    </row>
    <row r="6695" spans="1:7" x14ac:dyDescent="0.25">
      <c r="A6695" t="s">
        <v>12</v>
      </c>
      <c r="B6695" t="s">
        <v>13</v>
      </c>
      <c r="C6695" t="s">
        <v>14</v>
      </c>
      <c r="D6695" t="s">
        <v>132</v>
      </c>
      <c r="E6695" s="7">
        <v>195.07</v>
      </c>
      <c r="F6695" t="s">
        <v>11</v>
      </c>
      <c r="G6695" s="1">
        <v>44600</v>
      </c>
    </row>
    <row r="6696" spans="1:7" x14ac:dyDescent="0.25">
      <c r="A6696" t="s">
        <v>32</v>
      </c>
      <c r="B6696" t="s">
        <v>33</v>
      </c>
      <c r="C6696" t="s">
        <v>34</v>
      </c>
      <c r="D6696" t="s">
        <v>48</v>
      </c>
      <c r="E6696" s="7">
        <v>229.09</v>
      </c>
      <c r="F6696" t="s">
        <v>26</v>
      </c>
      <c r="G6696" s="1">
        <v>43457</v>
      </c>
    </row>
    <row r="6697" spans="1:7" x14ac:dyDescent="0.25">
      <c r="A6697" t="s">
        <v>51</v>
      </c>
      <c r="B6697" t="s">
        <v>52</v>
      </c>
      <c r="C6697" t="s">
        <v>9</v>
      </c>
      <c r="D6697" t="s">
        <v>131</v>
      </c>
      <c r="E6697" s="7">
        <v>272</v>
      </c>
      <c r="F6697" t="s">
        <v>26</v>
      </c>
      <c r="G6697" s="1">
        <v>43503</v>
      </c>
    </row>
    <row r="6698" spans="1:7" x14ac:dyDescent="0.25">
      <c r="A6698" t="s">
        <v>76</v>
      </c>
      <c r="B6698" t="s">
        <v>77</v>
      </c>
      <c r="C6698" t="s">
        <v>78</v>
      </c>
      <c r="D6698" t="s">
        <v>280</v>
      </c>
      <c r="E6698" s="7">
        <v>139.71</v>
      </c>
      <c r="F6698" t="s">
        <v>11</v>
      </c>
      <c r="G6698" s="1">
        <v>42666</v>
      </c>
    </row>
    <row r="6699" spans="1:7" x14ac:dyDescent="0.25">
      <c r="A6699" t="s">
        <v>27</v>
      </c>
      <c r="B6699" t="s">
        <v>28</v>
      </c>
      <c r="C6699" t="s">
        <v>29</v>
      </c>
      <c r="D6699" t="s">
        <v>57</v>
      </c>
      <c r="E6699" s="7">
        <v>254.01</v>
      </c>
      <c r="F6699" t="s">
        <v>11</v>
      </c>
      <c r="G6699" s="1">
        <v>43763</v>
      </c>
    </row>
    <row r="6700" spans="1:7" x14ac:dyDescent="0.25">
      <c r="A6700" t="s">
        <v>16</v>
      </c>
      <c r="B6700" t="s">
        <v>17</v>
      </c>
      <c r="C6700" t="s">
        <v>18</v>
      </c>
      <c r="D6700" t="s">
        <v>56</v>
      </c>
      <c r="E6700" s="7">
        <v>256.66000000000003</v>
      </c>
      <c r="F6700" t="s">
        <v>26</v>
      </c>
      <c r="G6700" s="1">
        <v>43928</v>
      </c>
    </row>
    <row r="6701" spans="1:7" x14ac:dyDescent="0.25">
      <c r="A6701" t="s">
        <v>7</v>
      </c>
      <c r="B6701" t="s">
        <v>8</v>
      </c>
      <c r="C6701" t="s">
        <v>9</v>
      </c>
      <c r="D6701" t="s">
        <v>201</v>
      </c>
      <c r="E6701" s="7">
        <v>268.83999999999997</v>
      </c>
      <c r="F6701" t="s">
        <v>11</v>
      </c>
      <c r="G6701" s="1">
        <v>42384</v>
      </c>
    </row>
    <row r="6702" spans="1:7" x14ac:dyDescent="0.25">
      <c r="A6702" t="s">
        <v>36</v>
      </c>
      <c r="B6702" t="s">
        <v>37</v>
      </c>
      <c r="C6702" t="s">
        <v>38</v>
      </c>
      <c r="D6702" t="s">
        <v>90</v>
      </c>
      <c r="E6702" s="7">
        <v>39.53</v>
      </c>
      <c r="F6702" t="s">
        <v>26</v>
      </c>
      <c r="G6702" s="1">
        <v>42645</v>
      </c>
    </row>
    <row r="6703" spans="1:7" x14ac:dyDescent="0.25">
      <c r="A6703" t="s">
        <v>27</v>
      </c>
      <c r="B6703" t="s">
        <v>28</v>
      </c>
      <c r="C6703" t="s">
        <v>29</v>
      </c>
      <c r="D6703" t="s">
        <v>80</v>
      </c>
      <c r="E6703" s="7">
        <v>192.76</v>
      </c>
      <c r="F6703" t="s">
        <v>26</v>
      </c>
      <c r="G6703" s="1">
        <v>45008</v>
      </c>
    </row>
    <row r="6704" spans="1:7" x14ac:dyDescent="0.25">
      <c r="A6704" t="s">
        <v>51</v>
      </c>
      <c r="B6704" t="s">
        <v>52</v>
      </c>
      <c r="C6704" t="s">
        <v>9</v>
      </c>
      <c r="D6704" t="s">
        <v>198</v>
      </c>
      <c r="E6704" s="7">
        <v>93.81</v>
      </c>
      <c r="F6704" t="s">
        <v>11</v>
      </c>
      <c r="G6704" s="1">
        <v>44393</v>
      </c>
    </row>
    <row r="6705" spans="1:7" x14ac:dyDescent="0.25">
      <c r="A6705" t="s">
        <v>36</v>
      </c>
      <c r="B6705" t="s">
        <v>37</v>
      </c>
      <c r="C6705" t="s">
        <v>38</v>
      </c>
      <c r="D6705" t="s">
        <v>84</v>
      </c>
      <c r="E6705" s="7">
        <v>233.35</v>
      </c>
      <c r="F6705" t="s">
        <v>26</v>
      </c>
      <c r="G6705" s="1">
        <v>44518</v>
      </c>
    </row>
    <row r="6706" spans="1:7" x14ac:dyDescent="0.25">
      <c r="A6706" t="s">
        <v>32</v>
      </c>
      <c r="B6706" t="s">
        <v>33</v>
      </c>
      <c r="C6706" t="s">
        <v>34</v>
      </c>
      <c r="D6706" t="s">
        <v>139</v>
      </c>
      <c r="E6706" s="7">
        <v>250.81</v>
      </c>
      <c r="F6706" t="s">
        <v>26</v>
      </c>
      <c r="G6706" s="1">
        <v>44790</v>
      </c>
    </row>
    <row r="6707" spans="1:7" x14ac:dyDescent="0.25">
      <c r="A6707" t="s">
        <v>23</v>
      </c>
      <c r="B6707" t="s">
        <v>8</v>
      </c>
      <c r="C6707" t="s">
        <v>24</v>
      </c>
      <c r="D6707" t="s">
        <v>123</v>
      </c>
      <c r="E6707" s="7">
        <v>278.77</v>
      </c>
      <c r="F6707" t="s">
        <v>11</v>
      </c>
      <c r="G6707" s="1">
        <v>43072</v>
      </c>
    </row>
    <row r="6708" spans="1:7" x14ac:dyDescent="0.25">
      <c r="A6708" t="s">
        <v>60</v>
      </c>
      <c r="B6708" t="s">
        <v>61</v>
      </c>
      <c r="C6708" t="s">
        <v>62</v>
      </c>
      <c r="D6708" t="s">
        <v>97</v>
      </c>
      <c r="E6708" s="7">
        <v>218.49</v>
      </c>
      <c r="F6708" t="s">
        <v>11</v>
      </c>
      <c r="G6708" s="1">
        <v>43398</v>
      </c>
    </row>
    <row r="6709" spans="1:7" x14ac:dyDescent="0.25">
      <c r="A6709" t="s">
        <v>76</v>
      </c>
      <c r="B6709" t="s">
        <v>77</v>
      </c>
      <c r="C6709" t="s">
        <v>78</v>
      </c>
      <c r="D6709" t="s">
        <v>54</v>
      </c>
      <c r="E6709" s="7">
        <v>56.88</v>
      </c>
      <c r="F6709" t="s">
        <v>11</v>
      </c>
      <c r="G6709" s="1">
        <v>45025</v>
      </c>
    </row>
    <row r="6710" spans="1:7" x14ac:dyDescent="0.25">
      <c r="A6710" t="s">
        <v>76</v>
      </c>
      <c r="B6710" t="s">
        <v>77</v>
      </c>
      <c r="C6710" t="s">
        <v>78</v>
      </c>
      <c r="D6710" t="s">
        <v>287</v>
      </c>
      <c r="E6710" s="7">
        <v>285.60000000000002</v>
      </c>
      <c r="F6710" t="s">
        <v>11</v>
      </c>
      <c r="G6710" s="1">
        <v>42442</v>
      </c>
    </row>
    <row r="6711" spans="1:7" x14ac:dyDescent="0.25">
      <c r="A6711" t="s">
        <v>42</v>
      </c>
      <c r="B6711" t="s">
        <v>8</v>
      </c>
      <c r="C6711" t="s">
        <v>43</v>
      </c>
      <c r="D6711" t="s">
        <v>253</v>
      </c>
      <c r="E6711" s="7">
        <v>254.82</v>
      </c>
      <c r="F6711" t="s">
        <v>11</v>
      </c>
      <c r="G6711" s="1">
        <v>42457</v>
      </c>
    </row>
    <row r="6712" spans="1:7" x14ac:dyDescent="0.25">
      <c r="A6712" t="s">
        <v>76</v>
      </c>
      <c r="B6712" t="s">
        <v>77</v>
      </c>
      <c r="C6712" t="s">
        <v>78</v>
      </c>
      <c r="D6712" t="s">
        <v>40</v>
      </c>
      <c r="E6712" s="7">
        <v>204.45</v>
      </c>
      <c r="F6712" t="s">
        <v>26</v>
      </c>
      <c r="G6712" s="1">
        <v>44191</v>
      </c>
    </row>
    <row r="6713" spans="1:7" x14ac:dyDescent="0.25">
      <c r="A6713" t="s">
        <v>16</v>
      </c>
      <c r="B6713" t="s">
        <v>17</v>
      </c>
      <c r="C6713" t="s">
        <v>18</v>
      </c>
      <c r="D6713" t="s">
        <v>170</v>
      </c>
      <c r="E6713" s="7">
        <v>263.52</v>
      </c>
      <c r="F6713" t="s">
        <v>26</v>
      </c>
      <c r="G6713" s="1">
        <v>42833</v>
      </c>
    </row>
    <row r="6714" spans="1:7" x14ac:dyDescent="0.25">
      <c r="A6714" t="s">
        <v>60</v>
      </c>
      <c r="B6714" t="s">
        <v>61</v>
      </c>
      <c r="C6714" t="s">
        <v>62</v>
      </c>
      <c r="D6714" t="s">
        <v>185</v>
      </c>
      <c r="E6714" s="7">
        <v>67.91</v>
      </c>
      <c r="F6714" t="s">
        <v>11</v>
      </c>
      <c r="G6714" s="1">
        <v>42542</v>
      </c>
    </row>
    <row r="6715" spans="1:7" x14ac:dyDescent="0.25">
      <c r="A6715" t="s">
        <v>42</v>
      </c>
      <c r="B6715" t="s">
        <v>8</v>
      </c>
      <c r="C6715" t="s">
        <v>43</v>
      </c>
      <c r="D6715" t="s">
        <v>141</v>
      </c>
      <c r="E6715" s="7">
        <v>179.14</v>
      </c>
      <c r="F6715" t="s">
        <v>11</v>
      </c>
      <c r="G6715" s="1">
        <v>43524</v>
      </c>
    </row>
    <row r="6716" spans="1:7" x14ac:dyDescent="0.25">
      <c r="A6716" t="s">
        <v>60</v>
      </c>
      <c r="B6716" t="s">
        <v>61</v>
      </c>
      <c r="C6716" t="s">
        <v>62</v>
      </c>
      <c r="D6716" t="s">
        <v>273</v>
      </c>
      <c r="E6716" s="7">
        <v>99.56</v>
      </c>
      <c r="F6716" t="s">
        <v>11</v>
      </c>
      <c r="G6716" s="1">
        <v>44568</v>
      </c>
    </row>
    <row r="6717" spans="1:7" x14ac:dyDescent="0.25">
      <c r="A6717" t="s">
        <v>12</v>
      </c>
      <c r="B6717" t="s">
        <v>13</v>
      </c>
      <c r="C6717" t="s">
        <v>14</v>
      </c>
      <c r="D6717" t="s">
        <v>287</v>
      </c>
      <c r="E6717" s="7">
        <v>76.78</v>
      </c>
      <c r="F6717" t="s">
        <v>11</v>
      </c>
      <c r="G6717" s="1">
        <v>43464</v>
      </c>
    </row>
    <row r="6718" spans="1:7" x14ac:dyDescent="0.25">
      <c r="A6718" t="s">
        <v>51</v>
      </c>
      <c r="B6718" t="s">
        <v>52</v>
      </c>
      <c r="C6718" t="s">
        <v>9</v>
      </c>
      <c r="D6718" t="s">
        <v>167</v>
      </c>
      <c r="E6718" s="7">
        <v>101.15</v>
      </c>
      <c r="F6718" t="s">
        <v>26</v>
      </c>
      <c r="G6718" s="1">
        <v>43159</v>
      </c>
    </row>
    <row r="6719" spans="1:7" x14ac:dyDescent="0.25">
      <c r="A6719" t="s">
        <v>23</v>
      </c>
      <c r="B6719" t="s">
        <v>8</v>
      </c>
      <c r="C6719" t="s">
        <v>24</v>
      </c>
      <c r="D6719" t="s">
        <v>116</v>
      </c>
      <c r="E6719" s="7">
        <v>233.09</v>
      </c>
      <c r="F6719" t="s">
        <v>11</v>
      </c>
      <c r="G6719" s="1">
        <v>43689</v>
      </c>
    </row>
    <row r="6720" spans="1:7" x14ac:dyDescent="0.25">
      <c r="A6720" t="s">
        <v>76</v>
      </c>
      <c r="B6720" t="s">
        <v>77</v>
      </c>
      <c r="C6720" t="s">
        <v>78</v>
      </c>
      <c r="D6720" t="s">
        <v>180</v>
      </c>
      <c r="E6720" s="7">
        <v>223.31</v>
      </c>
      <c r="F6720" t="s">
        <v>26</v>
      </c>
      <c r="G6720" s="1">
        <v>43936</v>
      </c>
    </row>
    <row r="6721" spans="1:7" x14ac:dyDescent="0.25">
      <c r="A6721" t="s">
        <v>65</v>
      </c>
      <c r="B6721" t="s">
        <v>66</v>
      </c>
      <c r="C6721" t="s">
        <v>67</v>
      </c>
      <c r="D6721" t="s">
        <v>172</v>
      </c>
      <c r="E6721" s="7">
        <v>124.61</v>
      </c>
      <c r="F6721" t="s">
        <v>11</v>
      </c>
      <c r="G6721" s="1">
        <v>44835</v>
      </c>
    </row>
    <row r="6722" spans="1:7" x14ac:dyDescent="0.25">
      <c r="A6722" t="s">
        <v>60</v>
      </c>
      <c r="B6722" t="s">
        <v>61</v>
      </c>
      <c r="C6722" t="s">
        <v>62</v>
      </c>
      <c r="D6722" t="s">
        <v>103</v>
      </c>
      <c r="E6722" s="7">
        <v>25.12</v>
      </c>
      <c r="F6722" t="s">
        <v>11</v>
      </c>
      <c r="G6722" s="1">
        <v>42636</v>
      </c>
    </row>
    <row r="6723" spans="1:7" x14ac:dyDescent="0.25">
      <c r="A6723" t="s">
        <v>32</v>
      </c>
      <c r="B6723" t="s">
        <v>33</v>
      </c>
      <c r="C6723" t="s">
        <v>34</v>
      </c>
      <c r="D6723" t="s">
        <v>276</v>
      </c>
      <c r="E6723" s="7">
        <v>129.81</v>
      </c>
      <c r="F6723" t="s">
        <v>11</v>
      </c>
      <c r="G6723" s="1">
        <v>43803</v>
      </c>
    </row>
    <row r="6724" spans="1:7" x14ac:dyDescent="0.25">
      <c r="A6724" t="s">
        <v>51</v>
      </c>
      <c r="B6724" t="s">
        <v>52</v>
      </c>
      <c r="C6724" t="s">
        <v>9</v>
      </c>
      <c r="D6724" t="s">
        <v>143</v>
      </c>
      <c r="E6724" s="7">
        <v>113.37</v>
      </c>
      <c r="F6724" t="s">
        <v>11</v>
      </c>
      <c r="G6724" s="1">
        <v>42718</v>
      </c>
    </row>
    <row r="6725" spans="1:7" x14ac:dyDescent="0.25">
      <c r="A6725" t="s">
        <v>51</v>
      </c>
      <c r="B6725" t="s">
        <v>52</v>
      </c>
      <c r="C6725" t="s">
        <v>9</v>
      </c>
      <c r="D6725" t="s">
        <v>124</v>
      </c>
      <c r="E6725" s="7">
        <v>141.66999999999999</v>
      </c>
      <c r="F6725" t="s">
        <v>11</v>
      </c>
      <c r="G6725" s="1">
        <v>43928</v>
      </c>
    </row>
    <row r="6726" spans="1:7" x14ac:dyDescent="0.25">
      <c r="A6726" t="s">
        <v>32</v>
      </c>
      <c r="B6726" t="s">
        <v>33</v>
      </c>
      <c r="C6726" t="s">
        <v>34</v>
      </c>
      <c r="D6726" t="s">
        <v>218</v>
      </c>
      <c r="E6726" s="7">
        <v>167.7</v>
      </c>
      <c r="F6726" t="s">
        <v>11</v>
      </c>
      <c r="G6726" s="1">
        <v>44353</v>
      </c>
    </row>
    <row r="6727" spans="1:7" x14ac:dyDescent="0.25">
      <c r="A6727" t="s">
        <v>51</v>
      </c>
      <c r="B6727" t="s">
        <v>52</v>
      </c>
      <c r="C6727" t="s">
        <v>9</v>
      </c>
      <c r="D6727" t="s">
        <v>94</v>
      </c>
      <c r="E6727" s="7">
        <v>179.02</v>
      </c>
      <c r="F6727" t="s">
        <v>11</v>
      </c>
      <c r="G6727" s="1">
        <v>42570</v>
      </c>
    </row>
    <row r="6728" spans="1:7" x14ac:dyDescent="0.25">
      <c r="A6728" t="s">
        <v>16</v>
      </c>
      <c r="B6728" t="s">
        <v>17</v>
      </c>
      <c r="C6728" t="s">
        <v>18</v>
      </c>
      <c r="D6728" t="s">
        <v>227</v>
      </c>
      <c r="E6728" s="7">
        <v>109.22</v>
      </c>
      <c r="F6728" t="s">
        <v>26</v>
      </c>
      <c r="G6728" s="1">
        <v>42772</v>
      </c>
    </row>
    <row r="6729" spans="1:7" x14ac:dyDescent="0.25">
      <c r="A6729" t="s">
        <v>60</v>
      </c>
      <c r="B6729" t="s">
        <v>61</v>
      </c>
      <c r="C6729" t="s">
        <v>62</v>
      </c>
      <c r="D6729" t="s">
        <v>39</v>
      </c>
      <c r="E6729" s="7">
        <v>15.89</v>
      </c>
      <c r="F6729" t="s">
        <v>11</v>
      </c>
      <c r="G6729" s="1">
        <v>44011</v>
      </c>
    </row>
    <row r="6730" spans="1:7" x14ac:dyDescent="0.25">
      <c r="A6730" t="s">
        <v>7</v>
      </c>
      <c r="B6730" t="s">
        <v>8</v>
      </c>
      <c r="C6730" t="s">
        <v>9</v>
      </c>
      <c r="D6730" t="s">
        <v>213</v>
      </c>
      <c r="E6730" s="7">
        <v>99.15</v>
      </c>
      <c r="F6730" t="s">
        <v>11</v>
      </c>
      <c r="G6730" s="1">
        <v>42654</v>
      </c>
    </row>
    <row r="6731" spans="1:7" x14ac:dyDescent="0.25">
      <c r="A6731" t="s">
        <v>76</v>
      </c>
      <c r="B6731" t="s">
        <v>77</v>
      </c>
      <c r="C6731" t="s">
        <v>78</v>
      </c>
      <c r="D6731" t="s">
        <v>160</v>
      </c>
      <c r="E6731" s="7">
        <v>126.7</v>
      </c>
      <c r="F6731" t="s">
        <v>26</v>
      </c>
      <c r="G6731" s="1">
        <v>42208</v>
      </c>
    </row>
    <row r="6732" spans="1:7" x14ac:dyDescent="0.25">
      <c r="A6732" t="s">
        <v>65</v>
      </c>
      <c r="B6732" t="s">
        <v>66</v>
      </c>
      <c r="C6732" t="s">
        <v>67</v>
      </c>
      <c r="D6732" t="s">
        <v>92</v>
      </c>
      <c r="E6732" s="7">
        <v>150.56</v>
      </c>
      <c r="F6732" t="s">
        <v>26</v>
      </c>
      <c r="G6732" s="1">
        <v>45194</v>
      </c>
    </row>
    <row r="6733" spans="1:7" x14ac:dyDescent="0.25">
      <c r="A6733" t="s">
        <v>45</v>
      </c>
      <c r="B6733" t="s">
        <v>46</v>
      </c>
      <c r="C6733" t="s">
        <v>47</v>
      </c>
      <c r="D6733" t="s">
        <v>163</v>
      </c>
      <c r="E6733" s="7">
        <v>246.18</v>
      </c>
      <c r="F6733" t="s">
        <v>26</v>
      </c>
      <c r="G6733" s="1">
        <v>45527</v>
      </c>
    </row>
    <row r="6734" spans="1:7" x14ac:dyDescent="0.25">
      <c r="A6734" t="s">
        <v>51</v>
      </c>
      <c r="B6734" t="s">
        <v>52</v>
      </c>
      <c r="C6734" t="s">
        <v>9</v>
      </c>
      <c r="D6734" t="s">
        <v>195</v>
      </c>
      <c r="E6734" s="7">
        <v>84.63</v>
      </c>
      <c r="F6734" t="s">
        <v>11</v>
      </c>
      <c r="G6734" s="1">
        <v>42759</v>
      </c>
    </row>
    <row r="6735" spans="1:7" x14ac:dyDescent="0.25">
      <c r="A6735" t="s">
        <v>32</v>
      </c>
      <c r="B6735" t="s">
        <v>33</v>
      </c>
      <c r="C6735" t="s">
        <v>34</v>
      </c>
      <c r="D6735" t="s">
        <v>283</v>
      </c>
      <c r="E6735" s="7">
        <v>34.17</v>
      </c>
      <c r="F6735" t="s">
        <v>11</v>
      </c>
      <c r="G6735" s="1">
        <v>43376</v>
      </c>
    </row>
    <row r="6736" spans="1:7" x14ac:dyDescent="0.25">
      <c r="A6736" t="s">
        <v>60</v>
      </c>
      <c r="B6736" t="s">
        <v>61</v>
      </c>
      <c r="C6736" t="s">
        <v>62</v>
      </c>
      <c r="D6736" t="s">
        <v>152</v>
      </c>
      <c r="E6736" s="7">
        <v>42.81</v>
      </c>
      <c r="F6736" t="s">
        <v>26</v>
      </c>
      <c r="G6736" s="1">
        <v>44009</v>
      </c>
    </row>
    <row r="6737" spans="1:7" x14ac:dyDescent="0.25">
      <c r="A6737" t="s">
        <v>60</v>
      </c>
      <c r="B6737" t="s">
        <v>61</v>
      </c>
      <c r="C6737" t="s">
        <v>62</v>
      </c>
      <c r="D6737" t="s">
        <v>209</v>
      </c>
      <c r="E6737" s="7">
        <v>19.07</v>
      </c>
      <c r="F6737" t="s">
        <v>26</v>
      </c>
      <c r="G6737" s="1">
        <v>45528</v>
      </c>
    </row>
    <row r="6738" spans="1:7" x14ac:dyDescent="0.25">
      <c r="A6738" t="s">
        <v>23</v>
      </c>
      <c r="B6738" t="s">
        <v>8</v>
      </c>
      <c r="C6738" t="s">
        <v>24</v>
      </c>
      <c r="D6738" t="s">
        <v>231</v>
      </c>
      <c r="E6738" s="7">
        <v>173.35</v>
      </c>
      <c r="F6738" t="s">
        <v>26</v>
      </c>
      <c r="G6738" s="1">
        <v>43864</v>
      </c>
    </row>
    <row r="6739" spans="1:7" x14ac:dyDescent="0.25">
      <c r="A6739" t="s">
        <v>45</v>
      </c>
      <c r="B6739" t="s">
        <v>46</v>
      </c>
      <c r="C6739" t="s">
        <v>47</v>
      </c>
      <c r="D6739" t="s">
        <v>160</v>
      </c>
      <c r="E6739" s="7">
        <v>238.62</v>
      </c>
      <c r="F6739" t="s">
        <v>11</v>
      </c>
      <c r="G6739" s="1">
        <v>45021</v>
      </c>
    </row>
    <row r="6740" spans="1:7" x14ac:dyDescent="0.25">
      <c r="A6740" t="s">
        <v>7</v>
      </c>
      <c r="B6740" t="s">
        <v>8</v>
      </c>
      <c r="C6740" t="s">
        <v>9</v>
      </c>
      <c r="D6740" t="s">
        <v>269</v>
      </c>
      <c r="E6740" s="7">
        <v>60.05</v>
      </c>
      <c r="F6740" t="s">
        <v>26</v>
      </c>
      <c r="G6740" s="1">
        <v>43733</v>
      </c>
    </row>
    <row r="6741" spans="1:7" x14ac:dyDescent="0.25">
      <c r="A6741" t="s">
        <v>12</v>
      </c>
      <c r="B6741" t="s">
        <v>13</v>
      </c>
      <c r="C6741" t="s">
        <v>14</v>
      </c>
      <c r="D6741" t="s">
        <v>108</v>
      </c>
      <c r="E6741" s="7">
        <v>115.16</v>
      </c>
      <c r="F6741" t="s">
        <v>26</v>
      </c>
      <c r="G6741" s="1">
        <v>45319</v>
      </c>
    </row>
    <row r="6742" spans="1:7" x14ac:dyDescent="0.25">
      <c r="A6742" t="s">
        <v>36</v>
      </c>
      <c r="B6742" t="s">
        <v>37</v>
      </c>
      <c r="C6742" t="s">
        <v>38</v>
      </c>
      <c r="D6742" t="s">
        <v>70</v>
      </c>
      <c r="E6742" s="7">
        <v>207.59</v>
      </c>
      <c r="F6742" t="s">
        <v>26</v>
      </c>
      <c r="G6742" s="1">
        <v>44043</v>
      </c>
    </row>
    <row r="6743" spans="1:7" x14ac:dyDescent="0.25">
      <c r="A6743" t="s">
        <v>32</v>
      </c>
      <c r="B6743" t="s">
        <v>33</v>
      </c>
      <c r="C6743" t="s">
        <v>34</v>
      </c>
      <c r="D6743" t="s">
        <v>215</v>
      </c>
      <c r="E6743" s="7">
        <v>20.43</v>
      </c>
      <c r="F6743" t="s">
        <v>11</v>
      </c>
      <c r="G6743" s="1">
        <v>42481</v>
      </c>
    </row>
    <row r="6744" spans="1:7" x14ac:dyDescent="0.25">
      <c r="A6744" t="s">
        <v>51</v>
      </c>
      <c r="B6744" t="s">
        <v>52</v>
      </c>
      <c r="C6744" t="s">
        <v>9</v>
      </c>
      <c r="D6744" t="s">
        <v>19</v>
      </c>
      <c r="E6744" s="7">
        <v>186.3</v>
      </c>
      <c r="F6744" t="s">
        <v>26</v>
      </c>
      <c r="G6744" s="1">
        <v>42485</v>
      </c>
    </row>
    <row r="6745" spans="1:7" x14ac:dyDescent="0.25">
      <c r="A6745" t="s">
        <v>16</v>
      </c>
      <c r="B6745" t="s">
        <v>17</v>
      </c>
      <c r="C6745" t="s">
        <v>18</v>
      </c>
      <c r="D6745" t="s">
        <v>268</v>
      </c>
      <c r="E6745" s="7">
        <v>63.98</v>
      </c>
      <c r="F6745" t="s">
        <v>26</v>
      </c>
      <c r="G6745" s="1">
        <v>45177</v>
      </c>
    </row>
    <row r="6746" spans="1:7" x14ac:dyDescent="0.25">
      <c r="A6746" t="s">
        <v>23</v>
      </c>
      <c r="B6746" t="s">
        <v>8</v>
      </c>
      <c r="C6746" t="s">
        <v>24</v>
      </c>
      <c r="D6746" t="s">
        <v>164</v>
      </c>
      <c r="E6746" s="7">
        <v>85.18</v>
      </c>
      <c r="F6746" t="s">
        <v>26</v>
      </c>
      <c r="G6746" s="1">
        <v>43808</v>
      </c>
    </row>
    <row r="6747" spans="1:7" x14ac:dyDescent="0.25">
      <c r="A6747" t="s">
        <v>60</v>
      </c>
      <c r="B6747" t="s">
        <v>61</v>
      </c>
      <c r="C6747" t="s">
        <v>62</v>
      </c>
      <c r="D6747" t="s">
        <v>185</v>
      </c>
      <c r="E6747" s="7">
        <v>158.07</v>
      </c>
      <c r="F6747" t="s">
        <v>11</v>
      </c>
      <c r="G6747" s="1">
        <v>42553</v>
      </c>
    </row>
    <row r="6748" spans="1:7" x14ac:dyDescent="0.25">
      <c r="A6748" t="s">
        <v>76</v>
      </c>
      <c r="B6748" t="s">
        <v>77</v>
      </c>
      <c r="C6748" t="s">
        <v>78</v>
      </c>
      <c r="D6748" t="s">
        <v>156</v>
      </c>
      <c r="E6748" s="7">
        <v>262.27999999999997</v>
      </c>
      <c r="F6748" t="s">
        <v>11</v>
      </c>
      <c r="G6748" s="1">
        <v>44290</v>
      </c>
    </row>
    <row r="6749" spans="1:7" x14ac:dyDescent="0.25">
      <c r="A6749" t="s">
        <v>65</v>
      </c>
      <c r="B6749" t="s">
        <v>66</v>
      </c>
      <c r="C6749" t="s">
        <v>67</v>
      </c>
      <c r="D6749" t="s">
        <v>108</v>
      </c>
      <c r="E6749" s="7">
        <v>13.81</v>
      </c>
      <c r="F6749" t="s">
        <v>11</v>
      </c>
      <c r="G6749" s="1">
        <v>42326</v>
      </c>
    </row>
    <row r="6750" spans="1:7" x14ac:dyDescent="0.25">
      <c r="A6750" t="s">
        <v>16</v>
      </c>
      <c r="B6750" t="s">
        <v>17</v>
      </c>
      <c r="C6750" t="s">
        <v>18</v>
      </c>
      <c r="D6750" t="s">
        <v>284</v>
      </c>
      <c r="E6750" s="7">
        <v>270.45999999999998</v>
      </c>
      <c r="F6750" t="s">
        <v>26</v>
      </c>
      <c r="G6750" s="1">
        <v>45093</v>
      </c>
    </row>
    <row r="6751" spans="1:7" x14ac:dyDescent="0.25">
      <c r="A6751" t="s">
        <v>65</v>
      </c>
      <c r="B6751" t="s">
        <v>66</v>
      </c>
      <c r="C6751" t="s">
        <v>67</v>
      </c>
      <c r="D6751" t="s">
        <v>161</v>
      </c>
      <c r="E6751" s="7">
        <v>226.02</v>
      </c>
      <c r="F6751" t="s">
        <v>26</v>
      </c>
      <c r="G6751" s="1">
        <v>45526</v>
      </c>
    </row>
    <row r="6752" spans="1:7" x14ac:dyDescent="0.25">
      <c r="A6752" t="s">
        <v>45</v>
      </c>
      <c r="B6752" t="s">
        <v>46</v>
      </c>
      <c r="C6752" t="s">
        <v>47</v>
      </c>
      <c r="D6752" t="s">
        <v>226</v>
      </c>
      <c r="E6752" s="7">
        <v>88.55</v>
      </c>
      <c r="F6752" t="s">
        <v>26</v>
      </c>
      <c r="G6752" s="1">
        <v>43611</v>
      </c>
    </row>
    <row r="6753" spans="1:7" x14ac:dyDescent="0.25">
      <c r="A6753" t="s">
        <v>7</v>
      </c>
      <c r="B6753" t="s">
        <v>8</v>
      </c>
      <c r="C6753" t="s">
        <v>9</v>
      </c>
      <c r="D6753" t="s">
        <v>231</v>
      </c>
      <c r="E6753" s="7">
        <v>294.10000000000002</v>
      </c>
      <c r="F6753" t="s">
        <v>26</v>
      </c>
      <c r="G6753" s="1">
        <v>42474</v>
      </c>
    </row>
    <row r="6754" spans="1:7" x14ac:dyDescent="0.25">
      <c r="A6754" t="s">
        <v>76</v>
      </c>
      <c r="B6754" t="s">
        <v>77</v>
      </c>
      <c r="C6754" t="s">
        <v>78</v>
      </c>
      <c r="D6754" t="s">
        <v>94</v>
      </c>
      <c r="E6754" s="7">
        <v>226.92</v>
      </c>
      <c r="F6754" t="s">
        <v>26</v>
      </c>
      <c r="G6754" s="1">
        <v>43939</v>
      </c>
    </row>
    <row r="6755" spans="1:7" x14ac:dyDescent="0.25">
      <c r="A6755" t="s">
        <v>23</v>
      </c>
      <c r="B6755" t="s">
        <v>8</v>
      </c>
      <c r="C6755" t="s">
        <v>24</v>
      </c>
      <c r="D6755" t="s">
        <v>154</v>
      </c>
      <c r="E6755" s="7">
        <v>202.42</v>
      </c>
      <c r="F6755" t="s">
        <v>26</v>
      </c>
      <c r="G6755" s="1">
        <v>44628</v>
      </c>
    </row>
    <row r="6756" spans="1:7" x14ac:dyDescent="0.25">
      <c r="A6756" t="s">
        <v>60</v>
      </c>
      <c r="B6756" t="s">
        <v>61</v>
      </c>
      <c r="C6756" t="s">
        <v>62</v>
      </c>
      <c r="D6756" t="s">
        <v>83</v>
      </c>
      <c r="E6756" s="7">
        <v>231.61</v>
      </c>
      <c r="F6756" t="s">
        <v>26</v>
      </c>
      <c r="G6756" s="1">
        <v>45410</v>
      </c>
    </row>
    <row r="6757" spans="1:7" x14ac:dyDescent="0.25">
      <c r="A6757" t="s">
        <v>32</v>
      </c>
      <c r="B6757" t="s">
        <v>33</v>
      </c>
      <c r="C6757" t="s">
        <v>34</v>
      </c>
      <c r="D6757" t="s">
        <v>141</v>
      </c>
      <c r="E6757" s="7">
        <v>201.13</v>
      </c>
      <c r="F6757" t="s">
        <v>11</v>
      </c>
      <c r="G6757" s="1">
        <v>44590</v>
      </c>
    </row>
    <row r="6758" spans="1:7" x14ac:dyDescent="0.25">
      <c r="A6758" t="s">
        <v>23</v>
      </c>
      <c r="B6758" t="s">
        <v>8</v>
      </c>
      <c r="C6758" t="s">
        <v>24</v>
      </c>
      <c r="D6758" t="s">
        <v>285</v>
      </c>
      <c r="E6758" s="7">
        <v>42.22</v>
      </c>
      <c r="F6758" t="s">
        <v>11</v>
      </c>
      <c r="G6758" s="1">
        <v>44527</v>
      </c>
    </row>
    <row r="6759" spans="1:7" x14ac:dyDescent="0.25">
      <c r="A6759" t="s">
        <v>36</v>
      </c>
      <c r="B6759" t="s">
        <v>37</v>
      </c>
      <c r="C6759" t="s">
        <v>38</v>
      </c>
      <c r="D6759" t="s">
        <v>145</v>
      </c>
      <c r="E6759" s="7">
        <v>288.22000000000003</v>
      </c>
      <c r="F6759" t="s">
        <v>26</v>
      </c>
      <c r="G6759" s="1">
        <v>44478</v>
      </c>
    </row>
    <row r="6760" spans="1:7" x14ac:dyDescent="0.25">
      <c r="A6760" t="s">
        <v>12</v>
      </c>
      <c r="B6760" t="s">
        <v>13</v>
      </c>
      <c r="C6760" t="s">
        <v>14</v>
      </c>
      <c r="D6760" t="s">
        <v>169</v>
      </c>
      <c r="E6760" s="7">
        <v>58.22</v>
      </c>
      <c r="F6760" t="s">
        <v>26</v>
      </c>
      <c r="G6760" s="1">
        <v>42873</v>
      </c>
    </row>
    <row r="6761" spans="1:7" x14ac:dyDescent="0.25">
      <c r="A6761" t="s">
        <v>20</v>
      </c>
      <c r="B6761" t="s">
        <v>8</v>
      </c>
      <c r="C6761" t="s">
        <v>21</v>
      </c>
      <c r="D6761" t="s">
        <v>190</v>
      </c>
      <c r="E6761" s="7">
        <v>96.41</v>
      </c>
      <c r="F6761" t="s">
        <v>11</v>
      </c>
      <c r="G6761" s="1">
        <v>43575</v>
      </c>
    </row>
    <row r="6762" spans="1:7" x14ac:dyDescent="0.25">
      <c r="A6762" t="s">
        <v>36</v>
      </c>
      <c r="B6762" t="s">
        <v>37</v>
      </c>
      <c r="C6762" t="s">
        <v>38</v>
      </c>
      <c r="D6762" t="s">
        <v>236</v>
      </c>
      <c r="E6762" s="7">
        <v>56.69</v>
      </c>
      <c r="F6762" t="s">
        <v>26</v>
      </c>
      <c r="G6762" s="1">
        <v>43869</v>
      </c>
    </row>
    <row r="6763" spans="1:7" x14ac:dyDescent="0.25">
      <c r="A6763" t="s">
        <v>27</v>
      </c>
      <c r="B6763" t="s">
        <v>28</v>
      </c>
      <c r="C6763" t="s">
        <v>29</v>
      </c>
      <c r="D6763" t="s">
        <v>237</v>
      </c>
      <c r="E6763" s="7">
        <v>279.79000000000002</v>
      </c>
      <c r="F6763" t="s">
        <v>26</v>
      </c>
      <c r="G6763" s="1">
        <v>43135</v>
      </c>
    </row>
    <row r="6764" spans="1:7" x14ac:dyDescent="0.25">
      <c r="A6764" t="s">
        <v>60</v>
      </c>
      <c r="B6764" t="s">
        <v>61</v>
      </c>
      <c r="C6764" t="s">
        <v>62</v>
      </c>
      <c r="D6764" t="s">
        <v>82</v>
      </c>
      <c r="E6764" s="7">
        <v>171.76</v>
      </c>
      <c r="F6764" t="s">
        <v>26</v>
      </c>
      <c r="G6764" s="1">
        <v>45237</v>
      </c>
    </row>
    <row r="6765" spans="1:7" x14ac:dyDescent="0.25">
      <c r="A6765" t="s">
        <v>12</v>
      </c>
      <c r="B6765" t="s">
        <v>13</v>
      </c>
      <c r="C6765" t="s">
        <v>14</v>
      </c>
      <c r="D6765" t="s">
        <v>141</v>
      </c>
      <c r="E6765" s="7">
        <v>225.64</v>
      </c>
      <c r="F6765" t="s">
        <v>26</v>
      </c>
      <c r="G6765" s="1">
        <v>45315</v>
      </c>
    </row>
    <row r="6766" spans="1:7" x14ac:dyDescent="0.25">
      <c r="A6766" t="s">
        <v>42</v>
      </c>
      <c r="B6766" t="s">
        <v>8</v>
      </c>
      <c r="C6766" t="s">
        <v>43</v>
      </c>
      <c r="D6766" t="s">
        <v>92</v>
      </c>
      <c r="E6766" s="7">
        <v>213.88</v>
      </c>
      <c r="F6766" t="s">
        <v>11</v>
      </c>
      <c r="G6766" s="1">
        <v>42318</v>
      </c>
    </row>
    <row r="6767" spans="1:7" x14ac:dyDescent="0.25">
      <c r="A6767" t="s">
        <v>27</v>
      </c>
      <c r="B6767" t="s">
        <v>28</v>
      </c>
      <c r="C6767" t="s">
        <v>29</v>
      </c>
      <c r="D6767" t="s">
        <v>116</v>
      </c>
      <c r="E6767" s="7">
        <v>131.63999999999999</v>
      </c>
      <c r="F6767" t="s">
        <v>11</v>
      </c>
      <c r="G6767" s="1">
        <v>45582</v>
      </c>
    </row>
    <row r="6768" spans="1:7" x14ac:dyDescent="0.25">
      <c r="A6768" t="s">
        <v>12</v>
      </c>
      <c r="B6768" t="s">
        <v>13</v>
      </c>
      <c r="C6768" t="s">
        <v>14</v>
      </c>
      <c r="D6768" t="s">
        <v>74</v>
      </c>
      <c r="E6768" s="7">
        <v>125.69</v>
      </c>
      <c r="F6768" t="s">
        <v>26</v>
      </c>
      <c r="G6768" s="1">
        <v>42275</v>
      </c>
    </row>
    <row r="6769" spans="1:7" x14ac:dyDescent="0.25">
      <c r="A6769" t="s">
        <v>7</v>
      </c>
      <c r="B6769" t="s">
        <v>8</v>
      </c>
      <c r="C6769" t="s">
        <v>9</v>
      </c>
      <c r="D6769" t="s">
        <v>149</v>
      </c>
      <c r="E6769" s="7">
        <v>214.06</v>
      </c>
      <c r="F6769" t="s">
        <v>26</v>
      </c>
      <c r="G6769" s="1">
        <v>43424</v>
      </c>
    </row>
    <row r="6770" spans="1:7" x14ac:dyDescent="0.25">
      <c r="A6770" t="s">
        <v>20</v>
      </c>
      <c r="B6770" t="s">
        <v>8</v>
      </c>
      <c r="C6770" t="s">
        <v>21</v>
      </c>
      <c r="D6770" t="s">
        <v>120</v>
      </c>
      <c r="E6770" s="7">
        <v>129.25</v>
      </c>
      <c r="F6770" t="s">
        <v>26</v>
      </c>
      <c r="G6770" s="1">
        <v>42598</v>
      </c>
    </row>
    <row r="6771" spans="1:7" x14ac:dyDescent="0.25">
      <c r="A6771" t="s">
        <v>12</v>
      </c>
      <c r="B6771" t="s">
        <v>13</v>
      </c>
      <c r="C6771" t="s">
        <v>14</v>
      </c>
      <c r="D6771" t="s">
        <v>156</v>
      </c>
      <c r="E6771" s="7">
        <v>201.4</v>
      </c>
      <c r="F6771" t="s">
        <v>11</v>
      </c>
      <c r="G6771" s="1">
        <v>42361</v>
      </c>
    </row>
    <row r="6772" spans="1:7" x14ac:dyDescent="0.25">
      <c r="A6772" t="s">
        <v>65</v>
      </c>
      <c r="B6772" t="s">
        <v>66</v>
      </c>
      <c r="C6772" t="s">
        <v>67</v>
      </c>
      <c r="D6772" t="s">
        <v>200</v>
      </c>
      <c r="E6772" s="7">
        <v>177.31</v>
      </c>
      <c r="F6772" t="s">
        <v>26</v>
      </c>
      <c r="G6772" s="1">
        <v>44270</v>
      </c>
    </row>
    <row r="6773" spans="1:7" x14ac:dyDescent="0.25">
      <c r="A6773" t="s">
        <v>51</v>
      </c>
      <c r="B6773" t="s">
        <v>52</v>
      </c>
      <c r="C6773" t="s">
        <v>9</v>
      </c>
      <c r="D6773" t="s">
        <v>182</v>
      </c>
      <c r="E6773" s="7">
        <v>258.91000000000003</v>
      </c>
      <c r="F6773" t="s">
        <v>26</v>
      </c>
      <c r="G6773" s="1">
        <v>42348</v>
      </c>
    </row>
    <row r="6774" spans="1:7" x14ac:dyDescent="0.25">
      <c r="A6774" t="s">
        <v>16</v>
      </c>
      <c r="B6774" t="s">
        <v>17</v>
      </c>
      <c r="C6774" t="s">
        <v>18</v>
      </c>
      <c r="D6774" t="s">
        <v>81</v>
      </c>
      <c r="E6774" s="7">
        <v>20.77</v>
      </c>
      <c r="F6774" t="s">
        <v>26</v>
      </c>
      <c r="G6774" s="1">
        <v>43632</v>
      </c>
    </row>
    <row r="6775" spans="1:7" x14ac:dyDescent="0.25">
      <c r="A6775" t="s">
        <v>36</v>
      </c>
      <c r="B6775" t="s">
        <v>37</v>
      </c>
      <c r="C6775" t="s">
        <v>38</v>
      </c>
      <c r="D6775" t="s">
        <v>273</v>
      </c>
      <c r="E6775" s="7">
        <v>103.26</v>
      </c>
      <c r="F6775" t="s">
        <v>11</v>
      </c>
      <c r="G6775" s="1">
        <v>42820</v>
      </c>
    </row>
    <row r="6776" spans="1:7" x14ac:dyDescent="0.25">
      <c r="A6776" t="s">
        <v>36</v>
      </c>
      <c r="B6776" t="s">
        <v>37</v>
      </c>
      <c r="C6776" t="s">
        <v>38</v>
      </c>
      <c r="D6776" t="s">
        <v>94</v>
      </c>
      <c r="E6776" s="7">
        <v>67.83</v>
      </c>
      <c r="F6776" t="s">
        <v>11</v>
      </c>
      <c r="G6776" s="1">
        <v>43933</v>
      </c>
    </row>
    <row r="6777" spans="1:7" x14ac:dyDescent="0.25">
      <c r="A6777" t="s">
        <v>36</v>
      </c>
      <c r="B6777" t="s">
        <v>37</v>
      </c>
      <c r="C6777" t="s">
        <v>38</v>
      </c>
      <c r="D6777" t="s">
        <v>30</v>
      </c>
      <c r="E6777" s="7">
        <v>186.04</v>
      </c>
      <c r="F6777" t="s">
        <v>26</v>
      </c>
      <c r="G6777" s="1">
        <v>45430</v>
      </c>
    </row>
    <row r="6778" spans="1:7" x14ac:dyDescent="0.25">
      <c r="A6778" t="s">
        <v>65</v>
      </c>
      <c r="B6778" t="s">
        <v>66</v>
      </c>
      <c r="C6778" t="s">
        <v>67</v>
      </c>
      <c r="D6778" t="s">
        <v>191</v>
      </c>
      <c r="E6778" s="7">
        <v>90.8</v>
      </c>
      <c r="F6778" t="s">
        <v>11</v>
      </c>
      <c r="G6778" s="1">
        <v>44775</v>
      </c>
    </row>
    <row r="6779" spans="1:7" x14ac:dyDescent="0.25">
      <c r="A6779" t="s">
        <v>27</v>
      </c>
      <c r="B6779" t="s">
        <v>28</v>
      </c>
      <c r="C6779" t="s">
        <v>29</v>
      </c>
      <c r="D6779" t="s">
        <v>180</v>
      </c>
      <c r="E6779" s="7">
        <v>257.11</v>
      </c>
      <c r="F6779" t="s">
        <v>26</v>
      </c>
      <c r="G6779" s="1">
        <v>44638</v>
      </c>
    </row>
    <row r="6780" spans="1:7" x14ac:dyDescent="0.25">
      <c r="A6780" t="s">
        <v>32</v>
      </c>
      <c r="B6780" t="s">
        <v>33</v>
      </c>
      <c r="C6780" t="s">
        <v>34</v>
      </c>
      <c r="D6780" t="s">
        <v>267</v>
      </c>
      <c r="E6780" s="7">
        <v>259.26</v>
      </c>
      <c r="F6780" t="s">
        <v>26</v>
      </c>
      <c r="G6780" s="1">
        <v>43340</v>
      </c>
    </row>
    <row r="6781" spans="1:7" x14ac:dyDescent="0.25">
      <c r="A6781" t="s">
        <v>16</v>
      </c>
      <c r="B6781" t="s">
        <v>17</v>
      </c>
      <c r="C6781" t="s">
        <v>18</v>
      </c>
      <c r="D6781" t="s">
        <v>180</v>
      </c>
      <c r="E6781" s="7">
        <v>130.13999999999999</v>
      </c>
      <c r="F6781" t="s">
        <v>26</v>
      </c>
      <c r="G6781" s="1">
        <v>45089</v>
      </c>
    </row>
    <row r="6782" spans="1:7" x14ac:dyDescent="0.25">
      <c r="A6782" t="s">
        <v>23</v>
      </c>
      <c r="B6782" t="s">
        <v>8</v>
      </c>
      <c r="C6782" t="s">
        <v>24</v>
      </c>
      <c r="D6782" t="s">
        <v>234</v>
      </c>
      <c r="E6782" s="7">
        <v>204.31</v>
      </c>
      <c r="F6782" t="s">
        <v>11</v>
      </c>
      <c r="G6782" s="1">
        <v>44950</v>
      </c>
    </row>
    <row r="6783" spans="1:7" x14ac:dyDescent="0.25">
      <c r="A6783" t="s">
        <v>20</v>
      </c>
      <c r="B6783" t="s">
        <v>8</v>
      </c>
      <c r="C6783" t="s">
        <v>21</v>
      </c>
      <c r="D6783" t="s">
        <v>247</v>
      </c>
      <c r="E6783" s="7">
        <v>281.76</v>
      </c>
      <c r="F6783" t="s">
        <v>11</v>
      </c>
      <c r="G6783" s="1">
        <v>43295</v>
      </c>
    </row>
    <row r="6784" spans="1:7" x14ac:dyDescent="0.25">
      <c r="A6784" t="s">
        <v>12</v>
      </c>
      <c r="B6784" t="s">
        <v>13</v>
      </c>
      <c r="C6784" t="s">
        <v>14</v>
      </c>
      <c r="D6784" t="s">
        <v>173</v>
      </c>
      <c r="E6784" s="7">
        <v>73.099999999999994</v>
      </c>
      <c r="F6784" t="s">
        <v>11</v>
      </c>
      <c r="G6784" s="1">
        <v>43113</v>
      </c>
    </row>
    <row r="6785" spans="1:7" x14ac:dyDescent="0.25">
      <c r="A6785" t="s">
        <v>76</v>
      </c>
      <c r="B6785" t="s">
        <v>77</v>
      </c>
      <c r="C6785" t="s">
        <v>78</v>
      </c>
      <c r="D6785" t="s">
        <v>174</v>
      </c>
      <c r="E6785" s="7">
        <v>92.93</v>
      </c>
      <c r="F6785" t="s">
        <v>11</v>
      </c>
      <c r="G6785" s="1">
        <v>44890</v>
      </c>
    </row>
    <row r="6786" spans="1:7" x14ac:dyDescent="0.25">
      <c r="A6786" t="s">
        <v>20</v>
      </c>
      <c r="B6786" t="s">
        <v>8</v>
      </c>
      <c r="C6786" t="s">
        <v>21</v>
      </c>
      <c r="D6786" t="s">
        <v>166</v>
      </c>
      <c r="E6786" s="7">
        <v>176.1</v>
      </c>
      <c r="F6786" t="s">
        <v>11</v>
      </c>
      <c r="G6786" s="1">
        <v>44218</v>
      </c>
    </row>
    <row r="6787" spans="1:7" x14ac:dyDescent="0.25">
      <c r="A6787" t="s">
        <v>12</v>
      </c>
      <c r="B6787" t="s">
        <v>13</v>
      </c>
      <c r="C6787" t="s">
        <v>14</v>
      </c>
      <c r="D6787" t="s">
        <v>234</v>
      </c>
      <c r="E6787" s="7">
        <v>196.69</v>
      </c>
      <c r="F6787" t="s">
        <v>26</v>
      </c>
      <c r="G6787" s="1">
        <v>44369</v>
      </c>
    </row>
    <row r="6788" spans="1:7" x14ac:dyDescent="0.25">
      <c r="A6788" t="s">
        <v>16</v>
      </c>
      <c r="B6788" t="s">
        <v>17</v>
      </c>
      <c r="C6788" t="s">
        <v>18</v>
      </c>
      <c r="D6788" t="s">
        <v>241</v>
      </c>
      <c r="E6788" s="7">
        <v>137.09</v>
      </c>
      <c r="F6788" t="s">
        <v>26</v>
      </c>
      <c r="G6788" s="1">
        <v>45586</v>
      </c>
    </row>
    <row r="6789" spans="1:7" x14ac:dyDescent="0.25">
      <c r="A6789" t="s">
        <v>60</v>
      </c>
      <c r="B6789" t="s">
        <v>61</v>
      </c>
      <c r="C6789" t="s">
        <v>62</v>
      </c>
      <c r="D6789" t="s">
        <v>137</v>
      </c>
      <c r="E6789" s="7">
        <v>267.64</v>
      </c>
      <c r="F6789" t="s">
        <v>26</v>
      </c>
      <c r="G6789" s="1">
        <v>43327</v>
      </c>
    </row>
    <row r="6790" spans="1:7" x14ac:dyDescent="0.25">
      <c r="A6790" t="s">
        <v>51</v>
      </c>
      <c r="B6790" t="s">
        <v>52</v>
      </c>
      <c r="C6790" t="s">
        <v>9</v>
      </c>
      <c r="D6790" t="s">
        <v>127</v>
      </c>
      <c r="E6790" s="7">
        <v>236.86</v>
      </c>
      <c r="F6790" t="s">
        <v>11</v>
      </c>
      <c r="G6790" s="1">
        <v>43470</v>
      </c>
    </row>
    <row r="6791" spans="1:7" x14ac:dyDescent="0.25">
      <c r="A6791" t="s">
        <v>12</v>
      </c>
      <c r="B6791" t="s">
        <v>13</v>
      </c>
      <c r="C6791" t="s">
        <v>14</v>
      </c>
      <c r="D6791" t="s">
        <v>251</v>
      </c>
      <c r="E6791" s="7">
        <v>160.02000000000001</v>
      </c>
      <c r="F6791" t="s">
        <v>11</v>
      </c>
      <c r="G6791" s="1">
        <v>44943</v>
      </c>
    </row>
    <row r="6792" spans="1:7" x14ac:dyDescent="0.25">
      <c r="A6792" t="s">
        <v>27</v>
      </c>
      <c r="B6792" t="s">
        <v>28</v>
      </c>
      <c r="C6792" t="s">
        <v>29</v>
      </c>
      <c r="D6792" t="s">
        <v>139</v>
      </c>
      <c r="E6792" s="7">
        <v>142.11000000000001</v>
      </c>
      <c r="F6792" t="s">
        <v>11</v>
      </c>
      <c r="G6792" s="1">
        <v>45510</v>
      </c>
    </row>
    <row r="6793" spans="1:7" x14ac:dyDescent="0.25">
      <c r="A6793" t="s">
        <v>36</v>
      </c>
      <c r="B6793" t="s">
        <v>37</v>
      </c>
      <c r="C6793" t="s">
        <v>38</v>
      </c>
      <c r="D6793" t="s">
        <v>146</v>
      </c>
      <c r="E6793" s="7">
        <v>219.27</v>
      </c>
      <c r="F6793" t="s">
        <v>11</v>
      </c>
      <c r="G6793" s="1">
        <v>44335</v>
      </c>
    </row>
    <row r="6794" spans="1:7" x14ac:dyDescent="0.25">
      <c r="A6794" t="s">
        <v>60</v>
      </c>
      <c r="B6794" t="s">
        <v>61</v>
      </c>
      <c r="C6794" t="s">
        <v>62</v>
      </c>
      <c r="D6794" t="s">
        <v>165</v>
      </c>
      <c r="E6794" s="7">
        <v>6.04</v>
      </c>
      <c r="F6794" t="s">
        <v>11</v>
      </c>
      <c r="G6794" s="1">
        <v>45341</v>
      </c>
    </row>
    <row r="6795" spans="1:7" x14ac:dyDescent="0.25">
      <c r="A6795" t="s">
        <v>12</v>
      </c>
      <c r="B6795" t="s">
        <v>13</v>
      </c>
      <c r="C6795" t="s">
        <v>14</v>
      </c>
      <c r="D6795" t="s">
        <v>83</v>
      </c>
      <c r="E6795" s="7">
        <v>276.95</v>
      </c>
      <c r="F6795" t="s">
        <v>26</v>
      </c>
      <c r="G6795" s="1">
        <v>42440</v>
      </c>
    </row>
    <row r="6796" spans="1:7" x14ac:dyDescent="0.25">
      <c r="A6796" t="s">
        <v>12</v>
      </c>
      <c r="B6796" t="s">
        <v>13</v>
      </c>
      <c r="C6796" t="s">
        <v>14</v>
      </c>
      <c r="D6796" t="s">
        <v>248</v>
      </c>
      <c r="E6796" s="7">
        <v>155.34</v>
      </c>
      <c r="F6796" t="s">
        <v>26</v>
      </c>
      <c r="G6796" s="1">
        <v>44159</v>
      </c>
    </row>
    <row r="6797" spans="1:7" x14ac:dyDescent="0.25">
      <c r="A6797" t="s">
        <v>20</v>
      </c>
      <c r="B6797" t="s">
        <v>8</v>
      </c>
      <c r="C6797" t="s">
        <v>21</v>
      </c>
      <c r="D6797" t="s">
        <v>112</v>
      </c>
      <c r="E6797" s="7">
        <v>67.81</v>
      </c>
      <c r="F6797" t="s">
        <v>26</v>
      </c>
      <c r="G6797" s="1">
        <v>42356</v>
      </c>
    </row>
    <row r="6798" spans="1:7" x14ac:dyDescent="0.25">
      <c r="A6798" t="s">
        <v>23</v>
      </c>
      <c r="B6798" t="s">
        <v>8</v>
      </c>
      <c r="C6798" t="s">
        <v>24</v>
      </c>
      <c r="D6798" t="s">
        <v>157</v>
      </c>
      <c r="E6798" s="7">
        <v>207.85</v>
      </c>
      <c r="F6798" t="s">
        <v>11</v>
      </c>
      <c r="G6798" s="1">
        <v>44201</v>
      </c>
    </row>
    <row r="6799" spans="1:7" x14ac:dyDescent="0.25">
      <c r="A6799" t="s">
        <v>23</v>
      </c>
      <c r="B6799" t="s">
        <v>8</v>
      </c>
      <c r="C6799" t="s">
        <v>24</v>
      </c>
      <c r="D6799" t="s">
        <v>148</v>
      </c>
      <c r="E6799" s="7">
        <v>263.52</v>
      </c>
      <c r="F6799" t="s">
        <v>11</v>
      </c>
      <c r="G6799" s="1">
        <v>44107</v>
      </c>
    </row>
    <row r="6800" spans="1:7" x14ac:dyDescent="0.25">
      <c r="A6800" t="s">
        <v>76</v>
      </c>
      <c r="B6800" t="s">
        <v>77</v>
      </c>
      <c r="C6800" t="s">
        <v>78</v>
      </c>
      <c r="D6800" t="s">
        <v>266</v>
      </c>
      <c r="E6800" s="7">
        <v>52.54</v>
      </c>
      <c r="F6800" t="s">
        <v>11</v>
      </c>
      <c r="G6800" s="1">
        <v>42202</v>
      </c>
    </row>
    <row r="6801" spans="1:7" x14ac:dyDescent="0.25">
      <c r="A6801" t="s">
        <v>20</v>
      </c>
      <c r="B6801" t="s">
        <v>8</v>
      </c>
      <c r="C6801" t="s">
        <v>21</v>
      </c>
      <c r="D6801" t="s">
        <v>209</v>
      </c>
      <c r="E6801" s="7">
        <v>9.98</v>
      </c>
      <c r="F6801" t="s">
        <v>26</v>
      </c>
      <c r="G6801" s="1">
        <v>43412</v>
      </c>
    </row>
    <row r="6802" spans="1:7" x14ac:dyDescent="0.25">
      <c r="A6802" t="s">
        <v>7</v>
      </c>
      <c r="B6802" t="s">
        <v>8</v>
      </c>
      <c r="C6802" t="s">
        <v>9</v>
      </c>
      <c r="D6802" t="s">
        <v>276</v>
      </c>
      <c r="E6802" s="7">
        <v>91.01</v>
      </c>
      <c r="F6802" t="s">
        <v>11</v>
      </c>
      <c r="G6802" s="1">
        <v>44803</v>
      </c>
    </row>
    <row r="6803" spans="1:7" x14ac:dyDescent="0.25">
      <c r="A6803" t="s">
        <v>20</v>
      </c>
      <c r="B6803" t="s">
        <v>8</v>
      </c>
      <c r="C6803" t="s">
        <v>21</v>
      </c>
      <c r="D6803" t="s">
        <v>282</v>
      </c>
      <c r="E6803" s="7">
        <v>282.97000000000003</v>
      </c>
      <c r="F6803" t="s">
        <v>11</v>
      </c>
      <c r="G6803" s="1">
        <v>44002</v>
      </c>
    </row>
    <row r="6804" spans="1:7" x14ac:dyDescent="0.25">
      <c r="A6804" t="s">
        <v>60</v>
      </c>
      <c r="B6804" t="s">
        <v>61</v>
      </c>
      <c r="C6804" t="s">
        <v>62</v>
      </c>
      <c r="D6804" t="s">
        <v>266</v>
      </c>
      <c r="E6804" s="7">
        <v>258.58999999999997</v>
      </c>
      <c r="F6804" t="s">
        <v>11</v>
      </c>
      <c r="G6804" s="1">
        <v>42825</v>
      </c>
    </row>
    <row r="6805" spans="1:7" x14ac:dyDescent="0.25">
      <c r="A6805" t="s">
        <v>23</v>
      </c>
      <c r="B6805" t="s">
        <v>8</v>
      </c>
      <c r="C6805" t="s">
        <v>24</v>
      </c>
      <c r="D6805" t="s">
        <v>244</v>
      </c>
      <c r="E6805" s="7">
        <v>218.34</v>
      </c>
      <c r="F6805" t="s">
        <v>26</v>
      </c>
      <c r="G6805" s="1">
        <v>45577</v>
      </c>
    </row>
    <row r="6806" spans="1:7" x14ac:dyDescent="0.25">
      <c r="A6806" t="s">
        <v>51</v>
      </c>
      <c r="B6806" t="s">
        <v>52</v>
      </c>
      <c r="C6806" t="s">
        <v>9</v>
      </c>
      <c r="D6806" t="s">
        <v>74</v>
      </c>
      <c r="E6806" s="7">
        <v>257.32</v>
      </c>
      <c r="F6806" t="s">
        <v>11</v>
      </c>
      <c r="G6806" s="1">
        <v>42201</v>
      </c>
    </row>
    <row r="6807" spans="1:7" x14ac:dyDescent="0.25">
      <c r="A6807" t="s">
        <v>60</v>
      </c>
      <c r="B6807" t="s">
        <v>61</v>
      </c>
      <c r="C6807" t="s">
        <v>62</v>
      </c>
      <c r="D6807" t="s">
        <v>152</v>
      </c>
      <c r="E6807" s="7">
        <v>64.849999999999994</v>
      </c>
      <c r="F6807" t="s">
        <v>26</v>
      </c>
      <c r="G6807" s="1">
        <v>45770</v>
      </c>
    </row>
    <row r="6808" spans="1:7" x14ac:dyDescent="0.25">
      <c r="A6808" t="s">
        <v>65</v>
      </c>
      <c r="B6808" t="s">
        <v>66</v>
      </c>
      <c r="C6808" t="s">
        <v>67</v>
      </c>
      <c r="D6808" t="s">
        <v>199</v>
      </c>
      <c r="E6808" s="7">
        <v>155.43</v>
      </c>
      <c r="F6808" t="s">
        <v>26</v>
      </c>
      <c r="G6808" s="1">
        <v>44939</v>
      </c>
    </row>
    <row r="6809" spans="1:7" x14ac:dyDescent="0.25">
      <c r="A6809" t="s">
        <v>45</v>
      </c>
      <c r="B6809" t="s">
        <v>46</v>
      </c>
      <c r="C6809" t="s">
        <v>47</v>
      </c>
      <c r="D6809" t="s">
        <v>219</v>
      </c>
      <c r="E6809" s="7">
        <v>264.58999999999997</v>
      </c>
      <c r="F6809" t="s">
        <v>26</v>
      </c>
      <c r="G6809" s="1">
        <v>43128</v>
      </c>
    </row>
    <row r="6810" spans="1:7" x14ac:dyDescent="0.25">
      <c r="A6810" t="s">
        <v>60</v>
      </c>
      <c r="B6810" t="s">
        <v>61</v>
      </c>
      <c r="C6810" t="s">
        <v>62</v>
      </c>
      <c r="D6810" t="s">
        <v>56</v>
      </c>
      <c r="E6810" s="7">
        <v>56.56</v>
      </c>
      <c r="F6810" t="s">
        <v>11</v>
      </c>
      <c r="G6810" s="1">
        <v>42234</v>
      </c>
    </row>
    <row r="6811" spans="1:7" x14ac:dyDescent="0.25">
      <c r="A6811" t="s">
        <v>45</v>
      </c>
      <c r="B6811" t="s">
        <v>46</v>
      </c>
      <c r="C6811" t="s">
        <v>47</v>
      </c>
      <c r="D6811" t="s">
        <v>107</v>
      </c>
      <c r="E6811" s="7">
        <v>50.74</v>
      </c>
      <c r="F6811" t="s">
        <v>26</v>
      </c>
      <c r="G6811" s="1">
        <v>42677</v>
      </c>
    </row>
    <row r="6812" spans="1:7" x14ac:dyDescent="0.25">
      <c r="A6812" t="s">
        <v>45</v>
      </c>
      <c r="B6812" t="s">
        <v>46</v>
      </c>
      <c r="C6812" t="s">
        <v>47</v>
      </c>
      <c r="D6812" t="s">
        <v>102</v>
      </c>
      <c r="E6812" s="7">
        <v>180.99</v>
      </c>
      <c r="F6812" t="s">
        <v>26</v>
      </c>
      <c r="G6812" s="1">
        <v>44195</v>
      </c>
    </row>
    <row r="6813" spans="1:7" x14ac:dyDescent="0.25">
      <c r="A6813" t="s">
        <v>27</v>
      </c>
      <c r="B6813" t="s">
        <v>28</v>
      </c>
      <c r="C6813" t="s">
        <v>29</v>
      </c>
      <c r="D6813" t="s">
        <v>159</v>
      </c>
      <c r="E6813" s="7">
        <v>126.73</v>
      </c>
      <c r="F6813" t="s">
        <v>26</v>
      </c>
      <c r="G6813" s="1">
        <v>43710</v>
      </c>
    </row>
    <row r="6814" spans="1:7" x14ac:dyDescent="0.25">
      <c r="A6814" t="s">
        <v>36</v>
      </c>
      <c r="B6814" t="s">
        <v>37</v>
      </c>
      <c r="C6814" t="s">
        <v>38</v>
      </c>
      <c r="D6814" t="s">
        <v>244</v>
      </c>
      <c r="E6814" s="7">
        <v>187.7</v>
      </c>
      <c r="F6814" t="s">
        <v>11</v>
      </c>
      <c r="G6814" s="1">
        <v>45504</v>
      </c>
    </row>
    <row r="6815" spans="1:7" x14ac:dyDescent="0.25">
      <c r="A6815" t="s">
        <v>65</v>
      </c>
      <c r="B6815" t="s">
        <v>66</v>
      </c>
      <c r="C6815" t="s">
        <v>67</v>
      </c>
      <c r="D6815" t="s">
        <v>258</v>
      </c>
      <c r="E6815" s="7">
        <v>241.86</v>
      </c>
      <c r="F6815" t="s">
        <v>11</v>
      </c>
      <c r="G6815" s="1">
        <v>42674</v>
      </c>
    </row>
    <row r="6816" spans="1:7" x14ac:dyDescent="0.25">
      <c r="A6816" t="s">
        <v>27</v>
      </c>
      <c r="B6816" t="s">
        <v>28</v>
      </c>
      <c r="C6816" t="s">
        <v>29</v>
      </c>
      <c r="D6816" t="s">
        <v>59</v>
      </c>
      <c r="E6816" s="7">
        <v>65.010000000000005</v>
      </c>
      <c r="F6816" t="s">
        <v>11</v>
      </c>
      <c r="G6816" s="1">
        <v>44499</v>
      </c>
    </row>
    <row r="6817" spans="1:7" x14ac:dyDescent="0.25">
      <c r="A6817" t="s">
        <v>16</v>
      </c>
      <c r="B6817" t="s">
        <v>17</v>
      </c>
      <c r="C6817" t="s">
        <v>18</v>
      </c>
      <c r="D6817" t="s">
        <v>289</v>
      </c>
      <c r="E6817" s="7">
        <v>65.290000000000006</v>
      </c>
      <c r="F6817" t="s">
        <v>11</v>
      </c>
      <c r="G6817" s="1">
        <v>45714</v>
      </c>
    </row>
    <row r="6818" spans="1:7" x14ac:dyDescent="0.25">
      <c r="A6818" t="s">
        <v>76</v>
      </c>
      <c r="B6818" t="s">
        <v>77</v>
      </c>
      <c r="C6818" t="s">
        <v>78</v>
      </c>
      <c r="D6818" t="s">
        <v>191</v>
      </c>
      <c r="E6818" s="7">
        <v>288.20999999999998</v>
      </c>
      <c r="F6818" t="s">
        <v>11</v>
      </c>
      <c r="G6818" s="1">
        <v>42827</v>
      </c>
    </row>
    <row r="6819" spans="1:7" x14ac:dyDescent="0.25">
      <c r="A6819" t="s">
        <v>36</v>
      </c>
      <c r="B6819" t="s">
        <v>37</v>
      </c>
      <c r="C6819" t="s">
        <v>38</v>
      </c>
      <c r="D6819" t="s">
        <v>113</v>
      </c>
      <c r="E6819" s="7">
        <v>110.5</v>
      </c>
      <c r="F6819" t="s">
        <v>26</v>
      </c>
      <c r="G6819" s="1">
        <v>42840</v>
      </c>
    </row>
    <row r="6820" spans="1:7" x14ac:dyDescent="0.25">
      <c r="A6820" t="s">
        <v>16</v>
      </c>
      <c r="B6820" t="s">
        <v>17</v>
      </c>
      <c r="C6820" t="s">
        <v>18</v>
      </c>
      <c r="D6820" t="s">
        <v>255</v>
      </c>
      <c r="E6820" s="7">
        <v>43.24</v>
      </c>
      <c r="F6820" t="s">
        <v>26</v>
      </c>
      <c r="G6820" s="1">
        <v>42469</v>
      </c>
    </row>
    <row r="6821" spans="1:7" x14ac:dyDescent="0.25">
      <c r="A6821" t="s">
        <v>12</v>
      </c>
      <c r="B6821" t="s">
        <v>13</v>
      </c>
      <c r="C6821" t="s">
        <v>14</v>
      </c>
      <c r="D6821" t="s">
        <v>81</v>
      </c>
      <c r="E6821" s="7">
        <v>299.36</v>
      </c>
      <c r="F6821" t="s">
        <v>26</v>
      </c>
      <c r="G6821" s="1">
        <v>45774</v>
      </c>
    </row>
    <row r="6822" spans="1:7" x14ac:dyDescent="0.25">
      <c r="A6822" t="s">
        <v>12</v>
      </c>
      <c r="B6822" t="s">
        <v>13</v>
      </c>
      <c r="C6822" t="s">
        <v>14</v>
      </c>
      <c r="D6822" t="s">
        <v>179</v>
      </c>
      <c r="E6822" s="7">
        <v>189.48</v>
      </c>
      <c r="F6822" t="s">
        <v>11</v>
      </c>
      <c r="G6822" s="1">
        <v>43559</v>
      </c>
    </row>
    <row r="6823" spans="1:7" x14ac:dyDescent="0.25">
      <c r="A6823" t="s">
        <v>20</v>
      </c>
      <c r="B6823" t="s">
        <v>8</v>
      </c>
      <c r="C6823" t="s">
        <v>21</v>
      </c>
      <c r="D6823" t="s">
        <v>181</v>
      </c>
      <c r="E6823" s="7">
        <v>54.66</v>
      </c>
      <c r="F6823" t="s">
        <v>11</v>
      </c>
      <c r="G6823" s="1">
        <v>44269</v>
      </c>
    </row>
    <row r="6824" spans="1:7" x14ac:dyDescent="0.25">
      <c r="A6824" t="s">
        <v>42</v>
      </c>
      <c r="B6824" t="s">
        <v>8</v>
      </c>
      <c r="C6824" t="s">
        <v>43</v>
      </c>
      <c r="D6824" t="s">
        <v>119</v>
      </c>
      <c r="E6824" s="7">
        <v>221.45</v>
      </c>
      <c r="F6824" t="s">
        <v>26</v>
      </c>
      <c r="G6824" s="1">
        <v>45283</v>
      </c>
    </row>
    <row r="6825" spans="1:7" x14ac:dyDescent="0.25">
      <c r="A6825" t="s">
        <v>60</v>
      </c>
      <c r="B6825" t="s">
        <v>61</v>
      </c>
      <c r="C6825" t="s">
        <v>62</v>
      </c>
      <c r="D6825" t="s">
        <v>159</v>
      </c>
      <c r="E6825" s="7">
        <v>246.25</v>
      </c>
      <c r="F6825" t="s">
        <v>11</v>
      </c>
      <c r="G6825" s="1">
        <v>44369</v>
      </c>
    </row>
    <row r="6826" spans="1:7" x14ac:dyDescent="0.25">
      <c r="A6826" t="s">
        <v>51</v>
      </c>
      <c r="B6826" t="s">
        <v>52</v>
      </c>
      <c r="C6826" t="s">
        <v>9</v>
      </c>
      <c r="D6826" t="s">
        <v>249</v>
      </c>
      <c r="E6826" s="7">
        <v>82.94</v>
      </c>
      <c r="F6826" t="s">
        <v>26</v>
      </c>
      <c r="G6826" s="1">
        <v>42752</v>
      </c>
    </row>
    <row r="6827" spans="1:7" x14ac:dyDescent="0.25">
      <c r="A6827" t="s">
        <v>23</v>
      </c>
      <c r="B6827" t="s">
        <v>8</v>
      </c>
      <c r="C6827" t="s">
        <v>24</v>
      </c>
      <c r="D6827" t="s">
        <v>228</v>
      </c>
      <c r="E6827" s="7">
        <v>210.82</v>
      </c>
      <c r="F6827" t="s">
        <v>11</v>
      </c>
      <c r="G6827" s="1">
        <v>43219</v>
      </c>
    </row>
    <row r="6828" spans="1:7" x14ac:dyDescent="0.25">
      <c r="A6828" t="s">
        <v>45</v>
      </c>
      <c r="B6828" t="s">
        <v>46</v>
      </c>
      <c r="C6828" t="s">
        <v>47</v>
      </c>
      <c r="D6828" t="s">
        <v>218</v>
      </c>
      <c r="E6828" s="7">
        <v>103.87</v>
      </c>
      <c r="F6828" t="s">
        <v>11</v>
      </c>
      <c r="G6828" s="1">
        <v>45536</v>
      </c>
    </row>
    <row r="6829" spans="1:7" x14ac:dyDescent="0.25">
      <c r="A6829" t="s">
        <v>65</v>
      </c>
      <c r="B6829" t="s">
        <v>66</v>
      </c>
      <c r="C6829" t="s">
        <v>67</v>
      </c>
      <c r="D6829" t="s">
        <v>35</v>
      </c>
      <c r="E6829" s="7">
        <v>90.25</v>
      </c>
      <c r="F6829" t="s">
        <v>26</v>
      </c>
      <c r="G6829" s="1">
        <v>42357</v>
      </c>
    </row>
    <row r="6830" spans="1:7" x14ac:dyDescent="0.25">
      <c r="A6830" t="s">
        <v>20</v>
      </c>
      <c r="B6830" t="s">
        <v>8</v>
      </c>
      <c r="C6830" t="s">
        <v>21</v>
      </c>
      <c r="D6830" t="s">
        <v>110</v>
      </c>
      <c r="E6830" s="7">
        <v>111.74</v>
      </c>
      <c r="F6830" t="s">
        <v>26</v>
      </c>
      <c r="G6830" s="1">
        <v>45251</v>
      </c>
    </row>
    <row r="6831" spans="1:7" x14ac:dyDescent="0.25">
      <c r="A6831" t="s">
        <v>36</v>
      </c>
      <c r="B6831" t="s">
        <v>37</v>
      </c>
      <c r="C6831" t="s">
        <v>38</v>
      </c>
      <c r="D6831" t="s">
        <v>124</v>
      </c>
      <c r="E6831" s="7">
        <v>6.37</v>
      </c>
      <c r="F6831" t="s">
        <v>11</v>
      </c>
      <c r="G6831" s="1">
        <v>42506</v>
      </c>
    </row>
    <row r="6832" spans="1:7" x14ac:dyDescent="0.25">
      <c r="A6832" t="s">
        <v>45</v>
      </c>
      <c r="B6832" t="s">
        <v>46</v>
      </c>
      <c r="C6832" t="s">
        <v>47</v>
      </c>
      <c r="D6832" t="s">
        <v>204</v>
      </c>
      <c r="E6832" s="7">
        <v>178</v>
      </c>
      <c r="F6832" t="s">
        <v>26</v>
      </c>
      <c r="G6832" s="1">
        <v>43429</v>
      </c>
    </row>
    <row r="6833" spans="1:7" x14ac:dyDescent="0.25">
      <c r="A6833" t="s">
        <v>27</v>
      </c>
      <c r="B6833" t="s">
        <v>28</v>
      </c>
      <c r="C6833" t="s">
        <v>29</v>
      </c>
      <c r="D6833" t="s">
        <v>265</v>
      </c>
      <c r="E6833" s="7">
        <v>228.48</v>
      </c>
      <c r="F6833" t="s">
        <v>26</v>
      </c>
      <c r="G6833" s="1">
        <v>43238</v>
      </c>
    </row>
    <row r="6834" spans="1:7" x14ac:dyDescent="0.25">
      <c r="A6834" t="s">
        <v>42</v>
      </c>
      <c r="B6834" t="s">
        <v>8</v>
      </c>
      <c r="C6834" t="s">
        <v>43</v>
      </c>
      <c r="D6834" t="s">
        <v>103</v>
      </c>
      <c r="E6834" s="7">
        <v>276.05</v>
      </c>
      <c r="F6834" t="s">
        <v>26</v>
      </c>
      <c r="G6834" s="1">
        <v>42812</v>
      </c>
    </row>
    <row r="6835" spans="1:7" x14ac:dyDescent="0.25">
      <c r="A6835" t="s">
        <v>23</v>
      </c>
      <c r="B6835" t="s">
        <v>8</v>
      </c>
      <c r="C6835" t="s">
        <v>24</v>
      </c>
      <c r="D6835" t="s">
        <v>247</v>
      </c>
      <c r="E6835" s="7">
        <v>243.59</v>
      </c>
      <c r="F6835" t="s">
        <v>11</v>
      </c>
      <c r="G6835" s="1">
        <v>42181</v>
      </c>
    </row>
    <row r="6836" spans="1:7" x14ac:dyDescent="0.25">
      <c r="A6836" t="s">
        <v>16</v>
      </c>
      <c r="B6836" t="s">
        <v>17</v>
      </c>
      <c r="C6836" t="s">
        <v>18</v>
      </c>
      <c r="D6836" t="s">
        <v>268</v>
      </c>
      <c r="E6836" s="7">
        <v>153.58000000000001</v>
      </c>
      <c r="F6836" t="s">
        <v>11</v>
      </c>
      <c r="G6836" s="1">
        <v>43903</v>
      </c>
    </row>
    <row r="6837" spans="1:7" x14ac:dyDescent="0.25">
      <c r="A6837" t="s">
        <v>76</v>
      </c>
      <c r="B6837" t="s">
        <v>77</v>
      </c>
      <c r="C6837" t="s">
        <v>78</v>
      </c>
      <c r="D6837" t="s">
        <v>246</v>
      </c>
      <c r="E6837" s="7">
        <v>150.07</v>
      </c>
      <c r="F6837" t="s">
        <v>26</v>
      </c>
      <c r="G6837" s="1">
        <v>44194</v>
      </c>
    </row>
    <row r="6838" spans="1:7" x14ac:dyDescent="0.25">
      <c r="A6838" t="s">
        <v>45</v>
      </c>
      <c r="B6838" t="s">
        <v>46</v>
      </c>
      <c r="C6838" t="s">
        <v>47</v>
      </c>
      <c r="D6838" t="s">
        <v>118</v>
      </c>
      <c r="E6838" s="7">
        <v>12.84</v>
      </c>
      <c r="F6838" t="s">
        <v>26</v>
      </c>
      <c r="G6838" s="1">
        <v>42360</v>
      </c>
    </row>
    <row r="6839" spans="1:7" x14ac:dyDescent="0.25">
      <c r="A6839" t="s">
        <v>51</v>
      </c>
      <c r="B6839" t="s">
        <v>52</v>
      </c>
      <c r="C6839" t="s">
        <v>9</v>
      </c>
      <c r="D6839" t="s">
        <v>101</v>
      </c>
      <c r="E6839" s="7">
        <v>212.47</v>
      </c>
      <c r="F6839" t="s">
        <v>26</v>
      </c>
      <c r="G6839" s="1">
        <v>42573</v>
      </c>
    </row>
    <row r="6840" spans="1:7" x14ac:dyDescent="0.25">
      <c r="A6840" t="s">
        <v>60</v>
      </c>
      <c r="B6840" t="s">
        <v>61</v>
      </c>
      <c r="C6840" t="s">
        <v>62</v>
      </c>
      <c r="D6840" t="s">
        <v>101</v>
      </c>
      <c r="E6840" s="7">
        <v>89.48</v>
      </c>
      <c r="F6840" t="s">
        <v>11</v>
      </c>
      <c r="G6840" s="1">
        <v>43429</v>
      </c>
    </row>
    <row r="6841" spans="1:7" x14ac:dyDescent="0.25">
      <c r="A6841" t="s">
        <v>51</v>
      </c>
      <c r="B6841" t="s">
        <v>52</v>
      </c>
      <c r="C6841" t="s">
        <v>9</v>
      </c>
      <c r="D6841" t="s">
        <v>186</v>
      </c>
      <c r="E6841" s="7">
        <v>293.83999999999997</v>
      </c>
      <c r="F6841" t="s">
        <v>11</v>
      </c>
      <c r="G6841" s="1">
        <v>44286</v>
      </c>
    </row>
    <row r="6842" spans="1:7" x14ac:dyDescent="0.25">
      <c r="A6842" t="s">
        <v>76</v>
      </c>
      <c r="B6842" t="s">
        <v>77</v>
      </c>
      <c r="C6842" t="s">
        <v>78</v>
      </c>
      <c r="D6842" t="s">
        <v>248</v>
      </c>
      <c r="E6842" s="7">
        <v>20.98</v>
      </c>
      <c r="F6842" t="s">
        <v>26</v>
      </c>
      <c r="G6842" s="1">
        <v>45640</v>
      </c>
    </row>
    <row r="6843" spans="1:7" x14ac:dyDescent="0.25">
      <c r="A6843" t="s">
        <v>12</v>
      </c>
      <c r="B6843" t="s">
        <v>13</v>
      </c>
      <c r="C6843" t="s">
        <v>14</v>
      </c>
      <c r="D6843" t="s">
        <v>114</v>
      </c>
      <c r="E6843" s="7">
        <v>227.87</v>
      </c>
      <c r="F6843" t="s">
        <v>26</v>
      </c>
      <c r="G6843" s="1">
        <v>42271</v>
      </c>
    </row>
    <row r="6844" spans="1:7" x14ac:dyDescent="0.25">
      <c r="A6844" t="s">
        <v>76</v>
      </c>
      <c r="B6844" t="s">
        <v>77</v>
      </c>
      <c r="C6844" t="s">
        <v>78</v>
      </c>
      <c r="D6844" t="s">
        <v>40</v>
      </c>
      <c r="E6844" s="7">
        <v>287.52999999999997</v>
      </c>
      <c r="F6844" t="s">
        <v>11</v>
      </c>
      <c r="G6844" s="1">
        <v>44088</v>
      </c>
    </row>
    <row r="6845" spans="1:7" x14ac:dyDescent="0.25">
      <c r="A6845" t="s">
        <v>20</v>
      </c>
      <c r="B6845" t="s">
        <v>8</v>
      </c>
      <c r="C6845" t="s">
        <v>21</v>
      </c>
      <c r="D6845" t="s">
        <v>214</v>
      </c>
      <c r="E6845" s="7">
        <v>63.28</v>
      </c>
      <c r="F6845" t="s">
        <v>11</v>
      </c>
      <c r="G6845" s="1">
        <v>45730</v>
      </c>
    </row>
    <row r="6846" spans="1:7" x14ac:dyDescent="0.25">
      <c r="A6846" t="s">
        <v>20</v>
      </c>
      <c r="B6846" t="s">
        <v>8</v>
      </c>
      <c r="C6846" t="s">
        <v>21</v>
      </c>
      <c r="D6846" t="s">
        <v>115</v>
      </c>
      <c r="E6846" s="7">
        <v>59</v>
      </c>
      <c r="F6846" t="s">
        <v>11</v>
      </c>
      <c r="G6846" s="1">
        <v>44230</v>
      </c>
    </row>
    <row r="6847" spans="1:7" x14ac:dyDescent="0.25">
      <c r="A6847" t="s">
        <v>7</v>
      </c>
      <c r="B6847" t="s">
        <v>8</v>
      </c>
      <c r="C6847" t="s">
        <v>9</v>
      </c>
      <c r="D6847" t="s">
        <v>40</v>
      </c>
      <c r="E6847" s="7">
        <v>95.98</v>
      </c>
      <c r="F6847" t="s">
        <v>11</v>
      </c>
      <c r="G6847" s="1">
        <v>43280</v>
      </c>
    </row>
    <row r="6848" spans="1:7" x14ac:dyDescent="0.25">
      <c r="A6848" t="s">
        <v>16</v>
      </c>
      <c r="B6848" t="s">
        <v>17</v>
      </c>
      <c r="C6848" t="s">
        <v>18</v>
      </c>
      <c r="D6848" t="s">
        <v>110</v>
      </c>
      <c r="E6848" s="7">
        <v>256.02</v>
      </c>
      <c r="F6848" t="s">
        <v>11</v>
      </c>
      <c r="G6848" s="1">
        <v>44795</v>
      </c>
    </row>
    <row r="6849" spans="1:7" x14ac:dyDescent="0.25">
      <c r="A6849" t="s">
        <v>16</v>
      </c>
      <c r="B6849" t="s">
        <v>17</v>
      </c>
      <c r="C6849" t="s">
        <v>18</v>
      </c>
      <c r="D6849" t="s">
        <v>101</v>
      </c>
      <c r="E6849" s="7">
        <v>43.13</v>
      </c>
      <c r="F6849" t="s">
        <v>26</v>
      </c>
      <c r="G6849" s="1">
        <v>44589</v>
      </c>
    </row>
    <row r="6850" spans="1:7" x14ac:dyDescent="0.25">
      <c r="A6850" t="s">
        <v>42</v>
      </c>
      <c r="B6850" t="s">
        <v>8</v>
      </c>
      <c r="C6850" t="s">
        <v>43</v>
      </c>
      <c r="D6850" t="s">
        <v>270</v>
      </c>
      <c r="E6850" s="7">
        <v>24.08</v>
      </c>
      <c r="F6850" t="s">
        <v>26</v>
      </c>
      <c r="G6850" s="1">
        <v>44362</v>
      </c>
    </row>
    <row r="6851" spans="1:7" x14ac:dyDescent="0.25">
      <c r="A6851" t="s">
        <v>51</v>
      </c>
      <c r="B6851" t="s">
        <v>52</v>
      </c>
      <c r="C6851" t="s">
        <v>9</v>
      </c>
      <c r="D6851" t="s">
        <v>154</v>
      </c>
      <c r="E6851" s="7">
        <v>150.76</v>
      </c>
      <c r="F6851" t="s">
        <v>11</v>
      </c>
      <c r="G6851" s="1">
        <v>45011</v>
      </c>
    </row>
    <row r="6852" spans="1:7" x14ac:dyDescent="0.25">
      <c r="A6852" t="s">
        <v>23</v>
      </c>
      <c r="B6852" t="s">
        <v>8</v>
      </c>
      <c r="C6852" t="s">
        <v>24</v>
      </c>
      <c r="D6852" t="s">
        <v>228</v>
      </c>
      <c r="E6852" s="7">
        <v>107.07</v>
      </c>
      <c r="F6852" t="s">
        <v>11</v>
      </c>
      <c r="G6852" s="1">
        <v>45018</v>
      </c>
    </row>
    <row r="6853" spans="1:7" x14ac:dyDescent="0.25">
      <c r="A6853" t="s">
        <v>51</v>
      </c>
      <c r="B6853" t="s">
        <v>52</v>
      </c>
      <c r="C6853" t="s">
        <v>9</v>
      </c>
      <c r="D6853" t="s">
        <v>102</v>
      </c>
      <c r="E6853" s="7">
        <v>229.28</v>
      </c>
      <c r="F6853" t="s">
        <v>26</v>
      </c>
      <c r="G6853" s="1">
        <v>44858</v>
      </c>
    </row>
    <row r="6854" spans="1:7" x14ac:dyDescent="0.25">
      <c r="A6854" t="s">
        <v>36</v>
      </c>
      <c r="B6854" t="s">
        <v>37</v>
      </c>
      <c r="C6854" t="s">
        <v>38</v>
      </c>
      <c r="D6854" t="s">
        <v>257</v>
      </c>
      <c r="E6854" s="7">
        <v>27.92</v>
      </c>
      <c r="F6854" t="s">
        <v>11</v>
      </c>
      <c r="G6854" s="1">
        <v>43138</v>
      </c>
    </row>
    <row r="6855" spans="1:7" x14ac:dyDescent="0.25">
      <c r="A6855" t="s">
        <v>65</v>
      </c>
      <c r="B6855" t="s">
        <v>66</v>
      </c>
      <c r="C6855" t="s">
        <v>67</v>
      </c>
      <c r="D6855" t="s">
        <v>272</v>
      </c>
      <c r="E6855" s="7">
        <v>217.12</v>
      </c>
      <c r="F6855" t="s">
        <v>26</v>
      </c>
      <c r="G6855" s="1">
        <v>42278</v>
      </c>
    </row>
    <row r="6856" spans="1:7" x14ac:dyDescent="0.25">
      <c r="A6856" t="s">
        <v>32</v>
      </c>
      <c r="B6856" t="s">
        <v>33</v>
      </c>
      <c r="C6856" t="s">
        <v>34</v>
      </c>
      <c r="D6856" t="s">
        <v>210</v>
      </c>
      <c r="E6856" s="7">
        <v>221.39</v>
      </c>
      <c r="F6856" t="s">
        <v>26</v>
      </c>
      <c r="G6856" s="1">
        <v>45141</v>
      </c>
    </row>
    <row r="6857" spans="1:7" x14ac:dyDescent="0.25">
      <c r="A6857" t="s">
        <v>7</v>
      </c>
      <c r="B6857" t="s">
        <v>8</v>
      </c>
      <c r="C6857" t="s">
        <v>9</v>
      </c>
      <c r="D6857" t="s">
        <v>86</v>
      </c>
      <c r="E6857" s="7">
        <v>58.25</v>
      </c>
      <c r="F6857" t="s">
        <v>11</v>
      </c>
      <c r="G6857" s="1">
        <v>42842</v>
      </c>
    </row>
    <row r="6858" spans="1:7" x14ac:dyDescent="0.25">
      <c r="A6858" t="s">
        <v>60</v>
      </c>
      <c r="B6858" t="s">
        <v>61</v>
      </c>
      <c r="C6858" t="s">
        <v>62</v>
      </c>
      <c r="D6858" t="s">
        <v>213</v>
      </c>
      <c r="E6858" s="7">
        <v>206.47</v>
      </c>
      <c r="F6858" t="s">
        <v>11</v>
      </c>
      <c r="G6858" s="1">
        <v>43804</v>
      </c>
    </row>
    <row r="6859" spans="1:7" x14ac:dyDescent="0.25">
      <c r="A6859" t="s">
        <v>12</v>
      </c>
      <c r="B6859" t="s">
        <v>13</v>
      </c>
      <c r="C6859" t="s">
        <v>14</v>
      </c>
      <c r="D6859" t="s">
        <v>207</v>
      </c>
      <c r="E6859" s="7">
        <v>205.71</v>
      </c>
      <c r="F6859" t="s">
        <v>26</v>
      </c>
      <c r="G6859" s="1">
        <v>43034</v>
      </c>
    </row>
    <row r="6860" spans="1:7" x14ac:dyDescent="0.25">
      <c r="A6860" t="s">
        <v>20</v>
      </c>
      <c r="B6860" t="s">
        <v>8</v>
      </c>
      <c r="C6860" t="s">
        <v>21</v>
      </c>
      <c r="D6860" t="s">
        <v>192</v>
      </c>
      <c r="E6860" s="7">
        <v>272.81</v>
      </c>
      <c r="F6860" t="s">
        <v>11</v>
      </c>
      <c r="G6860" s="1">
        <v>43465</v>
      </c>
    </row>
    <row r="6861" spans="1:7" x14ac:dyDescent="0.25">
      <c r="A6861" t="s">
        <v>36</v>
      </c>
      <c r="B6861" t="s">
        <v>37</v>
      </c>
      <c r="C6861" t="s">
        <v>38</v>
      </c>
      <c r="D6861" t="s">
        <v>172</v>
      </c>
      <c r="E6861" s="7">
        <v>130.41</v>
      </c>
      <c r="F6861" t="s">
        <v>26</v>
      </c>
      <c r="G6861" s="1">
        <v>43193</v>
      </c>
    </row>
    <row r="6862" spans="1:7" x14ac:dyDescent="0.25">
      <c r="A6862" t="s">
        <v>65</v>
      </c>
      <c r="B6862" t="s">
        <v>66</v>
      </c>
      <c r="C6862" t="s">
        <v>67</v>
      </c>
      <c r="D6862" t="s">
        <v>113</v>
      </c>
      <c r="E6862" s="7">
        <v>212.45</v>
      </c>
      <c r="F6862" t="s">
        <v>26</v>
      </c>
      <c r="G6862" s="1">
        <v>45311</v>
      </c>
    </row>
    <row r="6863" spans="1:7" x14ac:dyDescent="0.25">
      <c r="A6863" t="s">
        <v>16</v>
      </c>
      <c r="B6863" t="s">
        <v>17</v>
      </c>
      <c r="C6863" t="s">
        <v>18</v>
      </c>
      <c r="D6863" t="s">
        <v>260</v>
      </c>
      <c r="E6863" s="7">
        <v>268.05</v>
      </c>
      <c r="F6863" t="s">
        <v>26</v>
      </c>
      <c r="G6863" s="1">
        <v>45673</v>
      </c>
    </row>
    <row r="6864" spans="1:7" x14ac:dyDescent="0.25">
      <c r="A6864" t="s">
        <v>7</v>
      </c>
      <c r="B6864" t="s">
        <v>8</v>
      </c>
      <c r="C6864" t="s">
        <v>9</v>
      </c>
      <c r="D6864" t="s">
        <v>122</v>
      </c>
      <c r="E6864" s="7">
        <v>165.44</v>
      </c>
      <c r="F6864" t="s">
        <v>26</v>
      </c>
      <c r="G6864" s="1">
        <v>43847</v>
      </c>
    </row>
    <row r="6865" spans="1:7" x14ac:dyDescent="0.25">
      <c r="A6865" t="s">
        <v>20</v>
      </c>
      <c r="B6865" t="s">
        <v>8</v>
      </c>
      <c r="C6865" t="s">
        <v>21</v>
      </c>
      <c r="D6865" t="s">
        <v>216</v>
      </c>
      <c r="E6865" s="7">
        <v>85.6</v>
      </c>
      <c r="F6865" t="s">
        <v>26</v>
      </c>
      <c r="G6865" s="1">
        <v>43735</v>
      </c>
    </row>
    <row r="6866" spans="1:7" x14ac:dyDescent="0.25">
      <c r="A6866" t="s">
        <v>42</v>
      </c>
      <c r="B6866" t="s">
        <v>8</v>
      </c>
      <c r="C6866" t="s">
        <v>43</v>
      </c>
      <c r="D6866" t="s">
        <v>89</v>
      </c>
      <c r="E6866" s="7">
        <v>57.57</v>
      </c>
      <c r="F6866" t="s">
        <v>11</v>
      </c>
      <c r="G6866" s="1">
        <v>42691</v>
      </c>
    </row>
    <row r="6867" spans="1:7" x14ac:dyDescent="0.25">
      <c r="A6867" t="s">
        <v>32</v>
      </c>
      <c r="B6867" t="s">
        <v>33</v>
      </c>
      <c r="C6867" t="s">
        <v>34</v>
      </c>
      <c r="D6867" t="s">
        <v>53</v>
      </c>
      <c r="E6867" s="7">
        <v>267.95</v>
      </c>
      <c r="F6867" t="s">
        <v>11</v>
      </c>
      <c r="G6867" s="1">
        <v>43640</v>
      </c>
    </row>
    <row r="6868" spans="1:7" x14ac:dyDescent="0.25">
      <c r="A6868" t="s">
        <v>27</v>
      </c>
      <c r="B6868" t="s">
        <v>28</v>
      </c>
      <c r="C6868" t="s">
        <v>29</v>
      </c>
      <c r="D6868" t="s">
        <v>111</v>
      </c>
      <c r="E6868" s="7">
        <v>280.58999999999997</v>
      </c>
      <c r="F6868" t="s">
        <v>11</v>
      </c>
      <c r="G6868" s="1">
        <v>42543</v>
      </c>
    </row>
    <row r="6869" spans="1:7" x14ac:dyDescent="0.25">
      <c r="A6869" t="s">
        <v>45</v>
      </c>
      <c r="B6869" t="s">
        <v>46</v>
      </c>
      <c r="C6869" t="s">
        <v>47</v>
      </c>
      <c r="D6869" t="s">
        <v>109</v>
      </c>
      <c r="E6869" s="7">
        <v>75.28</v>
      </c>
      <c r="F6869" t="s">
        <v>26</v>
      </c>
      <c r="G6869" s="1">
        <v>42865</v>
      </c>
    </row>
    <row r="6870" spans="1:7" x14ac:dyDescent="0.25">
      <c r="A6870" t="s">
        <v>12</v>
      </c>
      <c r="B6870" t="s">
        <v>13</v>
      </c>
      <c r="C6870" t="s">
        <v>14</v>
      </c>
      <c r="D6870" t="s">
        <v>204</v>
      </c>
      <c r="E6870" s="7">
        <v>192.56</v>
      </c>
      <c r="F6870" t="s">
        <v>11</v>
      </c>
      <c r="G6870" s="1">
        <v>42650</v>
      </c>
    </row>
    <row r="6871" spans="1:7" x14ac:dyDescent="0.25">
      <c r="A6871" t="s">
        <v>7</v>
      </c>
      <c r="B6871" t="s">
        <v>8</v>
      </c>
      <c r="C6871" t="s">
        <v>9</v>
      </c>
      <c r="D6871" t="s">
        <v>48</v>
      </c>
      <c r="E6871" s="7">
        <v>123.17</v>
      </c>
      <c r="F6871" t="s">
        <v>26</v>
      </c>
      <c r="G6871" s="1">
        <v>44149</v>
      </c>
    </row>
    <row r="6872" spans="1:7" x14ac:dyDescent="0.25">
      <c r="A6872" t="s">
        <v>16</v>
      </c>
      <c r="B6872" t="s">
        <v>17</v>
      </c>
      <c r="C6872" t="s">
        <v>18</v>
      </c>
      <c r="D6872" t="s">
        <v>186</v>
      </c>
      <c r="E6872" s="7">
        <v>284.98</v>
      </c>
      <c r="F6872" t="s">
        <v>26</v>
      </c>
      <c r="G6872" s="1">
        <v>42227</v>
      </c>
    </row>
    <row r="6873" spans="1:7" x14ac:dyDescent="0.25">
      <c r="A6873" t="s">
        <v>60</v>
      </c>
      <c r="B6873" t="s">
        <v>61</v>
      </c>
      <c r="C6873" t="s">
        <v>62</v>
      </c>
      <c r="D6873" t="s">
        <v>161</v>
      </c>
      <c r="E6873" s="7">
        <v>86.54</v>
      </c>
      <c r="F6873" t="s">
        <v>11</v>
      </c>
      <c r="G6873" s="1">
        <v>45361</v>
      </c>
    </row>
    <row r="6874" spans="1:7" x14ac:dyDescent="0.25">
      <c r="A6874" t="s">
        <v>12</v>
      </c>
      <c r="B6874" t="s">
        <v>13</v>
      </c>
      <c r="C6874" t="s">
        <v>14</v>
      </c>
      <c r="D6874" t="s">
        <v>130</v>
      </c>
      <c r="E6874" s="7">
        <v>22.92</v>
      </c>
      <c r="F6874" t="s">
        <v>26</v>
      </c>
      <c r="G6874" s="1">
        <v>42769</v>
      </c>
    </row>
    <row r="6875" spans="1:7" x14ac:dyDescent="0.25">
      <c r="A6875" t="s">
        <v>36</v>
      </c>
      <c r="B6875" t="s">
        <v>37</v>
      </c>
      <c r="C6875" t="s">
        <v>38</v>
      </c>
      <c r="D6875" t="s">
        <v>168</v>
      </c>
      <c r="E6875" s="7">
        <v>89.97</v>
      </c>
      <c r="F6875" t="s">
        <v>26</v>
      </c>
      <c r="G6875" s="1">
        <v>43297</v>
      </c>
    </row>
    <row r="6876" spans="1:7" x14ac:dyDescent="0.25">
      <c r="A6876" t="s">
        <v>42</v>
      </c>
      <c r="B6876" t="s">
        <v>8</v>
      </c>
      <c r="C6876" t="s">
        <v>43</v>
      </c>
      <c r="D6876" t="s">
        <v>44</v>
      </c>
      <c r="E6876" s="7">
        <v>112.03</v>
      </c>
      <c r="F6876" t="s">
        <v>11</v>
      </c>
      <c r="G6876" s="1">
        <v>45566</v>
      </c>
    </row>
    <row r="6877" spans="1:7" x14ac:dyDescent="0.25">
      <c r="A6877" t="s">
        <v>12</v>
      </c>
      <c r="B6877" t="s">
        <v>13</v>
      </c>
      <c r="C6877" t="s">
        <v>14</v>
      </c>
      <c r="D6877" t="s">
        <v>86</v>
      </c>
      <c r="E6877" s="7">
        <v>89.19</v>
      </c>
      <c r="F6877" t="s">
        <v>11</v>
      </c>
      <c r="G6877" s="1">
        <v>44084</v>
      </c>
    </row>
    <row r="6878" spans="1:7" x14ac:dyDescent="0.25">
      <c r="A6878" t="s">
        <v>76</v>
      </c>
      <c r="B6878" t="s">
        <v>77</v>
      </c>
      <c r="C6878" t="s">
        <v>78</v>
      </c>
      <c r="D6878" t="s">
        <v>225</v>
      </c>
      <c r="E6878" s="7">
        <v>61.96</v>
      </c>
      <c r="F6878" t="s">
        <v>11</v>
      </c>
      <c r="G6878" s="1">
        <v>45682</v>
      </c>
    </row>
    <row r="6879" spans="1:7" x14ac:dyDescent="0.25">
      <c r="A6879" t="s">
        <v>16</v>
      </c>
      <c r="B6879" t="s">
        <v>17</v>
      </c>
      <c r="C6879" t="s">
        <v>18</v>
      </c>
      <c r="D6879" t="s">
        <v>190</v>
      </c>
      <c r="E6879" s="7">
        <v>22.45</v>
      </c>
      <c r="F6879" t="s">
        <v>26</v>
      </c>
      <c r="G6879" s="1">
        <v>44543</v>
      </c>
    </row>
    <row r="6880" spans="1:7" x14ac:dyDescent="0.25">
      <c r="A6880" t="s">
        <v>60</v>
      </c>
      <c r="B6880" t="s">
        <v>61</v>
      </c>
      <c r="C6880" t="s">
        <v>62</v>
      </c>
      <c r="D6880" t="s">
        <v>71</v>
      </c>
      <c r="E6880" s="7">
        <v>296.26</v>
      </c>
      <c r="F6880" t="s">
        <v>26</v>
      </c>
      <c r="G6880" s="1">
        <v>43473</v>
      </c>
    </row>
    <row r="6881" spans="1:7" x14ac:dyDescent="0.25">
      <c r="A6881" t="s">
        <v>27</v>
      </c>
      <c r="B6881" t="s">
        <v>28</v>
      </c>
      <c r="C6881" t="s">
        <v>29</v>
      </c>
      <c r="D6881" t="s">
        <v>203</v>
      </c>
      <c r="E6881" s="7">
        <v>65.05</v>
      </c>
      <c r="F6881" t="s">
        <v>26</v>
      </c>
      <c r="G6881" s="1">
        <v>42976</v>
      </c>
    </row>
    <row r="6882" spans="1:7" x14ac:dyDescent="0.25">
      <c r="A6882" t="s">
        <v>42</v>
      </c>
      <c r="B6882" t="s">
        <v>8</v>
      </c>
      <c r="C6882" t="s">
        <v>43</v>
      </c>
      <c r="D6882" t="s">
        <v>128</v>
      </c>
      <c r="E6882" s="7">
        <v>292.41000000000003</v>
      </c>
      <c r="F6882" t="s">
        <v>11</v>
      </c>
      <c r="G6882" s="1">
        <v>44467</v>
      </c>
    </row>
    <row r="6883" spans="1:7" x14ac:dyDescent="0.25">
      <c r="A6883" t="s">
        <v>51</v>
      </c>
      <c r="B6883" t="s">
        <v>52</v>
      </c>
      <c r="C6883" t="s">
        <v>9</v>
      </c>
      <c r="D6883" t="s">
        <v>165</v>
      </c>
      <c r="E6883" s="7">
        <v>187.95</v>
      </c>
      <c r="F6883" t="s">
        <v>11</v>
      </c>
      <c r="G6883" s="1">
        <v>43808</v>
      </c>
    </row>
    <row r="6884" spans="1:7" x14ac:dyDescent="0.25">
      <c r="A6884" t="s">
        <v>45</v>
      </c>
      <c r="B6884" t="s">
        <v>46</v>
      </c>
      <c r="C6884" t="s">
        <v>47</v>
      </c>
      <c r="D6884" t="s">
        <v>71</v>
      </c>
      <c r="E6884" s="7">
        <v>274.95999999999998</v>
      </c>
      <c r="F6884" t="s">
        <v>26</v>
      </c>
      <c r="G6884" s="1">
        <v>42444</v>
      </c>
    </row>
    <row r="6885" spans="1:7" x14ac:dyDescent="0.25">
      <c r="A6885" t="s">
        <v>16</v>
      </c>
      <c r="B6885" t="s">
        <v>17</v>
      </c>
      <c r="C6885" t="s">
        <v>18</v>
      </c>
      <c r="D6885" t="s">
        <v>184</v>
      </c>
      <c r="E6885" s="7">
        <v>148.33000000000001</v>
      </c>
      <c r="F6885" t="s">
        <v>26</v>
      </c>
      <c r="G6885" s="1">
        <v>43588</v>
      </c>
    </row>
    <row r="6886" spans="1:7" x14ac:dyDescent="0.25">
      <c r="A6886" t="s">
        <v>60</v>
      </c>
      <c r="B6886" t="s">
        <v>61</v>
      </c>
      <c r="C6886" t="s">
        <v>62</v>
      </c>
      <c r="D6886" t="s">
        <v>191</v>
      </c>
      <c r="E6886" s="7">
        <v>147.63999999999999</v>
      </c>
      <c r="F6886" t="s">
        <v>26</v>
      </c>
      <c r="G6886" s="1">
        <v>42397</v>
      </c>
    </row>
    <row r="6887" spans="1:7" x14ac:dyDescent="0.25">
      <c r="A6887" t="s">
        <v>60</v>
      </c>
      <c r="B6887" t="s">
        <v>61</v>
      </c>
      <c r="C6887" t="s">
        <v>62</v>
      </c>
      <c r="D6887" t="s">
        <v>237</v>
      </c>
      <c r="E6887" s="7">
        <v>33.83</v>
      </c>
      <c r="F6887" t="s">
        <v>26</v>
      </c>
      <c r="G6887" s="1">
        <v>42866</v>
      </c>
    </row>
    <row r="6888" spans="1:7" x14ac:dyDescent="0.25">
      <c r="A6888" t="s">
        <v>76</v>
      </c>
      <c r="B6888" t="s">
        <v>77</v>
      </c>
      <c r="C6888" t="s">
        <v>78</v>
      </c>
      <c r="D6888" t="s">
        <v>126</v>
      </c>
      <c r="E6888" s="7">
        <v>219.08</v>
      </c>
      <c r="F6888" t="s">
        <v>26</v>
      </c>
      <c r="G6888" s="1">
        <v>43417</v>
      </c>
    </row>
    <row r="6889" spans="1:7" x14ac:dyDescent="0.25">
      <c r="A6889" t="s">
        <v>65</v>
      </c>
      <c r="B6889" t="s">
        <v>66</v>
      </c>
      <c r="C6889" t="s">
        <v>67</v>
      </c>
      <c r="D6889" t="s">
        <v>10</v>
      </c>
      <c r="E6889" s="7">
        <v>28.77</v>
      </c>
      <c r="F6889" t="s">
        <v>26</v>
      </c>
      <c r="G6889" s="1">
        <v>42270</v>
      </c>
    </row>
    <row r="6890" spans="1:7" x14ac:dyDescent="0.25">
      <c r="A6890" t="s">
        <v>36</v>
      </c>
      <c r="B6890" t="s">
        <v>37</v>
      </c>
      <c r="C6890" t="s">
        <v>38</v>
      </c>
      <c r="D6890" t="s">
        <v>99</v>
      </c>
      <c r="E6890" s="7">
        <v>236.86</v>
      </c>
      <c r="F6890" t="s">
        <v>11</v>
      </c>
      <c r="G6890" s="1">
        <v>45669</v>
      </c>
    </row>
    <row r="6891" spans="1:7" x14ac:dyDescent="0.25">
      <c r="A6891" t="s">
        <v>32</v>
      </c>
      <c r="B6891" t="s">
        <v>33</v>
      </c>
      <c r="C6891" t="s">
        <v>34</v>
      </c>
      <c r="D6891" t="s">
        <v>44</v>
      </c>
      <c r="E6891" s="7">
        <v>84.94</v>
      </c>
      <c r="F6891" t="s">
        <v>26</v>
      </c>
      <c r="G6891" s="1">
        <v>44516</v>
      </c>
    </row>
    <row r="6892" spans="1:7" x14ac:dyDescent="0.25">
      <c r="A6892" t="s">
        <v>42</v>
      </c>
      <c r="B6892" t="s">
        <v>8</v>
      </c>
      <c r="C6892" t="s">
        <v>43</v>
      </c>
      <c r="D6892" t="s">
        <v>81</v>
      </c>
      <c r="E6892" s="7">
        <v>238.34</v>
      </c>
      <c r="F6892" t="s">
        <v>26</v>
      </c>
      <c r="G6892" s="1">
        <v>45269</v>
      </c>
    </row>
    <row r="6893" spans="1:7" x14ac:dyDescent="0.25">
      <c r="A6893" t="s">
        <v>12</v>
      </c>
      <c r="B6893" t="s">
        <v>13</v>
      </c>
      <c r="C6893" t="s">
        <v>14</v>
      </c>
      <c r="D6893" t="s">
        <v>151</v>
      </c>
      <c r="E6893" s="7">
        <v>153.61000000000001</v>
      </c>
      <c r="F6893" t="s">
        <v>26</v>
      </c>
      <c r="G6893" s="1">
        <v>43969</v>
      </c>
    </row>
    <row r="6894" spans="1:7" x14ac:dyDescent="0.25">
      <c r="A6894" t="s">
        <v>65</v>
      </c>
      <c r="B6894" t="s">
        <v>66</v>
      </c>
      <c r="C6894" t="s">
        <v>67</v>
      </c>
      <c r="D6894" t="s">
        <v>159</v>
      </c>
      <c r="E6894" s="7">
        <v>174.96</v>
      </c>
      <c r="F6894" t="s">
        <v>26</v>
      </c>
      <c r="G6894" s="1">
        <v>42330</v>
      </c>
    </row>
    <row r="6895" spans="1:7" x14ac:dyDescent="0.25">
      <c r="A6895" t="s">
        <v>20</v>
      </c>
      <c r="B6895" t="s">
        <v>8</v>
      </c>
      <c r="C6895" t="s">
        <v>21</v>
      </c>
      <c r="D6895" t="s">
        <v>224</v>
      </c>
      <c r="E6895" s="7">
        <v>161.83000000000001</v>
      </c>
      <c r="F6895" t="s">
        <v>26</v>
      </c>
      <c r="G6895" s="1">
        <v>42266</v>
      </c>
    </row>
    <row r="6896" spans="1:7" x14ac:dyDescent="0.25">
      <c r="A6896" t="s">
        <v>16</v>
      </c>
      <c r="B6896" t="s">
        <v>17</v>
      </c>
      <c r="C6896" t="s">
        <v>18</v>
      </c>
      <c r="D6896" t="s">
        <v>262</v>
      </c>
      <c r="E6896" s="7">
        <v>46.33</v>
      </c>
      <c r="F6896" t="s">
        <v>11</v>
      </c>
      <c r="G6896" s="1">
        <v>44082</v>
      </c>
    </row>
    <row r="6897" spans="1:7" x14ac:dyDescent="0.25">
      <c r="A6897" t="s">
        <v>12</v>
      </c>
      <c r="B6897" t="s">
        <v>13</v>
      </c>
      <c r="C6897" t="s">
        <v>14</v>
      </c>
      <c r="D6897" t="s">
        <v>283</v>
      </c>
      <c r="E6897" s="7">
        <v>75.97</v>
      </c>
      <c r="F6897" t="s">
        <v>26</v>
      </c>
      <c r="G6897" s="1">
        <v>44032</v>
      </c>
    </row>
    <row r="6898" spans="1:7" x14ac:dyDescent="0.25">
      <c r="A6898" t="s">
        <v>12</v>
      </c>
      <c r="B6898" t="s">
        <v>13</v>
      </c>
      <c r="C6898" t="s">
        <v>14</v>
      </c>
      <c r="D6898" t="s">
        <v>218</v>
      </c>
      <c r="E6898" s="7">
        <v>294.64999999999998</v>
      </c>
      <c r="F6898" t="s">
        <v>11</v>
      </c>
      <c r="G6898" s="1">
        <v>43452</v>
      </c>
    </row>
    <row r="6899" spans="1:7" x14ac:dyDescent="0.25">
      <c r="A6899" t="s">
        <v>16</v>
      </c>
      <c r="B6899" t="s">
        <v>17</v>
      </c>
      <c r="C6899" t="s">
        <v>18</v>
      </c>
      <c r="D6899" t="s">
        <v>195</v>
      </c>
      <c r="E6899" s="7">
        <v>10.130000000000001</v>
      </c>
      <c r="F6899" t="s">
        <v>26</v>
      </c>
      <c r="G6899" s="1">
        <v>42300</v>
      </c>
    </row>
    <row r="6900" spans="1:7" x14ac:dyDescent="0.25">
      <c r="A6900" t="s">
        <v>60</v>
      </c>
      <c r="B6900" t="s">
        <v>61</v>
      </c>
      <c r="C6900" t="s">
        <v>62</v>
      </c>
      <c r="D6900" t="s">
        <v>256</v>
      </c>
      <c r="E6900" s="7">
        <v>276.08999999999997</v>
      </c>
      <c r="F6900" t="s">
        <v>11</v>
      </c>
      <c r="G6900" s="1">
        <v>45101</v>
      </c>
    </row>
    <row r="6901" spans="1:7" x14ac:dyDescent="0.25">
      <c r="A6901" t="s">
        <v>51</v>
      </c>
      <c r="B6901" t="s">
        <v>52</v>
      </c>
      <c r="C6901" t="s">
        <v>9</v>
      </c>
      <c r="D6901" t="s">
        <v>229</v>
      </c>
      <c r="E6901" s="7">
        <v>66.959999999999994</v>
      </c>
      <c r="F6901" t="s">
        <v>26</v>
      </c>
      <c r="G6901" s="1">
        <v>45730</v>
      </c>
    </row>
    <row r="6902" spans="1:7" x14ac:dyDescent="0.25">
      <c r="A6902" t="s">
        <v>65</v>
      </c>
      <c r="B6902" t="s">
        <v>66</v>
      </c>
      <c r="C6902" t="s">
        <v>67</v>
      </c>
      <c r="D6902" t="s">
        <v>238</v>
      </c>
      <c r="E6902" s="7">
        <v>260</v>
      </c>
      <c r="F6902" t="s">
        <v>26</v>
      </c>
      <c r="G6902" s="1">
        <v>42390</v>
      </c>
    </row>
    <row r="6903" spans="1:7" x14ac:dyDescent="0.25">
      <c r="A6903" t="s">
        <v>42</v>
      </c>
      <c r="B6903" t="s">
        <v>8</v>
      </c>
      <c r="C6903" t="s">
        <v>43</v>
      </c>
      <c r="D6903" t="s">
        <v>273</v>
      </c>
      <c r="E6903" s="7">
        <v>34.43</v>
      </c>
      <c r="F6903" t="s">
        <v>26</v>
      </c>
      <c r="G6903" s="1">
        <v>45710</v>
      </c>
    </row>
    <row r="6904" spans="1:7" x14ac:dyDescent="0.25">
      <c r="A6904" t="s">
        <v>7</v>
      </c>
      <c r="B6904" t="s">
        <v>8</v>
      </c>
      <c r="C6904" t="s">
        <v>9</v>
      </c>
      <c r="D6904" t="s">
        <v>161</v>
      </c>
      <c r="E6904" s="7">
        <v>99.39</v>
      </c>
      <c r="F6904" t="s">
        <v>26</v>
      </c>
      <c r="G6904" s="1">
        <v>45673</v>
      </c>
    </row>
    <row r="6905" spans="1:7" x14ac:dyDescent="0.25">
      <c r="A6905" t="s">
        <v>51</v>
      </c>
      <c r="B6905" t="s">
        <v>52</v>
      </c>
      <c r="C6905" t="s">
        <v>9</v>
      </c>
      <c r="D6905" t="s">
        <v>252</v>
      </c>
      <c r="E6905" s="7">
        <v>281.88</v>
      </c>
      <c r="F6905" t="s">
        <v>26</v>
      </c>
      <c r="G6905" s="1">
        <v>44262</v>
      </c>
    </row>
    <row r="6906" spans="1:7" x14ac:dyDescent="0.25">
      <c r="A6906" t="s">
        <v>76</v>
      </c>
      <c r="B6906" t="s">
        <v>77</v>
      </c>
      <c r="C6906" t="s">
        <v>78</v>
      </c>
      <c r="D6906" t="s">
        <v>94</v>
      </c>
      <c r="E6906" s="7">
        <v>40.57</v>
      </c>
      <c r="F6906" t="s">
        <v>11</v>
      </c>
      <c r="G6906" s="1">
        <v>43664</v>
      </c>
    </row>
    <row r="6907" spans="1:7" x14ac:dyDescent="0.25">
      <c r="A6907" t="s">
        <v>16</v>
      </c>
      <c r="B6907" t="s">
        <v>17</v>
      </c>
      <c r="C6907" t="s">
        <v>18</v>
      </c>
      <c r="D6907" t="s">
        <v>96</v>
      </c>
      <c r="E6907" s="7">
        <v>5.0199999999999996</v>
      </c>
      <c r="F6907" t="s">
        <v>26</v>
      </c>
      <c r="G6907" s="1">
        <v>44249</v>
      </c>
    </row>
    <row r="6908" spans="1:7" x14ac:dyDescent="0.25">
      <c r="A6908" t="s">
        <v>36</v>
      </c>
      <c r="B6908" t="s">
        <v>37</v>
      </c>
      <c r="C6908" t="s">
        <v>38</v>
      </c>
      <c r="D6908" t="s">
        <v>161</v>
      </c>
      <c r="E6908" s="7">
        <v>217.84</v>
      </c>
      <c r="F6908" t="s">
        <v>26</v>
      </c>
      <c r="G6908" s="1">
        <v>44363</v>
      </c>
    </row>
    <row r="6909" spans="1:7" x14ac:dyDescent="0.25">
      <c r="A6909" t="s">
        <v>76</v>
      </c>
      <c r="B6909" t="s">
        <v>77</v>
      </c>
      <c r="C6909" t="s">
        <v>78</v>
      </c>
      <c r="D6909" t="s">
        <v>267</v>
      </c>
      <c r="E6909" s="7">
        <v>216.8</v>
      </c>
      <c r="F6909" t="s">
        <v>11</v>
      </c>
      <c r="G6909" s="1">
        <v>43212</v>
      </c>
    </row>
    <row r="6910" spans="1:7" x14ac:dyDescent="0.25">
      <c r="A6910" t="s">
        <v>65</v>
      </c>
      <c r="B6910" t="s">
        <v>66</v>
      </c>
      <c r="C6910" t="s">
        <v>67</v>
      </c>
      <c r="D6910" t="s">
        <v>203</v>
      </c>
      <c r="E6910" s="7">
        <v>158.16</v>
      </c>
      <c r="F6910" t="s">
        <v>26</v>
      </c>
      <c r="G6910" s="1">
        <v>42971</v>
      </c>
    </row>
    <row r="6911" spans="1:7" x14ac:dyDescent="0.25">
      <c r="A6911" t="s">
        <v>76</v>
      </c>
      <c r="B6911" t="s">
        <v>77</v>
      </c>
      <c r="C6911" t="s">
        <v>78</v>
      </c>
      <c r="D6911" t="s">
        <v>110</v>
      </c>
      <c r="E6911" s="7">
        <v>13.57</v>
      </c>
      <c r="F6911" t="s">
        <v>11</v>
      </c>
      <c r="G6911" s="1">
        <v>45075</v>
      </c>
    </row>
    <row r="6912" spans="1:7" x14ac:dyDescent="0.25">
      <c r="A6912" t="s">
        <v>23</v>
      </c>
      <c r="B6912" t="s">
        <v>8</v>
      </c>
      <c r="C6912" t="s">
        <v>24</v>
      </c>
      <c r="D6912" t="s">
        <v>89</v>
      </c>
      <c r="E6912" s="7">
        <v>261.60000000000002</v>
      </c>
      <c r="F6912" t="s">
        <v>11</v>
      </c>
      <c r="G6912" s="1">
        <v>42292</v>
      </c>
    </row>
    <row r="6913" spans="1:7" x14ac:dyDescent="0.25">
      <c r="A6913" t="s">
        <v>76</v>
      </c>
      <c r="B6913" t="s">
        <v>77</v>
      </c>
      <c r="C6913" t="s">
        <v>78</v>
      </c>
      <c r="D6913" t="s">
        <v>204</v>
      </c>
      <c r="E6913" s="7">
        <v>125.33</v>
      </c>
      <c r="F6913" t="s">
        <v>11</v>
      </c>
      <c r="G6913" s="1">
        <v>45695</v>
      </c>
    </row>
    <row r="6914" spans="1:7" x14ac:dyDescent="0.25">
      <c r="A6914" t="s">
        <v>20</v>
      </c>
      <c r="B6914" t="s">
        <v>8</v>
      </c>
      <c r="C6914" t="s">
        <v>21</v>
      </c>
      <c r="D6914" t="s">
        <v>101</v>
      </c>
      <c r="E6914" s="7">
        <v>147.86000000000001</v>
      </c>
      <c r="F6914" t="s">
        <v>26</v>
      </c>
      <c r="G6914" s="1">
        <v>43742</v>
      </c>
    </row>
    <row r="6915" spans="1:7" x14ac:dyDescent="0.25">
      <c r="A6915" t="s">
        <v>36</v>
      </c>
      <c r="B6915" t="s">
        <v>37</v>
      </c>
      <c r="C6915" t="s">
        <v>38</v>
      </c>
      <c r="D6915" t="s">
        <v>255</v>
      </c>
      <c r="E6915" s="7">
        <v>108.25</v>
      </c>
      <c r="F6915" t="s">
        <v>11</v>
      </c>
      <c r="G6915" s="1">
        <v>43915</v>
      </c>
    </row>
    <row r="6916" spans="1:7" x14ac:dyDescent="0.25">
      <c r="A6916" t="s">
        <v>42</v>
      </c>
      <c r="B6916" t="s">
        <v>8</v>
      </c>
      <c r="C6916" t="s">
        <v>43</v>
      </c>
      <c r="D6916" t="s">
        <v>211</v>
      </c>
      <c r="E6916" s="7">
        <v>254.2</v>
      </c>
      <c r="F6916" t="s">
        <v>11</v>
      </c>
      <c r="G6916" s="1">
        <v>44587</v>
      </c>
    </row>
    <row r="6917" spans="1:7" x14ac:dyDescent="0.25">
      <c r="A6917" t="s">
        <v>45</v>
      </c>
      <c r="B6917" t="s">
        <v>46</v>
      </c>
      <c r="C6917" t="s">
        <v>47</v>
      </c>
      <c r="D6917" t="s">
        <v>84</v>
      </c>
      <c r="E6917" s="7">
        <v>214.48</v>
      </c>
      <c r="F6917" t="s">
        <v>26</v>
      </c>
      <c r="G6917" s="1">
        <v>45113</v>
      </c>
    </row>
    <row r="6918" spans="1:7" x14ac:dyDescent="0.25">
      <c r="A6918" t="s">
        <v>20</v>
      </c>
      <c r="B6918" t="s">
        <v>8</v>
      </c>
      <c r="C6918" t="s">
        <v>21</v>
      </c>
      <c r="D6918" t="s">
        <v>289</v>
      </c>
      <c r="E6918" s="7">
        <v>40.520000000000003</v>
      </c>
      <c r="F6918" t="s">
        <v>26</v>
      </c>
      <c r="G6918" s="1">
        <v>44779</v>
      </c>
    </row>
    <row r="6919" spans="1:7" x14ac:dyDescent="0.25">
      <c r="A6919" t="s">
        <v>36</v>
      </c>
      <c r="B6919" t="s">
        <v>37</v>
      </c>
      <c r="C6919" t="s">
        <v>38</v>
      </c>
      <c r="D6919" t="s">
        <v>19</v>
      </c>
      <c r="E6919" s="7">
        <v>88.11</v>
      </c>
      <c r="F6919" t="s">
        <v>26</v>
      </c>
      <c r="G6919" s="1">
        <v>44430</v>
      </c>
    </row>
    <row r="6920" spans="1:7" x14ac:dyDescent="0.25">
      <c r="A6920" t="s">
        <v>27</v>
      </c>
      <c r="B6920" t="s">
        <v>28</v>
      </c>
      <c r="C6920" t="s">
        <v>29</v>
      </c>
      <c r="D6920" t="s">
        <v>220</v>
      </c>
      <c r="E6920" s="7">
        <v>102.87</v>
      </c>
      <c r="F6920" t="s">
        <v>11</v>
      </c>
      <c r="G6920" s="1">
        <v>45202</v>
      </c>
    </row>
    <row r="6921" spans="1:7" x14ac:dyDescent="0.25">
      <c r="A6921" t="s">
        <v>36</v>
      </c>
      <c r="B6921" t="s">
        <v>37</v>
      </c>
      <c r="C6921" t="s">
        <v>38</v>
      </c>
      <c r="D6921" t="s">
        <v>83</v>
      </c>
      <c r="E6921" s="7">
        <v>82.55</v>
      </c>
      <c r="F6921" t="s">
        <v>26</v>
      </c>
      <c r="G6921" s="1">
        <v>43827</v>
      </c>
    </row>
    <row r="6922" spans="1:7" x14ac:dyDescent="0.25">
      <c r="A6922" t="s">
        <v>32</v>
      </c>
      <c r="B6922" t="s">
        <v>33</v>
      </c>
      <c r="C6922" t="s">
        <v>34</v>
      </c>
      <c r="D6922" t="s">
        <v>167</v>
      </c>
      <c r="E6922" s="7">
        <v>9.1199999999999992</v>
      </c>
      <c r="F6922" t="s">
        <v>26</v>
      </c>
      <c r="G6922" s="1">
        <v>42812</v>
      </c>
    </row>
    <row r="6923" spans="1:7" x14ac:dyDescent="0.25">
      <c r="A6923" t="s">
        <v>42</v>
      </c>
      <c r="B6923" t="s">
        <v>8</v>
      </c>
      <c r="C6923" t="s">
        <v>43</v>
      </c>
      <c r="D6923" t="s">
        <v>227</v>
      </c>
      <c r="E6923" s="7">
        <v>283.05</v>
      </c>
      <c r="F6923" t="s">
        <v>11</v>
      </c>
      <c r="G6923" s="1">
        <v>42986</v>
      </c>
    </row>
    <row r="6924" spans="1:7" x14ac:dyDescent="0.25">
      <c r="A6924" t="s">
        <v>45</v>
      </c>
      <c r="B6924" t="s">
        <v>46</v>
      </c>
      <c r="C6924" t="s">
        <v>47</v>
      </c>
      <c r="D6924" t="s">
        <v>109</v>
      </c>
      <c r="E6924" s="7">
        <v>199.18</v>
      </c>
      <c r="F6924" t="s">
        <v>11</v>
      </c>
      <c r="G6924" s="1">
        <v>45501</v>
      </c>
    </row>
    <row r="6925" spans="1:7" x14ac:dyDescent="0.25">
      <c r="A6925" t="s">
        <v>20</v>
      </c>
      <c r="B6925" t="s">
        <v>8</v>
      </c>
      <c r="C6925" t="s">
        <v>21</v>
      </c>
      <c r="D6925" t="s">
        <v>144</v>
      </c>
      <c r="E6925" s="7">
        <v>22.92</v>
      </c>
      <c r="F6925" t="s">
        <v>11</v>
      </c>
      <c r="G6925" s="1">
        <v>45405</v>
      </c>
    </row>
    <row r="6926" spans="1:7" x14ac:dyDescent="0.25">
      <c r="A6926" t="s">
        <v>7</v>
      </c>
      <c r="B6926" t="s">
        <v>8</v>
      </c>
      <c r="C6926" t="s">
        <v>9</v>
      </c>
      <c r="D6926" t="s">
        <v>207</v>
      </c>
      <c r="E6926" s="7">
        <v>89.59</v>
      </c>
      <c r="F6926" t="s">
        <v>11</v>
      </c>
      <c r="G6926" s="1">
        <v>43407</v>
      </c>
    </row>
    <row r="6927" spans="1:7" x14ac:dyDescent="0.25">
      <c r="A6927" t="s">
        <v>32</v>
      </c>
      <c r="B6927" t="s">
        <v>33</v>
      </c>
      <c r="C6927" t="s">
        <v>34</v>
      </c>
      <c r="D6927" t="s">
        <v>108</v>
      </c>
      <c r="E6927" s="7">
        <v>297.12</v>
      </c>
      <c r="F6927" t="s">
        <v>26</v>
      </c>
      <c r="G6927" s="1">
        <v>44067</v>
      </c>
    </row>
    <row r="6928" spans="1:7" x14ac:dyDescent="0.25">
      <c r="A6928" t="s">
        <v>23</v>
      </c>
      <c r="B6928" t="s">
        <v>8</v>
      </c>
      <c r="C6928" t="s">
        <v>24</v>
      </c>
      <c r="D6928" t="s">
        <v>205</v>
      </c>
      <c r="E6928" s="7">
        <v>166.56</v>
      </c>
      <c r="F6928" t="s">
        <v>11</v>
      </c>
      <c r="G6928" s="1">
        <v>44573</v>
      </c>
    </row>
    <row r="6929" spans="1:7" x14ac:dyDescent="0.25">
      <c r="A6929" t="s">
        <v>20</v>
      </c>
      <c r="B6929" t="s">
        <v>8</v>
      </c>
      <c r="C6929" t="s">
        <v>21</v>
      </c>
      <c r="D6929" t="s">
        <v>192</v>
      </c>
      <c r="E6929" s="7">
        <v>198.76</v>
      </c>
      <c r="F6929" t="s">
        <v>26</v>
      </c>
      <c r="G6929" s="1">
        <v>43103</v>
      </c>
    </row>
    <row r="6930" spans="1:7" x14ac:dyDescent="0.25">
      <c r="A6930" t="s">
        <v>45</v>
      </c>
      <c r="B6930" t="s">
        <v>46</v>
      </c>
      <c r="C6930" t="s">
        <v>47</v>
      </c>
      <c r="D6930" t="s">
        <v>84</v>
      </c>
      <c r="E6930" s="7">
        <v>159.09</v>
      </c>
      <c r="F6930" t="s">
        <v>11</v>
      </c>
      <c r="G6930" s="1">
        <v>45572</v>
      </c>
    </row>
    <row r="6931" spans="1:7" x14ac:dyDescent="0.25">
      <c r="A6931" t="s">
        <v>45</v>
      </c>
      <c r="B6931" t="s">
        <v>46</v>
      </c>
      <c r="C6931" t="s">
        <v>47</v>
      </c>
      <c r="D6931" t="s">
        <v>271</v>
      </c>
      <c r="E6931" s="7">
        <v>185.57</v>
      </c>
      <c r="F6931" t="s">
        <v>26</v>
      </c>
      <c r="G6931" s="1">
        <v>43761</v>
      </c>
    </row>
    <row r="6932" spans="1:7" x14ac:dyDescent="0.25">
      <c r="A6932" t="s">
        <v>36</v>
      </c>
      <c r="B6932" t="s">
        <v>37</v>
      </c>
      <c r="C6932" t="s">
        <v>38</v>
      </c>
      <c r="D6932" t="s">
        <v>169</v>
      </c>
      <c r="E6932" s="7">
        <v>286.62</v>
      </c>
      <c r="F6932" t="s">
        <v>11</v>
      </c>
      <c r="G6932" s="1">
        <v>42489</v>
      </c>
    </row>
    <row r="6933" spans="1:7" x14ac:dyDescent="0.25">
      <c r="A6933" t="s">
        <v>32</v>
      </c>
      <c r="B6933" t="s">
        <v>33</v>
      </c>
      <c r="C6933" t="s">
        <v>34</v>
      </c>
      <c r="D6933" t="s">
        <v>131</v>
      </c>
      <c r="E6933" s="7">
        <v>13.77</v>
      </c>
      <c r="F6933" t="s">
        <v>26</v>
      </c>
      <c r="G6933" s="1">
        <v>42249</v>
      </c>
    </row>
    <row r="6934" spans="1:7" x14ac:dyDescent="0.25">
      <c r="A6934" t="s">
        <v>51</v>
      </c>
      <c r="B6934" t="s">
        <v>52</v>
      </c>
      <c r="C6934" t="s">
        <v>9</v>
      </c>
      <c r="D6934" t="s">
        <v>193</v>
      </c>
      <c r="E6934" s="7">
        <v>90.77</v>
      </c>
      <c r="F6934" t="s">
        <v>11</v>
      </c>
      <c r="G6934" s="1">
        <v>44574</v>
      </c>
    </row>
    <row r="6935" spans="1:7" x14ac:dyDescent="0.25">
      <c r="A6935" t="s">
        <v>20</v>
      </c>
      <c r="B6935" t="s">
        <v>8</v>
      </c>
      <c r="C6935" t="s">
        <v>21</v>
      </c>
      <c r="D6935" t="s">
        <v>49</v>
      </c>
      <c r="E6935" s="7">
        <v>130.43</v>
      </c>
      <c r="F6935" t="s">
        <v>26</v>
      </c>
      <c r="G6935" s="1">
        <v>42427</v>
      </c>
    </row>
    <row r="6936" spans="1:7" x14ac:dyDescent="0.25">
      <c r="A6936" t="s">
        <v>42</v>
      </c>
      <c r="B6936" t="s">
        <v>8</v>
      </c>
      <c r="C6936" t="s">
        <v>43</v>
      </c>
      <c r="D6936" t="s">
        <v>276</v>
      </c>
      <c r="E6936" s="7">
        <v>35.82</v>
      </c>
      <c r="F6936" t="s">
        <v>26</v>
      </c>
      <c r="G6936" s="1">
        <v>44244</v>
      </c>
    </row>
    <row r="6937" spans="1:7" x14ac:dyDescent="0.25">
      <c r="A6937" t="s">
        <v>7</v>
      </c>
      <c r="B6937" t="s">
        <v>8</v>
      </c>
      <c r="C6937" t="s">
        <v>9</v>
      </c>
      <c r="D6937" t="s">
        <v>261</v>
      </c>
      <c r="E6937" s="7">
        <v>254.94</v>
      </c>
      <c r="F6937" t="s">
        <v>26</v>
      </c>
      <c r="G6937" s="1">
        <v>44815</v>
      </c>
    </row>
    <row r="6938" spans="1:7" x14ac:dyDescent="0.25">
      <c r="A6938" t="s">
        <v>16</v>
      </c>
      <c r="B6938" t="s">
        <v>17</v>
      </c>
      <c r="C6938" t="s">
        <v>18</v>
      </c>
      <c r="D6938" t="s">
        <v>111</v>
      </c>
      <c r="E6938" s="7">
        <v>106.95</v>
      </c>
      <c r="F6938" t="s">
        <v>26</v>
      </c>
      <c r="G6938" s="1">
        <v>45369</v>
      </c>
    </row>
    <row r="6939" spans="1:7" x14ac:dyDescent="0.25">
      <c r="A6939" t="s">
        <v>51</v>
      </c>
      <c r="B6939" t="s">
        <v>52</v>
      </c>
      <c r="C6939" t="s">
        <v>9</v>
      </c>
      <c r="D6939" t="s">
        <v>132</v>
      </c>
      <c r="E6939" s="7">
        <v>265.06</v>
      </c>
      <c r="F6939" t="s">
        <v>26</v>
      </c>
      <c r="G6939" s="1">
        <v>44426</v>
      </c>
    </row>
    <row r="6940" spans="1:7" x14ac:dyDescent="0.25">
      <c r="A6940" t="s">
        <v>20</v>
      </c>
      <c r="B6940" t="s">
        <v>8</v>
      </c>
      <c r="C6940" t="s">
        <v>21</v>
      </c>
      <c r="D6940" t="s">
        <v>175</v>
      </c>
      <c r="E6940" s="7">
        <v>244.61</v>
      </c>
      <c r="F6940" t="s">
        <v>11</v>
      </c>
      <c r="G6940" s="1">
        <v>45162</v>
      </c>
    </row>
    <row r="6941" spans="1:7" x14ac:dyDescent="0.25">
      <c r="A6941" t="s">
        <v>65</v>
      </c>
      <c r="B6941" t="s">
        <v>66</v>
      </c>
      <c r="C6941" t="s">
        <v>67</v>
      </c>
      <c r="D6941" t="s">
        <v>141</v>
      </c>
      <c r="E6941" s="7">
        <v>36.39</v>
      </c>
      <c r="F6941" t="s">
        <v>11</v>
      </c>
      <c r="G6941" s="1">
        <v>45010</v>
      </c>
    </row>
    <row r="6942" spans="1:7" x14ac:dyDescent="0.25">
      <c r="A6942" t="s">
        <v>16</v>
      </c>
      <c r="B6942" t="s">
        <v>17</v>
      </c>
      <c r="C6942" t="s">
        <v>18</v>
      </c>
      <c r="D6942" t="s">
        <v>228</v>
      </c>
      <c r="E6942" s="7">
        <v>284.27999999999997</v>
      </c>
      <c r="F6942" t="s">
        <v>11</v>
      </c>
      <c r="G6942" s="1">
        <v>44056</v>
      </c>
    </row>
    <row r="6943" spans="1:7" x14ac:dyDescent="0.25">
      <c r="A6943" t="s">
        <v>51</v>
      </c>
      <c r="B6943" t="s">
        <v>52</v>
      </c>
      <c r="C6943" t="s">
        <v>9</v>
      </c>
      <c r="D6943" t="s">
        <v>101</v>
      </c>
      <c r="E6943" s="7">
        <v>297.91000000000003</v>
      </c>
      <c r="F6943" t="s">
        <v>26</v>
      </c>
      <c r="G6943" s="1">
        <v>43316</v>
      </c>
    </row>
    <row r="6944" spans="1:7" x14ac:dyDescent="0.25">
      <c r="A6944" t="s">
        <v>32</v>
      </c>
      <c r="B6944" t="s">
        <v>33</v>
      </c>
      <c r="C6944" t="s">
        <v>34</v>
      </c>
      <c r="D6944" t="s">
        <v>202</v>
      </c>
      <c r="E6944" s="7">
        <v>86.82</v>
      </c>
      <c r="F6944" t="s">
        <v>11</v>
      </c>
      <c r="G6944" s="1">
        <v>43640</v>
      </c>
    </row>
    <row r="6945" spans="1:7" x14ac:dyDescent="0.25">
      <c r="A6945" t="s">
        <v>45</v>
      </c>
      <c r="B6945" t="s">
        <v>46</v>
      </c>
      <c r="C6945" t="s">
        <v>47</v>
      </c>
      <c r="D6945" t="s">
        <v>250</v>
      </c>
      <c r="E6945" s="7">
        <v>15.88</v>
      </c>
      <c r="F6945" t="s">
        <v>26</v>
      </c>
      <c r="G6945" s="1">
        <v>45688</v>
      </c>
    </row>
    <row r="6946" spans="1:7" x14ac:dyDescent="0.25">
      <c r="A6946" t="s">
        <v>36</v>
      </c>
      <c r="B6946" t="s">
        <v>37</v>
      </c>
      <c r="C6946" t="s">
        <v>38</v>
      </c>
      <c r="D6946" t="s">
        <v>105</v>
      </c>
      <c r="E6946" s="7">
        <v>292.42</v>
      </c>
      <c r="F6946" t="s">
        <v>26</v>
      </c>
      <c r="G6946" s="1">
        <v>43593</v>
      </c>
    </row>
    <row r="6947" spans="1:7" x14ac:dyDescent="0.25">
      <c r="A6947" t="s">
        <v>7</v>
      </c>
      <c r="B6947" t="s">
        <v>8</v>
      </c>
      <c r="C6947" t="s">
        <v>9</v>
      </c>
      <c r="D6947" t="s">
        <v>205</v>
      </c>
      <c r="E6947" s="7">
        <v>164.4</v>
      </c>
      <c r="F6947" t="s">
        <v>11</v>
      </c>
      <c r="G6947" s="1">
        <v>43631</v>
      </c>
    </row>
    <row r="6948" spans="1:7" x14ac:dyDescent="0.25">
      <c r="A6948" t="s">
        <v>32</v>
      </c>
      <c r="B6948" t="s">
        <v>33</v>
      </c>
      <c r="C6948" t="s">
        <v>34</v>
      </c>
      <c r="D6948" t="s">
        <v>239</v>
      </c>
      <c r="E6948" s="7">
        <v>174.19</v>
      </c>
      <c r="F6948" t="s">
        <v>26</v>
      </c>
      <c r="G6948" s="1">
        <v>45447</v>
      </c>
    </row>
    <row r="6949" spans="1:7" x14ac:dyDescent="0.25">
      <c r="A6949" t="s">
        <v>16</v>
      </c>
      <c r="B6949" t="s">
        <v>17</v>
      </c>
      <c r="C6949" t="s">
        <v>18</v>
      </c>
      <c r="D6949" t="s">
        <v>173</v>
      </c>
      <c r="E6949" s="7">
        <v>166.22</v>
      </c>
      <c r="F6949" t="s">
        <v>11</v>
      </c>
      <c r="G6949" s="1">
        <v>43391</v>
      </c>
    </row>
    <row r="6950" spans="1:7" x14ac:dyDescent="0.25">
      <c r="A6950" t="s">
        <v>32</v>
      </c>
      <c r="B6950" t="s">
        <v>33</v>
      </c>
      <c r="C6950" t="s">
        <v>34</v>
      </c>
      <c r="D6950" t="s">
        <v>132</v>
      </c>
      <c r="E6950" s="7">
        <v>240.08</v>
      </c>
      <c r="F6950" t="s">
        <v>11</v>
      </c>
      <c r="G6950" s="1">
        <v>42331</v>
      </c>
    </row>
    <row r="6951" spans="1:7" x14ac:dyDescent="0.25">
      <c r="A6951" t="s">
        <v>45</v>
      </c>
      <c r="B6951" t="s">
        <v>46</v>
      </c>
      <c r="C6951" t="s">
        <v>47</v>
      </c>
      <c r="D6951" t="s">
        <v>114</v>
      </c>
      <c r="E6951" s="7">
        <v>249.3</v>
      </c>
      <c r="F6951" t="s">
        <v>26</v>
      </c>
      <c r="G6951" s="1">
        <v>42710</v>
      </c>
    </row>
    <row r="6952" spans="1:7" x14ac:dyDescent="0.25">
      <c r="A6952" t="s">
        <v>51</v>
      </c>
      <c r="B6952" t="s">
        <v>52</v>
      </c>
      <c r="C6952" t="s">
        <v>9</v>
      </c>
      <c r="D6952" t="s">
        <v>275</v>
      </c>
      <c r="E6952" s="7">
        <v>52.07</v>
      </c>
      <c r="F6952" t="s">
        <v>26</v>
      </c>
      <c r="G6952" s="1">
        <v>44653</v>
      </c>
    </row>
    <row r="6953" spans="1:7" x14ac:dyDescent="0.25">
      <c r="A6953" t="s">
        <v>65</v>
      </c>
      <c r="B6953" t="s">
        <v>66</v>
      </c>
      <c r="C6953" t="s">
        <v>67</v>
      </c>
      <c r="D6953" t="s">
        <v>126</v>
      </c>
      <c r="E6953" s="7">
        <v>239.89</v>
      </c>
      <c r="F6953" t="s">
        <v>11</v>
      </c>
      <c r="G6953" s="1">
        <v>43336</v>
      </c>
    </row>
    <row r="6954" spans="1:7" x14ac:dyDescent="0.25">
      <c r="A6954" t="s">
        <v>51</v>
      </c>
      <c r="B6954" t="s">
        <v>52</v>
      </c>
      <c r="C6954" t="s">
        <v>9</v>
      </c>
      <c r="D6954" t="s">
        <v>245</v>
      </c>
      <c r="E6954" s="7">
        <v>111.71</v>
      </c>
      <c r="F6954" t="s">
        <v>11</v>
      </c>
      <c r="G6954" s="1">
        <v>44504</v>
      </c>
    </row>
    <row r="6955" spans="1:7" x14ac:dyDescent="0.25">
      <c r="A6955" t="s">
        <v>36</v>
      </c>
      <c r="B6955" t="s">
        <v>37</v>
      </c>
      <c r="C6955" t="s">
        <v>38</v>
      </c>
      <c r="D6955" t="s">
        <v>173</v>
      </c>
      <c r="E6955" s="7">
        <v>139.78</v>
      </c>
      <c r="F6955" t="s">
        <v>26</v>
      </c>
      <c r="G6955" s="1">
        <v>45229</v>
      </c>
    </row>
    <row r="6956" spans="1:7" x14ac:dyDescent="0.25">
      <c r="A6956" t="s">
        <v>60</v>
      </c>
      <c r="B6956" t="s">
        <v>61</v>
      </c>
      <c r="C6956" t="s">
        <v>62</v>
      </c>
      <c r="D6956" t="s">
        <v>269</v>
      </c>
      <c r="E6956" s="7">
        <v>98.22</v>
      </c>
      <c r="F6956" t="s">
        <v>26</v>
      </c>
      <c r="G6956" s="1">
        <v>45018</v>
      </c>
    </row>
    <row r="6957" spans="1:7" x14ac:dyDescent="0.25">
      <c r="A6957" t="s">
        <v>51</v>
      </c>
      <c r="B6957" t="s">
        <v>52</v>
      </c>
      <c r="C6957" t="s">
        <v>9</v>
      </c>
      <c r="D6957" t="s">
        <v>139</v>
      </c>
      <c r="E6957" s="7">
        <v>288.83999999999997</v>
      </c>
      <c r="F6957" t="s">
        <v>26</v>
      </c>
      <c r="G6957" s="1">
        <v>43871</v>
      </c>
    </row>
    <row r="6958" spans="1:7" x14ac:dyDescent="0.25">
      <c r="A6958" t="s">
        <v>42</v>
      </c>
      <c r="B6958" t="s">
        <v>8</v>
      </c>
      <c r="C6958" t="s">
        <v>43</v>
      </c>
      <c r="D6958" t="s">
        <v>265</v>
      </c>
      <c r="E6958" s="7">
        <v>204.38</v>
      </c>
      <c r="F6958" t="s">
        <v>11</v>
      </c>
      <c r="G6958" s="1">
        <v>43471</v>
      </c>
    </row>
    <row r="6959" spans="1:7" x14ac:dyDescent="0.25">
      <c r="A6959" t="s">
        <v>27</v>
      </c>
      <c r="B6959" t="s">
        <v>28</v>
      </c>
      <c r="C6959" t="s">
        <v>29</v>
      </c>
      <c r="D6959" t="s">
        <v>173</v>
      </c>
      <c r="E6959" s="7">
        <v>237.47</v>
      </c>
      <c r="F6959" t="s">
        <v>11</v>
      </c>
      <c r="G6959" s="1">
        <v>44012</v>
      </c>
    </row>
    <row r="6960" spans="1:7" x14ac:dyDescent="0.25">
      <c r="A6960" t="s">
        <v>7</v>
      </c>
      <c r="B6960" t="s">
        <v>8</v>
      </c>
      <c r="C6960" t="s">
        <v>9</v>
      </c>
      <c r="D6960" t="s">
        <v>142</v>
      </c>
      <c r="E6960" s="7">
        <v>159.91</v>
      </c>
      <c r="F6960" t="s">
        <v>11</v>
      </c>
      <c r="G6960" s="1">
        <v>42168</v>
      </c>
    </row>
    <row r="6961" spans="1:7" x14ac:dyDescent="0.25">
      <c r="A6961" t="s">
        <v>23</v>
      </c>
      <c r="B6961" t="s">
        <v>8</v>
      </c>
      <c r="C6961" t="s">
        <v>24</v>
      </c>
      <c r="D6961" t="s">
        <v>235</v>
      </c>
      <c r="E6961" s="7">
        <v>54.1</v>
      </c>
      <c r="F6961" t="s">
        <v>26</v>
      </c>
      <c r="G6961" s="1">
        <v>43146</v>
      </c>
    </row>
    <row r="6962" spans="1:7" x14ac:dyDescent="0.25">
      <c r="A6962" t="s">
        <v>36</v>
      </c>
      <c r="B6962" t="s">
        <v>37</v>
      </c>
      <c r="C6962" t="s">
        <v>38</v>
      </c>
      <c r="D6962" t="s">
        <v>146</v>
      </c>
      <c r="E6962" s="7">
        <v>180.88</v>
      </c>
      <c r="F6962" t="s">
        <v>26</v>
      </c>
      <c r="G6962" s="1">
        <v>45721</v>
      </c>
    </row>
    <row r="6963" spans="1:7" x14ac:dyDescent="0.25">
      <c r="A6963" t="s">
        <v>23</v>
      </c>
      <c r="B6963" t="s">
        <v>8</v>
      </c>
      <c r="C6963" t="s">
        <v>24</v>
      </c>
      <c r="D6963" t="s">
        <v>168</v>
      </c>
      <c r="E6963" s="7">
        <v>179.21</v>
      </c>
      <c r="F6963" t="s">
        <v>11</v>
      </c>
      <c r="G6963" s="1">
        <v>43589</v>
      </c>
    </row>
    <row r="6964" spans="1:7" x14ac:dyDescent="0.25">
      <c r="A6964" t="s">
        <v>60</v>
      </c>
      <c r="B6964" t="s">
        <v>61</v>
      </c>
      <c r="C6964" t="s">
        <v>62</v>
      </c>
      <c r="D6964" t="s">
        <v>151</v>
      </c>
      <c r="E6964" s="7">
        <v>227.34</v>
      </c>
      <c r="F6964" t="s">
        <v>26</v>
      </c>
      <c r="G6964" s="1">
        <v>45532</v>
      </c>
    </row>
    <row r="6965" spans="1:7" x14ac:dyDescent="0.25">
      <c r="A6965" t="s">
        <v>60</v>
      </c>
      <c r="B6965" t="s">
        <v>61</v>
      </c>
      <c r="C6965" t="s">
        <v>62</v>
      </c>
      <c r="D6965" t="s">
        <v>53</v>
      </c>
      <c r="E6965" s="7">
        <v>123.03</v>
      </c>
      <c r="F6965" t="s">
        <v>11</v>
      </c>
      <c r="G6965" s="1">
        <v>45067</v>
      </c>
    </row>
    <row r="6966" spans="1:7" x14ac:dyDescent="0.25">
      <c r="A6966" t="s">
        <v>7</v>
      </c>
      <c r="B6966" t="s">
        <v>8</v>
      </c>
      <c r="C6966" t="s">
        <v>9</v>
      </c>
      <c r="D6966" t="s">
        <v>191</v>
      </c>
      <c r="E6966" s="7">
        <v>161.13</v>
      </c>
      <c r="F6966" t="s">
        <v>11</v>
      </c>
      <c r="G6966" s="1">
        <v>42635</v>
      </c>
    </row>
    <row r="6967" spans="1:7" x14ac:dyDescent="0.25">
      <c r="A6967" t="s">
        <v>42</v>
      </c>
      <c r="B6967" t="s">
        <v>8</v>
      </c>
      <c r="C6967" t="s">
        <v>43</v>
      </c>
      <c r="D6967" t="s">
        <v>80</v>
      </c>
      <c r="E6967" s="7">
        <v>8.57</v>
      </c>
      <c r="F6967" t="s">
        <v>11</v>
      </c>
      <c r="G6967" s="1">
        <v>42429</v>
      </c>
    </row>
    <row r="6968" spans="1:7" x14ac:dyDescent="0.25">
      <c r="A6968" t="s">
        <v>20</v>
      </c>
      <c r="B6968" t="s">
        <v>8</v>
      </c>
      <c r="C6968" t="s">
        <v>21</v>
      </c>
      <c r="D6968" t="s">
        <v>232</v>
      </c>
      <c r="E6968" s="7">
        <v>253.58</v>
      </c>
      <c r="F6968" t="s">
        <v>26</v>
      </c>
      <c r="G6968" s="1">
        <v>44604</v>
      </c>
    </row>
    <row r="6969" spans="1:7" x14ac:dyDescent="0.25">
      <c r="A6969" t="s">
        <v>16</v>
      </c>
      <c r="B6969" t="s">
        <v>17</v>
      </c>
      <c r="C6969" t="s">
        <v>18</v>
      </c>
      <c r="D6969" t="s">
        <v>205</v>
      </c>
      <c r="E6969" s="7">
        <v>252.66</v>
      </c>
      <c r="F6969" t="s">
        <v>11</v>
      </c>
      <c r="G6969" s="1">
        <v>42929</v>
      </c>
    </row>
    <row r="6970" spans="1:7" x14ac:dyDescent="0.25">
      <c r="A6970" t="s">
        <v>32</v>
      </c>
      <c r="B6970" t="s">
        <v>33</v>
      </c>
      <c r="C6970" t="s">
        <v>34</v>
      </c>
      <c r="D6970" t="s">
        <v>30</v>
      </c>
      <c r="E6970" s="7">
        <v>10.06</v>
      </c>
      <c r="F6970" t="s">
        <v>26</v>
      </c>
      <c r="G6970" s="1">
        <v>44159</v>
      </c>
    </row>
    <row r="6971" spans="1:7" x14ac:dyDescent="0.25">
      <c r="A6971" t="s">
        <v>20</v>
      </c>
      <c r="B6971" t="s">
        <v>8</v>
      </c>
      <c r="C6971" t="s">
        <v>21</v>
      </c>
      <c r="D6971" t="s">
        <v>261</v>
      </c>
      <c r="E6971" s="7">
        <v>213.02</v>
      </c>
      <c r="F6971" t="s">
        <v>26</v>
      </c>
      <c r="G6971" s="1">
        <v>44555</v>
      </c>
    </row>
    <row r="6972" spans="1:7" x14ac:dyDescent="0.25">
      <c r="A6972" t="s">
        <v>12</v>
      </c>
      <c r="B6972" t="s">
        <v>13</v>
      </c>
      <c r="C6972" t="s">
        <v>14</v>
      </c>
      <c r="D6972" t="s">
        <v>265</v>
      </c>
      <c r="E6972" s="7">
        <v>59.54</v>
      </c>
      <c r="F6972" t="s">
        <v>11</v>
      </c>
      <c r="G6972" s="1">
        <v>42284</v>
      </c>
    </row>
    <row r="6973" spans="1:7" x14ac:dyDescent="0.25">
      <c r="A6973" t="s">
        <v>7</v>
      </c>
      <c r="B6973" t="s">
        <v>8</v>
      </c>
      <c r="C6973" t="s">
        <v>9</v>
      </c>
      <c r="D6973" t="s">
        <v>53</v>
      </c>
      <c r="E6973" s="7">
        <v>62.68</v>
      </c>
      <c r="F6973" t="s">
        <v>26</v>
      </c>
      <c r="G6973" s="1">
        <v>42294</v>
      </c>
    </row>
    <row r="6974" spans="1:7" x14ac:dyDescent="0.25">
      <c r="A6974" t="s">
        <v>7</v>
      </c>
      <c r="B6974" t="s">
        <v>8</v>
      </c>
      <c r="C6974" t="s">
        <v>9</v>
      </c>
      <c r="D6974" t="s">
        <v>235</v>
      </c>
      <c r="E6974" s="7">
        <v>26.17</v>
      </c>
      <c r="F6974" t="s">
        <v>26</v>
      </c>
      <c r="G6974" s="1">
        <v>43105</v>
      </c>
    </row>
    <row r="6975" spans="1:7" x14ac:dyDescent="0.25">
      <c r="A6975" t="s">
        <v>45</v>
      </c>
      <c r="B6975" t="s">
        <v>46</v>
      </c>
      <c r="C6975" t="s">
        <v>47</v>
      </c>
      <c r="D6975" t="s">
        <v>19</v>
      </c>
      <c r="E6975" s="7">
        <v>295.45</v>
      </c>
      <c r="F6975" t="s">
        <v>26</v>
      </c>
      <c r="G6975" s="1">
        <v>43824</v>
      </c>
    </row>
    <row r="6976" spans="1:7" x14ac:dyDescent="0.25">
      <c r="A6976" t="s">
        <v>12</v>
      </c>
      <c r="B6976" t="s">
        <v>13</v>
      </c>
      <c r="C6976" t="s">
        <v>14</v>
      </c>
      <c r="D6976" t="s">
        <v>35</v>
      </c>
      <c r="E6976" s="7">
        <v>147.25</v>
      </c>
      <c r="F6976" t="s">
        <v>11</v>
      </c>
      <c r="G6976" s="1">
        <v>43974</v>
      </c>
    </row>
    <row r="6977" spans="1:7" x14ac:dyDescent="0.25">
      <c r="A6977" t="s">
        <v>12</v>
      </c>
      <c r="B6977" t="s">
        <v>13</v>
      </c>
      <c r="C6977" t="s">
        <v>14</v>
      </c>
      <c r="D6977" t="s">
        <v>174</v>
      </c>
      <c r="E6977" s="7">
        <v>121.85</v>
      </c>
      <c r="F6977" t="s">
        <v>26</v>
      </c>
      <c r="G6977" s="1">
        <v>44341</v>
      </c>
    </row>
    <row r="6978" spans="1:7" x14ac:dyDescent="0.25">
      <c r="A6978" t="s">
        <v>27</v>
      </c>
      <c r="B6978" t="s">
        <v>28</v>
      </c>
      <c r="C6978" t="s">
        <v>29</v>
      </c>
      <c r="D6978" t="s">
        <v>91</v>
      </c>
      <c r="E6978" s="7">
        <v>92.47</v>
      </c>
      <c r="F6978" t="s">
        <v>26</v>
      </c>
      <c r="G6978" s="1">
        <v>45761</v>
      </c>
    </row>
    <row r="6979" spans="1:7" x14ac:dyDescent="0.25">
      <c r="A6979" t="s">
        <v>20</v>
      </c>
      <c r="B6979" t="s">
        <v>8</v>
      </c>
      <c r="C6979" t="s">
        <v>21</v>
      </c>
      <c r="D6979" t="s">
        <v>164</v>
      </c>
      <c r="E6979" s="7">
        <v>119.56</v>
      </c>
      <c r="F6979" t="s">
        <v>11</v>
      </c>
      <c r="G6979" s="1">
        <v>44691</v>
      </c>
    </row>
    <row r="6980" spans="1:7" x14ac:dyDescent="0.25">
      <c r="A6980" t="s">
        <v>65</v>
      </c>
      <c r="B6980" t="s">
        <v>66</v>
      </c>
      <c r="C6980" t="s">
        <v>67</v>
      </c>
      <c r="D6980" t="s">
        <v>191</v>
      </c>
      <c r="E6980" s="7">
        <v>213.38</v>
      </c>
      <c r="F6980" t="s">
        <v>26</v>
      </c>
      <c r="G6980" s="1">
        <v>42658</v>
      </c>
    </row>
    <row r="6981" spans="1:7" x14ac:dyDescent="0.25">
      <c r="A6981" t="s">
        <v>42</v>
      </c>
      <c r="B6981" t="s">
        <v>8</v>
      </c>
      <c r="C6981" t="s">
        <v>43</v>
      </c>
      <c r="D6981" t="s">
        <v>120</v>
      </c>
      <c r="E6981" s="7">
        <v>62.16</v>
      </c>
      <c r="F6981" t="s">
        <v>26</v>
      </c>
      <c r="G6981" s="1">
        <v>42469</v>
      </c>
    </row>
    <row r="6982" spans="1:7" x14ac:dyDescent="0.25">
      <c r="A6982" t="s">
        <v>36</v>
      </c>
      <c r="B6982" t="s">
        <v>37</v>
      </c>
      <c r="C6982" t="s">
        <v>38</v>
      </c>
      <c r="D6982" t="s">
        <v>160</v>
      </c>
      <c r="E6982" s="7">
        <v>299.39</v>
      </c>
      <c r="F6982" t="s">
        <v>26</v>
      </c>
      <c r="G6982" s="1">
        <v>43453</v>
      </c>
    </row>
    <row r="6983" spans="1:7" x14ac:dyDescent="0.25">
      <c r="A6983" t="s">
        <v>65</v>
      </c>
      <c r="B6983" t="s">
        <v>66</v>
      </c>
      <c r="C6983" t="s">
        <v>67</v>
      </c>
      <c r="D6983" t="s">
        <v>199</v>
      </c>
      <c r="E6983" s="7">
        <v>166.57</v>
      </c>
      <c r="F6983" t="s">
        <v>26</v>
      </c>
      <c r="G6983" s="1">
        <v>42292</v>
      </c>
    </row>
    <row r="6984" spans="1:7" x14ac:dyDescent="0.25">
      <c r="A6984" t="s">
        <v>76</v>
      </c>
      <c r="B6984" t="s">
        <v>77</v>
      </c>
      <c r="C6984" t="s">
        <v>78</v>
      </c>
      <c r="D6984" t="s">
        <v>107</v>
      </c>
      <c r="E6984" s="7">
        <v>100.44</v>
      </c>
      <c r="F6984" t="s">
        <v>11</v>
      </c>
      <c r="G6984" s="1">
        <v>42261</v>
      </c>
    </row>
    <row r="6985" spans="1:7" x14ac:dyDescent="0.25">
      <c r="A6985" t="s">
        <v>51</v>
      </c>
      <c r="B6985" t="s">
        <v>52</v>
      </c>
      <c r="C6985" t="s">
        <v>9</v>
      </c>
      <c r="D6985" t="s">
        <v>163</v>
      </c>
      <c r="E6985" s="7">
        <v>112.93</v>
      </c>
      <c r="F6985" t="s">
        <v>26</v>
      </c>
      <c r="G6985" s="1">
        <v>44831</v>
      </c>
    </row>
    <row r="6986" spans="1:7" x14ac:dyDescent="0.25">
      <c r="A6986" t="s">
        <v>20</v>
      </c>
      <c r="B6986" t="s">
        <v>8</v>
      </c>
      <c r="C6986" t="s">
        <v>21</v>
      </c>
      <c r="D6986" t="s">
        <v>160</v>
      </c>
      <c r="E6986" s="7">
        <v>101.55</v>
      </c>
      <c r="F6986" t="s">
        <v>26</v>
      </c>
      <c r="G6986" s="1">
        <v>42462</v>
      </c>
    </row>
    <row r="6987" spans="1:7" x14ac:dyDescent="0.25">
      <c r="A6987" t="s">
        <v>65</v>
      </c>
      <c r="B6987" t="s">
        <v>66</v>
      </c>
      <c r="C6987" t="s">
        <v>67</v>
      </c>
      <c r="D6987" t="s">
        <v>275</v>
      </c>
      <c r="E6987" s="7">
        <v>278.27999999999997</v>
      </c>
      <c r="F6987" t="s">
        <v>26</v>
      </c>
      <c r="G6987" s="1">
        <v>45325</v>
      </c>
    </row>
    <row r="6988" spans="1:7" x14ac:dyDescent="0.25">
      <c r="A6988" t="s">
        <v>20</v>
      </c>
      <c r="B6988" t="s">
        <v>8</v>
      </c>
      <c r="C6988" t="s">
        <v>21</v>
      </c>
      <c r="D6988" t="s">
        <v>116</v>
      </c>
      <c r="E6988" s="7">
        <v>30.25</v>
      </c>
      <c r="F6988" t="s">
        <v>26</v>
      </c>
      <c r="G6988" s="1">
        <v>43270</v>
      </c>
    </row>
    <row r="6989" spans="1:7" x14ac:dyDescent="0.25">
      <c r="A6989" t="s">
        <v>23</v>
      </c>
      <c r="B6989" t="s">
        <v>8</v>
      </c>
      <c r="C6989" t="s">
        <v>24</v>
      </c>
      <c r="D6989" t="s">
        <v>74</v>
      </c>
      <c r="E6989" s="7">
        <v>177.74</v>
      </c>
      <c r="F6989" t="s">
        <v>26</v>
      </c>
      <c r="G6989" s="1">
        <v>45669</v>
      </c>
    </row>
    <row r="6990" spans="1:7" x14ac:dyDescent="0.25">
      <c r="A6990" t="s">
        <v>65</v>
      </c>
      <c r="B6990" t="s">
        <v>66</v>
      </c>
      <c r="C6990" t="s">
        <v>67</v>
      </c>
      <c r="D6990" t="s">
        <v>96</v>
      </c>
      <c r="E6990" s="7">
        <v>271.95</v>
      </c>
      <c r="F6990" t="s">
        <v>26</v>
      </c>
      <c r="G6990" s="1">
        <v>43009</v>
      </c>
    </row>
    <row r="6991" spans="1:7" x14ac:dyDescent="0.25">
      <c r="A6991" t="s">
        <v>32</v>
      </c>
      <c r="B6991" t="s">
        <v>33</v>
      </c>
      <c r="C6991" t="s">
        <v>34</v>
      </c>
      <c r="D6991" t="s">
        <v>110</v>
      </c>
      <c r="E6991" s="7">
        <v>21.63</v>
      </c>
      <c r="F6991" t="s">
        <v>26</v>
      </c>
      <c r="G6991" s="1">
        <v>43059</v>
      </c>
    </row>
    <row r="6992" spans="1:7" x14ac:dyDescent="0.25">
      <c r="A6992" t="s">
        <v>65</v>
      </c>
      <c r="B6992" t="s">
        <v>66</v>
      </c>
      <c r="C6992" t="s">
        <v>67</v>
      </c>
      <c r="D6992" t="s">
        <v>207</v>
      </c>
      <c r="E6992" s="7">
        <v>137.05000000000001</v>
      </c>
      <c r="F6992" t="s">
        <v>11</v>
      </c>
      <c r="G6992" s="1">
        <v>43566</v>
      </c>
    </row>
    <row r="6993" spans="1:7" x14ac:dyDescent="0.25">
      <c r="A6993" t="s">
        <v>12</v>
      </c>
      <c r="B6993" t="s">
        <v>13</v>
      </c>
      <c r="C6993" t="s">
        <v>14</v>
      </c>
      <c r="D6993" t="s">
        <v>254</v>
      </c>
      <c r="E6993" s="7">
        <v>297.2</v>
      </c>
      <c r="F6993" t="s">
        <v>26</v>
      </c>
      <c r="G6993" s="1">
        <v>42289</v>
      </c>
    </row>
    <row r="6994" spans="1:7" x14ac:dyDescent="0.25">
      <c r="A6994" t="s">
        <v>60</v>
      </c>
      <c r="B6994" t="s">
        <v>61</v>
      </c>
      <c r="C6994" t="s">
        <v>62</v>
      </c>
      <c r="D6994" t="s">
        <v>121</v>
      </c>
      <c r="E6994" s="7">
        <v>146.99</v>
      </c>
      <c r="F6994" t="s">
        <v>26</v>
      </c>
      <c r="G6994" s="1">
        <v>43484</v>
      </c>
    </row>
    <row r="6995" spans="1:7" x14ac:dyDescent="0.25">
      <c r="A6995" t="s">
        <v>27</v>
      </c>
      <c r="B6995" t="s">
        <v>28</v>
      </c>
      <c r="C6995" t="s">
        <v>29</v>
      </c>
      <c r="D6995" t="s">
        <v>122</v>
      </c>
      <c r="E6995" s="7">
        <v>235.42</v>
      </c>
      <c r="F6995" t="s">
        <v>26</v>
      </c>
      <c r="G6995" s="1">
        <v>42907</v>
      </c>
    </row>
    <row r="6996" spans="1:7" x14ac:dyDescent="0.25">
      <c r="A6996" t="s">
        <v>23</v>
      </c>
      <c r="B6996" t="s">
        <v>8</v>
      </c>
      <c r="C6996" t="s">
        <v>24</v>
      </c>
      <c r="D6996" t="s">
        <v>214</v>
      </c>
      <c r="E6996" s="7">
        <v>287.58</v>
      </c>
      <c r="F6996" t="s">
        <v>26</v>
      </c>
      <c r="G6996" s="1">
        <v>45773</v>
      </c>
    </row>
    <row r="6997" spans="1:7" x14ac:dyDescent="0.25">
      <c r="A6997" t="s">
        <v>23</v>
      </c>
      <c r="B6997" t="s">
        <v>8</v>
      </c>
      <c r="C6997" t="s">
        <v>24</v>
      </c>
      <c r="D6997" t="s">
        <v>209</v>
      </c>
      <c r="E6997" s="7">
        <v>209.92</v>
      </c>
      <c r="F6997" t="s">
        <v>26</v>
      </c>
      <c r="G6997" s="1">
        <v>43729</v>
      </c>
    </row>
    <row r="6998" spans="1:7" x14ac:dyDescent="0.25">
      <c r="A6998" t="s">
        <v>65</v>
      </c>
      <c r="B6998" t="s">
        <v>66</v>
      </c>
      <c r="C6998" t="s">
        <v>67</v>
      </c>
      <c r="D6998" t="s">
        <v>217</v>
      </c>
      <c r="E6998" s="7">
        <v>31.12</v>
      </c>
      <c r="F6998" t="s">
        <v>11</v>
      </c>
      <c r="G6998" s="1">
        <v>45195</v>
      </c>
    </row>
    <row r="6999" spans="1:7" x14ac:dyDescent="0.25">
      <c r="A6999" t="s">
        <v>12</v>
      </c>
      <c r="B6999" t="s">
        <v>13</v>
      </c>
      <c r="C6999" t="s">
        <v>14</v>
      </c>
      <c r="D6999" t="s">
        <v>88</v>
      </c>
      <c r="E6999" s="7">
        <v>272.97000000000003</v>
      </c>
      <c r="F6999" t="s">
        <v>26</v>
      </c>
      <c r="G6999" s="1">
        <v>44966</v>
      </c>
    </row>
    <row r="7000" spans="1:7" x14ac:dyDescent="0.25">
      <c r="A7000" t="s">
        <v>27</v>
      </c>
      <c r="B7000" t="s">
        <v>28</v>
      </c>
      <c r="C7000" t="s">
        <v>29</v>
      </c>
      <c r="D7000" t="s">
        <v>176</v>
      </c>
      <c r="E7000" s="7">
        <v>55.42</v>
      </c>
      <c r="F7000" t="s">
        <v>11</v>
      </c>
      <c r="G7000" s="1">
        <v>44089</v>
      </c>
    </row>
    <row r="7001" spans="1:7" x14ac:dyDescent="0.25">
      <c r="A7001" t="s">
        <v>42</v>
      </c>
      <c r="B7001" t="s">
        <v>8</v>
      </c>
      <c r="C7001" t="s">
        <v>43</v>
      </c>
      <c r="D7001" t="s">
        <v>176</v>
      </c>
      <c r="E7001" s="7">
        <v>150.04</v>
      </c>
      <c r="F7001" t="s">
        <v>11</v>
      </c>
      <c r="G7001" s="1">
        <v>44237</v>
      </c>
    </row>
    <row r="7002" spans="1:7" x14ac:dyDescent="0.25">
      <c r="A7002" t="s">
        <v>23</v>
      </c>
      <c r="B7002" t="s">
        <v>8</v>
      </c>
      <c r="C7002" t="s">
        <v>24</v>
      </c>
      <c r="D7002" t="s">
        <v>252</v>
      </c>
      <c r="E7002" s="7">
        <v>33.56</v>
      </c>
      <c r="F7002" t="s">
        <v>26</v>
      </c>
      <c r="G7002" s="1">
        <v>44475</v>
      </c>
    </row>
    <row r="7003" spans="1:7" x14ac:dyDescent="0.25">
      <c r="A7003" t="s">
        <v>60</v>
      </c>
      <c r="B7003" t="s">
        <v>61</v>
      </c>
      <c r="C7003" t="s">
        <v>62</v>
      </c>
      <c r="D7003" t="s">
        <v>116</v>
      </c>
      <c r="E7003" s="7">
        <v>38.76</v>
      </c>
      <c r="F7003" t="s">
        <v>26</v>
      </c>
      <c r="G7003" s="1">
        <v>44126</v>
      </c>
    </row>
    <row r="7004" spans="1:7" x14ac:dyDescent="0.25">
      <c r="A7004" t="s">
        <v>23</v>
      </c>
      <c r="B7004" t="s">
        <v>8</v>
      </c>
      <c r="C7004" t="s">
        <v>24</v>
      </c>
      <c r="D7004" t="s">
        <v>131</v>
      </c>
      <c r="E7004" s="7">
        <v>260.60000000000002</v>
      </c>
      <c r="F7004" t="s">
        <v>11</v>
      </c>
      <c r="G7004" s="1">
        <v>43930</v>
      </c>
    </row>
    <row r="7005" spans="1:7" x14ac:dyDescent="0.25">
      <c r="A7005" t="s">
        <v>76</v>
      </c>
      <c r="B7005" t="s">
        <v>77</v>
      </c>
      <c r="C7005" t="s">
        <v>78</v>
      </c>
      <c r="D7005" t="s">
        <v>92</v>
      </c>
      <c r="E7005" s="7">
        <v>89.51</v>
      </c>
      <c r="F7005" t="s">
        <v>11</v>
      </c>
      <c r="G7005" s="1">
        <v>42345</v>
      </c>
    </row>
    <row r="7006" spans="1:7" x14ac:dyDescent="0.25">
      <c r="A7006" t="s">
        <v>12</v>
      </c>
      <c r="B7006" t="s">
        <v>13</v>
      </c>
      <c r="C7006" t="s">
        <v>14</v>
      </c>
      <c r="D7006" t="s">
        <v>240</v>
      </c>
      <c r="E7006" s="7">
        <v>34.659999999999997</v>
      </c>
      <c r="F7006" t="s">
        <v>26</v>
      </c>
      <c r="G7006" s="1">
        <v>45224</v>
      </c>
    </row>
    <row r="7007" spans="1:7" x14ac:dyDescent="0.25">
      <c r="A7007" t="s">
        <v>42</v>
      </c>
      <c r="B7007" t="s">
        <v>8</v>
      </c>
      <c r="C7007" t="s">
        <v>43</v>
      </c>
      <c r="D7007" t="s">
        <v>218</v>
      </c>
      <c r="E7007" s="7">
        <v>107.53</v>
      </c>
      <c r="F7007" t="s">
        <v>11</v>
      </c>
      <c r="G7007" s="1">
        <v>43900</v>
      </c>
    </row>
    <row r="7008" spans="1:7" x14ac:dyDescent="0.25">
      <c r="A7008" t="s">
        <v>36</v>
      </c>
      <c r="B7008" t="s">
        <v>37</v>
      </c>
      <c r="C7008" t="s">
        <v>38</v>
      </c>
      <c r="D7008" t="s">
        <v>170</v>
      </c>
      <c r="E7008" s="7">
        <v>123.89</v>
      </c>
      <c r="F7008" t="s">
        <v>26</v>
      </c>
      <c r="G7008" s="1">
        <v>43607</v>
      </c>
    </row>
    <row r="7009" spans="1:7" x14ac:dyDescent="0.25">
      <c r="A7009" t="s">
        <v>42</v>
      </c>
      <c r="B7009" t="s">
        <v>8</v>
      </c>
      <c r="C7009" t="s">
        <v>43</v>
      </c>
      <c r="D7009" t="s">
        <v>99</v>
      </c>
      <c r="E7009" s="7">
        <v>237.17</v>
      </c>
      <c r="F7009" t="s">
        <v>11</v>
      </c>
      <c r="G7009" s="1">
        <v>45217</v>
      </c>
    </row>
    <row r="7010" spans="1:7" x14ac:dyDescent="0.25">
      <c r="A7010" t="s">
        <v>65</v>
      </c>
      <c r="B7010" t="s">
        <v>66</v>
      </c>
      <c r="C7010" t="s">
        <v>67</v>
      </c>
      <c r="D7010" t="s">
        <v>209</v>
      </c>
      <c r="E7010" s="7">
        <v>174.8</v>
      </c>
      <c r="F7010" t="s">
        <v>26</v>
      </c>
      <c r="G7010" s="1">
        <v>45141</v>
      </c>
    </row>
    <row r="7011" spans="1:7" x14ac:dyDescent="0.25">
      <c r="A7011" t="s">
        <v>51</v>
      </c>
      <c r="B7011" t="s">
        <v>52</v>
      </c>
      <c r="C7011" t="s">
        <v>9</v>
      </c>
      <c r="D7011" t="s">
        <v>173</v>
      </c>
      <c r="E7011" s="7">
        <v>135.61000000000001</v>
      </c>
      <c r="F7011" t="s">
        <v>11</v>
      </c>
      <c r="G7011" s="1">
        <v>42420</v>
      </c>
    </row>
    <row r="7012" spans="1:7" x14ac:dyDescent="0.25">
      <c r="A7012" t="s">
        <v>20</v>
      </c>
      <c r="B7012" t="s">
        <v>8</v>
      </c>
      <c r="C7012" t="s">
        <v>21</v>
      </c>
      <c r="D7012" t="s">
        <v>184</v>
      </c>
      <c r="E7012" s="7">
        <v>260.64999999999998</v>
      </c>
      <c r="F7012" t="s">
        <v>26</v>
      </c>
      <c r="G7012" s="1">
        <v>43159</v>
      </c>
    </row>
    <row r="7013" spans="1:7" x14ac:dyDescent="0.25">
      <c r="A7013" t="s">
        <v>12</v>
      </c>
      <c r="B7013" t="s">
        <v>13</v>
      </c>
      <c r="C7013" t="s">
        <v>14</v>
      </c>
      <c r="D7013" t="s">
        <v>270</v>
      </c>
      <c r="E7013" s="7">
        <v>148.75</v>
      </c>
      <c r="F7013" t="s">
        <v>26</v>
      </c>
      <c r="G7013" s="1">
        <v>44467</v>
      </c>
    </row>
    <row r="7014" spans="1:7" x14ac:dyDescent="0.25">
      <c r="A7014" t="s">
        <v>20</v>
      </c>
      <c r="B7014" t="s">
        <v>8</v>
      </c>
      <c r="C7014" t="s">
        <v>21</v>
      </c>
      <c r="D7014" t="s">
        <v>161</v>
      </c>
      <c r="E7014" s="7">
        <v>42.62</v>
      </c>
      <c r="F7014" t="s">
        <v>26</v>
      </c>
      <c r="G7014" s="1">
        <v>43319</v>
      </c>
    </row>
    <row r="7015" spans="1:7" x14ac:dyDescent="0.25">
      <c r="A7015" t="s">
        <v>42</v>
      </c>
      <c r="B7015" t="s">
        <v>8</v>
      </c>
      <c r="C7015" t="s">
        <v>43</v>
      </c>
      <c r="D7015" t="s">
        <v>141</v>
      </c>
      <c r="E7015" s="7">
        <v>109.27</v>
      </c>
      <c r="F7015" t="s">
        <v>11</v>
      </c>
      <c r="G7015" s="1">
        <v>42486</v>
      </c>
    </row>
    <row r="7016" spans="1:7" x14ac:dyDescent="0.25">
      <c r="A7016" t="s">
        <v>76</v>
      </c>
      <c r="B7016" t="s">
        <v>77</v>
      </c>
      <c r="C7016" t="s">
        <v>78</v>
      </c>
      <c r="D7016" t="s">
        <v>57</v>
      </c>
      <c r="E7016" s="7">
        <v>125.03</v>
      </c>
      <c r="F7016" t="s">
        <v>26</v>
      </c>
      <c r="G7016" s="1">
        <v>42430</v>
      </c>
    </row>
    <row r="7017" spans="1:7" x14ac:dyDescent="0.25">
      <c r="A7017" t="s">
        <v>76</v>
      </c>
      <c r="B7017" t="s">
        <v>77</v>
      </c>
      <c r="C7017" t="s">
        <v>78</v>
      </c>
      <c r="D7017" t="s">
        <v>159</v>
      </c>
      <c r="E7017" s="7">
        <v>101.37</v>
      </c>
      <c r="F7017" t="s">
        <v>26</v>
      </c>
      <c r="G7017" s="1">
        <v>44496</v>
      </c>
    </row>
    <row r="7018" spans="1:7" x14ac:dyDescent="0.25">
      <c r="A7018" t="s">
        <v>12</v>
      </c>
      <c r="B7018" t="s">
        <v>13</v>
      </c>
      <c r="C7018" t="s">
        <v>14</v>
      </c>
      <c r="D7018" t="s">
        <v>15</v>
      </c>
      <c r="E7018" s="7">
        <v>94.56</v>
      </c>
      <c r="F7018" t="s">
        <v>26</v>
      </c>
      <c r="G7018" s="1">
        <v>42671</v>
      </c>
    </row>
    <row r="7019" spans="1:7" x14ac:dyDescent="0.25">
      <c r="A7019" t="s">
        <v>12</v>
      </c>
      <c r="B7019" t="s">
        <v>13</v>
      </c>
      <c r="C7019" t="s">
        <v>14</v>
      </c>
      <c r="D7019" t="s">
        <v>116</v>
      </c>
      <c r="E7019" s="7">
        <v>256.14999999999998</v>
      </c>
      <c r="F7019" t="s">
        <v>11</v>
      </c>
      <c r="G7019" s="1">
        <v>43361</v>
      </c>
    </row>
    <row r="7020" spans="1:7" x14ac:dyDescent="0.25">
      <c r="A7020" t="s">
        <v>60</v>
      </c>
      <c r="B7020" t="s">
        <v>61</v>
      </c>
      <c r="C7020" t="s">
        <v>62</v>
      </c>
      <c r="D7020" t="s">
        <v>255</v>
      </c>
      <c r="E7020" s="7">
        <v>242.96</v>
      </c>
      <c r="F7020" t="s">
        <v>26</v>
      </c>
      <c r="G7020" s="1">
        <v>44748</v>
      </c>
    </row>
    <row r="7021" spans="1:7" x14ac:dyDescent="0.25">
      <c r="A7021" t="s">
        <v>45</v>
      </c>
      <c r="B7021" t="s">
        <v>46</v>
      </c>
      <c r="C7021" t="s">
        <v>47</v>
      </c>
      <c r="D7021" t="s">
        <v>108</v>
      </c>
      <c r="E7021" s="7">
        <v>185.67</v>
      </c>
      <c r="F7021" t="s">
        <v>11</v>
      </c>
      <c r="G7021" s="1">
        <v>42690</v>
      </c>
    </row>
    <row r="7022" spans="1:7" x14ac:dyDescent="0.25">
      <c r="A7022" t="s">
        <v>20</v>
      </c>
      <c r="B7022" t="s">
        <v>8</v>
      </c>
      <c r="C7022" t="s">
        <v>21</v>
      </c>
      <c r="D7022" t="s">
        <v>73</v>
      </c>
      <c r="E7022" s="7">
        <v>123.37</v>
      </c>
      <c r="F7022" t="s">
        <v>11</v>
      </c>
      <c r="G7022" s="1">
        <v>44336</v>
      </c>
    </row>
    <row r="7023" spans="1:7" x14ac:dyDescent="0.25">
      <c r="A7023" t="s">
        <v>60</v>
      </c>
      <c r="B7023" t="s">
        <v>61</v>
      </c>
      <c r="C7023" t="s">
        <v>62</v>
      </c>
      <c r="D7023" t="s">
        <v>111</v>
      </c>
      <c r="E7023" s="7">
        <v>54.93</v>
      </c>
      <c r="F7023" t="s">
        <v>26</v>
      </c>
      <c r="G7023" s="1">
        <v>43163</v>
      </c>
    </row>
    <row r="7024" spans="1:7" x14ac:dyDescent="0.25">
      <c r="A7024" t="s">
        <v>12</v>
      </c>
      <c r="B7024" t="s">
        <v>13</v>
      </c>
      <c r="C7024" t="s">
        <v>14</v>
      </c>
      <c r="D7024" t="s">
        <v>154</v>
      </c>
      <c r="E7024" s="7">
        <v>80.16</v>
      </c>
      <c r="F7024" t="s">
        <v>11</v>
      </c>
      <c r="G7024" s="1">
        <v>44560</v>
      </c>
    </row>
    <row r="7025" spans="1:7" x14ac:dyDescent="0.25">
      <c r="A7025" t="s">
        <v>23</v>
      </c>
      <c r="B7025" t="s">
        <v>8</v>
      </c>
      <c r="C7025" t="s">
        <v>24</v>
      </c>
      <c r="D7025" t="s">
        <v>57</v>
      </c>
      <c r="E7025" s="7">
        <v>239.33</v>
      </c>
      <c r="F7025" t="s">
        <v>11</v>
      </c>
      <c r="G7025" s="1">
        <v>42313</v>
      </c>
    </row>
    <row r="7026" spans="1:7" x14ac:dyDescent="0.25">
      <c r="A7026" t="s">
        <v>60</v>
      </c>
      <c r="B7026" t="s">
        <v>61</v>
      </c>
      <c r="C7026" t="s">
        <v>62</v>
      </c>
      <c r="D7026" t="s">
        <v>235</v>
      </c>
      <c r="E7026" s="7">
        <v>60.51</v>
      </c>
      <c r="F7026" t="s">
        <v>26</v>
      </c>
      <c r="G7026" s="1">
        <v>43119</v>
      </c>
    </row>
    <row r="7027" spans="1:7" x14ac:dyDescent="0.25">
      <c r="A7027" t="s">
        <v>36</v>
      </c>
      <c r="B7027" t="s">
        <v>37</v>
      </c>
      <c r="C7027" t="s">
        <v>38</v>
      </c>
      <c r="D7027" t="s">
        <v>226</v>
      </c>
      <c r="E7027" s="7">
        <v>226.26</v>
      </c>
      <c r="F7027" t="s">
        <v>26</v>
      </c>
      <c r="G7027" s="1">
        <v>42255</v>
      </c>
    </row>
    <row r="7028" spans="1:7" x14ac:dyDescent="0.25">
      <c r="A7028" t="s">
        <v>7</v>
      </c>
      <c r="B7028" t="s">
        <v>8</v>
      </c>
      <c r="C7028" t="s">
        <v>9</v>
      </c>
      <c r="D7028" t="s">
        <v>147</v>
      </c>
      <c r="E7028" s="7">
        <v>193.46</v>
      </c>
      <c r="F7028" t="s">
        <v>11</v>
      </c>
      <c r="G7028" s="1">
        <v>43519</v>
      </c>
    </row>
    <row r="7029" spans="1:7" x14ac:dyDescent="0.25">
      <c r="A7029" t="s">
        <v>7</v>
      </c>
      <c r="B7029" t="s">
        <v>8</v>
      </c>
      <c r="C7029" t="s">
        <v>9</v>
      </c>
      <c r="D7029" t="s">
        <v>94</v>
      </c>
      <c r="E7029" s="7">
        <v>143.83000000000001</v>
      </c>
      <c r="F7029" t="s">
        <v>11</v>
      </c>
      <c r="G7029" s="1">
        <v>43382</v>
      </c>
    </row>
    <row r="7030" spans="1:7" x14ac:dyDescent="0.25">
      <c r="A7030" t="s">
        <v>7</v>
      </c>
      <c r="B7030" t="s">
        <v>8</v>
      </c>
      <c r="C7030" t="s">
        <v>9</v>
      </c>
      <c r="D7030" t="s">
        <v>238</v>
      </c>
      <c r="E7030" s="7">
        <v>29.14</v>
      </c>
      <c r="F7030" t="s">
        <v>11</v>
      </c>
      <c r="G7030" s="1">
        <v>45434</v>
      </c>
    </row>
    <row r="7031" spans="1:7" x14ac:dyDescent="0.25">
      <c r="A7031" t="s">
        <v>36</v>
      </c>
      <c r="B7031" t="s">
        <v>37</v>
      </c>
      <c r="C7031" t="s">
        <v>38</v>
      </c>
      <c r="D7031" t="s">
        <v>239</v>
      </c>
      <c r="E7031" s="7">
        <v>136.5</v>
      </c>
      <c r="F7031" t="s">
        <v>26</v>
      </c>
      <c r="G7031" s="1">
        <v>43411</v>
      </c>
    </row>
    <row r="7032" spans="1:7" x14ac:dyDescent="0.25">
      <c r="A7032" t="s">
        <v>32</v>
      </c>
      <c r="B7032" t="s">
        <v>33</v>
      </c>
      <c r="C7032" t="s">
        <v>34</v>
      </c>
      <c r="D7032" t="s">
        <v>132</v>
      </c>
      <c r="E7032" s="7">
        <v>245.18</v>
      </c>
      <c r="F7032" t="s">
        <v>11</v>
      </c>
      <c r="G7032" s="1">
        <v>44674</v>
      </c>
    </row>
    <row r="7033" spans="1:7" x14ac:dyDescent="0.25">
      <c r="A7033" t="s">
        <v>16</v>
      </c>
      <c r="B7033" t="s">
        <v>17</v>
      </c>
      <c r="C7033" t="s">
        <v>18</v>
      </c>
      <c r="D7033" t="s">
        <v>82</v>
      </c>
      <c r="E7033" s="7">
        <v>279.83999999999997</v>
      </c>
      <c r="F7033" t="s">
        <v>11</v>
      </c>
      <c r="G7033" s="1">
        <v>44096</v>
      </c>
    </row>
    <row r="7034" spans="1:7" x14ac:dyDescent="0.25">
      <c r="A7034" t="s">
        <v>42</v>
      </c>
      <c r="B7034" t="s">
        <v>8</v>
      </c>
      <c r="C7034" t="s">
        <v>43</v>
      </c>
      <c r="D7034" t="s">
        <v>120</v>
      </c>
      <c r="E7034" s="7">
        <v>265.33</v>
      </c>
      <c r="F7034" t="s">
        <v>26</v>
      </c>
      <c r="G7034" s="1">
        <v>45414</v>
      </c>
    </row>
    <row r="7035" spans="1:7" x14ac:dyDescent="0.25">
      <c r="A7035" t="s">
        <v>36</v>
      </c>
      <c r="B7035" t="s">
        <v>37</v>
      </c>
      <c r="C7035" t="s">
        <v>38</v>
      </c>
      <c r="D7035" t="s">
        <v>251</v>
      </c>
      <c r="E7035" s="7">
        <v>226.51</v>
      </c>
      <c r="F7035" t="s">
        <v>11</v>
      </c>
      <c r="G7035" s="1">
        <v>42524</v>
      </c>
    </row>
    <row r="7036" spans="1:7" x14ac:dyDescent="0.25">
      <c r="A7036" t="s">
        <v>23</v>
      </c>
      <c r="B7036" t="s">
        <v>8</v>
      </c>
      <c r="C7036" t="s">
        <v>24</v>
      </c>
      <c r="D7036" t="s">
        <v>216</v>
      </c>
      <c r="E7036" s="7">
        <v>36.869999999999997</v>
      </c>
      <c r="F7036" t="s">
        <v>26</v>
      </c>
      <c r="G7036" s="1">
        <v>44487</v>
      </c>
    </row>
    <row r="7037" spans="1:7" x14ac:dyDescent="0.25">
      <c r="A7037" t="s">
        <v>51</v>
      </c>
      <c r="B7037" t="s">
        <v>52</v>
      </c>
      <c r="C7037" t="s">
        <v>9</v>
      </c>
      <c r="D7037" t="s">
        <v>251</v>
      </c>
      <c r="E7037" s="7">
        <v>208.16</v>
      </c>
      <c r="F7037" t="s">
        <v>11</v>
      </c>
      <c r="G7037" s="1">
        <v>44491</v>
      </c>
    </row>
    <row r="7038" spans="1:7" x14ac:dyDescent="0.25">
      <c r="A7038" t="s">
        <v>20</v>
      </c>
      <c r="B7038" t="s">
        <v>8</v>
      </c>
      <c r="C7038" t="s">
        <v>21</v>
      </c>
      <c r="D7038" t="s">
        <v>41</v>
      </c>
      <c r="E7038" s="7">
        <v>157.53</v>
      </c>
      <c r="F7038" t="s">
        <v>26</v>
      </c>
      <c r="G7038" s="1">
        <v>44061</v>
      </c>
    </row>
    <row r="7039" spans="1:7" x14ac:dyDescent="0.25">
      <c r="A7039" t="s">
        <v>20</v>
      </c>
      <c r="B7039" t="s">
        <v>8</v>
      </c>
      <c r="C7039" t="s">
        <v>21</v>
      </c>
      <c r="D7039" t="s">
        <v>287</v>
      </c>
      <c r="E7039" s="7">
        <v>77.459999999999994</v>
      </c>
      <c r="F7039" t="s">
        <v>26</v>
      </c>
      <c r="G7039" s="1">
        <v>43019</v>
      </c>
    </row>
    <row r="7040" spans="1:7" x14ac:dyDescent="0.25">
      <c r="A7040" t="s">
        <v>60</v>
      </c>
      <c r="B7040" t="s">
        <v>61</v>
      </c>
      <c r="C7040" t="s">
        <v>62</v>
      </c>
      <c r="D7040" t="s">
        <v>133</v>
      </c>
      <c r="E7040" s="7">
        <v>218.83</v>
      </c>
      <c r="F7040" t="s">
        <v>26</v>
      </c>
      <c r="G7040" s="1">
        <v>45529</v>
      </c>
    </row>
    <row r="7041" spans="1:7" x14ac:dyDescent="0.25">
      <c r="A7041" t="s">
        <v>65</v>
      </c>
      <c r="B7041" t="s">
        <v>66</v>
      </c>
      <c r="C7041" t="s">
        <v>67</v>
      </c>
      <c r="D7041" t="s">
        <v>214</v>
      </c>
      <c r="E7041" s="7">
        <v>202.97</v>
      </c>
      <c r="F7041" t="s">
        <v>26</v>
      </c>
      <c r="G7041" s="1">
        <v>45647</v>
      </c>
    </row>
    <row r="7042" spans="1:7" x14ac:dyDescent="0.25">
      <c r="A7042" t="s">
        <v>65</v>
      </c>
      <c r="B7042" t="s">
        <v>66</v>
      </c>
      <c r="C7042" t="s">
        <v>67</v>
      </c>
      <c r="D7042" t="s">
        <v>125</v>
      </c>
      <c r="E7042" s="7">
        <v>17.670000000000002</v>
      </c>
      <c r="F7042" t="s">
        <v>26</v>
      </c>
      <c r="G7042" s="1">
        <v>43572</v>
      </c>
    </row>
    <row r="7043" spans="1:7" x14ac:dyDescent="0.25">
      <c r="A7043" t="s">
        <v>65</v>
      </c>
      <c r="B7043" t="s">
        <v>66</v>
      </c>
      <c r="C7043" t="s">
        <v>67</v>
      </c>
      <c r="D7043" t="s">
        <v>251</v>
      </c>
      <c r="E7043" s="7">
        <v>148.03</v>
      </c>
      <c r="F7043" t="s">
        <v>11</v>
      </c>
      <c r="G7043" s="1">
        <v>44795</v>
      </c>
    </row>
    <row r="7044" spans="1:7" x14ac:dyDescent="0.25">
      <c r="A7044" t="s">
        <v>65</v>
      </c>
      <c r="B7044" t="s">
        <v>66</v>
      </c>
      <c r="C7044" t="s">
        <v>67</v>
      </c>
      <c r="D7044" t="s">
        <v>271</v>
      </c>
      <c r="E7044" s="7">
        <v>23.91</v>
      </c>
      <c r="F7044" t="s">
        <v>26</v>
      </c>
      <c r="G7044" s="1">
        <v>44917</v>
      </c>
    </row>
    <row r="7045" spans="1:7" x14ac:dyDescent="0.25">
      <c r="A7045" t="s">
        <v>12</v>
      </c>
      <c r="B7045" t="s">
        <v>13</v>
      </c>
      <c r="C7045" t="s">
        <v>14</v>
      </c>
      <c r="D7045" t="s">
        <v>185</v>
      </c>
      <c r="E7045" s="7">
        <v>220.78</v>
      </c>
      <c r="F7045" t="s">
        <v>11</v>
      </c>
      <c r="G7045" s="1">
        <v>43240</v>
      </c>
    </row>
    <row r="7046" spans="1:7" x14ac:dyDescent="0.25">
      <c r="A7046" t="s">
        <v>32</v>
      </c>
      <c r="B7046" t="s">
        <v>33</v>
      </c>
      <c r="C7046" t="s">
        <v>34</v>
      </c>
      <c r="D7046" t="s">
        <v>109</v>
      </c>
      <c r="E7046" s="7">
        <v>275.19</v>
      </c>
      <c r="F7046" t="s">
        <v>11</v>
      </c>
      <c r="G7046" s="1">
        <v>42733</v>
      </c>
    </row>
    <row r="7047" spans="1:7" x14ac:dyDescent="0.25">
      <c r="A7047" t="s">
        <v>60</v>
      </c>
      <c r="B7047" t="s">
        <v>61</v>
      </c>
      <c r="C7047" t="s">
        <v>62</v>
      </c>
      <c r="D7047" t="s">
        <v>217</v>
      </c>
      <c r="E7047" s="7">
        <v>118.75</v>
      </c>
      <c r="F7047" t="s">
        <v>11</v>
      </c>
      <c r="G7047" s="1">
        <v>42618</v>
      </c>
    </row>
    <row r="7048" spans="1:7" x14ac:dyDescent="0.25">
      <c r="A7048" t="s">
        <v>7</v>
      </c>
      <c r="B7048" t="s">
        <v>8</v>
      </c>
      <c r="C7048" t="s">
        <v>9</v>
      </c>
      <c r="D7048" t="s">
        <v>95</v>
      </c>
      <c r="E7048" s="7">
        <v>9.52</v>
      </c>
      <c r="F7048" t="s">
        <v>11</v>
      </c>
      <c r="G7048" s="1">
        <v>44748</v>
      </c>
    </row>
    <row r="7049" spans="1:7" x14ac:dyDescent="0.25">
      <c r="A7049" t="s">
        <v>60</v>
      </c>
      <c r="B7049" t="s">
        <v>61</v>
      </c>
      <c r="C7049" t="s">
        <v>62</v>
      </c>
      <c r="D7049" t="s">
        <v>218</v>
      </c>
      <c r="E7049" s="7">
        <v>150.51</v>
      </c>
      <c r="F7049" t="s">
        <v>11</v>
      </c>
      <c r="G7049" s="1">
        <v>45379</v>
      </c>
    </row>
    <row r="7050" spans="1:7" x14ac:dyDescent="0.25">
      <c r="A7050" t="s">
        <v>45</v>
      </c>
      <c r="B7050" t="s">
        <v>46</v>
      </c>
      <c r="C7050" t="s">
        <v>47</v>
      </c>
      <c r="D7050" t="s">
        <v>230</v>
      </c>
      <c r="E7050" s="7">
        <v>157.41</v>
      </c>
      <c r="F7050" t="s">
        <v>26</v>
      </c>
      <c r="G7050" s="1">
        <v>43735</v>
      </c>
    </row>
    <row r="7051" spans="1:7" x14ac:dyDescent="0.25">
      <c r="A7051" t="s">
        <v>23</v>
      </c>
      <c r="B7051" t="s">
        <v>8</v>
      </c>
      <c r="C7051" t="s">
        <v>24</v>
      </c>
      <c r="D7051" t="s">
        <v>242</v>
      </c>
      <c r="E7051" s="7">
        <v>82.57</v>
      </c>
      <c r="F7051" t="s">
        <v>11</v>
      </c>
      <c r="G7051" s="1">
        <v>45377</v>
      </c>
    </row>
    <row r="7052" spans="1:7" x14ac:dyDescent="0.25">
      <c r="A7052" t="s">
        <v>20</v>
      </c>
      <c r="B7052" t="s">
        <v>8</v>
      </c>
      <c r="C7052" t="s">
        <v>21</v>
      </c>
      <c r="D7052" t="s">
        <v>25</v>
      </c>
      <c r="E7052" s="7">
        <v>187.35</v>
      </c>
      <c r="F7052" t="s">
        <v>11</v>
      </c>
      <c r="G7052" s="1">
        <v>42813</v>
      </c>
    </row>
    <row r="7053" spans="1:7" x14ac:dyDescent="0.25">
      <c r="A7053" t="s">
        <v>36</v>
      </c>
      <c r="B7053" t="s">
        <v>37</v>
      </c>
      <c r="C7053" t="s">
        <v>38</v>
      </c>
      <c r="D7053" t="s">
        <v>268</v>
      </c>
      <c r="E7053" s="7">
        <v>177.72</v>
      </c>
      <c r="F7053" t="s">
        <v>11</v>
      </c>
      <c r="G7053" s="1">
        <v>45333</v>
      </c>
    </row>
    <row r="7054" spans="1:7" x14ac:dyDescent="0.25">
      <c r="A7054" t="s">
        <v>12</v>
      </c>
      <c r="B7054" t="s">
        <v>13</v>
      </c>
      <c r="C7054" t="s">
        <v>14</v>
      </c>
      <c r="D7054" t="s">
        <v>173</v>
      </c>
      <c r="E7054" s="7">
        <v>211.75</v>
      </c>
      <c r="F7054" t="s">
        <v>11</v>
      </c>
      <c r="G7054" s="1">
        <v>43640</v>
      </c>
    </row>
    <row r="7055" spans="1:7" x14ac:dyDescent="0.25">
      <c r="A7055" t="s">
        <v>45</v>
      </c>
      <c r="B7055" t="s">
        <v>46</v>
      </c>
      <c r="C7055" t="s">
        <v>47</v>
      </c>
      <c r="D7055" t="s">
        <v>236</v>
      </c>
      <c r="E7055" s="7">
        <v>90.48</v>
      </c>
      <c r="F7055" t="s">
        <v>11</v>
      </c>
      <c r="G7055" s="1">
        <v>45531</v>
      </c>
    </row>
    <row r="7056" spans="1:7" x14ac:dyDescent="0.25">
      <c r="A7056" t="s">
        <v>27</v>
      </c>
      <c r="B7056" t="s">
        <v>28</v>
      </c>
      <c r="C7056" t="s">
        <v>29</v>
      </c>
      <c r="D7056" t="s">
        <v>212</v>
      </c>
      <c r="E7056" s="7">
        <v>77.86</v>
      </c>
      <c r="F7056" t="s">
        <v>11</v>
      </c>
      <c r="G7056" s="1">
        <v>42632</v>
      </c>
    </row>
    <row r="7057" spans="1:7" x14ac:dyDescent="0.25">
      <c r="A7057" t="s">
        <v>45</v>
      </c>
      <c r="B7057" t="s">
        <v>46</v>
      </c>
      <c r="C7057" t="s">
        <v>47</v>
      </c>
      <c r="D7057" t="s">
        <v>112</v>
      </c>
      <c r="E7057" s="7">
        <v>63.79</v>
      </c>
      <c r="F7057" t="s">
        <v>26</v>
      </c>
      <c r="G7057" s="1">
        <v>43053</v>
      </c>
    </row>
    <row r="7058" spans="1:7" x14ac:dyDescent="0.25">
      <c r="A7058" t="s">
        <v>12</v>
      </c>
      <c r="B7058" t="s">
        <v>13</v>
      </c>
      <c r="C7058" t="s">
        <v>14</v>
      </c>
      <c r="D7058" t="s">
        <v>114</v>
      </c>
      <c r="E7058" s="7">
        <v>165.43</v>
      </c>
      <c r="F7058" t="s">
        <v>26</v>
      </c>
      <c r="G7058" s="1">
        <v>45072</v>
      </c>
    </row>
    <row r="7059" spans="1:7" x14ac:dyDescent="0.25">
      <c r="A7059" t="s">
        <v>45</v>
      </c>
      <c r="B7059" t="s">
        <v>46</v>
      </c>
      <c r="C7059" t="s">
        <v>47</v>
      </c>
      <c r="D7059" t="s">
        <v>241</v>
      </c>
      <c r="E7059" s="7">
        <v>232.37</v>
      </c>
      <c r="F7059" t="s">
        <v>26</v>
      </c>
      <c r="G7059" s="1">
        <v>43255</v>
      </c>
    </row>
    <row r="7060" spans="1:7" x14ac:dyDescent="0.25">
      <c r="A7060" t="s">
        <v>65</v>
      </c>
      <c r="B7060" t="s">
        <v>66</v>
      </c>
      <c r="C7060" t="s">
        <v>67</v>
      </c>
      <c r="D7060" t="s">
        <v>95</v>
      </c>
      <c r="E7060" s="7">
        <v>169.93</v>
      </c>
      <c r="F7060" t="s">
        <v>11</v>
      </c>
      <c r="G7060" s="1">
        <v>45464</v>
      </c>
    </row>
    <row r="7061" spans="1:7" x14ac:dyDescent="0.25">
      <c r="A7061" t="s">
        <v>16</v>
      </c>
      <c r="B7061" t="s">
        <v>17</v>
      </c>
      <c r="C7061" t="s">
        <v>18</v>
      </c>
      <c r="D7061" t="s">
        <v>156</v>
      </c>
      <c r="E7061" s="7">
        <v>114.94</v>
      </c>
      <c r="F7061" t="s">
        <v>26</v>
      </c>
      <c r="G7061" s="1">
        <v>45133</v>
      </c>
    </row>
    <row r="7062" spans="1:7" x14ac:dyDescent="0.25">
      <c r="A7062" t="s">
        <v>60</v>
      </c>
      <c r="B7062" t="s">
        <v>61</v>
      </c>
      <c r="C7062" t="s">
        <v>62</v>
      </c>
      <c r="D7062" t="s">
        <v>165</v>
      </c>
      <c r="E7062" s="7">
        <v>185.74</v>
      </c>
      <c r="F7062" t="s">
        <v>11</v>
      </c>
      <c r="G7062" s="1">
        <v>45069</v>
      </c>
    </row>
    <row r="7063" spans="1:7" x14ac:dyDescent="0.25">
      <c r="A7063" t="s">
        <v>32</v>
      </c>
      <c r="B7063" t="s">
        <v>33</v>
      </c>
      <c r="C7063" t="s">
        <v>34</v>
      </c>
      <c r="D7063" t="s">
        <v>196</v>
      </c>
      <c r="E7063" s="7">
        <v>43.92</v>
      </c>
      <c r="F7063" t="s">
        <v>26</v>
      </c>
      <c r="G7063" s="1">
        <v>45112</v>
      </c>
    </row>
    <row r="7064" spans="1:7" x14ac:dyDescent="0.25">
      <c r="A7064" t="s">
        <v>32</v>
      </c>
      <c r="B7064" t="s">
        <v>33</v>
      </c>
      <c r="C7064" t="s">
        <v>34</v>
      </c>
      <c r="D7064" t="s">
        <v>80</v>
      </c>
      <c r="E7064" s="7">
        <v>298.27</v>
      </c>
      <c r="F7064" t="s">
        <v>26</v>
      </c>
      <c r="G7064" s="1">
        <v>43412</v>
      </c>
    </row>
    <row r="7065" spans="1:7" x14ac:dyDescent="0.25">
      <c r="A7065" t="s">
        <v>23</v>
      </c>
      <c r="B7065" t="s">
        <v>8</v>
      </c>
      <c r="C7065" t="s">
        <v>24</v>
      </c>
      <c r="D7065" t="s">
        <v>244</v>
      </c>
      <c r="E7065" s="7">
        <v>112.33</v>
      </c>
      <c r="F7065" t="s">
        <v>11</v>
      </c>
      <c r="G7065" s="1">
        <v>45725</v>
      </c>
    </row>
    <row r="7066" spans="1:7" x14ac:dyDescent="0.25">
      <c r="A7066" t="s">
        <v>36</v>
      </c>
      <c r="B7066" t="s">
        <v>37</v>
      </c>
      <c r="C7066" t="s">
        <v>38</v>
      </c>
      <c r="D7066" t="s">
        <v>112</v>
      </c>
      <c r="E7066" s="7">
        <v>280.14</v>
      </c>
      <c r="F7066" t="s">
        <v>26</v>
      </c>
      <c r="G7066" s="1">
        <v>43334</v>
      </c>
    </row>
    <row r="7067" spans="1:7" x14ac:dyDescent="0.25">
      <c r="A7067" t="s">
        <v>42</v>
      </c>
      <c r="B7067" t="s">
        <v>8</v>
      </c>
      <c r="C7067" t="s">
        <v>43</v>
      </c>
      <c r="D7067" t="s">
        <v>91</v>
      </c>
      <c r="E7067" s="7">
        <v>229.7</v>
      </c>
      <c r="F7067" t="s">
        <v>11</v>
      </c>
      <c r="G7067" s="1">
        <v>42896</v>
      </c>
    </row>
    <row r="7068" spans="1:7" x14ac:dyDescent="0.25">
      <c r="A7068" t="s">
        <v>51</v>
      </c>
      <c r="B7068" t="s">
        <v>52</v>
      </c>
      <c r="C7068" t="s">
        <v>9</v>
      </c>
      <c r="D7068" t="s">
        <v>136</v>
      </c>
      <c r="E7068" s="7">
        <v>272.66000000000003</v>
      </c>
      <c r="F7068" t="s">
        <v>26</v>
      </c>
      <c r="G7068" s="1">
        <v>42917</v>
      </c>
    </row>
    <row r="7069" spans="1:7" x14ac:dyDescent="0.25">
      <c r="A7069" t="s">
        <v>42</v>
      </c>
      <c r="B7069" t="s">
        <v>8</v>
      </c>
      <c r="C7069" t="s">
        <v>43</v>
      </c>
      <c r="D7069" t="s">
        <v>112</v>
      </c>
      <c r="E7069" s="7">
        <v>155.91999999999999</v>
      </c>
      <c r="F7069" t="s">
        <v>26</v>
      </c>
      <c r="G7069" s="1">
        <v>43505</v>
      </c>
    </row>
    <row r="7070" spans="1:7" x14ac:dyDescent="0.25">
      <c r="A7070" t="s">
        <v>7</v>
      </c>
      <c r="B7070" t="s">
        <v>8</v>
      </c>
      <c r="C7070" t="s">
        <v>9</v>
      </c>
      <c r="D7070" t="s">
        <v>220</v>
      </c>
      <c r="E7070" s="7">
        <v>220.72</v>
      </c>
      <c r="F7070" t="s">
        <v>11</v>
      </c>
      <c r="G7070" s="1">
        <v>43389</v>
      </c>
    </row>
    <row r="7071" spans="1:7" x14ac:dyDescent="0.25">
      <c r="A7071" t="s">
        <v>32</v>
      </c>
      <c r="B7071" t="s">
        <v>33</v>
      </c>
      <c r="C7071" t="s">
        <v>34</v>
      </c>
      <c r="D7071" t="s">
        <v>155</v>
      </c>
      <c r="E7071" s="7">
        <v>96.58</v>
      </c>
      <c r="F7071" t="s">
        <v>26</v>
      </c>
      <c r="G7071" s="1">
        <v>42997</v>
      </c>
    </row>
    <row r="7072" spans="1:7" x14ac:dyDescent="0.25">
      <c r="A7072" t="s">
        <v>76</v>
      </c>
      <c r="B7072" t="s">
        <v>77</v>
      </c>
      <c r="C7072" t="s">
        <v>78</v>
      </c>
      <c r="D7072" t="s">
        <v>103</v>
      </c>
      <c r="E7072" s="7">
        <v>10.11</v>
      </c>
      <c r="F7072" t="s">
        <v>26</v>
      </c>
      <c r="G7072" s="1">
        <v>45380</v>
      </c>
    </row>
    <row r="7073" spans="1:7" x14ac:dyDescent="0.25">
      <c r="A7073" t="s">
        <v>32</v>
      </c>
      <c r="B7073" t="s">
        <v>33</v>
      </c>
      <c r="C7073" t="s">
        <v>34</v>
      </c>
      <c r="D7073" t="s">
        <v>80</v>
      </c>
      <c r="E7073" s="7">
        <v>245.7</v>
      </c>
      <c r="F7073" t="s">
        <v>11</v>
      </c>
      <c r="G7073" s="1">
        <v>45076</v>
      </c>
    </row>
    <row r="7074" spans="1:7" x14ac:dyDescent="0.25">
      <c r="A7074" t="s">
        <v>20</v>
      </c>
      <c r="B7074" t="s">
        <v>8</v>
      </c>
      <c r="C7074" t="s">
        <v>21</v>
      </c>
      <c r="D7074" t="s">
        <v>126</v>
      </c>
      <c r="E7074" s="7">
        <v>221</v>
      </c>
      <c r="F7074" t="s">
        <v>26</v>
      </c>
      <c r="G7074" s="1">
        <v>42583</v>
      </c>
    </row>
    <row r="7075" spans="1:7" x14ac:dyDescent="0.25">
      <c r="A7075" t="s">
        <v>32</v>
      </c>
      <c r="B7075" t="s">
        <v>33</v>
      </c>
      <c r="C7075" t="s">
        <v>34</v>
      </c>
      <c r="D7075" t="s">
        <v>126</v>
      </c>
      <c r="E7075" s="7">
        <v>13.23</v>
      </c>
      <c r="F7075" t="s">
        <v>26</v>
      </c>
      <c r="G7075" s="1">
        <v>44526</v>
      </c>
    </row>
    <row r="7076" spans="1:7" x14ac:dyDescent="0.25">
      <c r="A7076" t="s">
        <v>76</v>
      </c>
      <c r="B7076" t="s">
        <v>77</v>
      </c>
      <c r="C7076" t="s">
        <v>78</v>
      </c>
      <c r="D7076" t="s">
        <v>117</v>
      </c>
      <c r="E7076" s="7">
        <v>178.1</v>
      </c>
      <c r="F7076" t="s">
        <v>26</v>
      </c>
      <c r="G7076" s="1">
        <v>42935</v>
      </c>
    </row>
    <row r="7077" spans="1:7" x14ac:dyDescent="0.25">
      <c r="A7077" t="s">
        <v>7</v>
      </c>
      <c r="B7077" t="s">
        <v>8</v>
      </c>
      <c r="C7077" t="s">
        <v>9</v>
      </c>
      <c r="D7077" t="s">
        <v>240</v>
      </c>
      <c r="E7077" s="7">
        <v>143.93</v>
      </c>
      <c r="F7077" t="s">
        <v>26</v>
      </c>
      <c r="G7077" s="1">
        <v>43158</v>
      </c>
    </row>
    <row r="7078" spans="1:7" x14ac:dyDescent="0.25">
      <c r="A7078" t="s">
        <v>36</v>
      </c>
      <c r="B7078" t="s">
        <v>37</v>
      </c>
      <c r="C7078" t="s">
        <v>38</v>
      </c>
      <c r="D7078" t="s">
        <v>81</v>
      </c>
      <c r="E7078" s="7">
        <v>246.49</v>
      </c>
      <c r="F7078" t="s">
        <v>26</v>
      </c>
      <c r="G7078" s="1">
        <v>42314</v>
      </c>
    </row>
    <row r="7079" spans="1:7" x14ac:dyDescent="0.25">
      <c r="A7079" t="s">
        <v>23</v>
      </c>
      <c r="B7079" t="s">
        <v>8</v>
      </c>
      <c r="C7079" t="s">
        <v>24</v>
      </c>
      <c r="D7079" t="s">
        <v>117</v>
      </c>
      <c r="E7079" s="7">
        <v>81.72</v>
      </c>
      <c r="F7079" t="s">
        <v>11</v>
      </c>
      <c r="G7079" s="1">
        <v>43442</v>
      </c>
    </row>
    <row r="7080" spans="1:7" x14ac:dyDescent="0.25">
      <c r="A7080" t="s">
        <v>27</v>
      </c>
      <c r="B7080" t="s">
        <v>28</v>
      </c>
      <c r="C7080" t="s">
        <v>29</v>
      </c>
      <c r="D7080" t="s">
        <v>277</v>
      </c>
      <c r="E7080" s="7">
        <v>192.69</v>
      </c>
      <c r="F7080" t="s">
        <v>26</v>
      </c>
      <c r="G7080" s="1">
        <v>43294</v>
      </c>
    </row>
    <row r="7081" spans="1:7" x14ac:dyDescent="0.25">
      <c r="A7081" t="s">
        <v>20</v>
      </c>
      <c r="B7081" t="s">
        <v>8</v>
      </c>
      <c r="C7081" t="s">
        <v>21</v>
      </c>
      <c r="D7081" t="s">
        <v>192</v>
      </c>
      <c r="E7081" s="7">
        <v>253.51</v>
      </c>
      <c r="F7081" t="s">
        <v>11</v>
      </c>
      <c r="G7081" s="1">
        <v>43632</v>
      </c>
    </row>
    <row r="7082" spans="1:7" x14ac:dyDescent="0.25">
      <c r="A7082" t="s">
        <v>76</v>
      </c>
      <c r="B7082" t="s">
        <v>77</v>
      </c>
      <c r="C7082" t="s">
        <v>78</v>
      </c>
      <c r="D7082" t="s">
        <v>161</v>
      </c>
      <c r="E7082" s="7">
        <v>92.93</v>
      </c>
      <c r="F7082" t="s">
        <v>26</v>
      </c>
      <c r="G7082" s="1">
        <v>42925</v>
      </c>
    </row>
    <row r="7083" spans="1:7" x14ac:dyDescent="0.25">
      <c r="A7083" t="s">
        <v>7</v>
      </c>
      <c r="B7083" t="s">
        <v>8</v>
      </c>
      <c r="C7083" t="s">
        <v>9</v>
      </c>
      <c r="D7083" t="s">
        <v>196</v>
      </c>
      <c r="E7083" s="7">
        <v>146.37</v>
      </c>
      <c r="F7083" t="s">
        <v>11</v>
      </c>
      <c r="G7083" s="1">
        <v>44728</v>
      </c>
    </row>
    <row r="7084" spans="1:7" x14ac:dyDescent="0.25">
      <c r="A7084" t="s">
        <v>42</v>
      </c>
      <c r="B7084" t="s">
        <v>8</v>
      </c>
      <c r="C7084" t="s">
        <v>43</v>
      </c>
      <c r="D7084" t="s">
        <v>108</v>
      </c>
      <c r="E7084" s="7">
        <v>56.55</v>
      </c>
      <c r="F7084" t="s">
        <v>11</v>
      </c>
      <c r="G7084" s="1">
        <v>42847</v>
      </c>
    </row>
    <row r="7085" spans="1:7" x14ac:dyDescent="0.25">
      <c r="A7085" t="s">
        <v>65</v>
      </c>
      <c r="B7085" t="s">
        <v>66</v>
      </c>
      <c r="C7085" t="s">
        <v>67</v>
      </c>
      <c r="D7085" t="s">
        <v>145</v>
      </c>
      <c r="E7085" s="7">
        <v>55.44</v>
      </c>
      <c r="F7085" t="s">
        <v>26</v>
      </c>
      <c r="G7085" s="1">
        <v>42657</v>
      </c>
    </row>
    <row r="7086" spans="1:7" x14ac:dyDescent="0.25">
      <c r="A7086" t="s">
        <v>65</v>
      </c>
      <c r="B7086" t="s">
        <v>66</v>
      </c>
      <c r="C7086" t="s">
        <v>67</v>
      </c>
      <c r="D7086" t="s">
        <v>192</v>
      </c>
      <c r="E7086" s="7">
        <v>95.41</v>
      </c>
      <c r="F7086" t="s">
        <v>11</v>
      </c>
      <c r="G7086" s="1">
        <v>44716</v>
      </c>
    </row>
    <row r="7087" spans="1:7" x14ac:dyDescent="0.25">
      <c r="A7087" t="s">
        <v>36</v>
      </c>
      <c r="B7087" t="s">
        <v>37</v>
      </c>
      <c r="C7087" t="s">
        <v>38</v>
      </c>
      <c r="D7087" t="s">
        <v>140</v>
      </c>
      <c r="E7087" s="7">
        <v>181.33</v>
      </c>
      <c r="F7087" t="s">
        <v>11</v>
      </c>
      <c r="G7087" s="1">
        <v>43219</v>
      </c>
    </row>
    <row r="7088" spans="1:7" x14ac:dyDescent="0.25">
      <c r="A7088" t="s">
        <v>12</v>
      </c>
      <c r="B7088" t="s">
        <v>13</v>
      </c>
      <c r="C7088" t="s">
        <v>14</v>
      </c>
      <c r="D7088" t="s">
        <v>59</v>
      </c>
      <c r="E7088" s="7">
        <v>82.75</v>
      </c>
      <c r="F7088" t="s">
        <v>11</v>
      </c>
      <c r="G7088" s="1">
        <v>43577</v>
      </c>
    </row>
    <row r="7089" spans="1:7" x14ac:dyDescent="0.25">
      <c r="A7089" t="s">
        <v>23</v>
      </c>
      <c r="B7089" t="s">
        <v>8</v>
      </c>
      <c r="C7089" t="s">
        <v>24</v>
      </c>
      <c r="D7089" t="s">
        <v>139</v>
      </c>
      <c r="E7089" s="7">
        <v>238.93</v>
      </c>
      <c r="F7089" t="s">
        <v>11</v>
      </c>
      <c r="G7089" s="1">
        <v>43147</v>
      </c>
    </row>
    <row r="7090" spans="1:7" x14ac:dyDescent="0.25">
      <c r="A7090" t="s">
        <v>7</v>
      </c>
      <c r="B7090" t="s">
        <v>8</v>
      </c>
      <c r="C7090" t="s">
        <v>9</v>
      </c>
      <c r="D7090" t="s">
        <v>91</v>
      </c>
      <c r="E7090" s="7">
        <v>205.76</v>
      </c>
      <c r="F7090" t="s">
        <v>11</v>
      </c>
      <c r="G7090" s="1">
        <v>43051</v>
      </c>
    </row>
    <row r="7091" spans="1:7" x14ac:dyDescent="0.25">
      <c r="A7091" t="s">
        <v>42</v>
      </c>
      <c r="B7091" t="s">
        <v>8</v>
      </c>
      <c r="C7091" t="s">
        <v>43</v>
      </c>
      <c r="D7091" t="s">
        <v>135</v>
      </c>
      <c r="E7091" s="7">
        <v>106.96</v>
      </c>
      <c r="F7091" t="s">
        <v>11</v>
      </c>
      <c r="G7091" s="1">
        <v>44078</v>
      </c>
    </row>
    <row r="7092" spans="1:7" x14ac:dyDescent="0.25">
      <c r="A7092" t="s">
        <v>36</v>
      </c>
      <c r="B7092" t="s">
        <v>37</v>
      </c>
      <c r="C7092" t="s">
        <v>38</v>
      </c>
      <c r="D7092" t="s">
        <v>247</v>
      </c>
      <c r="E7092" s="7">
        <v>264.64</v>
      </c>
      <c r="F7092" t="s">
        <v>11</v>
      </c>
      <c r="G7092" s="1">
        <v>42750</v>
      </c>
    </row>
    <row r="7093" spans="1:7" x14ac:dyDescent="0.25">
      <c r="A7093" t="s">
        <v>23</v>
      </c>
      <c r="B7093" t="s">
        <v>8</v>
      </c>
      <c r="C7093" t="s">
        <v>24</v>
      </c>
      <c r="D7093" t="s">
        <v>25</v>
      </c>
      <c r="E7093" s="7">
        <v>18.27</v>
      </c>
      <c r="F7093" t="s">
        <v>26</v>
      </c>
      <c r="G7093" s="1">
        <v>43269</v>
      </c>
    </row>
    <row r="7094" spans="1:7" x14ac:dyDescent="0.25">
      <c r="A7094" t="s">
        <v>23</v>
      </c>
      <c r="B7094" t="s">
        <v>8</v>
      </c>
      <c r="C7094" t="s">
        <v>24</v>
      </c>
      <c r="D7094" t="s">
        <v>214</v>
      </c>
      <c r="E7094" s="7">
        <v>229.54</v>
      </c>
      <c r="F7094" t="s">
        <v>26</v>
      </c>
      <c r="G7094" s="1">
        <v>44191</v>
      </c>
    </row>
    <row r="7095" spans="1:7" x14ac:dyDescent="0.25">
      <c r="A7095" t="s">
        <v>20</v>
      </c>
      <c r="B7095" t="s">
        <v>8</v>
      </c>
      <c r="C7095" t="s">
        <v>21</v>
      </c>
      <c r="D7095" t="s">
        <v>156</v>
      </c>
      <c r="E7095" s="7">
        <v>35.770000000000003</v>
      </c>
      <c r="F7095" t="s">
        <v>26</v>
      </c>
      <c r="G7095" s="1">
        <v>45020</v>
      </c>
    </row>
    <row r="7096" spans="1:7" x14ac:dyDescent="0.25">
      <c r="A7096" t="s">
        <v>60</v>
      </c>
      <c r="B7096" t="s">
        <v>61</v>
      </c>
      <c r="C7096" t="s">
        <v>62</v>
      </c>
      <c r="D7096" t="s">
        <v>74</v>
      </c>
      <c r="E7096" s="7">
        <v>82.09</v>
      </c>
      <c r="F7096" t="s">
        <v>11</v>
      </c>
      <c r="G7096" s="1">
        <v>43308</v>
      </c>
    </row>
    <row r="7097" spans="1:7" x14ac:dyDescent="0.25">
      <c r="A7097" t="s">
        <v>27</v>
      </c>
      <c r="B7097" t="s">
        <v>28</v>
      </c>
      <c r="C7097" t="s">
        <v>29</v>
      </c>
      <c r="D7097" t="s">
        <v>270</v>
      </c>
      <c r="E7097" s="7">
        <v>202.35</v>
      </c>
      <c r="F7097" t="s">
        <v>11</v>
      </c>
      <c r="G7097" s="1">
        <v>42354</v>
      </c>
    </row>
    <row r="7098" spans="1:7" x14ac:dyDescent="0.25">
      <c r="A7098" t="s">
        <v>20</v>
      </c>
      <c r="B7098" t="s">
        <v>8</v>
      </c>
      <c r="C7098" t="s">
        <v>21</v>
      </c>
      <c r="D7098" t="s">
        <v>91</v>
      </c>
      <c r="E7098" s="7">
        <v>58.66</v>
      </c>
      <c r="F7098" t="s">
        <v>11</v>
      </c>
      <c r="G7098" s="1">
        <v>42844</v>
      </c>
    </row>
    <row r="7099" spans="1:7" x14ac:dyDescent="0.25">
      <c r="A7099" t="s">
        <v>60</v>
      </c>
      <c r="B7099" t="s">
        <v>61</v>
      </c>
      <c r="C7099" t="s">
        <v>62</v>
      </c>
      <c r="D7099" t="s">
        <v>202</v>
      </c>
      <c r="E7099" s="7">
        <v>108.98</v>
      </c>
      <c r="F7099" t="s">
        <v>26</v>
      </c>
      <c r="G7099" s="1">
        <v>44788</v>
      </c>
    </row>
    <row r="7100" spans="1:7" x14ac:dyDescent="0.25">
      <c r="A7100" t="s">
        <v>60</v>
      </c>
      <c r="B7100" t="s">
        <v>61</v>
      </c>
      <c r="C7100" t="s">
        <v>62</v>
      </c>
      <c r="D7100" t="s">
        <v>285</v>
      </c>
      <c r="E7100" s="7">
        <v>248.33</v>
      </c>
      <c r="F7100" t="s">
        <v>11</v>
      </c>
      <c r="G7100" s="1">
        <v>44284</v>
      </c>
    </row>
    <row r="7101" spans="1:7" x14ac:dyDescent="0.25">
      <c r="A7101" t="s">
        <v>20</v>
      </c>
      <c r="B7101" t="s">
        <v>8</v>
      </c>
      <c r="C7101" t="s">
        <v>21</v>
      </c>
      <c r="D7101" t="s">
        <v>150</v>
      </c>
      <c r="E7101" s="7">
        <v>244.5</v>
      </c>
      <c r="F7101" t="s">
        <v>11</v>
      </c>
      <c r="G7101" s="1">
        <v>44724</v>
      </c>
    </row>
    <row r="7102" spans="1:7" x14ac:dyDescent="0.25">
      <c r="A7102" t="s">
        <v>20</v>
      </c>
      <c r="B7102" t="s">
        <v>8</v>
      </c>
      <c r="C7102" t="s">
        <v>21</v>
      </c>
      <c r="D7102" t="s">
        <v>188</v>
      </c>
      <c r="E7102" s="7">
        <v>196.43</v>
      </c>
      <c r="F7102" t="s">
        <v>26</v>
      </c>
      <c r="G7102" s="1">
        <v>42277</v>
      </c>
    </row>
    <row r="7103" spans="1:7" x14ac:dyDescent="0.25">
      <c r="A7103" t="s">
        <v>12</v>
      </c>
      <c r="B7103" t="s">
        <v>13</v>
      </c>
      <c r="C7103" t="s">
        <v>14</v>
      </c>
      <c r="D7103" t="s">
        <v>202</v>
      </c>
      <c r="E7103" s="7">
        <v>295.58999999999997</v>
      </c>
      <c r="F7103" t="s">
        <v>11</v>
      </c>
      <c r="G7103" s="1">
        <v>44111</v>
      </c>
    </row>
    <row r="7104" spans="1:7" x14ac:dyDescent="0.25">
      <c r="A7104" t="s">
        <v>23</v>
      </c>
      <c r="B7104" t="s">
        <v>8</v>
      </c>
      <c r="C7104" t="s">
        <v>24</v>
      </c>
      <c r="D7104" t="s">
        <v>214</v>
      </c>
      <c r="E7104" s="7">
        <v>270.24</v>
      </c>
      <c r="F7104" t="s">
        <v>26</v>
      </c>
      <c r="G7104" s="1">
        <v>44533</v>
      </c>
    </row>
    <row r="7105" spans="1:7" x14ac:dyDescent="0.25">
      <c r="A7105" t="s">
        <v>76</v>
      </c>
      <c r="B7105" t="s">
        <v>77</v>
      </c>
      <c r="C7105" t="s">
        <v>78</v>
      </c>
      <c r="D7105" t="s">
        <v>245</v>
      </c>
      <c r="E7105" s="7">
        <v>212.41</v>
      </c>
      <c r="F7105" t="s">
        <v>11</v>
      </c>
      <c r="G7105" s="1">
        <v>43047</v>
      </c>
    </row>
    <row r="7106" spans="1:7" x14ac:dyDescent="0.25">
      <c r="A7106" t="s">
        <v>7</v>
      </c>
      <c r="B7106" t="s">
        <v>8</v>
      </c>
      <c r="C7106" t="s">
        <v>9</v>
      </c>
      <c r="D7106" t="s">
        <v>162</v>
      </c>
      <c r="E7106" s="7">
        <v>271.68</v>
      </c>
      <c r="F7106" t="s">
        <v>26</v>
      </c>
      <c r="G7106" s="1">
        <v>45059</v>
      </c>
    </row>
    <row r="7107" spans="1:7" x14ac:dyDescent="0.25">
      <c r="A7107" t="s">
        <v>76</v>
      </c>
      <c r="B7107" t="s">
        <v>77</v>
      </c>
      <c r="C7107" t="s">
        <v>78</v>
      </c>
      <c r="D7107" t="s">
        <v>257</v>
      </c>
      <c r="E7107" s="7">
        <v>88.78</v>
      </c>
      <c r="F7107" t="s">
        <v>11</v>
      </c>
      <c r="G7107" s="1">
        <v>42191</v>
      </c>
    </row>
    <row r="7108" spans="1:7" x14ac:dyDescent="0.25">
      <c r="A7108" t="s">
        <v>51</v>
      </c>
      <c r="B7108" t="s">
        <v>52</v>
      </c>
      <c r="C7108" t="s">
        <v>9</v>
      </c>
      <c r="D7108" t="s">
        <v>282</v>
      </c>
      <c r="E7108" s="7">
        <v>147.24</v>
      </c>
      <c r="F7108" t="s">
        <v>11</v>
      </c>
      <c r="G7108" s="1">
        <v>42307</v>
      </c>
    </row>
    <row r="7109" spans="1:7" x14ac:dyDescent="0.25">
      <c r="A7109" t="s">
        <v>12</v>
      </c>
      <c r="B7109" t="s">
        <v>13</v>
      </c>
      <c r="C7109" t="s">
        <v>14</v>
      </c>
      <c r="D7109" t="s">
        <v>216</v>
      </c>
      <c r="E7109" s="7">
        <v>193.01</v>
      </c>
      <c r="F7109" t="s">
        <v>26</v>
      </c>
      <c r="G7109" s="1">
        <v>45720</v>
      </c>
    </row>
    <row r="7110" spans="1:7" x14ac:dyDescent="0.25">
      <c r="A7110" t="s">
        <v>12</v>
      </c>
      <c r="B7110" t="s">
        <v>13</v>
      </c>
      <c r="C7110" t="s">
        <v>14</v>
      </c>
      <c r="D7110" t="s">
        <v>154</v>
      </c>
      <c r="E7110" s="7">
        <v>298.38</v>
      </c>
      <c r="F7110" t="s">
        <v>26</v>
      </c>
      <c r="G7110" s="1">
        <v>45528</v>
      </c>
    </row>
    <row r="7111" spans="1:7" x14ac:dyDescent="0.25">
      <c r="A7111" t="s">
        <v>45</v>
      </c>
      <c r="B7111" t="s">
        <v>46</v>
      </c>
      <c r="C7111" t="s">
        <v>47</v>
      </c>
      <c r="D7111" t="s">
        <v>207</v>
      </c>
      <c r="E7111" s="7">
        <v>222.18</v>
      </c>
      <c r="F7111" t="s">
        <v>26</v>
      </c>
      <c r="G7111" s="1">
        <v>43729</v>
      </c>
    </row>
    <row r="7112" spans="1:7" x14ac:dyDescent="0.25">
      <c r="A7112" t="s">
        <v>51</v>
      </c>
      <c r="B7112" t="s">
        <v>52</v>
      </c>
      <c r="C7112" t="s">
        <v>9</v>
      </c>
      <c r="D7112" t="s">
        <v>211</v>
      </c>
      <c r="E7112" s="7">
        <v>209.85</v>
      </c>
      <c r="F7112" t="s">
        <v>11</v>
      </c>
      <c r="G7112" s="1">
        <v>44013</v>
      </c>
    </row>
    <row r="7113" spans="1:7" x14ac:dyDescent="0.25">
      <c r="A7113" t="s">
        <v>42</v>
      </c>
      <c r="B7113" t="s">
        <v>8</v>
      </c>
      <c r="C7113" t="s">
        <v>43</v>
      </c>
      <c r="D7113" t="s">
        <v>171</v>
      </c>
      <c r="E7113" s="7">
        <v>240.14</v>
      </c>
      <c r="F7113" t="s">
        <v>11</v>
      </c>
      <c r="G7113" s="1">
        <v>42436</v>
      </c>
    </row>
    <row r="7114" spans="1:7" x14ac:dyDescent="0.25">
      <c r="A7114" t="s">
        <v>12</v>
      </c>
      <c r="B7114" t="s">
        <v>13</v>
      </c>
      <c r="C7114" t="s">
        <v>14</v>
      </c>
      <c r="D7114" t="s">
        <v>150</v>
      </c>
      <c r="E7114" s="7">
        <v>10.77</v>
      </c>
      <c r="F7114" t="s">
        <v>11</v>
      </c>
      <c r="G7114" s="1">
        <v>44323</v>
      </c>
    </row>
    <row r="7115" spans="1:7" x14ac:dyDescent="0.25">
      <c r="A7115" t="s">
        <v>36</v>
      </c>
      <c r="B7115" t="s">
        <v>37</v>
      </c>
      <c r="C7115" t="s">
        <v>38</v>
      </c>
      <c r="D7115" t="s">
        <v>280</v>
      </c>
      <c r="E7115" s="7">
        <v>180.7</v>
      </c>
      <c r="F7115" t="s">
        <v>26</v>
      </c>
      <c r="G7115" s="1">
        <v>42704</v>
      </c>
    </row>
    <row r="7116" spans="1:7" x14ac:dyDescent="0.25">
      <c r="A7116" t="s">
        <v>76</v>
      </c>
      <c r="B7116" t="s">
        <v>77</v>
      </c>
      <c r="C7116" t="s">
        <v>78</v>
      </c>
      <c r="D7116" t="s">
        <v>158</v>
      </c>
      <c r="E7116" s="7">
        <v>48.51</v>
      </c>
      <c r="F7116" t="s">
        <v>11</v>
      </c>
      <c r="G7116" s="1">
        <v>42684</v>
      </c>
    </row>
    <row r="7117" spans="1:7" x14ac:dyDescent="0.25">
      <c r="A7117" t="s">
        <v>36</v>
      </c>
      <c r="B7117" t="s">
        <v>37</v>
      </c>
      <c r="C7117" t="s">
        <v>38</v>
      </c>
      <c r="D7117" t="s">
        <v>84</v>
      </c>
      <c r="E7117" s="7">
        <v>164</v>
      </c>
      <c r="F7117" t="s">
        <v>11</v>
      </c>
      <c r="G7117" s="1">
        <v>44702</v>
      </c>
    </row>
    <row r="7118" spans="1:7" x14ac:dyDescent="0.25">
      <c r="A7118" t="s">
        <v>32</v>
      </c>
      <c r="B7118" t="s">
        <v>33</v>
      </c>
      <c r="C7118" t="s">
        <v>34</v>
      </c>
      <c r="D7118" t="s">
        <v>261</v>
      </c>
      <c r="E7118" s="7">
        <v>247.9</v>
      </c>
      <c r="F7118" t="s">
        <v>11</v>
      </c>
      <c r="G7118" s="1">
        <v>42736</v>
      </c>
    </row>
    <row r="7119" spans="1:7" x14ac:dyDescent="0.25">
      <c r="A7119" t="s">
        <v>23</v>
      </c>
      <c r="B7119" t="s">
        <v>8</v>
      </c>
      <c r="C7119" t="s">
        <v>24</v>
      </c>
      <c r="D7119" t="s">
        <v>159</v>
      </c>
      <c r="E7119" s="7">
        <v>211.99</v>
      </c>
      <c r="F7119" t="s">
        <v>26</v>
      </c>
      <c r="G7119" s="1">
        <v>42775</v>
      </c>
    </row>
    <row r="7120" spans="1:7" x14ac:dyDescent="0.25">
      <c r="A7120" t="s">
        <v>42</v>
      </c>
      <c r="B7120" t="s">
        <v>8</v>
      </c>
      <c r="C7120" t="s">
        <v>43</v>
      </c>
      <c r="D7120" t="s">
        <v>215</v>
      </c>
      <c r="E7120" s="7">
        <v>39.270000000000003</v>
      </c>
      <c r="F7120" t="s">
        <v>26</v>
      </c>
      <c r="G7120" s="1">
        <v>44607</v>
      </c>
    </row>
    <row r="7121" spans="1:7" x14ac:dyDescent="0.25">
      <c r="A7121" t="s">
        <v>23</v>
      </c>
      <c r="B7121" t="s">
        <v>8</v>
      </c>
      <c r="C7121" t="s">
        <v>24</v>
      </c>
      <c r="D7121" t="s">
        <v>268</v>
      </c>
      <c r="E7121" s="7">
        <v>265.12</v>
      </c>
      <c r="F7121" t="s">
        <v>11</v>
      </c>
      <c r="G7121" s="1">
        <v>44191</v>
      </c>
    </row>
    <row r="7122" spans="1:7" x14ac:dyDescent="0.25">
      <c r="A7122" t="s">
        <v>7</v>
      </c>
      <c r="B7122" t="s">
        <v>8</v>
      </c>
      <c r="C7122" t="s">
        <v>9</v>
      </c>
      <c r="D7122" t="s">
        <v>267</v>
      </c>
      <c r="E7122" s="7">
        <v>40.99</v>
      </c>
      <c r="F7122" t="s">
        <v>26</v>
      </c>
      <c r="G7122" s="1">
        <v>43309</v>
      </c>
    </row>
    <row r="7123" spans="1:7" x14ac:dyDescent="0.25">
      <c r="A7123" t="s">
        <v>60</v>
      </c>
      <c r="B7123" t="s">
        <v>61</v>
      </c>
      <c r="C7123" t="s">
        <v>62</v>
      </c>
      <c r="D7123" t="s">
        <v>237</v>
      </c>
      <c r="E7123" s="7">
        <v>208.53</v>
      </c>
      <c r="F7123" t="s">
        <v>11</v>
      </c>
      <c r="G7123" s="1">
        <v>44649</v>
      </c>
    </row>
    <row r="7124" spans="1:7" x14ac:dyDescent="0.25">
      <c r="A7124" t="s">
        <v>27</v>
      </c>
      <c r="B7124" t="s">
        <v>28</v>
      </c>
      <c r="C7124" t="s">
        <v>29</v>
      </c>
      <c r="D7124" t="s">
        <v>254</v>
      </c>
      <c r="E7124" s="7">
        <v>40.57</v>
      </c>
      <c r="F7124" t="s">
        <v>11</v>
      </c>
      <c r="G7124" s="1">
        <v>45209</v>
      </c>
    </row>
    <row r="7125" spans="1:7" x14ac:dyDescent="0.25">
      <c r="A7125" t="s">
        <v>20</v>
      </c>
      <c r="B7125" t="s">
        <v>8</v>
      </c>
      <c r="C7125" t="s">
        <v>21</v>
      </c>
      <c r="D7125" t="s">
        <v>15</v>
      </c>
      <c r="E7125" s="7">
        <v>164.2</v>
      </c>
      <c r="F7125" t="s">
        <v>26</v>
      </c>
      <c r="G7125" s="1">
        <v>43875</v>
      </c>
    </row>
    <row r="7126" spans="1:7" x14ac:dyDescent="0.25">
      <c r="A7126" t="s">
        <v>51</v>
      </c>
      <c r="B7126" t="s">
        <v>52</v>
      </c>
      <c r="C7126" t="s">
        <v>9</v>
      </c>
      <c r="D7126" t="s">
        <v>201</v>
      </c>
      <c r="E7126" s="7">
        <v>248.17</v>
      </c>
      <c r="F7126" t="s">
        <v>11</v>
      </c>
      <c r="G7126" s="1">
        <v>43353</v>
      </c>
    </row>
    <row r="7127" spans="1:7" x14ac:dyDescent="0.25">
      <c r="A7127" t="s">
        <v>51</v>
      </c>
      <c r="B7127" t="s">
        <v>52</v>
      </c>
      <c r="C7127" t="s">
        <v>9</v>
      </c>
      <c r="D7127" t="s">
        <v>258</v>
      </c>
      <c r="E7127" s="7">
        <v>103.09</v>
      </c>
      <c r="F7127" t="s">
        <v>11</v>
      </c>
      <c r="G7127" s="1">
        <v>44037</v>
      </c>
    </row>
    <row r="7128" spans="1:7" x14ac:dyDescent="0.25">
      <c r="A7128" t="s">
        <v>45</v>
      </c>
      <c r="B7128" t="s">
        <v>46</v>
      </c>
      <c r="C7128" t="s">
        <v>47</v>
      </c>
      <c r="D7128" t="s">
        <v>227</v>
      </c>
      <c r="E7128" s="7">
        <v>55.2</v>
      </c>
      <c r="F7128" t="s">
        <v>11</v>
      </c>
      <c r="G7128" s="1">
        <v>45361</v>
      </c>
    </row>
    <row r="7129" spans="1:7" x14ac:dyDescent="0.25">
      <c r="A7129" t="s">
        <v>7</v>
      </c>
      <c r="B7129" t="s">
        <v>8</v>
      </c>
      <c r="C7129" t="s">
        <v>9</v>
      </c>
      <c r="D7129" t="s">
        <v>81</v>
      </c>
      <c r="E7129" s="7">
        <v>25.22</v>
      </c>
      <c r="F7129" t="s">
        <v>26</v>
      </c>
      <c r="G7129" s="1">
        <v>43960</v>
      </c>
    </row>
    <row r="7130" spans="1:7" x14ac:dyDescent="0.25">
      <c r="A7130" t="s">
        <v>20</v>
      </c>
      <c r="B7130" t="s">
        <v>8</v>
      </c>
      <c r="C7130" t="s">
        <v>21</v>
      </c>
      <c r="D7130" t="s">
        <v>148</v>
      </c>
      <c r="E7130" s="7">
        <v>166.95</v>
      </c>
      <c r="F7130" t="s">
        <v>11</v>
      </c>
      <c r="G7130" s="1">
        <v>43146</v>
      </c>
    </row>
    <row r="7131" spans="1:7" x14ac:dyDescent="0.25">
      <c r="A7131" t="s">
        <v>65</v>
      </c>
      <c r="B7131" t="s">
        <v>66</v>
      </c>
      <c r="C7131" t="s">
        <v>67</v>
      </c>
      <c r="D7131" t="s">
        <v>275</v>
      </c>
      <c r="E7131" s="7">
        <v>107.01</v>
      </c>
      <c r="F7131" t="s">
        <v>26</v>
      </c>
      <c r="G7131" s="1">
        <v>44684</v>
      </c>
    </row>
    <row r="7132" spans="1:7" x14ac:dyDescent="0.25">
      <c r="A7132" t="s">
        <v>51</v>
      </c>
      <c r="B7132" t="s">
        <v>52</v>
      </c>
      <c r="C7132" t="s">
        <v>9</v>
      </c>
      <c r="D7132" t="s">
        <v>139</v>
      </c>
      <c r="E7132" s="7">
        <v>45.28</v>
      </c>
      <c r="F7132" t="s">
        <v>26</v>
      </c>
      <c r="G7132" s="1">
        <v>45581</v>
      </c>
    </row>
    <row r="7133" spans="1:7" x14ac:dyDescent="0.25">
      <c r="A7133" t="s">
        <v>23</v>
      </c>
      <c r="B7133" t="s">
        <v>8</v>
      </c>
      <c r="C7133" t="s">
        <v>24</v>
      </c>
      <c r="D7133" t="s">
        <v>100</v>
      </c>
      <c r="E7133" s="7">
        <v>173.26</v>
      </c>
      <c r="F7133" t="s">
        <v>26</v>
      </c>
      <c r="G7133" s="1">
        <v>45705</v>
      </c>
    </row>
    <row r="7134" spans="1:7" x14ac:dyDescent="0.25">
      <c r="A7134" t="s">
        <v>27</v>
      </c>
      <c r="B7134" t="s">
        <v>28</v>
      </c>
      <c r="C7134" t="s">
        <v>29</v>
      </c>
      <c r="D7134" t="s">
        <v>233</v>
      </c>
      <c r="E7134" s="7">
        <v>18.34</v>
      </c>
      <c r="F7134" t="s">
        <v>26</v>
      </c>
      <c r="G7134" s="1">
        <v>43476</v>
      </c>
    </row>
    <row r="7135" spans="1:7" x14ac:dyDescent="0.25">
      <c r="A7135" t="s">
        <v>32</v>
      </c>
      <c r="B7135" t="s">
        <v>33</v>
      </c>
      <c r="C7135" t="s">
        <v>34</v>
      </c>
      <c r="D7135" t="s">
        <v>148</v>
      </c>
      <c r="E7135" s="7">
        <v>216.57</v>
      </c>
      <c r="F7135" t="s">
        <v>11</v>
      </c>
      <c r="G7135" s="1">
        <v>45128</v>
      </c>
    </row>
    <row r="7136" spans="1:7" x14ac:dyDescent="0.25">
      <c r="A7136" t="s">
        <v>51</v>
      </c>
      <c r="B7136" t="s">
        <v>52</v>
      </c>
      <c r="C7136" t="s">
        <v>9</v>
      </c>
      <c r="D7136" t="s">
        <v>261</v>
      </c>
      <c r="E7136" s="7">
        <v>107.38</v>
      </c>
      <c r="F7136" t="s">
        <v>26</v>
      </c>
      <c r="G7136" s="1">
        <v>44108</v>
      </c>
    </row>
    <row r="7137" spans="1:7" x14ac:dyDescent="0.25">
      <c r="A7137" t="s">
        <v>42</v>
      </c>
      <c r="B7137" t="s">
        <v>8</v>
      </c>
      <c r="C7137" t="s">
        <v>43</v>
      </c>
      <c r="D7137" t="s">
        <v>57</v>
      </c>
      <c r="E7137" s="7">
        <v>79.209999999999994</v>
      </c>
      <c r="F7137" t="s">
        <v>26</v>
      </c>
      <c r="G7137" s="1">
        <v>43353</v>
      </c>
    </row>
    <row r="7138" spans="1:7" x14ac:dyDescent="0.25">
      <c r="A7138" t="s">
        <v>20</v>
      </c>
      <c r="B7138" t="s">
        <v>8</v>
      </c>
      <c r="C7138" t="s">
        <v>21</v>
      </c>
      <c r="D7138" t="s">
        <v>195</v>
      </c>
      <c r="E7138" s="7">
        <v>50.5</v>
      </c>
      <c r="F7138" t="s">
        <v>26</v>
      </c>
      <c r="G7138" s="1">
        <v>44203</v>
      </c>
    </row>
    <row r="7139" spans="1:7" x14ac:dyDescent="0.25">
      <c r="A7139" t="s">
        <v>20</v>
      </c>
      <c r="B7139" t="s">
        <v>8</v>
      </c>
      <c r="C7139" t="s">
        <v>21</v>
      </c>
      <c r="D7139" t="s">
        <v>288</v>
      </c>
      <c r="E7139" s="7">
        <v>123.46</v>
      </c>
      <c r="F7139" t="s">
        <v>26</v>
      </c>
      <c r="G7139" s="1">
        <v>42574</v>
      </c>
    </row>
    <row r="7140" spans="1:7" x14ac:dyDescent="0.25">
      <c r="A7140" t="s">
        <v>27</v>
      </c>
      <c r="B7140" t="s">
        <v>28</v>
      </c>
      <c r="C7140" t="s">
        <v>29</v>
      </c>
      <c r="D7140" t="s">
        <v>136</v>
      </c>
      <c r="E7140" s="7">
        <v>152.99</v>
      </c>
      <c r="F7140" t="s">
        <v>11</v>
      </c>
      <c r="G7140" s="1">
        <v>42732</v>
      </c>
    </row>
    <row r="7141" spans="1:7" x14ac:dyDescent="0.25">
      <c r="A7141" t="s">
        <v>60</v>
      </c>
      <c r="B7141" t="s">
        <v>61</v>
      </c>
      <c r="C7141" t="s">
        <v>62</v>
      </c>
      <c r="D7141" t="s">
        <v>97</v>
      </c>
      <c r="E7141" s="7">
        <v>248.98</v>
      </c>
      <c r="F7141" t="s">
        <v>26</v>
      </c>
      <c r="G7141" s="1">
        <v>45334</v>
      </c>
    </row>
    <row r="7142" spans="1:7" x14ac:dyDescent="0.25">
      <c r="A7142" t="s">
        <v>27</v>
      </c>
      <c r="B7142" t="s">
        <v>28</v>
      </c>
      <c r="C7142" t="s">
        <v>29</v>
      </c>
      <c r="D7142" t="s">
        <v>243</v>
      </c>
      <c r="E7142" s="7">
        <v>164.17</v>
      </c>
      <c r="F7142" t="s">
        <v>11</v>
      </c>
      <c r="G7142" s="1">
        <v>43640</v>
      </c>
    </row>
    <row r="7143" spans="1:7" x14ac:dyDescent="0.25">
      <c r="A7143" t="s">
        <v>76</v>
      </c>
      <c r="B7143" t="s">
        <v>77</v>
      </c>
      <c r="C7143" t="s">
        <v>78</v>
      </c>
      <c r="D7143" t="s">
        <v>178</v>
      </c>
      <c r="E7143" s="7">
        <v>198.65</v>
      </c>
      <c r="F7143" t="s">
        <v>11</v>
      </c>
      <c r="G7143" s="1">
        <v>45746</v>
      </c>
    </row>
    <row r="7144" spans="1:7" x14ac:dyDescent="0.25">
      <c r="A7144" t="s">
        <v>65</v>
      </c>
      <c r="B7144" t="s">
        <v>66</v>
      </c>
      <c r="C7144" t="s">
        <v>67</v>
      </c>
      <c r="D7144" t="s">
        <v>71</v>
      </c>
      <c r="E7144" s="7">
        <v>192.71</v>
      </c>
      <c r="F7144" t="s">
        <v>11</v>
      </c>
      <c r="G7144" s="1">
        <v>45578</v>
      </c>
    </row>
    <row r="7145" spans="1:7" x14ac:dyDescent="0.25">
      <c r="A7145" t="s">
        <v>20</v>
      </c>
      <c r="B7145" t="s">
        <v>8</v>
      </c>
      <c r="C7145" t="s">
        <v>21</v>
      </c>
      <c r="D7145" t="s">
        <v>110</v>
      </c>
      <c r="E7145" s="7">
        <v>201.21</v>
      </c>
      <c r="F7145" t="s">
        <v>11</v>
      </c>
      <c r="G7145" s="1">
        <v>43271</v>
      </c>
    </row>
    <row r="7146" spans="1:7" x14ac:dyDescent="0.25">
      <c r="A7146" t="s">
        <v>36</v>
      </c>
      <c r="B7146" t="s">
        <v>37</v>
      </c>
      <c r="C7146" t="s">
        <v>38</v>
      </c>
      <c r="D7146" t="s">
        <v>255</v>
      </c>
      <c r="E7146" s="7">
        <v>36.61</v>
      </c>
      <c r="F7146" t="s">
        <v>26</v>
      </c>
      <c r="G7146" s="1">
        <v>45481</v>
      </c>
    </row>
    <row r="7147" spans="1:7" x14ac:dyDescent="0.25">
      <c r="A7147" t="s">
        <v>23</v>
      </c>
      <c r="B7147" t="s">
        <v>8</v>
      </c>
      <c r="C7147" t="s">
        <v>24</v>
      </c>
      <c r="D7147" t="s">
        <v>161</v>
      </c>
      <c r="E7147" s="7">
        <v>48.4</v>
      </c>
      <c r="F7147" t="s">
        <v>26</v>
      </c>
      <c r="G7147" s="1">
        <v>45002</v>
      </c>
    </row>
    <row r="7148" spans="1:7" x14ac:dyDescent="0.25">
      <c r="A7148" t="s">
        <v>27</v>
      </c>
      <c r="B7148" t="s">
        <v>28</v>
      </c>
      <c r="C7148" t="s">
        <v>29</v>
      </c>
      <c r="D7148" t="s">
        <v>150</v>
      </c>
      <c r="E7148" s="7">
        <v>15.4</v>
      </c>
      <c r="F7148" t="s">
        <v>11</v>
      </c>
      <c r="G7148" s="1">
        <v>42182</v>
      </c>
    </row>
    <row r="7149" spans="1:7" x14ac:dyDescent="0.25">
      <c r="A7149" t="s">
        <v>60</v>
      </c>
      <c r="B7149" t="s">
        <v>61</v>
      </c>
      <c r="C7149" t="s">
        <v>62</v>
      </c>
      <c r="D7149" t="s">
        <v>239</v>
      </c>
      <c r="E7149" s="7">
        <v>112.05</v>
      </c>
      <c r="F7149" t="s">
        <v>11</v>
      </c>
      <c r="G7149" s="1">
        <v>42704</v>
      </c>
    </row>
    <row r="7150" spans="1:7" x14ac:dyDescent="0.25">
      <c r="A7150" t="s">
        <v>23</v>
      </c>
      <c r="B7150" t="s">
        <v>8</v>
      </c>
      <c r="C7150" t="s">
        <v>24</v>
      </c>
      <c r="D7150" t="s">
        <v>101</v>
      </c>
      <c r="E7150" s="7">
        <v>153.78</v>
      </c>
      <c r="F7150" t="s">
        <v>26</v>
      </c>
      <c r="G7150" s="1">
        <v>42917</v>
      </c>
    </row>
    <row r="7151" spans="1:7" x14ac:dyDescent="0.25">
      <c r="A7151" t="s">
        <v>60</v>
      </c>
      <c r="B7151" t="s">
        <v>61</v>
      </c>
      <c r="C7151" t="s">
        <v>62</v>
      </c>
      <c r="D7151" t="s">
        <v>70</v>
      </c>
      <c r="E7151" s="7">
        <v>183.62</v>
      </c>
      <c r="F7151" t="s">
        <v>26</v>
      </c>
      <c r="G7151" s="1">
        <v>43165</v>
      </c>
    </row>
    <row r="7152" spans="1:7" x14ac:dyDescent="0.25">
      <c r="A7152" t="s">
        <v>20</v>
      </c>
      <c r="B7152" t="s">
        <v>8</v>
      </c>
      <c r="C7152" t="s">
        <v>21</v>
      </c>
      <c r="D7152" t="s">
        <v>94</v>
      </c>
      <c r="E7152" s="7">
        <v>39.9</v>
      </c>
      <c r="F7152" t="s">
        <v>11</v>
      </c>
      <c r="G7152" s="1">
        <v>45633</v>
      </c>
    </row>
    <row r="7153" spans="1:7" x14ac:dyDescent="0.25">
      <c r="A7153" t="s">
        <v>32</v>
      </c>
      <c r="B7153" t="s">
        <v>33</v>
      </c>
      <c r="C7153" t="s">
        <v>34</v>
      </c>
      <c r="D7153" t="s">
        <v>134</v>
      </c>
      <c r="E7153" s="7">
        <v>251.59</v>
      </c>
      <c r="F7153" t="s">
        <v>11</v>
      </c>
      <c r="G7153" s="1">
        <v>45603</v>
      </c>
    </row>
    <row r="7154" spans="1:7" x14ac:dyDescent="0.25">
      <c r="A7154" t="s">
        <v>65</v>
      </c>
      <c r="B7154" t="s">
        <v>66</v>
      </c>
      <c r="C7154" t="s">
        <v>67</v>
      </c>
      <c r="D7154" t="s">
        <v>177</v>
      </c>
      <c r="E7154" s="7">
        <v>260.75</v>
      </c>
      <c r="F7154" t="s">
        <v>11</v>
      </c>
      <c r="G7154" s="1">
        <v>44593</v>
      </c>
    </row>
    <row r="7155" spans="1:7" x14ac:dyDescent="0.25">
      <c r="A7155" t="s">
        <v>42</v>
      </c>
      <c r="B7155" t="s">
        <v>8</v>
      </c>
      <c r="C7155" t="s">
        <v>43</v>
      </c>
      <c r="D7155" t="s">
        <v>79</v>
      </c>
      <c r="E7155" s="7">
        <v>16.940000000000001</v>
      </c>
      <c r="F7155" t="s">
        <v>26</v>
      </c>
      <c r="G7155" s="1">
        <v>42438</v>
      </c>
    </row>
    <row r="7156" spans="1:7" x14ac:dyDescent="0.25">
      <c r="A7156" t="s">
        <v>51</v>
      </c>
      <c r="B7156" t="s">
        <v>52</v>
      </c>
      <c r="C7156" t="s">
        <v>9</v>
      </c>
      <c r="D7156" t="s">
        <v>240</v>
      </c>
      <c r="E7156" s="7">
        <v>178.23</v>
      </c>
      <c r="F7156" t="s">
        <v>11</v>
      </c>
      <c r="G7156" s="1">
        <v>42164</v>
      </c>
    </row>
    <row r="7157" spans="1:7" x14ac:dyDescent="0.25">
      <c r="A7157" t="s">
        <v>16</v>
      </c>
      <c r="B7157" t="s">
        <v>17</v>
      </c>
      <c r="C7157" t="s">
        <v>18</v>
      </c>
      <c r="D7157" t="s">
        <v>229</v>
      </c>
      <c r="E7157" s="7">
        <v>22.62</v>
      </c>
      <c r="F7157" t="s">
        <v>26</v>
      </c>
      <c r="G7157" s="1">
        <v>45539</v>
      </c>
    </row>
    <row r="7158" spans="1:7" x14ac:dyDescent="0.25">
      <c r="A7158" t="s">
        <v>16</v>
      </c>
      <c r="B7158" t="s">
        <v>17</v>
      </c>
      <c r="C7158" t="s">
        <v>18</v>
      </c>
      <c r="D7158" t="s">
        <v>196</v>
      </c>
      <c r="E7158" s="7">
        <v>89.98</v>
      </c>
      <c r="F7158" t="s">
        <v>11</v>
      </c>
      <c r="G7158" s="1">
        <v>42558</v>
      </c>
    </row>
    <row r="7159" spans="1:7" x14ac:dyDescent="0.25">
      <c r="A7159" t="s">
        <v>27</v>
      </c>
      <c r="B7159" t="s">
        <v>28</v>
      </c>
      <c r="C7159" t="s">
        <v>29</v>
      </c>
      <c r="D7159" t="s">
        <v>219</v>
      </c>
      <c r="E7159" s="7">
        <v>147.55000000000001</v>
      </c>
      <c r="F7159" t="s">
        <v>26</v>
      </c>
      <c r="G7159" s="1">
        <v>44488</v>
      </c>
    </row>
    <row r="7160" spans="1:7" x14ac:dyDescent="0.25">
      <c r="A7160" t="s">
        <v>45</v>
      </c>
      <c r="B7160" t="s">
        <v>46</v>
      </c>
      <c r="C7160" t="s">
        <v>47</v>
      </c>
      <c r="D7160" t="s">
        <v>254</v>
      </c>
      <c r="E7160" s="7">
        <v>77.569999999999993</v>
      </c>
      <c r="F7160" t="s">
        <v>26</v>
      </c>
      <c r="G7160" s="1">
        <v>44011</v>
      </c>
    </row>
    <row r="7161" spans="1:7" x14ac:dyDescent="0.25">
      <c r="A7161" t="s">
        <v>51</v>
      </c>
      <c r="B7161" t="s">
        <v>52</v>
      </c>
      <c r="C7161" t="s">
        <v>9</v>
      </c>
      <c r="D7161" t="s">
        <v>227</v>
      </c>
      <c r="E7161" s="7">
        <v>76.22</v>
      </c>
      <c r="F7161" t="s">
        <v>26</v>
      </c>
      <c r="G7161" s="1">
        <v>43745</v>
      </c>
    </row>
    <row r="7162" spans="1:7" x14ac:dyDescent="0.25">
      <c r="A7162" t="s">
        <v>45</v>
      </c>
      <c r="B7162" t="s">
        <v>46</v>
      </c>
      <c r="C7162" t="s">
        <v>47</v>
      </c>
      <c r="D7162" t="s">
        <v>25</v>
      </c>
      <c r="E7162" s="7">
        <v>61.06</v>
      </c>
      <c r="F7162" t="s">
        <v>11</v>
      </c>
      <c r="G7162" s="1">
        <v>42285</v>
      </c>
    </row>
    <row r="7163" spans="1:7" x14ac:dyDescent="0.25">
      <c r="A7163" t="s">
        <v>51</v>
      </c>
      <c r="B7163" t="s">
        <v>52</v>
      </c>
      <c r="C7163" t="s">
        <v>9</v>
      </c>
      <c r="D7163" t="s">
        <v>279</v>
      </c>
      <c r="E7163" s="7">
        <v>150.86000000000001</v>
      </c>
      <c r="F7163" t="s">
        <v>26</v>
      </c>
      <c r="G7163" s="1">
        <v>45757</v>
      </c>
    </row>
    <row r="7164" spans="1:7" x14ac:dyDescent="0.25">
      <c r="A7164" t="s">
        <v>16</v>
      </c>
      <c r="B7164" t="s">
        <v>17</v>
      </c>
      <c r="C7164" t="s">
        <v>18</v>
      </c>
      <c r="D7164" t="s">
        <v>205</v>
      </c>
      <c r="E7164" s="7">
        <v>122.21</v>
      </c>
      <c r="F7164" t="s">
        <v>11</v>
      </c>
      <c r="G7164" s="1">
        <v>42658</v>
      </c>
    </row>
    <row r="7165" spans="1:7" x14ac:dyDescent="0.25">
      <c r="A7165" t="s">
        <v>32</v>
      </c>
      <c r="B7165" t="s">
        <v>33</v>
      </c>
      <c r="C7165" t="s">
        <v>34</v>
      </c>
      <c r="D7165" t="s">
        <v>194</v>
      </c>
      <c r="E7165" s="7">
        <v>278.07</v>
      </c>
      <c r="F7165" t="s">
        <v>26</v>
      </c>
      <c r="G7165" s="1">
        <v>43864</v>
      </c>
    </row>
    <row r="7166" spans="1:7" x14ac:dyDescent="0.25">
      <c r="A7166" t="s">
        <v>65</v>
      </c>
      <c r="B7166" t="s">
        <v>66</v>
      </c>
      <c r="C7166" t="s">
        <v>67</v>
      </c>
      <c r="D7166" t="s">
        <v>180</v>
      </c>
      <c r="E7166" s="7">
        <v>30.21</v>
      </c>
      <c r="F7166" t="s">
        <v>11</v>
      </c>
      <c r="G7166" s="1">
        <v>45500</v>
      </c>
    </row>
    <row r="7167" spans="1:7" x14ac:dyDescent="0.25">
      <c r="A7167" t="s">
        <v>23</v>
      </c>
      <c r="B7167" t="s">
        <v>8</v>
      </c>
      <c r="C7167" t="s">
        <v>24</v>
      </c>
      <c r="D7167" t="s">
        <v>275</v>
      </c>
      <c r="E7167" s="7">
        <v>287.17</v>
      </c>
      <c r="F7167" t="s">
        <v>26</v>
      </c>
      <c r="G7167" s="1">
        <v>42439</v>
      </c>
    </row>
    <row r="7168" spans="1:7" x14ac:dyDescent="0.25">
      <c r="A7168" t="s">
        <v>16</v>
      </c>
      <c r="B7168" t="s">
        <v>17</v>
      </c>
      <c r="C7168" t="s">
        <v>18</v>
      </c>
      <c r="D7168" t="s">
        <v>218</v>
      </c>
      <c r="E7168" s="7">
        <v>179.6</v>
      </c>
      <c r="F7168" t="s">
        <v>11</v>
      </c>
      <c r="G7168" s="1">
        <v>45067</v>
      </c>
    </row>
    <row r="7169" spans="1:7" x14ac:dyDescent="0.25">
      <c r="A7169" t="s">
        <v>60</v>
      </c>
      <c r="B7169" t="s">
        <v>61</v>
      </c>
      <c r="C7169" t="s">
        <v>62</v>
      </c>
      <c r="D7169" t="s">
        <v>83</v>
      </c>
      <c r="E7169" s="7">
        <v>293.95</v>
      </c>
      <c r="F7169" t="s">
        <v>26</v>
      </c>
      <c r="G7169" s="1">
        <v>43105</v>
      </c>
    </row>
    <row r="7170" spans="1:7" x14ac:dyDescent="0.25">
      <c r="A7170" t="s">
        <v>16</v>
      </c>
      <c r="B7170" t="s">
        <v>17</v>
      </c>
      <c r="C7170" t="s">
        <v>18</v>
      </c>
      <c r="D7170" t="s">
        <v>71</v>
      </c>
      <c r="E7170" s="7">
        <v>11.36</v>
      </c>
      <c r="F7170" t="s">
        <v>11</v>
      </c>
      <c r="G7170" s="1">
        <v>42589</v>
      </c>
    </row>
    <row r="7171" spans="1:7" x14ac:dyDescent="0.25">
      <c r="A7171" t="s">
        <v>23</v>
      </c>
      <c r="B7171" t="s">
        <v>8</v>
      </c>
      <c r="C7171" t="s">
        <v>24</v>
      </c>
      <c r="D7171" t="s">
        <v>83</v>
      </c>
      <c r="E7171" s="7">
        <v>260.35000000000002</v>
      </c>
      <c r="F7171" t="s">
        <v>11</v>
      </c>
      <c r="G7171" s="1">
        <v>43115</v>
      </c>
    </row>
    <row r="7172" spans="1:7" x14ac:dyDescent="0.25">
      <c r="A7172" t="s">
        <v>27</v>
      </c>
      <c r="B7172" t="s">
        <v>28</v>
      </c>
      <c r="C7172" t="s">
        <v>29</v>
      </c>
      <c r="D7172" t="s">
        <v>119</v>
      </c>
      <c r="E7172" s="7">
        <v>109.62</v>
      </c>
      <c r="F7172" t="s">
        <v>11</v>
      </c>
      <c r="G7172" s="1">
        <v>43549</v>
      </c>
    </row>
    <row r="7173" spans="1:7" x14ac:dyDescent="0.25">
      <c r="A7173" t="s">
        <v>65</v>
      </c>
      <c r="B7173" t="s">
        <v>66</v>
      </c>
      <c r="C7173" t="s">
        <v>67</v>
      </c>
      <c r="D7173" t="s">
        <v>193</v>
      </c>
      <c r="E7173" s="7">
        <v>274.04000000000002</v>
      </c>
      <c r="F7173" t="s">
        <v>11</v>
      </c>
      <c r="G7173" s="1">
        <v>43371</v>
      </c>
    </row>
    <row r="7174" spans="1:7" x14ac:dyDescent="0.25">
      <c r="A7174" t="s">
        <v>23</v>
      </c>
      <c r="B7174" t="s">
        <v>8</v>
      </c>
      <c r="C7174" t="s">
        <v>24</v>
      </c>
      <c r="D7174" t="s">
        <v>235</v>
      </c>
      <c r="E7174" s="7">
        <v>292.49</v>
      </c>
      <c r="F7174" t="s">
        <v>11</v>
      </c>
      <c r="G7174" s="1">
        <v>42656</v>
      </c>
    </row>
    <row r="7175" spans="1:7" x14ac:dyDescent="0.25">
      <c r="A7175" t="s">
        <v>76</v>
      </c>
      <c r="B7175" t="s">
        <v>77</v>
      </c>
      <c r="C7175" t="s">
        <v>78</v>
      </c>
      <c r="D7175" t="s">
        <v>207</v>
      </c>
      <c r="E7175" s="7">
        <v>68.05</v>
      </c>
      <c r="F7175" t="s">
        <v>11</v>
      </c>
      <c r="G7175" s="1">
        <v>45151</v>
      </c>
    </row>
    <row r="7176" spans="1:7" x14ac:dyDescent="0.25">
      <c r="A7176" t="s">
        <v>42</v>
      </c>
      <c r="B7176" t="s">
        <v>8</v>
      </c>
      <c r="C7176" t="s">
        <v>43</v>
      </c>
      <c r="D7176" t="s">
        <v>263</v>
      </c>
      <c r="E7176" s="7">
        <v>140.71</v>
      </c>
      <c r="F7176" t="s">
        <v>26</v>
      </c>
      <c r="G7176" s="1">
        <v>44673</v>
      </c>
    </row>
    <row r="7177" spans="1:7" x14ac:dyDescent="0.25">
      <c r="A7177" t="s">
        <v>51</v>
      </c>
      <c r="B7177" t="s">
        <v>52</v>
      </c>
      <c r="C7177" t="s">
        <v>9</v>
      </c>
      <c r="D7177" t="s">
        <v>215</v>
      </c>
      <c r="E7177" s="7">
        <v>59.52</v>
      </c>
      <c r="F7177" t="s">
        <v>26</v>
      </c>
      <c r="G7177" s="1">
        <v>45304</v>
      </c>
    </row>
    <row r="7178" spans="1:7" x14ac:dyDescent="0.25">
      <c r="A7178" t="s">
        <v>16</v>
      </c>
      <c r="B7178" t="s">
        <v>17</v>
      </c>
      <c r="C7178" t="s">
        <v>18</v>
      </c>
      <c r="D7178" t="s">
        <v>244</v>
      </c>
      <c r="E7178" s="7">
        <v>151.79</v>
      </c>
      <c r="F7178" t="s">
        <v>26</v>
      </c>
      <c r="G7178" s="1">
        <v>45035</v>
      </c>
    </row>
    <row r="7179" spans="1:7" x14ac:dyDescent="0.25">
      <c r="A7179" t="s">
        <v>20</v>
      </c>
      <c r="B7179" t="s">
        <v>8</v>
      </c>
      <c r="C7179" t="s">
        <v>21</v>
      </c>
      <c r="D7179" t="s">
        <v>154</v>
      </c>
      <c r="E7179" s="7">
        <v>171.32</v>
      </c>
      <c r="F7179" t="s">
        <v>26</v>
      </c>
      <c r="G7179" s="1">
        <v>44179</v>
      </c>
    </row>
    <row r="7180" spans="1:7" x14ac:dyDescent="0.25">
      <c r="A7180" t="s">
        <v>12</v>
      </c>
      <c r="B7180" t="s">
        <v>13</v>
      </c>
      <c r="C7180" t="s">
        <v>14</v>
      </c>
      <c r="D7180" t="s">
        <v>244</v>
      </c>
      <c r="E7180" s="7">
        <v>60.55</v>
      </c>
      <c r="F7180" t="s">
        <v>11</v>
      </c>
      <c r="G7180" s="1">
        <v>43786</v>
      </c>
    </row>
    <row r="7181" spans="1:7" x14ac:dyDescent="0.25">
      <c r="A7181" t="s">
        <v>16</v>
      </c>
      <c r="B7181" t="s">
        <v>17</v>
      </c>
      <c r="C7181" t="s">
        <v>18</v>
      </c>
      <c r="D7181" t="s">
        <v>244</v>
      </c>
      <c r="E7181" s="7">
        <v>70.739999999999995</v>
      </c>
      <c r="F7181" t="s">
        <v>11</v>
      </c>
      <c r="G7181" s="1">
        <v>42383</v>
      </c>
    </row>
    <row r="7182" spans="1:7" x14ac:dyDescent="0.25">
      <c r="A7182" t="s">
        <v>65</v>
      </c>
      <c r="B7182" t="s">
        <v>66</v>
      </c>
      <c r="C7182" t="s">
        <v>67</v>
      </c>
      <c r="D7182" t="s">
        <v>268</v>
      </c>
      <c r="E7182" s="7">
        <v>197.27</v>
      </c>
      <c r="F7182" t="s">
        <v>26</v>
      </c>
      <c r="G7182" s="1">
        <v>43597</v>
      </c>
    </row>
    <row r="7183" spans="1:7" x14ac:dyDescent="0.25">
      <c r="A7183" t="s">
        <v>45</v>
      </c>
      <c r="B7183" t="s">
        <v>46</v>
      </c>
      <c r="C7183" t="s">
        <v>47</v>
      </c>
      <c r="D7183" t="s">
        <v>59</v>
      </c>
      <c r="E7183" s="7">
        <v>164.79</v>
      </c>
      <c r="F7183" t="s">
        <v>11</v>
      </c>
      <c r="G7183" s="1">
        <v>42773</v>
      </c>
    </row>
    <row r="7184" spans="1:7" x14ac:dyDescent="0.25">
      <c r="A7184" t="s">
        <v>20</v>
      </c>
      <c r="B7184" t="s">
        <v>8</v>
      </c>
      <c r="C7184" t="s">
        <v>21</v>
      </c>
      <c r="D7184" t="s">
        <v>231</v>
      </c>
      <c r="E7184" s="7">
        <v>181.39</v>
      </c>
      <c r="F7184" t="s">
        <v>11</v>
      </c>
      <c r="G7184" s="1">
        <v>42816</v>
      </c>
    </row>
    <row r="7185" spans="1:7" x14ac:dyDescent="0.25">
      <c r="A7185" t="s">
        <v>23</v>
      </c>
      <c r="B7185" t="s">
        <v>8</v>
      </c>
      <c r="C7185" t="s">
        <v>24</v>
      </c>
      <c r="D7185" t="s">
        <v>44</v>
      </c>
      <c r="E7185" s="7">
        <v>139.66</v>
      </c>
      <c r="F7185" t="s">
        <v>11</v>
      </c>
      <c r="G7185" s="1">
        <v>44013</v>
      </c>
    </row>
    <row r="7186" spans="1:7" x14ac:dyDescent="0.25">
      <c r="A7186" t="s">
        <v>51</v>
      </c>
      <c r="B7186" t="s">
        <v>52</v>
      </c>
      <c r="C7186" t="s">
        <v>9</v>
      </c>
      <c r="D7186" t="s">
        <v>271</v>
      </c>
      <c r="E7186" s="7">
        <v>253.17</v>
      </c>
      <c r="F7186" t="s">
        <v>11</v>
      </c>
      <c r="G7186" s="1">
        <v>45025</v>
      </c>
    </row>
    <row r="7187" spans="1:7" x14ac:dyDescent="0.25">
      <c r="A7187" t="s">
        <v>32</v>
      </c>
      <c r="B7187" t="s">
        <v>33</v>
      </c>
      <c r="C7187" t="s">
        <v>34</v>
      </c>
      <c r="D7187" t="s">
        <v>273</v>
      </c>
      <c r="E7187" s="7">
        <v>217.53</v>
      </c>
      <c r="F7187" t="s">
        <v>11</v>
      </c>
      <c r="G7187" s="1">
        <v>44849</v>
      </c>
    </row>
    <row r="7188" spans="1:7" x14ac:dyDescent="0.25">
      <c r="A7188" t="s">
        <v>16</v>
      </c>
      <c r="B7188" t="s">
        <v>17</v>
      </c>
      <c r="C7188" t="s">
        <v>18</v>
      </c>
      <c r="D7188" t="s">
        <v>223</v>
      </c>
      <c r="E7188" s="7">
        <v>102.62</v>
      </c>
      <c r="F7188" t="s">
        <v>26</v>
      </c>
      <c r="G7188" s="1">
        <v>43847</v>
      </c>
    </row>
    <row r="7189" spans="1:7" x14ac:dyDescent="0.25">
      <c r="A7189" t="s">
        <v>45</v>
      </c>
      <c r="B7189" t="s">
        <v>46</v>
      </c>
      <c r="C7189" t="s">
        <v>47</v>
      </c>
      <c r="D7189" t="s">
        <v>35</v>
      </c>
      <c r="E7189" s="7">
        <v>13.46</v>
      </c>
      <c r="F7189" t="s">
        <v>26</v>
      </c>
      <c r="G7189" s="1">
        <v>44093</v>
      </c>
    </row>
    <row r="7190" spans="1:7" x14ac:dyDescent="0.25">
      <c r="A7190" t="s">
        <v>27</v>
      </c>
      <c r="B7190" t="s">
        <v>28</v>
      </c>
      <c r="C7190" t="s">
        <v>29</v>
      </c>
      <c r="D7190" t="s">
        <v>269</v>
      </c>
      <c r="E7190" s="7">
        <v>15.22</v>
      </c>
      <c r="F7190" t="s">
        <v>11</v>
      </c>
      <c r="G7190" s="1">
        <v>45377</v>
      </c>
    </row>
    <row r="7191" spans="1:7" x14ac:dyDescent="0.25">
      <c r="A7191" t="s">
        <v>36</v>
      </c>
      <c r="B7191" t="s">
        <v>37</v>
      </c>
      <c r="C7191" t="s">
        <v>38</v>
      </c>
      <c r="D7191" t="s">
        <v>87</v>
      </c>
      <c r="E7191" s="7">
        <v>191.16</v>
      </c>
      <c r="F7191" t="s">
        <v>26</v>
      </c>
      <c r="G7191" s="1">
        <v>43364</v>
      </c>
    </row>
    <row r="7192" spans="1:7" x14ac:dyDescent="0.25">
      <c r="A7192" t="s">
        <v>32</v>
      </c>
      <c r="B7192" t="s">
        <v>33</v>
      </c>
      <c r="C7192" t="s">
        <v>34</v>
      </c>
      <c r="D7192" t="s">
        <v>97</v>
      </c>
      <c r="E7192" s="7">
        <v>99.42</v>
      </c>
      <c r="F7192" t="s">
        <v>11</v>
      </c>
      <c r="G7192" s="1">
        <v>45126</v>
      </c>
    </row>
    <row r="7193" spans="1:7" x14ac:dyDescent="0.25">
      <c r="A7193" t="s">
        <v>16</v>
      </c>
      <c r="B7193" t="s">
        <v>17</v>
      </c>
      <c r="C7193" t="s">
        <v>18</v>
      </c>
      <c r="D7193" t="s">
        <v>275</v>
      </c>
      <c r="E7193" s="7">
        <v>282.08999999999997</v>
      </c>
      <c r="F7193" t="s">
        <v>11</v>
      </c>
      <c r="G7193" s="1">
        <v>42694</v>
      </c>
    </row>
    <row r="7194" spans="1:7" x14ac:dyDescent="0.25">
      <c r="A7194" t="s">
        <v>20</v>
      </c>
      <c r="B7194" t="s">
        <v>8</v>
      </c>
      <c r="C7194" t="s">
        <v>21</v>
      </c>
      <c r="D7194" t="s">
        <v>174</v>
      </c>
      <c r="E7194" s="7">
        <v>160.44</v>
      </c>
      <c r="F7194" t="s">
        <v>26</v>
      </c>
      <c r="G7194" s="1">
        <v>44705</v>
      </c>
    </row>
    <row r="7195" spans="1:7" x14ac:dyDescent="0.25">
      <c r="A7195" t="s">
        <v>12</v>
      </c>
      <c r="B7195" t="s">
        <v>13</v>
      </c>
      <c r="C7195" t="s">
        <v>14</v>
      </c>
      <c r="D7195" t="s">
        <v>101</v>
      </c>
      <c r="E7195" s="7">
        <v>156.76</v>
      </c>
      <c r="F7195" t="s">
        <v>26</v>
      </c>
      <c r="G7195" s="1">
        <v>42652</v>
      </c>
    </row>
    <row r="7196" spans="1:7" x14ac:dyDescent="0.25">
      <c r="A7196" t="s">
        <v>23</v>
      </c>
      <c r="B7196" t="s">
        <v>8</v>
      </c>
      <c r="C7196" t="s">
        <v>24</v>
      </c>
      <c r="D7196" t="s">
        <v>70</v>
      </c>
      <c r="E7196" s="7">
        <v>120.84</v>
      </c>
      <c r="F7196" t="s">
        <v>26</v>
      </c>
      <c r="G7196" s="1">
        <v>42557</v>
      </c>
    </row>
    <row r="7197" spans="1:7" x14ac:dyDescent="0.25">
      <c r="A7197" t="s">
        <v>32</v>
      </c>
      <c r="B7197" t="s">
        <v>33</v>
      </c>
      <c r="C7197" t="s">
        <v>34</v>
      </c>
      <c r="D7197" t="s">
        <v>266</v>
      </c>
      <c r="E7197" s="7">
        <v>187.05</v>
      </c>
      <c r="F7197" t="s">
        <v>26</v>
      </c>
      <c r="G7197" s="1">
        <v>45142</v>
      </c>
    </row>
    <row r="7198" spans="1:7" x14ac:dyDescent="0.25">
      <c r="A7198" t="s">
        <v>76</v>
      </c>
      <c r="B7198" t="s">
        <v>77</v>
      </c>
      <c r="C7198" t="s">
        <v>78</v>
      </c>
      <c r="D7198" t="s">
        <v>210</v>
      </c>
      <c r="E7198" s="7">
        <v>224.16</v>
      </c>
      <c r="F7198" t="s">
        <v>11</v>
      </c>
      <c r="G7198" s="1">
        <v>42532</v>
      </c>
    </row>
    <row r="7199" spans="1:7" x14ac:dyDescent="0.25">
      <c r="A7199" t="s">
        <v>32</v>
      </c>
      <c r="B7199" t="s">
        <v>33</v>
      </c>
      <c r="C7199" t="s">
        <v>34</v>
      </c>
      <c r="D7199" t="s">
        <v>111</v>
      </c>
      <c r="E7199" s="7">
        <v>18.760000000000002</v>
      </c>
      <c r="F7199" t="s">
        <v>11</v>
      </c>
      <c r="G7199" s="1">
        <v>42631</v>
      </c>
    </row>
    <row r="7200" spans="1:7" x14ac:dyDescent="0.25">
      <c r="A7200" t="s">
        <v>42</v>
      </c>
      <c r="B7200" t="s">
        <v>8</v>
      </c>
      <c r="C7200" t="s">
        <v>43</v>
      </c>
      <c r="D7200" t="s">
        <v>261</v>
      </c>
      <c r="E7200" s="7">
        <v>205.92</v>
      </c>
      <c r="F7200" t="s">
        <v>26</v>
      </c>
      <c r="G7200" s="1">
        <v>42260</v>
      </c>
    </row>
    <row r="7201" spans="1:7" x14ac:dyDescent="0.25">
      <c r="A7201" t="s">
        <v>32</v>
      </c>
      <c r="B7201" t="s">
        <v>33</v>
      </c>
      <c r="C7201" t="s">
        <v>34</v>
      </c>
      <c r="D7201" t="s">
        <v>89</v>
      </c>
      <c r="E7201" s="7">
        <v>199.31</v>
      </c>
      <c r="F7201" t="s">
        <v>11</v>
      </c>
      <c r="G7201" s="1">
        <v>44749</v>
      </c>
    </row>
    <row r="7202" spans="1:7" x14ac:dyDescent="0.25">
      <c r="A7202" t="s">
        <v>51</v>
      </c>
      <c r="B7202" t="s">
        <v>52</v>
      </c>
      <c r="C7202" t="s">
        <v>9</v>
      </c>
      <c r="D7202" t="s">
        <v>205</v>
      </c>
      <c r="E7202" s="7">
        <v>78.23</v>
      </c>
      <c r="F7202" t="s">
        <v>11</v>
      </c>
      <c r="G7202" s="1">
        <v>42790</v>
      </c>
    </row>
    <row r="7203" spans="1:7" x14ac:dyDescent="0.25">
      <c r="A7203" t="s">
        <v>76</v>
      </c>
      <c r="B7203" t="s">
        <v>77</v>
      </c>
      <c r="C7203" t="s">
        <v>78</v>
      </c>
      <c r="D7203" t="s">
        <v>157</v>
      </c>
      <c r="E7203" s="7">
        <v>279.31</v>
      </c>
      <c r="F7203" t="s">
        <v>11</v>
      </c>
      <c r="G7203" s="1">
        <v>44722</v>
      </c>
    </row>
    <row r="7204" spans="1:7" x14ac:dyDescent="0.25">
      <c r="A7204" t="s">
        <v>60</v>
      </c>
      <c r="B7204" t="s">
        <v>61</v>
      </c>
      <c r="C7204" t="s">
        <v>62</v>
      </c>
      <c r="D7204" t="s">
        <v>149</v>
      </c>
      <c r="E7204" s="7">
        <v>285.98</v>
      </c>
      <c r="F7204" t="s">
        <v>11</v>
      </c>
      <c r="G7204" s="1">
        <v>43245</v>
      </c>
    </row>
    <row r="7205" spans="1:7" x14ac:dyDescent="0.25">
      <c r="A7205" t="s">
        <v>32</v>
      </c>
      <c r="B7205" t="s">
        <v>33</v>
      </c>
      <c r="C7205" t="s">
        <v>34</v>
      </c>
      <c r="D7205" t="s">
        <v>41</v>
      </c>
      <c r="E7205" s="7">
        <v>179.23</v>
      </c>
      <c r="F7205" t="s">
        <v>11</v>
      </c>
      <c r="G7205" s="1">
        <v>45094</v>
      </c>
    </row>
    <row r="7206" spans="1:7" x14ac:dyDescent="0.25">
      <c r="A7206" t="s">
        <v>12</v>
      </c>
      <c r="B7206" t="s">
        <v>13</v>
      </c>
      <c r="C7206" t="s">
        <v>14</v>
      </c>
      <c r="D7206" t="s">
        <v>175</v>
      </c>
      <c r="E7206" s="7">
        <v>230.15</v>
      </c>
      <c r="F7206" t="s">
        <v>11</v>
      </c>
      <c r="G7206" s="1">
        <v>44814</v>
      </c>
    </row>
    <row r="7207" spans="1:7" x14ac:dyDescent="0.25">
      <c r="A7207" t="s">
        <v>60</v>
      </c>
      <c r="B7207" t="s">
        <v>61</v>
      </c>
      <c r="C7207" t="s">
        <v>62</v>
      </c>
      <c r="D7207" t="s">
        <v>25</v>
      </c>
      <c r="E7207" s="7">
        <v>47.73</v>
      </c>
      <c r="F7207" t="s">
        <v>11</v>
      </c>
      <c r="G7207" s="1">
        <v>42754</v>
      </c>
    </row>
    <row r="7208" spans="1:7" x14ac:dyDescent="0.25">
      <c r="A7208" t="s">
        <v>51</v>
      </c>
      <c r="B7208" t="s">
        <v>52</v>
      </c>
      <c r="C7208" t="s">
        <v>9</v>
      </c>
      <c r="D7208" t="s">
        <v>59</v>
      </c>
      <c r="E7208" s="7">
        <v>34.549999999999997</v>
      </c>
      <c r="F7208" t="s">
        <v>26</v>
      </c>
      <c r="G7208" s="1">
        <v>42202</v>
      </c>
    </row>
    <row r="7209" spans="1:7" x14ac:dyDescent="0.25">
      <c r="A7209" t="s">
        <v>45</v>
      </c>
      <c r="B7209" t="s">
        <v>46</v>
      </c>
      <c r="C7209" t="s">
        <v>47</v>
      </c>
      <c r="D7209" t="s">
        <v>238</v>
      </c>
      <c r="E7209" s="7">
        <v>22.12</v>
      </c>
      <c r="F7209" t="s">
        <v>11</v>
      </c>
      <c r="G7209" s="1">
        <v>42501</v>
      </c>
    </row>
    <row r="7210" spans="1:7" x14ac:dyDescent="0.25">
      <c r="A7210" t="s">
        <v>45</v>
      </c>
      <c r="B7210" t="s">
        <v>46</v>
      </c>
      <c r="C7210" t="s">
        <v>47</v>
      </c>
      <c r="D7210" t="s">
        <v>285</v>
      </c>
      <c r="E7210" s="7">
        <v>172.22</v>
      </c>
      <c r="F7210" t="s">
        <v>11</v>
      </c>
      <c r="G7210" s="1">
        <v>44462</v>
      </c>
    </row>
    <row r="7211" spans="1:7" x14ac:dyDescent="0.25">
      <c r="A7211" t="s">
        <v>7</v>
      </c>
      <c r="B7211" t="s">
        <v>8</v>
      </c>
      <c r="C7211" t="s">
        <v>9</v>
      </c>
      <c r="D7211" t="s">
        <v>92</v>
      </c>
      <c r="E7211" s="7">
        <v>100.34</v>
      </c>
      <c r="F7211" t="s">
        <v>11</v>
      </c>
      <c r="G7211" s="1">
        <v>44893</v>
      </c>
    </row>
    <row r="7212" spans="1:7" x14ac:dyDescent="0.25">
      <c r="A7212" t="s">
        <v>36</v>
      </c>
      <c r="B7212" t="s">
        <v>37</v>
      </c>
      <c r="C7212" t="s">
        <v>38</v>
      </c>
      <c r="D7212" t="s">
        <v>148</v>
      </c>
      <c r="E7212" s="7">
        <v>242.2</v>
      </c>
      <c r="F7212" t="s">
        <v>26</v>
      </c>
      <c r="G7212" s="1">
        <v>42434</v>
      </c>
    </row>
    <row r="7213" spans="1:7" x14ac:dyDescent="0.25">
      <c r="A7213" t="s">
        <v>45</v>
      </c>
      <c r="B7213" t="s">
        <v>46</v>
      </c>
      <c r="C7213" t="s">
        <v>47</v>
      </c>
      <c r="D7213" t="s">
        <v>58</v>
      </c>
      <c r="E7213" s="7">
        <v>247.73</v>
      </c>
      <c r="F7213" t="s">
        <v>11</v>
      </c>
      <c r="G7213" s="1">
        <v>44055</v>
      </c>
    </row>
    <row r="7214" spans="1:7" x14ac:dyDescent="0.25">
      <c r="A7214" t="s">
        <v>27</v>
      </c>
      <c r="B7214" t="s">
        <v>28</v>
      </c>
      <c r="C7214" t="s">
        <v>29</v>
      </c>
      <c r="D7214" t="s">
        <v>150</v>
      </c>
      <c r="E7214" s="7">
        <v>110.6</v>
      </c>
      <c r="F7214" t="s">
        <v>26</v>
      </c>
      <c r="G7214" s="1">
        <v>45549</v>
      </c>
    </row>
    <row r="7215" spans="1:7" x14ac:dyDescent="0.25">
      <c r="A7215" t="s">
        <v>32</v>
      </c>
      <c r="B7215" t="s">
        <v>33</v>
      </c>
      <c r="C7215" t="s">
        <v>34</v>
      </c>
      <c r="D7215" t="s">
        <v>287</v>
      </c>
      <c r="E7215" s="7">
        <v>243.62</v>
      </c>
      <c r="F7215" t="s">
        <v>26</v>
      </c>
      <c r="G7215" s="1">
        <v>45117</v>
      </c>
    </row>
    <row r="7216" spans="1:7" x14ac:dyDescent="0.25">
      <c r="A7216" t="s">
        <v>36</v>
      </c>
      <c r="B7216" t="s">
        <v>37</v>
      </c>
      <c r="C7216" t="s">
        <v>38</v>
      </c>
      <c r="D7216" t="s">
        <v>195</v>
      </c>
      <c r="E7216" s="7">
        <v>278.83999999999997</v>
      </c>
      <c r="F7216" t="s">
        <v>26</v>
      </c>
      <c r="G7216" s="1">
        <v>44762</v>
      </c>
    </row>
    <row r="7217" spans="1:7" x14ac:dyDescent="0.25">
      <c r="A7217" t="s">
        <v>36</v>
      </c>
      <c r="B7217" t="s">
        <v>37</v>
      </c>
      <c r="C7217" t="s">
        <v>38</v>
      </c>
      <c r="D7217" t="s">
        <v>56</v>
      </c>
      <c r="E7217" s="7">
        <v>7.05</v>
      </c>
      <c r="F7217" t="s">
        <v>26</v>
      </c>
      <c r="G7217" s="1">
        <v>45322</v>
      </c>
    </row>
    <row r="7218" spans="1:7" x14ac:dyDescent="0.25">
      <c r="A7218" t="s">
        <v>45</v>
      </c>
      <c r="B7218" t="s">
        <v>46</v>
      </c>
      <c r="C7218" t="s">
        <v>47</v>
      </c>
      <c r="D7218" t="s">
        <v>278</v>
      </c>
      <c r="E7218" s="7">
        <v>229.25</v>
      </c>
      <c r="F7218" t="s">
        <v>11</v>
      </c>
      <c r="G7218" s="1">
        <v>43866</v>
      </c>
    </row>
    <row r="7219" spans="1:7" x14ac:dyDescent="0.25">
      <c r="A7219" t="s">
        <v>7</v>
      </c>
      <c r="B7219" t="s">
        <v>8</v>
      </c>
      <c r="C7219" t="s">
        <v>9</v>
      </c>
      <c r="D7219" t="s">
        <v>137</v>
      </c>
      <c r="E7219" s="7">
        <v>184.34</v>
      </c>
      <c r="F7219" t="s">
        <v>26</v>
      </c>
      <c r="G7219" s="1">
        <v>43104</v>
      </c>
    </row>
    <row r="7220" spans="1:7" x14ac:dyDescent="0.25">
      <c r="A7220" t="s">
        <v>16</v>
      </c>
      <c r="B7220" t="s">
        <v>17</v>
      </c>
      <c r="C7220" t="s">
        <v>18</v>
      </c>
      <c r="D7220" t="s">
        <v>130</v>
      </c>
      <c r="E7220" s="7">
        <v>198.39</v>
      </c>
      <c r="F7220" t="s">
        <v>11</v>
      </c>
      <c r="G7220" s="1">
        <v>44532</v>
      </c>
    </row>
    <row r="7221" spans="1:7" x14ac:dyDescent="0.25">
      <c r="A7221" t="s">
        <v>27</v>
      </c>
      <c r="B7221" t="s">
        <v>28</v>
      </c>
      <c r="C7221" t="s">
        <v>29</v>
      </c>
      <c r="D7221" t="s">
        <v>226</v>
      </c>
      <c r="E7221" s="7">
        <v>131.81</v>
      </c>
      <c r="F7221" t="s">
        <v>26</v>
      </c>
      <c r="G7221" s="1">
        <v>43918</v>
      </c>
    </row>
    <row r="7222" spans="1:7" x14ac:dyDescent="0.25">
      <c r="A7222" t="s">
        <v>12</v>
      </c>
      <c r="B7222" t="s">
        <v>13</v>
      </c>
      <c r="C7222" t="s">
        <v>14</v>
      </c>
      <c r="D7222" t="s">
        <v>204</v>
      </c>
      <c r="E7222" s="7">
        <v>280.94</v>
      </c>
      <c r="F7222" t="s">
        <v>11</v>
      </c>
      <c r="G7222" s="1">
        <v>42569</v>
      </c>
    </row>
    <row r="7223" spans="1:7" x14ac:dyDescent="0.25">
      <c r="A7223" t="s">
        <v>45</v>
      </c>
      <c r="B7223" t="s">
        <v>46</v>
      </c>
      <c r="C7223" t="s">
        <v>47</v>
      </c>
      <c r="D7223" t="s">
        <v>101</v>
      </c>
      <c r="E7223" s="7">
        <v>224.67</v>
      </c>
      <c r="F7223" t="s">
        <v>26</v>
      </c>
      <c r="G7223" s="1">
        <v>42783</v>
      </c>
    </row>
    <row r="7224" spans="1:7" x14ac:dyDescent="0.25">
      <c r="A7224" t="s">
        <v>32</v>
      </c>
      <c r="B7224" t="s">
        <v>33</v>
      </c>
      <c r="C7224" t="s">
        <v>34</v>
      </c>
      <c r="D7224" t="s">
        <v>192</v>
      </c>
      <c r="E7224" s="7">
        <v>241.82</v>
      </c>
      <c r="F7224" t="s">
        <v>11</v>
      </c>
      <c r="G7224" s="1">
        <v>44964</v>
      </c>
    </row>
    <row r="7225" spans="1:7" x14ac:dyDescent="0.25">
      <c r="A7225" t="s">
        <v>16</v>
      </c>
      <c r="B7225" t="s">
        <v>17</v>
      </c>
      <c r="C7225" t="s">
        <v>18</v>
      </c>
      <c r="D7225" t="s">
        <v>123</v>
      </c>
      <c r="E7225" s="7">
        <v>143.68</v>
      </c>
      <c r="F7225" t="s">
        <v>11</v>
      </c>
      <c r="G7225" s="1">
        <v>45328</v>
      </c>
    </row>
    <row r="7226" spans="1:7" x14ac:dyDescent="0.25">
      <c r="A7226" t="s">
        <v>36</v>
      </c>
      <c r="B7226" t="s">
        <v>37</v>
      </c>
      <c r="C7226" t="s">
        <v>38</v>
      </c>
      <c r="D7226" t="s">
        <v>217</v>
      </c>
      <c r="E7226" s="7">
        <v>22.44</v>
      </c>
      <c r="F7226" t="s">
        <v>26</v>
      </c>
      <c r="G7226" s="1">
        <v>43401</v>
      </c>
    </row>
    <row r="7227" spans="1:7" x14ac:dyDescent="0.25">
      <c r="A7227" t="s">
        <v>45</v>
      </c>
      <c r="B7227" t="s">
        <v>46</v>
      </c>
      <c r="C7227" t="s">
        <v>47</v>
      </c>
      <c r="D7227" t="s">
        <v>40</v>
      </c>
      <c r="E7227" s="7">
        <v>142.80000000000001</v>
      </c>
      <c r="F7227" t="s">
        <v>26</v>
      </c>
      <c r="G7227" s="1">
        <v>44080</v>
      </c>
    </row>
    <row r="7228" spans="1:7" x14ac:dyDescent="0.25">
      <c r="A7228" t="s">
        <v>7</v>
      </c>
      <c r="B7228" t="s">
        <v>8</v>
      </c>
      <c r="C7228" t="s">
        <v>9</v>
      </c>
      <c r="D7228" t="s">
        <v>89</v>
      </c>
      <c r="E7228" s="7">
        <v>131.5</v>
      </c>
      <c r="F7228" t="s">
        <v>26</v>
      </c>
      <c r="G7228" s="1">
        <v>44050</v>
      </c>
    </row>
    <row r="7229" spans="1:7" x14ac:dyDescent="0.25">
      <c r="A7229" t="s">
        <v>36</v>
      </c>
      <c r="B7229" t="s">
        <v>37</v>
      </c>
      <c r="C7229" t="s">
        <v>38</v>
      </c>
      <c r="D7229" t="s">
        <v>271</v>
      </c>
      <c r="E7229" s="7">
        <v>52.51</v>
      </c>
      <c r="F7229" t="s">
        <v>26</v>
      </c>
      <c r="G7229" s="1">
        <v>42814</v>
      </c>
    </row>
    <row r="7230" spans="1:7" x14ac:dyDescent="0.25">
      <c r="A7230" t="s">
        <v>7</v>
      </c>
      <c r="B7230" t="s">
        <v>8</v>
      </c>
      <c r="C7230" t="s">
        <v>9</v>
      </c>
      <c r="D7230" t="s">
        <v>207</v>
      </c>
      <c r="E7230" s="7">
        <v>96.51</v>
      </c>
      <c r="F7230" t="s">
        <v>11</v>
      </c>
      <c r="G7230" s="1">
        <v>44265</v>
      </c>
    </row>
    <row r="7231" spans="1:7" x14ac:dyDescent="0.25">
      <c r="A7231" t="s">
        <v>12</v>
      </c>
      <c r="B7231" t="s">
        <v>13</v>
      </c>
      <c r="C7231" t="s">
        <v>14</v>
      </c>
      <c r="D7231" t="s">
        <v>254</v>
      </c>
      <c r="E7231" s="7">
        <v>256.67</v>
      </c>
      <c r="F7231" t="s">
        <v>11</v>
      </c>
      <c r="G7231" s="1">
        <v>42416</v>
      </c>
    </row>
    <row r="7232" spans="1:7" x14ac:dyDescent="0.25">
      <c r="A7232" t="s">
        <v>20</v>
      </c>
      <c r="B7232" t="s">
        <v>8</v>
      </c>
      <c r="C7232" t="s">
        <v>21</v>
      </c>
      <c r="D7232" t="s">
        <v>104</v>
      </c>
      <c r="E7232" s="7">
        <v>287.5</v>
      </c>
      <c r="F7232" t="s">
        <v>26</v>
      </c>
      <c r="G7232" s="1">
        <v>42774</v>
      </c>
    </row>
    <row r="7233" spans="1:7" x14ac:dyDescent="0.25">
      <c r="A7233" t="s">
        <v>12</v>
      </c>
      <c r="B7233" t="s">
        <v>13</v>
      </c>
      <c r="C7233" t="s">
        <v>14</v>
      </c>
      <c r="D7233" t="s">
        <v>15</v>
      </c>
      <c r="E7233" s="7">
        <v>118.7</v>
      </c>
      <c r="F7233" t="s">
        <v>26</v>
      </c>
      <c r="G7233" s="1">
        <v>45725</v>
      </c>
    </row>
    <row r="7234" spans="1:7" x14ac:dyDescent="0.25">
      <c r="A7234" t="s">
        <v>32</v>
      </c>
      <c r="B7234" t="s">
        <v>33</v>
      </c>
      <c r="C7234" t="s">
        <v>34</v>
      </c>
      <c r="D7234" t="s">
        <v>53</v>
      </c>
      <c r="E7234" s="7">
        <v>292.86</v>
      </c>
      <c r="F7234" t="s">
        <v>26</v>
      </c>
      <c r="G7234" s="1">
        <v>42244</v>
      </c>
    </row>
    <row r="7235" spans="1:7" x14ac:dyDescent="0.25">
      <c r="A7235" t="s">
        <v>32</v>
      </c>
      <c r="B7235" t="s">
        <v>33</v>
      </c>
      <c r="C7235" t="s">
        <v>34</v>
      </c>
      <c r="D7235" t="s">
        <v>268</v>
      </c>
      <c r="E7235" s="7">
        <v>272.42</v>
      </c>
      <c r="F7235" t="s">
        <v>11</v>
      </c>
      <c r="G7235" s="1">
        <v>44410</v>
      </c>
    </row>
    <row r="7236" spans="1:7" x14ac:dyDescent="0.25">
      <c r="A7236" t="s">
        <v>51</v>
      </c>
      <c r="B7236" t="s">
        <v>52</v>
      </c>
      <c r="C7236" t="s">
        <v>9</v>
      </c>
      <c r="D7236" t="s">
        <v>121</v>
      </c>
      <c r="E7236" s="7">
        <v>202.93</v>
      </c>
      <c r="F7236" t="s">
        <v>26</v>
      </c>
      <c r="G7236" s="1">
        <v>45074</v>
      </c>
    </row>
    <row r="7237" spans="1:7" x14ac:dyDescent="0.25">
      <c r="A7237" t="s">
        <v>23</v>
      </c>
      <c r="B7237" t="s">
        <v>8</v>
      </c>
      <c r="C7237" t="s">
        <v>24</v>
      </c>
      <c r="D7237" t="s">
        <v>283</v>
      </c>
      <c r="E7237" s="7">
        <v>90.18</v>
      </c>
      <c r="F7237" t="s">
        <v>11</v>
      </c>
      <c r="G7237" s="1">
        <v>45524</v>
      </c>
    </row>
    <row r="7238" spans="1:7" x14ac:dyDescent="0.25">
      <c r="A7238" t="s">
        <v>7</v>
      </c>
      <c r="B7238" t="s">
        <v>8</v>
      </c>
      <c r="C7238" t="s">
        <v>9</v>
      </c>
      <c r="D7238" t="s">
        <v>252</v>
      </c>
      <c r="E7238" s="7">
        <v>119.74</v>
      </c>
      <c r="F7238" t="s">
        <v>26</v>
      </c>
      <c r="G7238" s="1">
        <v>45593</v>
      </c>
    </row>
    <row r="7239" spans="1:7" x14ac:dyDescent="0.25">
      <c r="A7239" t="s">
        <v>32</v>
      </c>
      <c r="B7239" t="s">
        <v>33</v>
      </c>
      <c r="C7239" t="s">
        <v>34</v>
      </c>
      <c r="D7239" t="s">
        <v>224</v>
      </c>
      <c r="E7239" s="7">
        <v>283.25</v>
      </c>
      <c r="F7239" t="s">
        <v>26</v>
      </c>
      <c r="G7239" s="1">
        <v>45124</v>
      </c>
    </row>
    <row r="7240" spans="1:7" x14ac:dyDescent="0.25">
      <c r="A7240" t="s">
        <v>12</v>
      </c>
      <c r="B7240" t="s">
        <v>13</v>
      </c>
      <c r="C7240" t="s">
        <v>14</v>
      </c>
      <c r="D7240" t="s">
        <v>255</v>
      </c>
      <c r="E7240" s="7">
        <v>180.55</v>
      </c>
      <c r="F7240" t="s">
        <v>11</v>
      </c>
      <c r="G7240" s="1">
        <v>42736</v>
      </c>
    </row>
    <row r="7241" spans="1:7" x14ac:dyDescent="0.25">
      <c r="A7241" t="s">
        <v>20</v>
      </c>
      <c r="B7241" t="s">
        <v>8</v>
      </c>
      <c r="C7241" t="s">
        <v>21</v>
      </c>
      <c r="D7241" t="s">
        <v>49</v>
      </c>
      <c r="E7241" s="7">
        <v>157.97999999999999</v>
      </c>
      <c r="F7241" t="s">
        <v>11</v>
      </c>
      <c r="G7241" s="1">
        <v>42280</v>
      </c>
    </row>
    <row r="7242" spans="1:7" x14ac:dyDescent="0.25">
      <c r="A7242" t="s">
        <v>51</v>
      </c>
      <c r="B7242" t="s">
        <v>52</v>
      </c>
      <c r="C7242" t="s">
        <v>9</v>
      </c>
      <c r="D7242" t="s">
        <v>150</v>
      </c>
      <c r="E7242" s="7">
        <v>186.92</v>
      </c>
      <c r="F7242" t="s">
        <v>11</v>
      </c>
      <c r="G7242" s="1">
        <v>44891</v>
      </c>
    </row>
    <row r="7243" spans="1:7" x14ac:dyDescent="0.25">
      <c r="A7243" t="s">
        <v>20</v>
      </c>
      <c r="B7243" t="s">
        <v>8</v>
      </c>
      <c r="C7243" t="s">
        <v>21</v>
      </c>
      <c r="D7243" t="s">
        <v>118</v>
      </c>
      <c r="E7243" s="7">
        <v>292.01</v>
      </c>
      <c r="F7243" t="s">
        <v>11</v>
      </c>
      <c r="G7243" s="1">
        <v>45733</v>
      </c>
    </row>
    <row r="7244" spans="1:7" x14ac:dyDescent="0.25">
      <c r="A7244" t="s">
        <v>27</v>
      </c>
      <c r="B7244" t="s">
        <v>28</v>
      </c>
      <c r="C7244" t="s">
        <v>29</v>
      </c>
      <c r="D7244" t="s">
        <v>104</v>
      </c>
      <c r="E7244" s="7">
        <v>202.9</v>
      </c>
      <c r="F7244" t="s">
        <v>11</v>
      </c>
      <c r="G7244" s="1">
        <v>44879</v>
      </c>
    </row>
    <row r="7245" spans="1:7" x14ac:dyDescent="0.25">
      <c r="A7245" t="s">
        <v>27</v>
      </c>
      <c r="B7245" t="s">
        <v>28</v>
      </c>
      <c r="C7245" t="s">
        <v>29</v>
      </c>
      <c r="D7245" t="s">
        <v>268</v>
      </c>
      <c r="E7245" s="7">
        <v>113.6</v>
      </c>
      <c r="F7245" t="s">
        <v>26</v>
      </c>
      <c r="G7245" s="1">
        <v>43640</v>
      </c>
    </row>
    <row r="7246" spans="1:7" x14ac:dyDescent="0.25">
      <c r="A7246" t="s">
        <v>27</v>
      </c>
      <c r="B7246" t="s">
        <v>28</v>
      </c>
      <c r="C7246" t="s">
        <v>29</v>
      </c>
      <c r="D7246" t="s">
        <v>172</v>
      </c>
      <c r="E7246" s="7">
        <v>27.61</v>
      </c>
      <c r="F7246" t="s">
        <v>26</v>
      </c>
      <c r="G7246" s="1">
        <v>42339</v>
      </c>
    </row>
    <row r="7247" spans="1:7" x14ac:dyDescent="0.25">
      <c r="A7247" t="s">
        <v>23</v>
      </c>
      <c r="B7247" t="s">
        <v>8</v>
      </c>
      <c r="C7247" t="s">
        <v>24</v>
      </c>
      <c r="D7247" t="s">
        <v>266</v>
      </c>
      <c r="E7247" s="7">
        <v>73.8</v>
      </c>
      <c r="F7247" t="s">
        <v>26</v>
      </c>
      <c r="G7247" s="1">
        <v>44588</v>
      </c>
    </row>
    <row r="7248" spans="1:7" x14ac:dyDescent="0.25">
      <c r="A7248" t="s">
        <v>7</v>
      </c>
      <c r="B7248" t="s">
        <v>8</v>
      </c>
      <c r="C7248" t="s">
        <v>9</v>
      </c>
      <c r="D7248" t="s">
        <v>287</v>
      </c>
      <c r="E7248" s="7">
        <v>80.930000000000007</v>
      </c>
      <c r="F7248" t="s">
        <v>26</v>
      </c>
      <c r="G7248" s="1">
        <v>42578</v>
      </c>
    </row>
    <row r="7249" spans="1:7" x14ac:dyDescent="0.25">
      <c r="A7249" t="s">
        <v>32</v>
      </c>
      <c r="B7249" t="s">
        <v>33</v>
      </c>
      <c r="C7249" t="s">
        <v>34</v>
      </c>
      <c r="D7249" t="s">
        <v>96</v>
      </c>
      <c r="E7249" s="7">
        <v>79.95</v>
      </c>
      <c r="F7249" t="s">
        <v>26</v>
      </c>
      <c r="G7249" s="1">
        <v>44110</v>
      </c>
    </row>
    <row r="7250" spans="1:7" x14ac:dyDescent="0.25">
      <c r="A7250" t="s">
        <v>42</v>
      </c>
      <c r="B7250" t="s">
        <v>8</v>
      </c>
      <c r="C7250" t="s">
        <v>43</v>
      </c>
      <c r="D7250" t="s">
        <v>268</v>
      </c>
      <c r="E7250" s="7">
        <v>245.79</v>
      </c>
      <c r="F7250" t="s">
        <v>26</v>
      </c>
      <c r="G7250" s="1">
        <v>45261</v>
      </c>
    </row>
    <row r="7251" spans="1:7" x14ac:dyDescent="0.25">
      <c r="A7251" t="s">
        <v>27</v>
      </c>
      <c r="B7251" t="s">
        <v>28</v>
      </c>
      <c r="C7251" t="s">
        <v>29</v>
      </c>
      <c r="D7251" t="s">
        <v>251</v>
      </c>
      <c r="E7251" s="7">
        <v>59.1</v>
      </c>
      <c r="F7251" t="s">
        <v>26</v>
      </c>
      <c r="G7251" s="1">
        <v>45428</v>
      </c>
    </row>
    <row r="7252" spans="1:7" x14ac:dyDescent="0.25">
      <c r="A7252" t="s">
        <v>16</v>
      </c>
      <c r="B7252" t="s">
        <v>17</v>
      </c>
      <c r="C7252" t="s">
        <v>18</v>
      </c>
      <c r="D7252" t="s">
        <v>117</v>
      </c>
      <c r="E7252" s="7">
        <v>12.05</v>
      </c>
      <c r="F7252" t="s">
        <v>26</v>
      </c>
      <c r="G7252" s="1">
        <v>45090</v>
      </c>
    </row>
    <row r="7253" spans="1:7" x14ac:dyDescent="0.25">
      <c r="A7253" t="s">
        <v>42</v>
      </c>
      <c r="B7253" t="s">
        <v>8</v>
      </c>
      <c r="C7253" t="s">
        <v>43</v>
      </c>
      <c r="D7253" t="s">
        <v>186</v>
      </c>
      <c r="E7253" s="7">
        <v>173.71</v>
      </c>
      <c r="F7253" t="s">
        <v>11</v>
      </c>
      <c r="G7253" s="1">
        <v>43131</v>
      </c>
    </row>
    <row r="7254" spans="1:7" x14ac:dyDescent="0.25">
      <c r="A7254" t="s">
        <v>20</v>
      </c>
      <c r="B7254" t="s">
        <v>8</v>
      </c>
      <c r="C7254" t="s">
        <v>21</v>
      </c>
      <c r="D7254" t="s">
        <v>53</v>
      </c>
      <c r="E7254" s="7">
        <v>46.74</v>
      </c>
      <c r="F7254" t="s">
        <v>26</v>
      </c>
      <c r="G7254" s="1">
        <v>43167</v>
      </c>
    </row>
    <row r="7255" spans="1:7" x14ac:dyDescent="0.25">
      <c r="A7255" t="s">
        <v>7</v>
      </c>
      <c r="B7255" t="s">
        <v>8</v>
      </c>
      <c r="C7255" t="s">
        <v>9</v>
      </c>
      <c r="D7255" t="s">
        <v>274</v>
      </c>
      <c r="E7255" s="7">
        <v>201.63</v>
      </c>
      <c r="F7255" t="s">
        <v>11</v>
      </c>
      <c r="G7255" s="1">
        <v>42694</v>
      </c>
    </row>
    <row r="7256" spans="1:7" x14ac:dyDescent="0.25">
      <c r="A7256" t="s">
        <v>12</v>
      </c>
      <c r="B7256" t="s">
        <v>13</v>
      </c>
      <c r="C7256" t="s">
        <v>14</v>
      </c>
      <c r="D7256" t="s">
        <v>166</v>
      </c>
      <c r="E7256" s="7">
        <v>21.66</v>
      </c>
      <c r="F7256" t="s">
        <v>11</v>
      </c>
      <c r="G7256" s="1">
        <v>43158</v>
      </c>
    </row>
    <row r="7257" spans="1:7" x14ac:dyDescent="0.25">
      <c r="A7257" t="s">
        <v>45</v>
      </c>
      <c r="B7257" t="s">
        <v>46</v>
      </c>
      <c r="C7257" t="s">
        <v>47</v>
      </c>
      <c r="D7257" t="s">
        <v>69</v>
      </c>
      <c r="E7257" s="7">
        <v>265.33</v>
      </c>
      <c r="F7257" t="s">
        <v>26</v>
      </c>
      <c r="G7257" s="1">
        <v>43324</v>
      </c>
    </row>
    <row r="7258" spans="1:7" x14ac:dyDescent="0.25">
      <c r="A7258" t="s">
        <v>32</v>
      </c>
      <c r="B7258" t="s">
        <v>33</v>
      </c>
      <c r="C7258" t="s">
        <v>34</v>
      </c>
      <c r="D7258" t="s">
        <v>131</v>
      </c>
      <c r="E7258" s="7">
        <v>175.09</v>
      </c>
      <c r="F7258" t="s">
        <v>26</v>
      </c>
      <c r="G7258" s="1">
        <v>43756</v>
      </c>
    </row>
    <row r="7259" spans="1:7" x14ac:dyDescent="0.25">
      <c r="A7259" t="s">
        <v>7</v>
      </c>
      <c r="B7259" t="s">
        <v>8</v>
      </c>
      <c r="C7259" t="s">
        <v>9</v>
      </c>
      <c r="D7259" t="s">
        <v>170</v>
      </c>
      <c r="E7259" s="7">
        <v>148.83000000000001</v>
      </c>
      <c r="F7259" t="s">
        <v>11</v>
      </c>
      <c r="G7259" s="1">
        <v>43396</v>
      </c>
    </row>
    <row r="7260" spans="1:7" x14ac:dyDescent="0.25">
      <c r="A7260" t="s">
        <v>20</v>
      </c>
      <c r="B7260" t="s">
        <v>8</v>
      </c>
      <c r="C7260" t="s">
        <v>21</v>
      </c>
      <c r="D7260" t="s">
        <v>248</v>
      </c>
      <c r="E7260" s="7">
        <v>198.82</v>
      </c>
      <c r="F7260" t="s">
        <v>11</v>
      </c>
      <c r="G7260" s="1">
        <v>42309</v>
      </c>
    </row>
    <row r="7261" spans="1:7" x14ac:dyDescent="0.25">
      <c r="A7261" t="s">
        <v>7</v>
      </c>
      <c r="B7261" t="s">
        <v>8</v>
      </c>
      <c r="C7261" t="s">
        <v>9</v>
      </c>
      <c r="D7261" t="s">
        <v>220</v>
      </c>
      <c r="E7261" s="7">
        <v>249.69</v>
      </c>
      <c r="F7261" t="s">
        <v>26</v>
      </c>
      <c r="G7261" s="1">
        <v>45138</v>
      </c>
    </row>
    <row r="7262" spans="1:7" x14ac:dyDescent="0.25">
      <c r="A7262" t="s">
        <v>32</v>
      </c>
      <c r="B7262" t="s">
        <v>33</v>
      </c>
      <c r="C7262" t="s">
        <v>34</v>
      </c>
      <c r="D7262" t="s">
        <v>222</v>
      </c>
      <c r="E7262" s="7">
        <v>197.48</v>
      </c>
      <c r="F7262" t="s">
        <v>11</v>
      </c>
      <c r="G7262" s="1">
        <v>45265</v>
      </c>
    </row>
    <row r="7263" spans="1:7" x14ac:dyDescent="0.25">
      <c r="A7263" t="s">
        <v>51</v>
      </c>
      <c r="B7263" t="s">
        <v>52</v>
      </c>
      <c r="C7263" t="s">
        <v>9</v>
      </c>
      <c r="D7263" t="s">
        <v>69</v>
      </c>
      <c r="E7263" s="7">
        <v>207.04</v>
      </c>
      <c r="F7263" t="s">
        <v>11</v>
      </c>
      <c r="G7263" s="1">
        <v>42334</v>
      </c>
    </row>
    <row r="7264" spans="1:7" x14ac:dyDescent="0.25">
      <c r="A7264" t="s">
        <v>45</v>
      </c>
      <c r="B7264" t="s">
        <v>46</v>
      </c>
      <c r="C7264" t="s">
        <v>47</v>
      </c>
      <c r="D7264" t="s">
        <v>274</v>
      </c>
      <c r="E7264" s="7">
        <v>13.42</v>
      </c>
      <c r="F7264" t="s">
        <v>26</v>
      </c>
      <c r="G7264" s="1">
        <v>45580</v>
      </c>
    </row>
    <row r="7265" spans="1:7" x14ac:dyDescent="0.25">
      <c r="A7265" t="s">
        <v>51</v>
      </c>
      <c r="B7265" t="s">
        <v>52</v>
      </c>
      <c r="C7265" t="s">
        <v>9</v>
      </c>
      <c r="D7265" t="s">
        <v>163</v>
      </c>
      <c r="E7265" s="7">
        <v>269.70999999999998</v>
      </c>
      <c r="F7265" t="s">
        <v>11</v>
      </c>
      <c r="G7265" s="1">
        <v>43632</v>
      </c>
    </row>
    <row r="7266" spans="1:7" x14ac:dyDescent="0.25">
      <c r="A7266" t="s">
        <v>23</v>
      </c>
      <c r="B7266" t="s">
        <v>8</v>
      </c>
      <c r="C7266" t="s">
        <v>24</v>
      </c>
      <c r="D7266" t="s">
        <v>168</v>
      </c>
      <c r="E7266" s="7">
        <v>238.18</v>
      </c>
      <c r="F7266" t="s">
        <v>11</v>
      </c>
      <c r="G7266" s="1">
        <v>42613</v>
      </c>
    </row>
    <row r="7267" spans="1:7" x14ac:dyDescent="0.25">
      <c r="A7267" t="s">
        <v>23</v>
      </c>
      <c r="B7267" t="s">
        <v>8</v>
      </c>
      <c r="C7267" t="s">
        <v>24</v>
      </c>
      <c r="D7267" t="s">
        <v>141</v>
      </c>
      <c r="E7267" s="7">
        <v>13.61</v>
      </c>
      <c r="F7267" t="s">
        <v>26</v>
      </c>
      <c r="G7267" s="1">
        <v>44782</v>
      </c>
    </row>
    <row r="7268" spans="1:7" x14ac:dyDescent="0.25">
      <c r="A7268" t="s">
        <v>32</v>
      </c>
      <c r="B7268" t="s">
        <v>33</v>
      </c>
      <c r="C7268" t="s">
        <v>34</v>
      </c>
      <c r="D7268" t="s">
        <v>231</v>
      </c>
      <c r="E7268" s="7">
        <v>155.22</v>
      </c>
      <c r="F7268" t="s">
        <v>26</v>
      </c>
      <c r="G7268" s="1">
        <v>45648</v>
      </c>
    </row>
    <row r="7269" spans="1:7" x14ac:dyDescent="0.25">
      <c r="A7269" t="s">
        <v>16</v>
      </c>
      <c r="B7269" t="s">
        <v>17</v>
      </c>
      <c r="C7269" t="s">
        <v>18</v>
      </c>
      <c r="D7269" t="s">
        <v>186</v>
      </c>
      <c r="E7269" s="7">
        <v>159.47</v>
      </c>
      <c r="F7269" t="s">
        <v>26</v>
      </c>
      <c r="G7269" s="1">
        <v>43124</v>
      </c>
    </row>
    <row r="7270" spans="1:7" x14ac:dyDescent="0.25">
      <c r="A7270" t="s">
        <v>65</v>
      </c>
      <c r="B7270" t="s">
        <v>66</v>
      </c>
      <c r="C7270" t="s">
        <v>67</v>
      </c>
      <c r="D7270" t="s">
        <v>89</v>
      </c>
      <c r="E7270" s="7">
        <v>172.65</v>
      </c>
      <c r="F7270" t="s">
        <v>11</v>
      </c>
      <c r="G7270" s="1">
        <v>44956</v>
      </c>
    </row>
    <row r="7271" spans="1:7" x14ac:dyDescent="0.25">
      <c r="A7271" t="s">
        <v>16</v>
      </c>
      <c r="B7271" t="s">
        <v>17</v>
      </c>
      <c r="C7271" t="s">
        <v>18</v>
      </c>
      <c r="D7271" t="s">
        <v>287</v>
      </c>
      <c r="E7271" s="7">
        <v>101.43</v>
      </c>
      <c r="F7271" t="s">
        <v>11</v>
      </c>
      <c r="G7271" s="1">
        <v>43482</v>
      </c>
    </row>
    <row r="7272" spans="1:7" x14ac:dyDescent="0.25">
      <c r="A7272" t="s">
        <v>32</v>
      </c>
      <c r="B7272" t="s">
        <v>33</v>
      </c>
      <c r="C7272" t="s">
        <v>34</v>
      </c>
      <c r="D7272" t="s">
        <v>161</v>
      </c>
      <c r="E7272" s="7">
        <v>158.72999999999999</v>
      </c>
      <c r="F7272" t="s">
        <v>11</v>
      </c>
      <c r="G7272" s="1">
        <v>45634</v>
      </c>
    </row>
    <row r="7273" spans="1:7" x14ac:dyDescent="0.25">
      <c r="A7273" t="s">
        <v>45</v>
      </c>
      <c r="B7273" t="s">
        <v>46</v>
      </c>
      <c r="C7273" t="s">
        <v>47</v>
      </c>
      <c r="D7273" t="s">
        <v>140</v>
      </c>
      <c r="E7273" s="7">
        <v>49.51</v>
      </c>
      <c r="F7273" t="s">
        <v>11</v>
      </c>
      <c r="G7273" s="1">
        <v>44110</v>
      </c>
    </row>
    <row r="7274" spans="1:7" x14ac:dyDescent="0.25">
      <c r="A7274" t="s">
        <v>51</v>
      </c>
      <c r="B7274" t="s">
        <v>52</v>
      </c>
      <c r="C7274" t="s">
        <v>9</v>
      </c>
      <c r="D7274" t="s">
        <v>164</v>
      </c>
      <c r="E7274" s="7">
        <v>41.18</v>
      </c>
      <c r="F7274" t="s">
        <v>11</v>
      </c>
      <c r="G7274" s="1">
        <v>43301</v>
      </c>
    </row>
    <row r="7275" spans="1:7" x14ac:dyDescent="0.25">
      <c r="A7275" t="s">
        <v>12</v>
      </c>
      <c r="B7275" t="s">
        <v>13</v>
      </c>
      <c r="C7275" t="s">
        <v>14</v>
      </c>
      <c r="D7275" t="s">
        <v>242</v>
      </c>
      <c r="E7275" s="7">
        <v>280.95999999999998</v>
      </c>
      <c r="F7275" t="s">
        <v>26</v>
      </c>
      <c r="G7275" s="1">
        <v>45481</v>
      </c>
    </row>
    <row r="7276" spans="1:7" x14ac:dyDescent="0.25">
      <c r="A7276" t="s">
        <v>65</v>
      </c>
      <c r="B7276" t="s">
        <v>66</v>
      </c>
      <c r="C7276" t="s">
        <v>67</v>
      </c>
      <c r="D7276" t="s">
        <v>103</v>
      </c>
      <c r="E7276" s="7">
        <v>175.66</v>
      </c>
      <c r="F7276" t="s">
        <v>26</v>
      </c>
      <c r="G7276" s="1">
        <v>44053</v>
      </c>
    </row>
    <row r="7277" spans="1:7" x14ac:dyDescent="0.25">
      <c r="A7277" t="s">
        <v>65</v>
      </c>
      <c r="B7277" t="s">
        <v>66</v>
      </c>
      <c r="C7277" t="s">
        <v>67</v>
      </c>
      <c r="D7277" t="s">
        <v>116</v>
      </c>
      <c r="E7277" s="7">
        <v>205.37</v>
      </c>
      <c r="F7277" t="s">
        <v>26</v>
      </c>
      <c r="G7277" s="1">
        <v>43320</v>
      </c>
    </row>
    <row r="7278" spans="1:7" x14ac:dyDescent="0.25">
      <c r="A7278" t="s">
        <v>36</v>
      </c>
      <c r="B7278" t="s">
        <v>37</v>
      </c>
      <c r="C7278" t="s">
        <v>38</v>
      </c>
      <c r="D7278" t="s">
        <v>197</v>
      </c>
      <c r="E7278" s="7">
        <v>53.84</v>
      </c>
      <c r="F7278" t="s">
        <v>11</v>
      </c>
      <c r="G7278" s="1">
        <v>42946</v>
      </c>
    </row>
    <row r="7279" spans="1:7" x14ac:dyDescent="0.25">
      <c r="A7279" t="s">
        <v>76</v>
      </c>
      <c r="B7279" t="s">
        <v>77</v>
      </c>
      <c r="C7279" t="s">
        <v>78</v>
      </c>
      <c r="D7279" t="s">
        <v>116</v>
      </c>
      <c r="E7279" s="7">
        <v>201.1</v>
      </c>
      <c r="F7279" t="s">
        <v>26</v>
      </c>
      <c r="G7279" s="1">
        <v>45375</v>
      </c>
    </row>
    <row r="7280" spans="1:7" x14ac:dyDescent="0.25">
      <c r="A7280" t="s">
        <v>42</v>
      </c>
      <c r="B7280" t="s">
        <v>8</v>
      </c>
      <c r="C7280" t="s">
        <v>43</v>
      </c>
      <c r="D7280" t="s">
        <v>75</v>
      </c>
      <c r="E7280" s="7">
        <v>132.66</v>
      </c>
      <c r="F7280" t="s">
        <v>11</v>
      </c>
      <c r="G7280" s="1">
        <v>44596</v>
      </c>
    </row>
    <row r="7281" spans="1:7" x14ac:dyDescent="0.25">
      <c r="A7281" t="s">
        <v>51</v>
      </c>
      <c r="B7281" t="s">
        <v>52</v>
      </c>
      <c r="C7281" t="s">
        <v>9</v>
      </c>
      <c r="D7281" t="s">
        <v>233</v>
      </c>
      <c r="E7281" s="7">
        <v>265.82</v>
      </c>
      <c r="F7281" t="s">
        <v>11</v>
      </c>
      <c r="G7281" s="1">
        <v>44600</v>
      </c>
    </row>
    <row r="7282" spans="1:7" x14ac:dyDescent="0.25">
      <c r="A7282" t="s">
        <v>12</v>
      </c>
      <c r="B7282" t="s">
        <v>13</v>
      </c>
      <c r="C7282" t="s">
        <v>14</v>
      </c>
      <c r="D7282" t="s">
        <v>116</v>
      </c>
      <c r="E7282" s="7">
        <v>158.86000000000001</v>
      </c>
      <c r="F7282" t="s">
        <v>26</v>
      </c>
      <c r="G7282" s="1">
        <v>45758</v>
      </c>
    </row>
    <row r="7283" spans="1:7" x14ac:dyDescent="0.25">
      <c r="A7283" t="s">
        <v>51</v>
      </c>
      <c r="B7283" t="s">
        <v>52</v>
      </c>
      <c r="C7283" t="s">
        <v>9</v>
      </c>
      <c r="D7283" t="s">
        <v>215</v>
      </c>
      <c r="E7283" s="7">
        <v>125.98</v>
      </c>
      <c r="F7283" t="s">
        <v>11</v>
      </c>
      <c r="G7283" s="1">
        <v>42386</v>
      </c>
    </row>
    <row r="7284" spans="1:7" x14ac:dyDescent="0.25">
      <c r="A7284" t="s">
        <v>36</v>
      </c>
      <c r="B7284" t="s">
        <v>37</v>
      </c>
      <c r="C7284" t="s">
        <v>38</v>
      </c>
      <c r="D7284" t="s">
        <v>260</v>
      </c>
      <c r="E7284" s="7">
        <v>291.07</v>
      </c>
      <c r="F7284" t="s">
        <v>11</v>
      </c>
      <c r="G7284" s="1">
        <v>45375</v>
      </c>
    </row>
    <row r="7285" spans="1:7" x14ac:dyDescent="0.25">
      <c r="A7285" t="s">
        <v>76</v>
      </c>
      <c r="B7285" t="s">
        <v>77</v>
      </c>
      <c r="C7285" t="s">
        <v>78</v>
      </c>
      <c r="D7285" t="s">
        <v>173</v>
      </c>
      <c r="E7285" s="7">
        <v>239.13</v>
      </c>
      <c r="F7285" t="s">
        <v>26</v>
      </c>
      <c r="G7285" s="1">
        <v>45507</v>
      </c>
    </row>
    <row r="7286" spans="1:7" x14ac:dyDescent="0.25">
      <c r="A7286" t="s">
        <v>36</v>
      </c>
      <c r="B7286" t="s">
        <v>37</v>
      </c>
      <c r="C7286" t="s">
        <v>38</v>
      </c>
      <c r="D7286" t="s">
        <v>132</v>
      </c>
      <c r="E7286" s="7">
        <v>94.83</v>
      </c>
      <c r="F7286" t="s">
        <v>26</v>
      </c>
      <c r="G7286" s="1">
        <v>44263</v>
      </c>
    </row>
    <row r="7287" spans="1:7" x14ac:dyDescent="0.25">
      <c r="A7287" t="s">
        <v>51</v>
      </c>
      <c r="B7287" t="s">
        <v>52</v>
      </c>
      <c r="C7287" t="s">
        <v>9</v>
      </c>
      <c r="D7287" t="s">
        <v>106</v>
      </c>
      <c r="E7287" s="7">
        <v>232.88</v>
      </c>
      <c r="F7287" t="s">
        <v>26</v>
      </c>
      <c r="G7287" s="1">
        <v>44621</v>
      </c>
    </row>
    <row r="7288" spans="1:7" x14ac:dyDescent="0.25">
      <c r="A7288" t="s">
        <v>76</v>
      </c>
      <c r="B7288" t="s">
        <v>77</v>
      </c>
      <c r="C7288" t="s">
        <v>78</v>
      </c>
      <c r="D7288" t="s">
        <v>274</v>
      </c>
      <c r="E7288" s="7">
        <v>272.52999999999997</v>
      </c>
      <c r="F7288" t="s">
        <v>26</v>
      </c>
      <c r="G7288" s="1">
        <v>43448</v>
      </c>
    </row>
    <row r="7289" spans="1:7" x14ac:dyDescent="0.25">
      <c r="A7289" t="s">
        <v>76</v>
      </c>
      <c r="B7289" t="s">
        <v>77</v>
      </c>
      <c r="C7289" t="s">
        <v>78</v>
      </c>
      <c r="D7289" t="s">
        <v>30</v>
      </c>
      <c r="E7289" s="7">
        <v>279.74</v>
      </c>
      <c r="F7289" t="s">
        <v>26</v>
      </c>
      <c r="G7289" s="1">
        <v>45217</v>
      </c>
    </row>
    <row r="7290" spans="1:7" x14ac:dyDescent="0.25">
      <c r="A7290" t="s">
        <v>16</v>
      </c>
      <c r="B7290" t="s">
        <v>17</v>
      </c>
      <c r="C7290" t="s">
        <v>18</v>
      </c>
      <c r="D7290" t="s">
        <v>171</v>
      </c>
      <c r="E7290" s="7">
        <v>147.61000000000001</v>
      </c>
      <c r="F7290" t="s">
        <v>11</v>
      </c>
      <c r="G7290" s="1">
        <v>42998</v>
      </c>
    </row>
    <row r="7291" spans="1:7" x14ac:dyDescent="0.25">
      <c r="A7291" t="s">
        <v>51</v>
      </c>
      <c r="B7291" t="s">
        <v>52</v>
      </c>
      <c r="C7291" t="s">
        <v>9</v>
      </c>
      <c r="D7291" t="s">
        <v>105</v>
      </c>
      <c r="E7291" s="7">
        <v>65.930000000000007</v>
      </c>
      <c r="F7291" t="s">
        <v>26</v>
      </c>
      <c r="G7291" s="1">
        <v>43954</v>
      </c>
    </row>
    <row r="7292" spans="1:7" x14ac:dyDescent="0.25">
      <c r="A7292" t="s">
        <v>27</v>
      </c>
      <c r="B7292" t="s">
        <v>28</v>
      </c>
      <c r="C7292" t="s">
        <v>29</v>
      </c>
      <c r="D7292" t="s">
        <v>148</v>
      </c>
      <c r="E7292" s="7">
        <v>224.35</v>
      </c>
      <c r="F7292" t="s">
        <v>26</v>
      </c>
      <c r="G7292" s="1">
        <v>42932</v>
      </c>
    </row>
    <row r="7293" spans="1:7" x14ac:dyDescent="0.25">
      <c r="A7293" t="s">
        <v>20</v>
      </c>
      <c r="B7293" t="s">
        <v>8</v>
      </c>
      <c r="C7293" t="s">
        <v>21</v>
      </c>
      <c r="D7293" t="s">
        <v>182</v>
      </c>
      <c r="E7293" s="7">
        <v>223.74</v>
      </c>
      <c r="F7293" t="s">
        <v>11</v>
      </c>
      <c r="G7293" s="1">
        <v>45535</v>
      </c>
    </row>
    <row r="7294" spans="1:7" x14ac:dyDescent="0.25">
      <c r="A7294" t="s">
        <v>27</v>
      </c>
      <c r="B7294" t="s">
        <v>28</v>
      </c>
      <c r="C7294" t="s">
        <v>29</v>
      </c>
      <c r="D7294" t="s">
        <v>215</v>
      </c>
      <c r="E7294" s="7">
        <v>222.05</v>
      </c>
      <c r="F7294" t="s">
        <v>26</v>
      </c>
      <c r="G7294" s="1">
        <v>42177</v>
      </c>
    </row>
    <row r="7295" spans="1:7" x14ac:dyDescent="0.25">
      <c r="A7295" t="s">
        <v>27</v>
      </c>
      <c r="B7295" t="s">
        <v>28</v>
      </c>
      <c r="C7295" t="s">
        <v>29</v>
      </c>
      <c r="D7295" t="s">
        <v>194</v>
      </c>
      <c r="E7295" s="7">
        <v>202.87</v>
      </c>
      <c r="F7295" t="s">
        <v>26</v>
      </c>
      <c r="G7295" s="1">
        <v>45593</v>
      </c>
    </row>
    <row r="7296" spans="1:7" x14ac:dyDescent="0.25">
      <c r="A7296" t="s">
        <v>76</v>
      </c>
      <c r="B7296" t="s">
        <v>77</v>
      </c>
      <c r="C7296" t="s">
        <v>78</v>
      </c>
      <c r="D7296" t="s">
        <v>289</v>
      </c>
      <c r="E7296" s="7">
        <v>60.75</v>
      </c>
      <c r="F7296" t="s">
        <v>11</v>
      </c>
      <c r="G7296" s="1">
        <v>42332</v>
      </c>
    </row>
    <row r="7297" spans="1:7" x14ac:dyDescent="0.25">
      <c r="A7297" t="s">
        <v>23</v>
      </c>
      <c r="B7297" t="s">
        <v>8</v>
      </c>
      <c r="C7297" t="s">
        <v>24</v>
      </c>
      <c r="D7297" t="s">
        <v>235</v>
      </c>
      <c r="E7297" s="7">
        <v>224.78</v>
      </c>
      <c r="F7297" t="s">
        <v>26</v>
      </c>
      <c r="G7297" s="1">
        <v>45476</v>
      </c>
    </row>
    <row r="7298" spans="1:7" x14ac:dyDescent="0.25">
      <c r="A7298" t="s">
        <v>42</v>
      </c>
      <c r="B7298" t="s">
        <v>8</v>
      </c>
      <c r="C7298" t="s">
        <v>43</v>
      </c>
      <c r="D7298" t="s">
        <v>177</v>
      </c>
      <c r="E7298" s="7">
        <v>164.38</v>
      </c>
      <c r="F7298" t="s">
        <v>26</v>
      </c>
      <c r="G7298" s="1">
        <v>43165</v>
      </c>
    </row>
    <row r="7299" spans="1:7" x14ac:dyDescent="0.25">
      <c r="A7299" t="s">
        <v>65</v>
      </c>
      <c r="B7299" t="s">
        <v>66</v>
      </c>
      <c r="C7299" t="s">
        <v>67</v>
      </c>
      <c r="D7299" t="s">
        <v>185</v>
      </c>
      <c r="E7299" s="7">
        <v>149.86000000000001</v>
      </c>
      <c r="F7299" t="s">
        <v>26</v>
      </c>
      <c r="G7299" s="1">
        <v>43200</v>
      </c>
    </row>
    <row r="7300" spans="1:7" x14ac:dyDescent="0.25">
      <c r="A7300" t="s">
        <v>45</v>
      </c>
      <c r="B7300" t="s">
        <v>46</v>
      </c>
      <c r="C7300" t="s">
        <v>47</v>
      </c>
      <c r="D7300" t="s">
        <v>230</v>
      </c>
      <c r="E7300" s="7">
        <v>261.36</v>
      </c>
      <c r="F7300" t="s">
        <v>11</v>
      </c>
      <c r="G7300" s="1">
        <v>42580</v>
      </c>
    </row>
    <row r="7301" spans="1:7" x14ac:dyDescent="0.25">
      <c r="A7301" t="s">
        <v>76</v>
      </c>
      <c r="B7301" t="s">
        <v>77</v>
      </c>
      <c r="C7301" t="s">
        <v>78</v>
      </c>
      <c r="D7301" t="s">
        <v>219</v>
      </c>
      <c r="E7301" s="7">
        <v>87.78</v>
      </c>
      <c r="F7301" t="s">
        <v>11</v>
      </c>
      <c r="G7301" s="1">
        <v>45204</v>
      </c>
    </row>
    <row r="7302" spans="1:7" x14ac:dyDescent="0.25">
      <c r="A7302" t="s">
        <v>16</v>
      </c>
      <c r="B7302" t="s">
        <v>17</v>
      </c>
      <c r="C7302" t="s">
        <v>18</v>
      </c>
      <c r="D7302" t="s">
        <v>226</v>
      </c>
      <c r="E7302" s="7">
        <v>121.96</v>
      </c>
      <c r="F7302" t="s">
        <v>26</v>
      </c>
      <c r="G7302" s="1">
        <v>42248</v>
      </c>
    </row>
    <row r="7303" spans="1:7" x14ac:dyDescent="0.25">
      <c r="A7303" t="s">
        <v>42</v>
      </c>
      <c r="B7303" t="s">
        <v>8</v>
      </c>
      <c r="C7303" t="s">
        <v>43</v>
      </c>
      <c r="D7303" t="s">
        <v>72</v>
      </c>
      <c r="E7303" s="7">
        <v>109.84</v>
      </c>
      <c r="F7303" t="s">
        <v>26</v>
      </c>
      <c r="G7303" s="1">
        <v>43218</v>
      </c>
    </row>
    <row r="7304" spans="1:7" x14ac:dyDescent="0.25">
      <c r="A7304" t="s">
        <v>51</v>
      </c>
      <c r="B7304" t="s">
        <v>52</v>
      </c>
      <c r="C7304" t="s">
        <v>9</v>
      </c>
      <c r="D7304" t="s">
        <v>69</v>
      </c>
      <c r="E7304" s="7">
        <v>23.37</v>
      </c>
      <c r="F7304" t="s">
        <v>11</v>
      </c>
      <c r="G7304" s="1">
        <v>45744</v>
      </c>
    </row>
    <row r="7305" spans="1:7" x14ac:dyDescent="0.25">
      <c r="A7305" t="s">
        <v>60</v>
      </c>
      <c r="B7305" t="s">
        <v>61</v>
      </c>
      <c r="C7305" t="s">
        <v>62</v>
      </c>
      <c r="D7305" t="s">
        <v>148</v>
      </c>
      <c r="E7305" s="7">
        <v>29.01</v>
      </c>
      <c r="F7305" t="s">
        <v>26</v>
      </c>
      <c r="G7305" s="1">
        <v>44116</v>
      </c>
    </row>
    <row r="7306" spans="1:7" x14ac:dyDescent="0.25">
      <c r="A7306" t="s">
        <v>7</v>
      </c>
      <c r="B7306" t="s">
        <v>8</v>
      </c>
      <c r="C7306" t="s">
        <v>9</v>
      </c>
      <c r="D7306" t="s">
        <v>233</v>
      </c>
      <c r="E7306" s="7">
        <v>92.03</v>
      </c>
      <c r="F7306" t="s">
        <v>11</v>
      </c>
      <c r="G7306" s="1">
        <v>45257</v>
      </c>
    </row>
    <row r="7307" spans="1:7" x14ac:dyDescent="0.25">
      <c r="A7307" t="s">
        <v>36</v>
      </c>
      <c r="B7307" t="s">
        <v>37</v>
      </c>
      <c r="C7307" t="s">
        <v>38</v>
      </c>
      <c r="D7307" t="s">
        <v>198</v>
      </c>
      <c r="E7307" s="7">
        <v>119.12</v>
      </c>
      <c r="F7307" t="s">
        <v>11</v>
      </c>
      <c r="G7307" s="1">
        <v>42263</v>
      </c>
    </row>
    <row r="7308" spans="1:7" x14ac:dyDescent="0.25">
      <c r="A7308" t="s">
        <v>16</v>
      </c>
      <c r="B7308" t="s">
        <v>17</v>
      </c>
      <c r="C7308" t="s">
        <v>18</v>
      </c>
      <c r="D7308" t="s">
        <v>116</v>
      </c>
      <c r="E7308" s="7">
        <v>218.39</v>
      </c>
      <c r="F7308" t="s">
        <v>11</v>
      </c>
      <c r="G7308" s="1">
        <v>43788</v>
      </c>
    </row>
    <row r="7309" spans="1:7" x14ac:dyDescent="0.25">
      <c r="A7309" t="s">
        <v>51</v>
      </c>
      <c r="B7309" t="s">
        <v>52</v>
      </c>
      <c r="C7309" t="s">
        <v>9</v>
      </c>
      <c r="D7309" t="s">
        <v>164</v>
      </c>
      <c r="E7309" s="7">
        <v>261.07</v>
      </c>
      <c r="F7309" t="s">
        <v>11</v>
      </c>
      <c r="G7309" s="1">
        <v>42550</v>
      </c>
    </row>
    <row r="7310" spans="1:7" x14ac:dyDescent="0.25">
      <c r="A7310" t="s">
        <v>27</v>
      </c>
      <c r="B7310" t="s">
        <v>28</v>
      </c>
      <c r="C7310" t="s">
        <v>29</v>
      </c>
      <c r="D7310" t="s">
        <v>133</v>
      </c>
      <c r="E7310" s="7">
        <v>94.66</v>
      </c>
      <c r="F7310" t="s">
        <v>26</v>
      </c>
      <c r="G7310" s="1">
        <v>43575</v>
      </c>
    </row>
    <row r="7311" spans="1:7" x14ac:dyDescent="0.25">
      <c r="A7311" t="s">
        <v>60</v>
      </c>
      <c r="B7311" t="s">
        <v>61</v>
      </c>
      <c r="C7311" t="s">
        <v>62</v>
      </c>
      <c r="D7311" t="s">
        <v>50</v>
      </c>
      <c r="E7311" s="7">
        <v>263.13</v>
      </c>
      <c r="F7311" t="s">
        <v>26</v>
      </c>
      <c r="G7311" s="1">
        <v>43872</v>
      </c>
    </row>
    <row r="7312" spans="1:7" x14ac:dyDescent="0.25">
      <c r="A7312" t="s">
        <v>12</v>
      </c>
      <c r="B7312" t="s">
        <v>13</v>
      </c>
      <c r="C7312" t="s">
        <v>14</v>
      </c>
      <c r="D7312" t="s">
        <v>113</v>
      </c>
      <c r="E7312" s="7">
        <v>269.61</v>
      </c>
      <c r="F7312" t="s">
        <v>26</v>
      </c>
      <c r="G7312" s="1">
        <v>45151</v>
      </c>
    </row>
    <row r="7313" spans="1:7" x14ac:dyDescent="0.25">
      <c r="A7313" t="s">
        <v>65</v>
      </c>
      <c r="B7313" t="s">
        <v>66</v>
      </c>
      <c r="C7313" t="s">
        <v>67</v>
      </c>
      <c r="D7313" t="s">
        <v>270</v>
      </c>
      <c r="E7313" s="7">
        <v>184.52</v>
      </c>
      <c r="F7313" t="s">
        <v>11</v>
      </c>
      <c r="G7313" s="1">
        <v>42949</v>
      </c>
    </row>
    <row r="7314" spans="1:7" x14ac:dyDescent="0.25">
      <c r="A7314" t="s">
        <v>27</v>
      </c>
      <c r="B7314" t="s">
        <v>28</v>
      </c>
      <c r="C7314" t="s">
        <v>29</v>
      </c>
      <c r="D7314" t="s">
        <v>122</v>
      </c>
      <c r="E7314" s="7">
        <v>188.15</v>
      </c>
      <c r="F7314" t="s">
        <v>11</v>
      </c>
      <c r="G7314" s="1">
        <v>45488</v>
      </c>
    </row>
    <row r="7315" spans="1:7" x14ac:dyDescent="0.25">
      <c r="A7315" t="s">
        <v>65</v>
      </c>
      <c r="B7315" t="s">
        <v>66</v>
      </c>
      <c r="C7315" t="s">
        <v>67</v>
      </c>
      <c r="D7315" t="s">
        <v>133</v>
      </c>
      <c r="E7315" s="7">
        <v>218.14</v>
      </c>
      <c r="F7315" t="s">
        <v>26</v>
      </c>
      <c r="G7315" s="1">
        <v>43692</v>
      </c>
    </row>
    <row r="7316" spans="1:7" x14ac:dyDescent="0.25">
      <c r="A7316" t="s">
        <v>42</v>
      </c>
      <c r="B7316" t="s">
        <v>8</v>
      </c>
      <c r="C7316" t="s">
        <v>43</v>
      </c>
      <c r="D7316" t="s">
        <v>140</v>
      </c>
      <c r="E7316" s="7">
        <v>177.29</v>
      </c>
      <c r="F7316" t="s">
        <v>26</v>
      </c>
      <c r="G7316" s="1">
        <v>44622</v>
      </c>
    </row>
    <row r="7317" spans="1:7" x14ac:dyDescent="0.25">
      <c r="A7317" t="s">
        <v>32</v>
      </c>
      <c r="B7317" t="s">
        <v>33</v>
      </c>
      <c r="C7317" t="s">
        <v>34</v>
      </c>
      <c r="D7317" t="s">
        <v>273</v>
      </c>
      <c r="E7317" s="7">
        <v>196.55</v>
      </c>
      <c r="F7317" t="s">
        <v>11</v>
      </c>
      <c r="G7317" s="1">
        <v>44418</v>
      </c>
    </row>
    <row r="7318" spans="1:7" x14ac:dyDescent="0.25">
      <c r="A7318" t="s">
        <v>32</v>
      </c>
      <c r="B7318" t="s">
        <v>33</v>
      </c>
      <c r="C7318" t="s">
        <v>34</v>
      </c>
      <c r="D7318" t="s">
        <v>248</v>
      </c>
      <c r="E7318" s="7">
        <v>205.75</v>
      </c>
      <c r="F7318" t="s">
        <v>11</v>
      </c>
      <c r="G7318" s="1">
        <v>43249</v>
      </c>
    </row>
    <row r="7319" spans="1:7" x14ac:dyDescent="0.25">
      <c r="A7319" t="s">
        <v>60</v>
      </c>
      <c r="B7319" t="s">
        <v>61</v>
      </c>
      <c r="C7319" t="s">
        <v>62</v>
      </c>
      <c r="D7319" t="s">
        <v>282</v>
      </c>
      <c r="E7319" s="7">
        <v>102.55</v>
      </c>
      <c r="F7319" t="s">
        <v>26</v>
      </c>
      <c r="G7319" s="1">
        <v>44762</v>
      </c>
    </row>
    <row r="7320" spans="1:7" x14ac:dyDescent="0.25">
      <c r="A7320" t="s">
        <v>76</v>
      </c>
      <c r="B7320" t="s">
        <v>77</v>
      </c>
      <c r="C7320" t="s">
        <v>78</v>
      </c>
      <c r="D7320" t="s">
        <v>98</v>
      </c>
      <c r="E7320" s="7">
        <v>10.28</v>
      </c>
      <c r="F7320" t="s">
        <v>11</v>
      </c>
      <c r="G7320" s="1">
        <v>43369</v>
      </c>
    </row>
    <row r="7321" spans="1:7" x14ac:dyDescent="0.25">
      <c r="A7321" t="s">
        <v>32</v>
      </c>
      <c r="B7321" t="s">
        <v>33</v>
      </c>
      <c r="C7321" t="s">
        <v>34</v>
      </c>
      <c r="D7321" t="s">
        <v>185</v>
      </c>
      <c r="E7321" s="7">
        <v>90.66</v>
      </c>
      <c r="F7321" t="s">
        <v>26</v>
      </c>
      <c r="G7321" s="1">
        <v>42779</v>
      </c>
    </row>
    <row r="7322" spans="1:7" x14ac:dyDescent="0.25">
      <c r="A7322" t="s">
        <v>42</v>
      </c>
      <c r="B7322" t="s">
        <v>8</v>
      </c>
      <c r="C7322" t="s">
        <v>43</v>
      </c>
      <c r="D7322" t="s">
        <v>98</v>
      </c>
      <c r="E7322" s="7">
        <v>116.88</v>
      </c>
      <c r="F7322" t="s">
        <v>11</v>
      </c>
      <c r="G7322" s="1">
        <v>42583</v>
      </c>
    </row>
    <row r="7323" spans="1:7" x14ac:dyDescent="0.25">
      <c r="A7323" t="s">
        <v>20</v>
      </c>
      <c r="B7323" t="s">
        <v>8</v>
      </c>
      <c r="C7323" t="s">
        <v>21</v>
      </c>
      <c r="D7323" t="s">
        <v>185</v>
      </c>
      <c r="E7323" s="7">
        <v>260.27999999999997</v>
      </c>
      <c r="F7323" t="s">
        <v>11</v>
      </c>
      <c r="G7323" s="1">
        <v>43059</v>
      </c>
    </row>
    <row r="7324" spans="1:7" x14ac:dyDescent="0.25">
      <c r="A7324" t="s">
        <v>51</v>
      </c>
      <c r="B7324" t="s">
        <v>52</v>
      </c>
      <c r="C7324" t="s">
        <v>9</v>
      </c>
      <c r="D7324" t="s">
        <v>195</v>
      </c>
      <c r="E7324" s="7">
        <v>54.39</v>
      </c>
      <c r="F7324" t="s">
        <v>11</v>
      </c>
      <c r="G7324" s="1">
        <v>43128</v>
      </c>
    </row>
    <row r="7325" spans="1:7" x14ac:dyDescent="0.25">
      <c r="A7325" t="s">
        <v>12</v>
      </c>
      <c r="B7325" t="s">
        <v>13</v>
      </c>
      <c r="C7325" t="s">
        <v>14</v>
      </c>
      <c r="D7325" t="s">
        <v>188</v>
      </c>
      <c r="E7325" s="7">
        <v>175.45</v>
      </c>
      <c r="F7325" t="s">
        <v>26</v>
      </c>
      <c r="G7325" s="1">
        <v>42295</v>
      </c>
    </row>
    <row r="7326" spans="1:7" x14ac:dyDescent="0.25">
      <c r="A7326" t="s">
        <v>36</v>
      </c>
      <c r="B7326" t="s">
        <v>37</v>
      </c>
      <c r="C7326" t="s">
        <v>38</v>
      </c>
      <c r="D7326" t="s">
        <v>244</v>
      </c>
      <c r="E7326" s="7">
        <v>250.32</v>
      </c>
      <c r="F7326" t="s">
        <v>11</v>
      </c>
      <c r="G7326" s="1">
        <v>45589</v>
      </c>
    </row>
    <row r="7327" spans="1:7" x14ac:dyDescent="0.25">
      <c r="A7327" t="s">
        <v>23</v>
      </c>
      <c r="B7327" t="s">
        <v>8</v>
      </c>
      <c r="C7327" t="s">
        <v>24</v>
      </c>
      <c r="D7327" t="s">
        <v>218</v>
      </c>
      <c r="E7327" s="7">
        <v>299.92</v>
      </c>
      <c r="F7327" t="s">
        <v>26</v>
      </c>
      <c r="G7327" s="1">
        <v>44305</v>
      </c>
    </row>
    <row r="7328" spans="1:7" x14ac:dyDescent="0.25">
      <c r="A7328" t="s">
        <v>65</v>
      </c>
      <c r="B7328" t="s">
        <v>66</v>
      </c>
      <c r="C7328" t="s">
        <v>67</v>
      </c>
      <c r="D7328" t="s">
        <v>230</v>
      </c>
      <c r="E7328" s="7">
        <v>297.33</v>
      </c>
      <c r="F7328" t="s">
        <v>11</v>
      </c>
      <c r="G7328" s="1">
        <v>44374</v>
      </c>
    </row>
    <row r="7329" spans="1:7" x14ac:dyDescent="0.25">
      <c r="A7329" t="s">
        <v>20</v>
      </c>
      <c r="B7329" t="s">
        <v>8</v>
      </c>
      <c r="C7329" t="s">
        <v>21</v>
      </c>
      <c r="D7329" t="s">
        <v>242</v>
      </c>
      <c r="E7329" s="7">
        <v>12.44</v>
      </c>
      <c r="F7329" t="s">
        <v>11</v>
      </c>
      <c r="G7329" s="1">
        <v>45635</v>
      </c>
    </row>
    <row r="7330" spans="1:7" x14ac:dyDescent="0.25">
      <c r="A7330" t="s">
        <v>76</v>
      </c>
      <c r="B7330" t="s">
        <v>77</v>
      </c>
      <c r="C7330" t="s">
        <v>78</v>
      </c>
      <c r="D7330" t="s">
        <v>211</v>
      </c>
      <c r="E7330" s="7">
        <v>249.82</v>
      </c>
      <c r="F7330" t="s">
        <v>26</v>
      </c>
      <c r="G7330" s="1">
        <v>44020</v>
      </c>
    </row>
    <row r="7331" spans="1:7" x14ac:dyDescent="0.25">
      <c r="A7331" t="s">
        <v>45</v>
      </c>
      <c r="B7331" t="s">
        <v>46</v>
      </c>
      <c r="C7331" t="s">
        <v>47</v>
      </c>
      <c r="D7331" t="s">
        <v>271</v>
      </c>
      <c r="E7331" s="7">
        <v>85.74</v>
      </c>
      <c r="F7331" t="s">
        <v>11</v>
      </c>
      <c r="G7331" s="1">
        <v>43162</v>
      </c>
    </row>
    <row r="7332" spans="1:7" x14ac:dyDescent="0.25">
      <c r="A7332" t="s">
        <v>65</v>
      </c>
      <c r="B7332" t="s">
        <v>66</v>
      </c>
      <c r="C7332" t="s">
        <v>67</v>
      </c>
      <c r="D7332" t="s">
        <v>10</v>
      </c>
      <c r="E7332" s="7">
        <v>180.33</v>
      </c>
      <c r="F7332" t="s">
        <v>11</v>
      </c>
      <c r="G7332" s="1">
        <v>44775</v>
      </c>
    </row>
    <row r="7333" spans="1:7" x14ac:dyDescent="0.25">
      <c r="A7333" t="s">
        <v>76</v>
      </c>
      <c r="B7333" t="s">
        <v>77</v>
      </c>
      <c r="C7333" t="s">
        <v>78</v>
      </c>
      <c r="D7333" t="s">
        <v>251</v>
      </c>
      <c r="E7333" s="7">
        <v>68.47</v>
      </c>
      <c r="F7333" t="s">
        <v>11</v>
      </c>
      <c r="G7333" s="1">
        <v>44523</v>
      </c>
    </row>
    <row r="7334" spans="1:7" x14ac:dyDescent="0.25">
      <c r="A7334" t="s">
        <v>76</v>
      </c>
      <c r="B7334" t="s">
        <v>77</v>
      </c>
      <c r="C7334" t="s">
        <v>78</v>
      </c>
      <c r="D7334" t="s">
        <v>254</v>
      </c>
      <c r="E7334" s="7">
        <v>88.07</v>
      </c>
      <c r="F7334" t="s">
        <v>26</v>
      </c>
      <c r="G7334" s="1">
        <v>45422</v>
      </c>
    </row>
    <row r="7335" spans="1:7" x14ac:dyDescent="0.25">
      <c r="A7335" t="s">
        <v>7</v>
      </c>
      <c r="B7335" t="s">
        <v>8</v>
      </c>
      <c r="C7335" t="s">
        <v>9</v>
      </c>
      <c r="D7335" t="s">
        <v>284</v>
      </c>
      <c r="E7335" s="7">
        <v>9.7100000000000009</v>
      </c>
      <c r="F7335" t="s">
        <v>11</v>
      </c>
      <c r="G7335" s="1">
        <v>45221</v>
      </c>
    </row>
    <row r="7336" spans="1:7" x14ac:dyDescent="0.25">
      <c r="A7336" t="s">
        <v>32</v>
      </c>
      <c r="B7336" t="s">
        <v>33</v>
      </c>
      <c r="C7336" t="s">
        <v>34</v>
      </c>
      <c r="D7336" t="s">
        <v>208</v>
      </c>
      <c r="E7336" s="7">
        <v>290.82</v>
      </c>
      <c r="F7336" t="s">
        <v>26</v>
      </c>
      <c r="G7336" s="1">
        <v>45274</v>
      </c>
    </row>
    <row r="7337" spans="1:7" x14ac:dyDescent="0.25">
      <c r="A7337" t="s">
        <v>7</v>
      </c>
      <c r="B7337" t="s">
        <v>8</v>
      </c>
      <c r="C7337" t="s">
        <v>9</v>
      </c>
      <c r="D7337" t="s">
        <v>90</v>
      </c>
      <c r="E7337" s="7">
        <v>295.33</v>
      </c>
      <c r="F7337" t="s">
        <v>11</v>
      </c>
      <c r="G7337" s="1">
        <v>43634</v>
      </c>
    </row>
    <row r="7338" spans="1:7" x14ac:dyDescent="0.25">
      <c r="A7338" t="s">
        <v>36</v>
      </c>
      <c r="B7338" t="s">
        <v>37</v>
      </c>
      <c r="C7338" t="s">
        <v>38</v>
      </c>
      <c r="D7338" t="s">
        <v>157</v>
      </c>
      <c r="E7338" s="7">
        <v>116.56</v>
      </c>
      <c r="F7338" t="s">
        <v>26</v>
      </c>
      <c r="G7338" s="1">
        <v>43962</v>
      </c>
    </row>
    <row r="7339" spans="1:7" x14ac:dyDescent="0.25">
      <c r="A7339" t="s">
        <v>76</v>
      </c>
      <c r="B7339" t="s">
        <v>77</v>
      </c>
      <c r="C7339" t="s">
        <v>78</v>
      </c>
      <c r="D7339" t="s">
        <v>167</v>
      </c>
      <c r="E7339" s="7">
        <v>94.42</v>
      </c>
      <c r="F7339" t="s">
        <v>11</v>
      </c>
      <c r="G7339" s="1">
        <v>44333</v>
      </c>
    </row>
    <row r="7340" spans="1:7" x14ac:dyDescent="0.25">
      <c r="A7340" t="s">
        <v>51</v>
      </c>
      <c r="B7340" t="s">
        <v>52</v>
      </c>
      <c r="C7340" t="s">
        <v>9</v>
      </c>
      <c r="D7340" t="s">
        <v>195</v>
      </c>
      <c r="E7340" s="7">
        <v>298.01</v>
      </c>
      <c r="F7340" t="s">
        <v>26</v>
      </c>
      <c r="G7340" s="1">
        <v>45314</v>
      </c>
    </row>
    <row r="7341" spans="1:7" x14ac:dyDescent="0.25">
      <c r="A7341" t="s">
        <v>42</v>
      </c>
      <c r="B7341" t="s">
        <v>8</v>
      </c>
      <c r="C7341" t="s">
        <v>43</v>
      </c>
      <c r="D7341" t="s">
        <v>288</v>
      </c>
      <c r="E7341" s="7">
        <v>240.55</v>
      </c>
      <c r="F7341" t="s">
        <v>11</v>
      </c>
      <c r="G7341" s="1">
        <v>42448</v>
      </c>
    </row>
    <row r="7342" spans="1:7" x14ac:dyDescent="0.25">
      <c r="A7342" t="s">
        <v>36</v>
      </c>
      <c r="B7342" t="s">
        <v>37</v>
      </c>
      <c r="C7342" t="s">
        <v>38</v>
      </c>
      <c r="D7342" t="s">
        <v>171</v>
      </c>
      <c r="E7342" s="7">
        <v>282.24</v>
      </c>
      <c r="F7342" t="s">
        <v>26</v>
      </c>
      <c r="G7342" s="1">
        <v>42189</v>
      </c>
    </row>
    <row r="7343" spans="1:7" x14ac:dyDescent="0.25">
      <c r="A7343" t="s">
        <v>7</v>
      </c>
      <c r="B7343" t="s">
        <v>8</v>
      </c>
      <c r="C7343" t="s">
        <v>9</v>
      </c>
      <c r="D7343" t="s">
        <v>261</v>
      </c>
      <c r="E7343" s="7">
        <v>248.64</v>
      </c>
      <c r="F7343" t="s">
        <v>26</v>
      </c>
      <c r="G7343" s="1">
        <v>44391</v>
      </c>
    </row>
    <row r="7344" spans="1:7" x14ac:dyDescent="0.25">
      <c r="A7344" t="s">
        <v>42</v>
      </c>
      <c r="B7344" t="s">
        <v>8</v>
      </c>
      <c r="C7344" t="s">
        <v>43</v>
      </c>
      <c r="D7344" t="s">
        <v>125</v>
      </c>
      <c r="E7344" s="7">
        <v>42.39</v>
      </c>
      <c r="F7344" t="s">
        <v>11</v>
      </c>
      <c r="G7344" s="1">
        <v>45758</v>
      </c>
    </row>
    <row r="7345" spans="1:7" x14ac:dyDescent="0.25">
      <c r="A7345" t="s">
        <v>7</v>
      </c>
      <c r="B7345" t="s">
        <v>8</v>
      </c>
      <c r="C7345" t="s">
        <v>9</v>
      </c>
      <c r="D7345" t="s">
        <v>107</v>
      </c>
      <c r="E7345" s="7">
        <v>255.07</v>
      </c>
      <c r="F7345" t="s">
        <v>11</v>
      </c>
      <c r="G7345" s="1">
        <v>44828</v>
      </c>
    </row>
    <row r="7346" spans="1:7" x14ac:dyDescent="0.25">
      <c r="A7346" t="s">
        <v>12</v>
      </c>
      <c r="B7346" t="s">
        <v>13</v>
      </c>
      <c r="C7346" t="s">
        <v>14</v>
      </c>
      <c r="D7346" t="s">
        <v>35</v>
      </c>
      <c r="E7346" s="7">
        <v>169.7</v>
      </c>
      <c r="F7346" t="s">
        <v>11</v>
      </c>
      <c r="G7346" s="1">
        <v>42362</v>
      </c>
    </row>
    <row r="7347" spans="1:7" x14ac:dyDescent="0.25">
      <c r="A7347" t="s">
        <v>45</v>
      </c>
      <c r="B7347" t="s">
        <v>46</v>
      </c>
      <c r="C7347" t="s">
        <v>47</v>
      </c>
      <c r="D7347" t="s">
        <v>72</v>
      </c>
      <c r="E7347" s="7">
        <v>113.87</v>
      </c>
      <c r="F7347" t="s">
        <v>11</v>
      </c>
      <c r="G7347" s="1">
        <v>45109</v>
      </c>
    </row>
    <row r="7348" spans="1:7" x14ac:dyDescent="0.25">
      <c r="A7348" t="s">
        <v>23</v>
      </c>
      <c r="B7348" t="s">
        <v>8</v>
      </c>
      <c r="C7348" t="s">
        <v>24</v>
      </c>
      <c r="D7348" t="s">
        <v>121</v>
      </c>
      <c r="E7348" s="7">
        <v>231.86</v>
      </c>
      <c r="F7348" t="s">
        <v>26</v>
      </c>
      <c r="G7348" s="1">
        <v>42460</v>
      </c>
    </row>
    <row r="7349" spans="1:7" x14ac:dyDescent="0.25">
      <c r="A7349" t="s">
        <v>45</v>
      </c>
      <c r="B7349" t="s">
        <v>46</v>
      </c>
      <c r="C7349" t="s">
        <v>47</v>
      </c>
      <c r="D7349" t="s">
        <v>270</v>
      </c>
      <c r="E7349" s="7">
        <v>9.8800000000000008</v>
      </c>
      <c r="F7349" t="s">
        <v>11</v>
      </c>
      <c r="G7349" s="1">
        <v>42749</v>
      </c>
    </row>
    <row r="7350" spans="1:7" x14ac:dyDescent="0.25">
      <c r="A7350" t="s">
        <v>76</v>
      </c>
      <c r="B7350" t="s">
        <v>77</v>
      </c>
      <c r="C7350" t="s">
        <v>78</v>
      </c>
      <c r="D7350" t="s">
        <v>225</v>
      </c>
      <c r="E7350" s="7">
        <v>151.12</v>
      </c>
      <c r="F7350" t="s">
        <v>11</v>
      </c>
      <c r="G7350" s="1">
        <v>42523</v>
      </c>
    </row>
    <row r="7351" spans="1:7" x14ac:dyDescent="0.25">
      <c r="A7351" t="s">
        <v>45</v>
      </c>
      <c r="B7351" t="s">
        <v>46</v>
      </c>
      <c r="C7351" t="s">
        <v>47</v>
      </c>
      <c r="D7351" t="s">
        <v>221</v>
      </c>
      <c r="E7351" s="7">
        <v>35.409999999999997</v>
      </c>
      <c r="F7351" t="s">
        <v>26</v>
      </c>
      <c r="G7351" s="1">
        <v>44138</v>
      </c>
    </row>
    <row r="7352" spans="1:7" x14ac:dyDescent="0.25">
      <c r="A7352" t="s">
        <v>76</v>
      </c>
      <c r="B7352" t="s">
        <v>77</v>
      </c>
      <c r="C7352" t="s">
        <v>78</v>
      </c>
      <c r="D7352" t="s">
        <v>198</v>
      </c>
      <c r="E7352" s="7">
        <v>229.72</v>
      </c>
      <c r="F7352" t="s">
        <v>11</v>
      </c>
      <c r="G7352" s="1">
        <v>43104</v>
      </c>
    </row>
    <row r="7353" spans="1:7" x14ac:dyDescent="0.25">
      <c r="A7353" t="s">
        <v>32</v>
      </c>
      <c r="B7353" t="s">
        <v>33</v>
      </c>
      <c r="C7353" t="s">
        <v>34</v>
      </c>
      <c r="D7353" t="s">
        <v>204</v>
      </c>
      <c r="E7353" s="7">
        <v>118.59</v>
      </c>
      <c r="F7353" t="s">
        <v>11</v>
      </c>
      <c r="G7353" s="1">
        <v>42267</v>
      </c>
    </row>
    <row r="7354" spans="1:7" x14ac:dyDescent="0.25">
      <c r="A7354" t="s">
        <v>20</v>
      </c>
      <c r="B7354" t="s">
        <v>8</v>
      </c>
      <c r="C7354" t="s">
        <v>21</v>
      </c>
      <c r="D7354" t="s">
        <v>141</v>
      </c>
      <c r="E7354" s="7">
        <v>58.32</v>
      </c>
      <c r="F7354" t="s">
        <v>26</v>
      </c>
      <c r="G7354" s="1">
        <v>42573</v>
      </c>
    </row>
    <row r="7355" spans="1:7" x14ac:dyDescent="0.25">
      <c r="A7355" t="s">
        <v>23</v>
      </c>
      <c r="B7355" t="s">
        <v>8</v>
      </c>
      <c r="C7355" t="s">
        <v>24</v>
      </c>
      <c r="D7355" t="s">
        <v>285</v>
      </c>
      <c r="E7355" s="7">
        <v>34.78</v>
      </c>
      <c r="F7355" t="s">
        <v>11</v>
      </c>
      <c r="G7355" s="1">
        <v>43745</v>
      </c>
    </row>
    <row r="7356" spans="1:7" x14ac:dyDescent="0.25">
      <c r="A7356" t="s">
        <v>36</v>
      </c>
      <c r="B7356" t="s">
        <v>37</v>
      </c>
      <c r="C7356" t="s">
        <v>38</v>
      </c>
      <c r="D7356" t="s">
        <v>269</v>
      </c>
      <c r="E7356" s="7">
        <v>139.25</v>
      </c>
      <c r="F7356" t="s">
        <v>26</v>
      </c>
      <c r="G7356" s="1">
        <v>44861</v>
      </c>
    </row>
    <row r="7357" spans="1:7" x14ac:dyDescent="0.25">
      <c r="A7357" t="s">
        <v>60</v>
      </c>
      <c r="B7357" t="s">
        <v>61</v>
      </c>
      <c r="C7357" t="s">
        <v>62</v>
      </c>
      <c r="D7357" t="s">
        <v>175</v>
      </c>
      <c r="E7357" s="7">
        <v>189.42</v>
      </c>
      <c r="F7357" t="s">
        <v>26</v>
      </c>
      <c r="G7357" s="1">
        <v>45354</v>
      </c>
    </row>
    <row r="7358" spans="1:7" x14ac:dyDescent="0.25">
      <c r="A7358" t="s">
        <v>20</v>
      </c>
      <c r="B7358" t="s">
        <v>8</v>
      </c>
      <c r="C7358" t="s">
        <v>21</v>
      </c>
      <c r="D7358" t="s">
        <v>159</v>
      </c>
      <c r="E7358" s="7">
        <v>228.85</v>
      </c>
      <c r="F7358" t="s">
        <v>11</v>
      </c>
      <c r="G7358" s="1">
        <v>42227</v>
      </c>
    </row>
    <row r="7359" spans="1:7" x14ac:dyDescent="0.25">
      <c r="A7359" t="s">
        <v>32</v>
      </c>
      <c r="B7359" t="s">
        <v>33</v>
      </c>
      <c r="C7359" t="s">
        <v>34</v>
      </c>
      <c r="D7359" t="s">
        <v>132</v>
      </c>
      <c r="E7359" s="7">
        <v>8.93</v>
      </c>
      <c r="F7359" t="s">
        <v>26</v>
      </c>
      <c r="G7359" s="1">
        <v>42158</v>
      </c>
    </row>
    <row r="7360" spans="1:7" x14ac:dyDescent="0.25">
      <c r="A7360" t="s">
        <v>23</v>
      </c>
      <c r="B7360" t="s">
        <v>8</v>
      </c>
      <c r="C7360" t="s">
        <v>24</v>
      </c>
      <c r="D7360" t="s">
        <v>210</v>
      </c>
      <c r="E7360" s="7">
        <v>115.48</v>
      </c>
      <c r="F7360" t="s">
        <v>11</v>
      </c>
      <c r="G7360" s="1">
        <v>43049</v>
      </c>
    </row>
    <row r="7361" spans="1:7" x14ac:dyDescent="0.25">
      <c r="A7361" t="s">
        <v>36</v>
      </c>
      <c r="B7361" t="s">
        <v>37</v>
      </c>
      <c r="C7361" t="s">
        <v>38</v>
      </c>
      <c r="D7361" t="s">
        <v>213</v>
      </c>
      <c r="E7361" s="7">
        <v>82.12</v>
      </c>
      <c r="F7361" t="s">
        <v>11</v>
      </c>
      <c r="G7361" s="1">
        <v>42847</v>
      </c>
    </row>
    <row r="7362" spans="1:7" x14ac:dyDescent="0.25">
      <c r="A7362" t="s">
        <v>27</v>
      </c>
      <c r="B7362" t="s">
        <v>28</v>
      </c>
      <c r="C7362" t="s">
        <v>29</v>
      </c>
      <c r="D7362" t="s">
        <v>22</v>
      </c>
      <c r="E7362" s="7">
        <v>126.59</v>
      </c>
      <c r="F7362" t="s">
        <v>26</v>
      </c>
      <c r="G7362" s="1">
        <v>42309</v>
      </c>
    </row>
    <row r="7363" spans="1:7" x14ac:dyDescent="0.25">
      <c r="A7363" t="s">
        <v>42</v>
      </c>
      <c r="B7363" t="s">
        <v>8</v>
      </c>
      <c r="C7363" t="s">
        <v>43</v>
      </c>
      <c r="D7363" t="s">
        <v>164</v>
      </c>
      <c r="E7363" s="7">
        <v>143.9</v>
      </c>
      <c r="F7363" t="s">
        <v>26</v>
      </c>
      <c r="G7363" s="1">
        <v>42658</v>
      </c>
    </row>
    <row r="7364" spans="1:7" x14ac:dyDescent="0.25">
      <c r="A7364" t="s">
        <v>16</v>
      </c>
      <c r="B7364" t="s">
        <v>17</v>
      </c>
      <c r="C7364" t="s">
        <v>18</v>
      </c>
      <c r="D7364" t="s">
        <v>189</v>
      </c>
      <c r="E7364" s="7">
        <v>49.91</v>
      </c>
      <c r="F7364" t="s">
        <v>26</v>
      </c>
      <c r="G7364" s="1">
        <v>42234</v>
      </c>
    </row>
    <row r="7365" spans="1:7" x14ac:dyDescent="0.25">
      <c r="A7365" t="s">
        <v>7</v>
      </c>
      <c r="B7365" t="s">
        <v>8</v>
      </c>
      <c r="C7365" t="s">
        <v>9</v>
      </c>
      <c r="D7365" t="s">
        <v>285</v>
      </c>
      <c r="E7365" s="7">
        <v>207.93</v>
      </c>
      <c r="F7365" t="s">
        <v>11</v>
      </c>
      <c r="G7365" s="1">
        <v>45019</v>
      </c>
    </row>
    <row r="7366" spans="1:7" x14ac:dyDescent="0.25">
      <c r="A7366" t="s">
        <v>65</v>
      </c>
      <c r="B7366" t="s">
        <v>66</v>
      </c>
      <c r="C7366" t="s">
        <v>67</v>
      </c>
      <c r="D7366" t="s">
        <v>39</v>
      </c>
      <c r="E7366" s="7">
        <v>180.75</v>
      </c>
      <c r="F7366" t="s">
        <v>11</v>
      </c>
      <c r="G7366" s="1">
        <v>43309</v>
      </c>
    </row>
    <row r="7367" spans="1:7" x14ac:dyDescent="0.25">
      <c r="A7367" t="s">
        <v>60</v>
      </c>
      <c r="B7367" t="s">
        <v>61</v>
      </c>
      <c r="C7367" t="s">
        <v>62</v>
      </c>
      <c r="D7367" t="s">
        <v>202</v>
      </c>
      <c r="E7367" s="7">
        <v>159.78</v>
      </c>
      <c r="F7367" t="s">
        <v>26</v>
      </c>
      <c r="G7367" s="1">
        <v>43668</v>
      </c>
    </row>
    <row r="7368" spans="1:7" x14ac:dyDescent="0.25">
      <c r="A7368" t="s">
        <v>76</v>
      </c>
      <c r="B7368" t="s">
        <v>77</v>
      </c>
      <c r="C7368" t="s">
        <v>78</v>
      </c>
      <c r="D7368" t="s">
        <v>96</v>
      </c>
      <c r="E7368" s="7">
        <v>291.86</v>
      </c>
      <c r="F7368" t="s">
        <v>26</v>
      </c>
      <c r="G7368" s="1">
        <v>45747</v>
      </c>
    </row>
    <row r="7369" spans="1:7" x14ac:dyDescent="0.25">
      <c r="A7369" t="s">
        <v>51</v>
      </c>
      <c r="B7369" t="s">
        <v>52</v>
      </c>
      <c r="C7369" t="s">
        <v>9</v>
      </c>
      <c r="D7369" t="s">
        <v>97</v>
      </c>
      <c r="E7369" s="7">
        <v>16.510000000000002</v>
      </c>
      <c r="F7369" t="s">
        <v>11</v>
      </c>
      <c r="G7369" s="1">
        <v>44389</v>
      </c>
    </row>
    <row r="7370" spans="1:7" x14ac:dyDescent="0.25">
      <c r="A7370" t="s">
        <v>32</v>
      </c>
      <c r="B7370" t="s">
        <v>33</v>
      </c>
      <c r="C7370" t="s">
        <v>34</v>
      </c>
      <c r="D7370" t="s">
        <v>201</v>
      </c>
      <c r="E7370" s="7">
        <v>241.93</v>
      </c>
      <c r="F7370" t="s">
        <v>11</v>
      </c>
      <c r="G7370" s="1">
        <v>43634</v>
      </c>
    </row>
    <row r="7371" spans="1:7" x14ac:dyDescent="0.25">
      <c r="A7371" t="s">
        <v>65</v>
      </c>
      <c r="B7371" t="s">
        <v>66</v>
      </c>
      <c r="C7371" t="s">
        <v>67</v>
      </c>
      <c r="D7371" t="s">
        <v>50</v>
      </c>
      <c r="E7371" s="7">
        <v>279.31</v>
      </c>
      <c r="F7371" t="s">
        <v>26</v>
      </c>
      <c r="G7371" s="1">
        <v>45359</v>
      </c>
    </row>
    <row r="7372" spans="1:7" x14ac:dyDescent="0.25">
      <c r="A7372" t="s">
        <v>51</v>
      </c>
      <c r="B7372" t="s">
        <v>52</v>
      </c>
      <c r="C7372" t="s">
        <v>9</v>
      </c>
      <c r="D7372" t="s">
        <v>117</v>
      </c>
      <c r="E7372" s="7">
        <v>12.25</v>
      </c>
      <c r="F7372" t="s">
        <v>26</v>
      </c>
      <c r="G7372" s="1">
        <v>43418</v>
      </c>
    </row>
    <row r="7373" spans="1:7" x14ac:dyDescent="0.25">
      <c r="A7373" t="s">
        <v>27</v>
      </c>
      <c r="B7373" t="s">
        <v>28</v>
      </c>
      <c r="C7373" t="s">
        <v>29</v>
      </c>
      <c r="D7373" t="s">
        <v>181</v>
      </c>
      <c r="E7373" s="7">
        <v>54.37</v>
      </c>
      <c r="F7373" t="s">
        <v>26</v>
      </c>
      <c r="G7373" s="1">
        <v>42250</v>
      </c>
    </row>
    <row r="7374" spans="1:7" x14ac:dyDescent="0.25">
      <c r="A7374" t="s">
        <v>27</v>
      </c>
      <c r="B7374" t="s">
        <v>28</v>
      </c>
      <c r="C7374" t="s">
        <v>29</v>
      </c>
      <c r="D7374" t="s">
        <v>208</v>
      </c>
      <c r="E7374" s="7">
        <v>39.35</v>
      </c>
      <c r="F7374" t="s">
        <v>11</v>
      </c>
      <c r="G7374" s="1">
        <v>44297</v>
      </c>
    </row>
    <row r="7375" spans="1:7" x14ac:dyDescent="0.25">
      <c r="A7375" t="s">
        <v>23</v>
      </c>
      <c r="B7375" t="s">
        <v>8</v>
      </c>
      <c r="C7375" t="s">
        <v>24</v>
      </c>
      <c r="D7375" t="s">
        <v>142</v>
      </c>
      <c r="E7375" s="7">
        <v>20.81</v>
      </c>
      <c r="F7375" t="s">
        <v>26</v>
      </c>
      <c r="G7375" s="1">
        <v>44179</v>
      </c>
    </row>
    <row r="7376" spans="1:7" x14ac:dyDescent="0.25">
      <c r="A7376" t="s">
        <v>27</v>
      </c>
      <c r="B7376" t="s">
        <v>28</v>
      </c>
      <c r="C7376" t="s">
        <v>29</v>
      </c>
      <c r="D7376" t="s">
        <v>276</v>
      </c>
      <c r="E7376" s="7">
        <v>124.19</v>
      </c>
      <c r="F7376" t="s">
        <v>26</v>
      </c>
      <c r="G7376" s="1">
        <v>42870</v>
      </c>
    </row>
    <row r="7377" spans="1:7" x14ac:dyDescent="0.25">
      <c r="A7377" t="s">
        <v>36</v>
      </c>
      <c r="B7377" t="s">
        <v>37</v>
      </c>
      <c r="C7377" t="s">
        <v>38</v>
      </c>
      <c r="D7377" t="s">
        <v>105</v>
      </c>
      <c r="E7377" s="7">
        <v>46.97</v>
      </c>
      <c r="F7377" t="s">
        <v>11</v>
      </c>
      <c r="G7377" s="1">
        <v>45244</v>
      </c>
    </row>
    <row r="7378" spans="1:7" x14ac:dyDescent="0.25">
      <c r="A7378" t="s">
        <v>42</v>
      </c>
      <c r="B7378" t="s">
        <v>8</v>
      </c>
      <c r="C7378" t="s">
        <v>43</v>
      </c>
      <c r="D7378" t="s">
        <v>25</v>
      </c>
      <c r="E7378" s="7">
        <v>285.02999999999997</v>
      </c>
      <c r="F7378" t="s">
        <v>26</v>
      </c>
      <c r="G7378" s="1">
        <v>44425</v>
      </c>
    </row>
    <row r="7379" spans="1:7" x14ac:dyDescent="0.25">
      <c r="A7379" t="s">
        <v>60</v>
      </c>
      <c r="B7379" t="s">
        <v>61</v>
      </c>
      <c r="C7379" t="s">
        <v>62</v>
      </c>
      <c r="D7379" t="s">
        <v>94</v>
      </c>
      <c r="E7379" s="7">
        <v>88.29</v>
      </c>
      <c r="F7379" t="s">
        <v>11</v>
      </c>
      <c r="G7379" s="1">
        <v>43989</v>
      </c>
    </row>
    <row r="7380" spans="1:7" x14ac:dyDescent="0.25">
      <c r="A7380" t="s">
        <v>7</v>
      </c>
      <c r="B7380" t="s">
        <v>8</v>
      </c>
      <c r="C7380" t="s">
        <v>9</v>
      </c>
      <c r="D7380" t="s">
        <v>25</v>
      </c>
      <c r="E7380" s="7">
        <v>260.85000000000002</v>
      </c>
      <c r="F7380" t="s">
        <v>11</v>
      </c>
      <c r="G7380" s="1">
        <v>44261</v>
      </c>
    </row>
    <row r="7381" spans="1:7" x14ac:dyDescent="0.25">
      <c r="A7381" t="s">
        <v>36</v>
      </c>
      <c r="B7381" t="s">
        <v>37</v>
      </c>
      <c r="C7381" t="s">
        <v>38</v>
      </c>
      <c r="D7381" t="s">
        <v>127</v>
      </c>
      <c r="E7381" s="7">
        <v>161.12</v>
      </c>
      <c r="F7381" t="s">
        <v>26</v>
      </c>
      <c r="G7381" s="1">
        <v>43276</v>
      </c>
    </row>
    <row r="7382" spans="1:7" x14ac:dyDescent="0.25">
      <c r="A7382" t="s">
        <v>20</v>
      </c>
      <c r="B7382" t="s">
        <v>8</v>
      </c>
      <c r="C7382" t="s">
        <v>21</v>
      </c>
      <c r="D7382" t="s">
        <v>64</v>
      </c>
      <c r="E7382" s="7">
        <v>34.1</v>
      </c>
      <c r="F7382" t="s">
        <v>11</v>
      </c>
      <c r="G7382" s="1">
        <v>43702</v>
      </c>
    </row>
    <row r="7383" spans="1:7" x14ac:dyDescent="0.25">
      <c r="A7383" t="s">
        <v>51</v>
      </c>
      <c r="B7383" t="s">
        <v>52</v>
      </c>
      <c r="C7383" t="s">
        <v>9</v>
      </c>
      <c r="D7383" t="s">
        <v>175</v>
      </c>
      <c r="E7383" s="7">
        <v>44.65</v>
      </c>
      <c r="F7383" t="s">
        <v>26</v>
      </c>
      <c r="G7383" s="1">
        <v>42770</v>
      </c>
    </row>
    <row r="7384" spans="1:7" x14ac:dyDescent="0.25">
      <c r="A7384" t="s">
        <v>16</v>
      </c>
      <c r="B7384" t="s">
        <v>17</v>
      </c>
      <c r="C7384" t="s">
        <v>18</v>
      </c>
      <c r="D7384" t="s">
        <v>192</v>
      </c>
      <c r="E7384" s="7">
        <v>143.11000000000001</v>
      </c>
      <c r="F7384" t="s">
        <v>11</v>
      </c>
      <c r="G7384" s="1">
        <v>44626</v>
      </c>
    </row>
    <row r="7385" spans="1:7" x14ac:dyDescent="0.25">
      <c r="A7385" t="s">
        <v>65</v>
      </c>
      <c r="B7385" t="s">
        <v>66</v>
      </c>
      <c r="C7385" t="s">
        <v>67</v>
      </c>
      <c r="D7385" t="s">
        <v>105</v>
      </c>
      <c r="E7385" s="7">
        <v>102.28</v>
      </c>
      <c r="F7385" t="s">
        <v>26</v>
      </c>
      <c r="G7385" s="1">
        <v>45105</v>
      </c>
    </row>
    <row r="7386" spans="1:7" x14ac:dyDescent="0.25">
      <c r="A7386" t="s">
        <v>7</v>
      </c>
      <c r="B7386" t="s">
        <v>8</v>
      </c>
      <c r="C7386" t="s">
        <v>9</v>
      </c>
      <c r="D7386" t="s">
        <v>74</v>
      </c>
      <c r="E7386" s="7">
        <v>89.23</v>
      </c>
      <c r="F7386" t="s">
        <v>11</v>
      </c>
      <c r="G7386" s="1">
        <v>43975</v>
      </c>
    </row>
    <row r="7387" spans="1:7" x14ac:dyDescent="0.25">
      <c r="A7387" t="s">
        <v>36</v>
      </c>
      <c r="B7387" t="s">
        <v>37</v>
      </c>
      <c r="C7387" t="s">
        <v>38</v>
      </c>
      <c r="D7387" t="s">
        <v>107</v>
      </c>
      <c r="E7387" s="7">
        <v>133.22</v>
      </c>
      <c r="F7387" t="s">
        <v>11</v>
      </c>
      <c r="G7387" s="1">
        <v>43826</v>
      </c>
    </row>
    <row r="7388" spans="1:7" x14ac:dyDescent="0.25">
      <c r="A7388" t="s">
        <v>42</v>
      </c>
      <c r="B7388" t="s">
        <v>8</v>
      </c>
      <c r="C7388" t="s">
        <v>43</v>
      </c>
      <c r="D7388" t="s">
        <v>116</v>
      </c>
      <c r="E7388" s="7">
        <v>240.46</v>
      </c>
      <c r="F7388" t="s">
        <v>26</v>
      </c>
      <c r="G7388" s="1">
        <v>42785</v>
      </c>
    </row>
    <row r="7389" spans="1:7" x14ac:dyDescent="0.25">
      <c r="A7389" t="s">
        <v>76</v>
      </c>
      <c r="B7389" t="s">
        <v>77</v>
      </c>
      <c r="C7389" t="s">
        <v>78</v>
      </c>
      <c r="D7389" t="s">
        <v>134</v>
      </c>
      <c r="E7389" s="7">
        <v>214.21</v>
      </c>
      <c r="F7389" t="s">
        <v>26</v>
      </c>
      <c r="G7389" s="1">
        <v>45364</v>
      </c>
    </row>
    <row r="7390" spans="1:7" x14ac:dyDescent="0.25">
      <c r="A7390" t="s">
        <v>65</v>
      </c>
      <c r="B7390" t="s">
        <v>66</v>
      </c>
      <c r="C7390" t="s">
        <v>67</v>
      </c>
      <c r="D7390" t="s">
        <v>71</v>
      </c>
      <c r="E7390" s="7">
        <v>180.03</v>
      </c>
      <c r="F7390" t="s">
        <v>26</v>
      </c>
      <c r="G7390" s="1">
        <v>42402</v>
      </c>
    </row>
    <row r="7391" spans="1:7" x14ac:dyDescent="0.25">
      <c r="A7391" t="s">
        <v>32</v>
      </c>
      <c r="B7391" t="s">
        <v>33</v>
      </c>
      <c r="C7391" t="s">
        <v>34</v>
      </c>
      <c r="D7391" t="s">
        <v>182</v>
      </c>
      <c r="E7391" s="7">
        <v>173.57</v>
      </c>
      <c r="F7391" t="s">
        <v>11</v>
      </c>
      <c r="G7391" s="1">
        <v>43303</v>
      </c>
    </row>
    <row r="7392" spans="1:7" x14ac:dyDescent="0.25">
      <c r="A7392" t="s">
        <v>12</v>
      </c>
      <c r="B7392" t="s">
        <v>13</v>
      </c>
      <c r="C7392" t="s">
        <v>14</v>
      </c>
      <c r="D7392" t="s">
        <v>287</v>
      </c>
      <c r="E7392" s="7">
        <v>177.41</v>
      </c>
      <c r="F7392" t="s">
        <v>11</v>
      </c>
      <c r="G7392" s="1">
        <v>45602</v>
      </c>
    </row>
    <row r="7393" spans="1:7" x14ac:dyDescent="0.25">
      <c r="A7393" t="s">
        <v>45</v>
      </c>
      <c r="B7393" t="s">
        <v>46</v>
      </c>
      <c r="C7393" t="s">
        <v>47</v>
      </c>
      <c r="D7393" t="s">
        <v>198</v>
      </c>
      <c r="E7393" s="7">
        <v>153.53</v>
      </c>
      <c r="F7393" t="s">
        <v>26</v>
      </c>
      <c r="G7393" s="1">
        <v>45401</v>
      </c>
    </row>
    <row r="7394" spans="1:7" x14ac:dyDescent="0.25">
      <c r="A7394" t="s">
        <v>7</v>
      </c>
      <c r="B7394" t="s">
        <v>8</v>
      </c>
      <c r="C7394" t="s">
        <v>9</v>
      </c>
      <c r="D7394" t="s">
        <v>257</v>
      </c>
      <c r="E7394" s="7">
        <v>296.12</v>
      </c>
      <c r="F7394" t="s">
        <v>11</v>
      </c>
      <c r="G7394" s="1">
        <v>44250</v>
      </c>
    </row>
    <row r="7395" spans="1:7" x14ac:dyDescent="0.25">
      <c r="A7395" t="s">
        <v>51</v>
      </c>
      <c r="B7395" t="s">
        <v>52</v>
      </c>
      <c r="C7395" t="s">
        <v>9</v>
      </c>
      <c r="D7395" t="s">
        <v>192</v>
      </c>
      <c r="E7395" s="7">
        <v>152.16</v>
      </c>
      <c r="F7395" t="s">
        <v>26</v>
      </c>
      <c r="G7395" s="1">
        <v>42247</v>
      </c>
    </row>
    <row r="7396" spans="1:7" x14ac:dyDescent="0.25">
      <c r="A7396" t="s">
        <v>27</v>
      </c>
      <c r="B7396" t="s">
        <v>28</v>
      </c>
      <c r="C7396" t="s">
        <v>29</v>
      </c>
      <c r="D7396" t="s">
        <v>281</v>
      </c>
      <c r="E7396" s="7">
        <v>103.25</v>
      </c>
      <c r="F7396" t="s">
        <v>11</v>
      </c>
      <c r="G7396" s="1">
        <v>45054</v>
      </c>
    </row>
    <row r="7397" spans="1:7" x14ac:dyDescent="0.25">
      <c r="A7397" t="s">
        <v>7</v>
      </c>
      <c r="B7397" t="s">
        <v>8</v>
      </c>
      <c r="C7397" t="s">
        <v>9</v>
      </c>
      <c r="D7397" t="s">
        <v>116</v>
      </c>
      <c r="E7397" s="7">
        <v>182.84</v>
      </c>
      <c r="F7397" t="s">
        <v>26</v>
      </c>
      <c r="G7397" s="1">
        <v>42785</v>
      </c>
    </row>
    <row r="7398" spans="1:7" x14ac:dyDescent="0.25">
      <c r="A7398" t="s">
        <v>45</v>
      </c>
      <c r="B7398" t="s">
        <v>46</v>
      </c>
      <c r="C7398" t="s">
        <v>47</v>
      </c>
      <c r="D7398" t="s">
        <v>95</v>
      </c>
      <c r="E7398" s="7">
        <v>212.89</v>
      </c>
      <c r="F7398" t="s">
        <v>11</v>
      </c>
      <c r="G7398" s="1">
        <v>45245</v>
      </c>
    </row>
    <row r="7399" spans="1:7" x14ac:dyDescent="0.25">
      <c r="A7399" t="s">
        <v>60</v>
      </c>
      <c r="B7399" t="s">
        <v>61</v>
      </c>
      <c r="C7399" t="s">
        <v>62</v>
      </c>
      <c r="D7399" t="s">
        <v>278</v>
      </c>
      <c r="E7399" s="7">
        <v>52.65</v>
      </c>
      <c r="F7399" t="s">
        <v>26</v>
      </c>
      <c r="G7399" s="1">
        <v>42389</v>
      </c>
    </row>
    <row r="7400" spans="1:7" x14ac:dyDescent="0.25">
      <c r="A7400" t="s">
        <v>23</v>
      </c>
      <c r="B7400" t="s">
        <v>8</v>
      </c>
      <c r="C7400" t="s">
        <v>24</v>
      </c>
      <c r="D7400" t="s">
        <v>284</v>
      </c>
      <c r="E7400" s="7">
        <v>67.08</v>
      </c>
      <c r="F7400" t="s">
        <v>11</v>
      </c>
      <c r="G7400" s="1">
        <v>42369</v>
      </c>
    </row>
    <row r="7401" spans="1:7" x14ac:dyDescent="0.25">
      <c r="A7401" t="s">
        <v>7</v>
      </c>
      <c r="B7401" t="s">
        <v>8</v>
      </c>
      <c r="C7401" t="s">
        <v>9</v>
      </c>
      <c r="D7401" t="s">
        <v>285</v>
      </c>
      <c r="E7401" s="7">
        <v>61.09</v>
      </c>
      <c r="F7401" t="s">
        <v>26</v>
      </c>
      <c r="G7401" s="1">
        <v>45001</v>
      </c>
    </row>
    <row r="7402" spans="1:7" x14ac:dyDescent="0.25">
      <c r="A7402" t="s">
        <v>32</v>
      </c>
      <c r="B7402" t="s">
        <v>33</v>
      </c>
      <c r="C7402" t="s">
        <v>34</v>
      </c>
      <c r="D7402" t="s">
        <v>285</v>
      </c>
      <c r="E7402" s="7">
        <v>147.72</v>
      </c>
      <c r="F7402" t="s">
        <v>26</v>
      </c>
      <c r="G7402" s="1">
        <v>44204</v>
      </c>
    </row>
    <row r="7403" spans="1:7" x14ac:dyDescent="0.25">
      <c r="A7403" t="s">
        <v>20</v>
      </c>
      <c r="B7403" t="s">
        <v>8</v>
      </c>
      <c r="C7403" t="s">
        <v>21</v>
      </c>
      <c r="D7403" t="s">
        <v>227</v>
      </c>
      <c r="E7403" s="7">
        <v>152.34</v>
      </c>
      <c r="F7403" t="s">
        <v>26</v>
      </c>
      <c r="G7403" s="1">
        <v>44360</v>
      </c>
    </row>
    <row r="7404" spans="1:7" x14ac:dyDescent="0.25">
      <c r="A7404" t="s">
        <v>36</v>
      </c>
      <c r="B7404" t="s">
        <v>37</v>
      </c>
      <c r="C7404" t="s">
        <v>38</v>
      </c>
      <c r="D7404" t="s">
        <v>117</v>
      </c>
      <c r="E7404" s="7">
        <v>61.3</v>
      </c>
      <c r="F7404" t="s">
        <v>26</v>
      </c>
      <c r="G7404" s="1">
        <v>42437</v>
      </c>
    </row>
    <row r="7405" spans="1:7" x14ac:dyDescent="0.25">
      <c r="A7405" t="s">
        <v>12</v>
      </c>
      <c r="B7405" t="s">
        <v>13</v>
      </c>
      <c r="C7405" t="s">
        <v>14</v>
      </c>
      <c r="D7405" t="s">
        <v>174</v>
      </c>
      <c r="E7405" s="7">
        <v>290.67</v>
      </c>
      <c r="F7405" t="s">
        <v>26</v>
      </c>
      <c r="G7405" s="1">
        <v>44574</v>
      </c>
    </row>
    <row r="7406" spans="1:7" x14ac:dyDescent="0.25">
      <c r="A7406" t="s">
        <v>45</v>
      </c>
      <c r="B7406" t="s">
        <v>46</v>
      </c>
      <c r="C7406" t="s">
        <v>47</v>
      </c>
      <c r="D7406" t="s">
        <v>39</v>
      </c>
      <c r="E7406" s="7">
        <v>253.06</v>
      </c>
      <c r="F7406" t="s">
        <v>26</v>
      </c>
      <c r="G7406" s="1">
        <v>42660</v>
      </c>
    </row>
    <row r="7407" spans="1:7" x14ac:dyDescent="0.25">
      <c r="A7407" t="s">
        <v>20</v>
      </c>
      <c r="B7407" t="s">
        <v>8</v>
      </c>
      <c r="C7407" t="s">
        <v>21</v>
      </c>
      <c r="D7407" t="s">
        <v>141</v>
      </c>
      <c r="E7407" s="7">
        <v>91.08</v>
      </c>
      <c r="F7407" t="s">
        <v>26</v>
      </c>
      <c r="G7407" s="1">
        <v>43354</v>
      </c>
    </row>
    <row r="7408" spans="1:7" x14ac:dyDescent="0.25">
      <c r="A7408" t="s">
        <v>32</v>
      </c>
      <c r="B7408" t="s">
        <v>33</v>
      </c>
      <c r="C7408" t="s">
        <v>34</v>
      </c>
      <c r="D7408" t="s">
        <v>263</v>
      </c>
      <c r="E7408" s="7">
        <v>216.78</v>
      </c>
      <c r="F7408" t="s">
        <v>11</v>
      </c>
      <c r="G7408" s="1">
        <v>42265</v>
      </c>
    </row>
    <row r="7409" spans="1:7" x14ac:dyDescent="0.25">
      <c r="A7409" t="s">
        <v>51</v>
      </c>
      <c r="B7409" t="s">
        <v>52</v>
      </c>
      <c r="C7409" t="s">
        <v>9</v>
      </c>
      <c r="D7409" t="s">
        <v>198</v>
      </c>
      <c r="E7409" s="7">
        <v>230.26</v>
      </c>
      <c r="F7409" t="s">
        <v>11</v>
      </c>
      <c r="G7409" s="1">
        <v>44081</v>
      </c>
    </row>
    <row r="7410" spans="1:7" x14ac:dyDescent="0.25">
      <c r="A7410" t="s">
        <v>60</v>
      </c>
      <c r="B7410" t="s">
        <v>61</v>
      </c>
      <c r="C7410" t="s">
        <v>62</v>
      </c>
      <c r="D7410" t="s">
        <v>221</v>
      </c>
      <c r="E7410" s="7">
        <v>12.31</v>
      </c>
      <c r="F7410" t="s">
        <v>26</v>
      </c>
      <c r="G7410" s="1">
        <v>45105</v>
      </c>
    </row>
    <row r="7411" spans="1:7" x14ac:dyDescent="0.25">
      <c r="A7411" t="s">
        <v>27</v>
      </c>
      <c r="B7411" t="s">
        <v>28</v>
      </c>
      <c r="C7411" t="s">
        <v>29</v>
      </c>
      <c r="D7411" t="s">
        <v>226</v>
      </c>
      <c r="E7411" s="7">
        <v>225.07</v>
      </c>
      <c r="F7411" t="s">
        <v>11</v>
      </c>
      <c r="G7411" s="1">
        <v>43247</v>
      </c>
    </row>
    <row r="7412" spans="1:7" x14ac:dyDescent="0.25">
      <c r="A7412" t="s">
        <v>7</v>
      </c>
      <c r="B7412" t="s">
        <v>8</v>
      </c>
      <c r="C7412" t="s">
        <v>9</v>
      </c>
      <c r="D7412" t="s">
        <v>107</v>
      </c>
      <c r="E7412" s="7">
        <v>131.12</v>
      </c>
      <c r="F7412" t="s">
        <v>11</v>
      </c>
      <c r="G7412" s="1">
        <v>45278</v>
      </c>
    </row>
    <row r="7413" spans="1:7" x14ac:dyDescent="0.25">
      <c r="A7413" t="s">
        <v>42</v>
      </c>
      <c r="B7413" t="s">
        <v>8</v>
      </c>
      <c r="C7413" t="s">
        <v>43</v>
      </c>
      <c r="D7413" t="s">
        <v>110</v>
      </c>
      <c r="E7413" s="7">
        <v>51.89</v>
      </c>
      <c r="F7413" t="s">
        <v>26</v>
      </c>
      <c r="G7413" s="1">
        <v>42547</v>
      </c>
    </row>
    <row r="7414" spans="1:7" x14ac:dyDescent="0.25">
      <c r="A7414" t="s">
        <v>27</v>
      </c>
      <c r="B7414" t="s">
        <v>28</v>
      </c>
      <c r="C7414" t="s">
        <v>29</v>
      </c>
      <c r="D7414" t="s">
        <v>141</v>
      </c>
      <c r="E7414" s="7">
        <v>256.74</v>
      </c>
      <c r="F7414" t="s">
        <v>11</v>
      </c>
      <c r="G7414" s="1">
        <v>45105</v>
      </c>
    </row>
    <row r="7415" spans="1:7" x14ac:dyDescent="0.25">
      <c r="A7415" t="s">
        <v>60</v>
      </c>
      <c r="B7415" t="s">
        <v>61</v>
      </c>
      <c r="C7415" t="s">
        <v>62</v>
      </c>
      <c r="D7415" t="s">
        <v>85</v>
      </c>
      <c r="E7415" s="7">
        <v>211.92</v>
      </c>
      <c r="F7415" t="s">
        <v>11</v>
      </c>
      <c r="G7415" s="1">
        <v>44182</v>
      </c>
    </row>
    <row r="7416" spans="1:7" x14ac:dyDescent="0.25">
      <c r="A7416" t="s">
        <v>65</v>
      </c>
      <c r="B7416" t="s">
        <v>66</v>
      </c>
      <c r="C7416" t="s">
        <v>67</v>
      </c>
      <c r="D7416" t="s">
        <v>96</v>
      </c>
      <c r="E7416" s="7">
        <v>71.319999999999993</v>
      </c>
      <c r="F7416" t="s">
        <v>11</v>
      </c>
      <c r="G7416" s="1">
        <v>42339</v>
      </c>
    </row>
    <row r="7417" spans="1:7" x14ac:dyDescent="0.25">
      <c r="A7417" t="s">
        <v>51</v>
      </c>
      <c r="B7417" t="s">
        <v>52</v>
      </c>
      <c r="C7417" t="s">
        <v>9</v>
      </c>
      <c r="D7417" t="s">
        <v>87</v>
      </c>
      <c r="E7417" s="7">
        <v>7.57</v>
      </c>
      <c r="F7417" t="s">
        <v>11</v>
      </c>
      <c r="G7417" s="1">
        <v>44813</v>
      </c>
    </row>
    <row r="7418" spans="1:7" x14ac:dyDescent="0.25">
      <c r="A7418" t="s">
        <v>65</v>
      </c>
      <c r="B7418" t="s">
        <v>66</v>
      </c>
      <c r="C7418" t="s">
        <v>67</v>
      </c>
      <c r="D7418" t="s">
        <v>289</v>
      </c>
      <c r="E7418" s="7">
        <v>150.16999999999999</v>
      </c>
      <c r="F7418" t="s">
        <v>26</v>
      </c>
      <c r="G7418" s="1">
        <v>43533</v>
      </c>
    </row>
    <row r="7419" spans="1:7" x14ac:dyDescent="0.25">
      <c r="A7419" t="s">
        <v>76</v>
      </c>
      <c r="B7419" t="s">
        <v>77</v>
      </c>
      <c r="C7419" t="s">
        <v>78</v>
      </c>
      <c r="D7419" t="s">
        <v>165</v>
      </c>
      <c r="E7419" s="7">
        <v>153.75</v>
      </c>
      <c r="F7419" t="s">
        <v>11</v>
      </c>
      <c r="G7419" s="1">
        <v>43995</v>
      </c>
    </row>
    <row r="7420" spans="1:7" x14ac:dyDescent="0.25">
      <c r="A7420" t="s">
        <v>20</v>
      </c>
      <c r="B7420" t="s">
        <v>8</v>
      </c>
      <c r="C7420" t="s">
        <v>21</v>
      </c>
      <c r="D7420" t="s">
        <v>118</v>
      </c>
      <c r="E7420" s="7">
        <v>186.29</v>
      </c>
      <c r="F7420" t="s">
        <v>26</v>
      </c>
      <c r="G7420" s="1">
        <v>42704</v>
      </c>
    </row>
    <row r="7421" spans="1:7" x14ac:dyDescent="0.25">
      <c r="A7421" t="s">
        <v>51</v>
      </c>
      <c r="B7421" t="s">
        <v>52</v>
      </c>
      <c r="C7421" t="s">
        <v>9</v>
      </c>
      <c r="D7421" t="s">
        <v>236</v>
      </c>
      <c r="E7421" s="7">
        <v>227.39</v>
      </c>
      <c r="F7421" t="s">
        <v>11</v>
      </c>
      <c r="G7421" s="1">
        <v>43941</v>
      </c>
    </row>
    <row r="7422" spans="1:7" x14ac:dyDescent="0.25">
      <c r="A7422" t="s">
        <v>65</v>
      </c>
      <c r="B7422" t="s">
        <v>66</v>
      </c>
      <c r="C7422" t="s">
        <v>67</v>
      </c>
      <c r="D7422" t="s">
        <v>57</v>
      </c>
      <c r="E7422" s="7">
        <v>256.92</v>
      </c>
      <c r="F7422" t="s">
        <v>11</v>
      </c>
      <c r="G7422" s="1">
        <v>44905</v>
      </c>
    </row>
    <row r="7423" spans="1:7" x14ac:dyDescent="0.25">
      <c r="A7423" t="s">
        <v>42</v>
      </c>
      <c r="B7423" t="s">
        <v>8</v>
      </c>
      <c r="C7423" t="s">
        <v>43</v>
      </c>
      <c r="D7423" t="s">
        <v>239</v>
      </c>
      <c r="E7423" s="7">
        <v>220.34</v>
      </c>
      <c r="F7423" t="s">
        <v>11</v>
      </c>
      <c r="G7423" s="1">
        <v>44924</v>
      </c>
    </row>
    <row r="7424" spans="1:7" x14ac:dyDescent="0.25">
      <c r="A7424" t="s">
        <v>65</v>
      </c>
      <c r="B7424" t="s">
        <v>66</v>
      </c>
      <c r="C7424" t="s">
        <v>67</v>
      </c>
      <c r="D7424" t="s">
        <v>49</v>
      </c>
      <c r="E7424" s="7">
        <v>257.52999999999997</v>
      </c>
      <c r="F7424" t="s">
        <v>11</v>
      </c>
      <c r="G7424" s="1">
        <v>44488</v>
      </c>
    </row>
    <row r="7425" spans="1:7" x14ac:dyDescent="0.25">
      <c r="A7425" t="s">
        <v>76</v>
      </c>
      <c r="B7425" t="s">
        <v>77</v>
      </c>
      <c r="C7425" t="s">
        <v>78</v>
      </c>
      <c r="D7425" t="s">
        <v>111</v>
      </c>
      <c r="E7425" s="7">
        <v>273.31</v>
      </c>
      <c r="F7425" t="s">
        <v>11</v>
      </c>
      <c r="G7425" s="1">
        <v>45141</v>
      </c>
    </row>
    <row r="7426" spans="1:7" x14ac:dyDescent="0.25">
      <c r="A7426" t="s">
        <v>45</v>
      </c>
      <c r="B7426" t="s">
        <v>46</v>
      </c>
      <c r="C7426" t="s">
        <v>47</v>
      </c>
      <c r="D7426" t="s">
        <v>137</v>
      </c>
      <c r="E7426" s="7">
        <v>12.15</v>
      </c>
      <c r="F7426" t="s">
        <v>11</v>
      </c>
      <c r="G7426" s="1">
        <v>44146</v>
      </c>
    </row>
    <row r="7427" spans="1:7" x14ac:dyDescent="0.25">
      <c r="A7427" t="s">
        <v>65</v>
      </c>
      <c r="B7427" t="s">
        <v>66</v>
      </c>
      <c r="C7427" t="s">
        <v>67</v>
      </c>
      <c r="D7427" t="s">
        <v>103</v>
      </c>
      <c r="E7427" s="7">
        <v>292.56</v>
      </c>
      <c r="F7427" t="s">
        <v>11</v>
      </c>
      <c r="G7427" s="1">
        <v>42517</v>
      </c>
    </row>
    <row r="7428" spans="1:7" x14ac:dyDescent="0.25">
      <c r="A7428" t="s">
        <v>42</v>
      </c>
      <c r="B7428" t="s">
        <v>8</v>
      </c>
      <c r="C7428" t="s">
        <v>43</v>
      </c>
      <c r="D7428" t="s">
        <v>146</v>
      </c>
      <c r="E7428" s="7">
        <v>47.07</v>
      </c>
      <c r="F7428" t="s">
        <v>11</v>
      </c>
      <c r="G7428" s="1">
        <v>44180</v>
      </c>
    </row>
    <row r="7429" spans="1:7" x14ac:dyDescent="0.25">
      <c r="A7429" t="s">
        <v>12</v>
      </c>
      <c r="B7429" t="s">
        <v>13</v>
      </c>
      <c r="C7429" t="s">
        <v>14</v>
      </c>
      <c r="D7429" t="s">
        <v>170</v>
      </c>
      <c r="E7429" s="7">
        <v>73.510000000000005</v>
      </c>
      <c r="F7429" t="s">
        <v>26</v>
      </c>
      <c r="G7429" s="1">
        <v>44314</v>
      </c>
    </row>
    <row r="7430" spans="1:7" x14ac:dyDescent="0.25">
      <c r="A7430" t="s">
        <v>32</v>
      </c>
      <c r="B7430" t="s">
        <v>33</v>
      </c>
      <c r="C7430" t="s">
        <v>34</v>
      </c>
      <c r="D7430" t="s">
        <v>101</v>
      </c>
      <c r="E7430" s="7">
        <v>118.81</v>
      </c>
      <c r="F7430" t="s">
        <v>11</v>
      </c>
      <c r="G7430" s="1">
        <v>43368</v>
      </c>
    </row>
    <row r="7431" spans="1:7" x14ac:dyDescent="0.25">
      <c r="A7431" t="s">
        <v>36</v>
      </c>
      <c r="B7431" t="s">
        <v>37</v>
      </c>
      <c r="C7431" t="s">
        <v>38</v>
      </c>
      <c r="D7431" t="s">
        <v>200</v>
      </c>
      <c r="E7431" s="7">
        <v>280.63</v>
      </c>
      <c r="F7431" t="s">
        <v>26</v>
      </c>
      <c r="G7431" s="1">
        <v>45562</v>
      </c>
    </row>
    <row r="7432" spans="1:7" x14ac:dyDescent="0.25">
      <c r="A7432" t="s">
        <v>65</v>
      </c>
      <c r="B7432" t="s">
        <v>66</v>
      </c>
      <c r="C7432" t="s">
        <v>67</v>
      </c>
      <c r="D7432" t="s">
        <v>289</v>
      </c>
      <c r="E7432" s="7">
        <v>124.66</v>
      </c>
      <c r="F7432" t="s">
        <v>26</v>
      </c>
      <c r="G7432" s="1">
        <v>43489</v>
      </c>
    </row>
    <row r="7433" spans="1:7" x14ac:dyDescent="0.25">
      <c r="A7433" t="s">
        <v>27</v>
      </c>
      <c r="B7433" t="s">
        <v>28</v>
      </c>
      <c r="C7433" t="s">
        <v>29</v>
      </c>
      <c r="D7433" t="s">
        <v>177</v>
      </c>
      <c r="E7433" s="7">
        <v>204.52</v>
      </c>
      <c r="F7433" t="s">
        <v>26</v>
      </c>
      <c r="G7433" s="1">
        <v>44166</v>
      </c>
    </row>
    <row r="7434" spans="1:7" x14ac:dyDescent="0.25">
      <c r="A7434" t="s">
        <v>7</v>
      </c>
      <c r="B7434" t="s">
        <v>8</v>
      </c>
      <c r="C7434" t="s">
        <v>9</v>
      </c>
      <c r="D7434" t="s">
        <v>101</v>
      </c>
      <c r="E7434" s="7">
        <v>259.07</v>
      </c>
      <c r="F7434" t="s">
        <v>11</v>
      </c>
      <c r="G7434" s="1">
        <v>44810</v>
      </c>
    </row>
    <row r="7435" spans="1:7" x14ac:dyDescent="0.25">
      <c r="A7435" t="s">
        <v>76</v>
      </c>
      <c r="B7435" t="s">
        <v>77</v>
      </c>
      <c r="C7435" t="s">
        <v>78</v>
      </c>
      <c r="D7435" t="s">
        <v>202</v>
      </c>
      <c r="E7435" s="7">
        <v>69.09</v>
      </c>
      <c r="F7435" t="s">
        <v>11</v>
      </c>
      <c r="G7435" s="1">
        <v>45397</v>
      </c>
    </row>
    <row r="7436" spans="1:7" x14ac:dyDescent="0.25">
      <c r="A7436" t="s">
        <v>7</v>
      </c>
      <c r="B7436" t="s">
        <v>8</v>
      </c>
      <c r="C7436" t="s">
        <v>9</v>
      </c>
      <c r="D7436" t="s">
        <v>244</v>
      </c>
      <c r="E7436" s="7">
        <v>178.46</v>
      </c>
      <c r="F7436" t="s">
        <v>11</v>
      </c>
      <c r="G7436" s="1">
        <v>44644</v>
      </c>
    </row>
    <row r="7437" spans="1:7" x14ac:dyDescent="0.25">
      <c r="A7437" t="s">
        <v>7</v>
      </c>
      <c r="B7437" t="s">
        <v>8</v>
      </c>
      <c r="C7437" t="s">
        <v>9</v>
      </c>
      <c r="D7437" t="s">
        <v>285</v>
      </c>
      <c r="E7437" s="7">
        <v>38.56</v>
      </c>
      <c r="F7437" t="s">
        <v>26</v>
      </c>
      <c r="G7437" s="1">
        <v>44164</v>
      </c>
    </row>
    <row r="7438" spans="1:7" x14ac:dyDescent="0.25">
      <c r="A7438" t="s">
        <v>20</v>
      </c>
      <c r="B7438" t="s">
        <v>8</v>
      </c>
      <c r="C7438" t="s">
        <v>21</v>
      </c>
      <c r="D7438" t="s">
        <v>264</v>
      </c>
      <c r="E7438" s="7">
        <v>213.8</v>
      </c>
      <c r="F7438" t="s">
        <v>11</v>
      </c>
      <c r="G7438" s="1">
        <v>44003</v>
      </c>
    </row>
    <row r="7439" spans="1:7" x14ac:dyDescent="0.25">
      <c r="A7439" t="s">
        <v>65</v>
      </c>
      <c r="B7439" t="s">
        <v>66</v>
      </c>
      <c r="C7439" t="s">
        <v>67</v>
      </c>
      <c r="D7439" t="s">
        <v>178</v>
      </c>
      <c r="E7439" s="7">
        <v>195.72</v>
      </c>
      <c r="F7439" t="s">
        <v>11</v>
      </c>
      <c r="G7439" s="1">
        <v>45048</v>
      </c>
    </row>
    <row r="7440" spans="1:7" x14ac:dyDescent="0.25">
      <c r="A7440" t="s">
        <v>23</v>
      </c>
      <c r="B7440" t="s">
        <v>8</v>
      </c>
      <c r="C7440" t="s">
        <v>24</v>
      </c>
      <c r="D7440" t="s">
        <v>222</v>
      </c>
      <c r="E7440" s="7">
        <v>66.13</v>
      </c>
      <c r="F7440" t="s">
        <v>11</v>
      </c>
      <c r="G7440" s="1">
        <v>43531</v>
      </c>
    </row>
    <row r="7441" spans="1:7" x14ac:dyDescent="0.25">
      <c r="A7441" t="s">
        <v>12</v>
      </c>
      <c r="B7441" t="s">
        <v>13</v>
      </c>
      <c r="C7441" t="s">
        <v>14</v>
      </c>
      <c r="D7441" t="s">
        <v>225</v>
      </c>
      <c r="E7441" s="7">
        <v>42.76</v>
      </c>
      <c r="F7441" t="s">
        <v>26</v>
      </c>
      <c r="G7441" s="1">
        <v>44804</v>
      </c>
    </row>
    <row r="7442" spans="1:7" x14ac:dyDescent="0.25">
      <c r="A7442" t="s">
        <v>12</v>
      </c>
      <c r="B7442" t="s">
        <v>13</v>
      </c>
      <c r="C7442" t="s">
        <v>14</v>
      </c>
      <c r="D7442" t="s">
        <v>172</v>
      </c>
      <c r="E7442" s="7">
        <v>258.64999999999998</v>
      </c>
      <c r="F7442" t="s">
        <v>11</v>
      </c>
      <c r="G7442" s="1">
        <v>45168</v>
      </c>
    </row>
    <row r="7443" spans="1:7" x14ac:dyDescent="0.25">
      <c r="A7443" t="s">
        <v>12</v>
      </c>
      <c r="B7443" t="s">
        <v>13</v>
      </c>
      <c r="C7443" t="s">
        <v>14</v>
      </c>
      <c r="D7443" t="s">
        <v>132</v>
      </c>
      <c r="E7443" s="7">
        <v>117.14</v>
      </c>
      <c r="F7443" t="s">
        <v>11</v>
      </c>
      <c r="G7443" s="1">
        <v>45357</v>
      </c>
    </row>
    <row r="7444" spans="1:7" x14ac:dyDescent="0.25">
      <c r="A7444" t="s">
        <v>16</v>
      </c>
      <c r="B7444" t="s">
        <v>17</v>
      </c>
      <c r="C7444" t="s">
        <v>18</v>
      </c>
      <c r="D7444" t="s">
        <v>250</v>
      </c>
      <c r="E7444" s="7">
        <v>112.59</v>
      </c>
      <c r="F7444" t="s">
        <v>26</v>
      </c>
      <c r="G7444" s="1">
        <v>43416</v>
      </c>
    </row>
    <row r="7445" spans="1:7" x14ac:dyDescent="0.25">
      <c r="A7445" t="s">
        <v>23</v>
      </c>
      <c r="B7445" t="s">
        <v>8</v>
      </c>
      <c r="C7445" t="s">
        <v>24</v>
      </c>
      <c r="D7445" t="s">
        <v>129</v>
      </c>
      <c r="E7445" s="7">
        <v>116.69</v>
      </c>
      <c r="F7445" t="s">
        <v>11</v>
      </c>
      <c r="G7445" s="1">
        <v>44789</v>
      </c>
    </row>
    <row r="7446" spans="1:7" x14ac:dyDescent="0.25">
      <c r="A7446" t="s">
        <v>42</v>
      </c>
      <c r="B7446" t="s">
        <v>8</v>
      </c>
      <c r="C7446" t="s">
        <v>43</v>
      </c>
      <c r="D7446" t="s">
        <v>188</v>
      </c>
      <c r="E7446" s="7">
        <v>241.5</v>
      </c>
      <c r="F7446" t="s">
        <v>26</v>
      </c>
      <c r="G7446" s="1">
        <v>44186</v>
      </c>
    </row>
    <row r="7447" spans="1:7" x14ac:dyDescent="0.25">
      <c r="A7447" t="s">
        <v>60</v>
      </c>
      <c r="B7447" t="s">
        <v>61</v>
      </c>
      <c r="C7447" t="s">
        <v>62</v>
      </c>
      <c r="D7447" t="s">
        <v>203</v>
      </c>
      <c r="E7447" s="7">
        <v>229.38</v>
      </c>
      <c r="F7447" t="s">
        <v>26</v>
      </c>
      <c r="G7447" s="1">
        <v>42755</v>
      </c>
    </row>
    <row r="7448" spans="1:7" x14ac:dyDescent="0.25">
      <c r="A7448" t="s">
        <v>20</v>
      </c>
      <c r="B7448" t="s">
        <v>8</v>
      </c>
      <c r="C7448" t="s">
        <v>21</v>
      </c>
      <c r="D7448" t="s">
        <v>128</v>
      </c>
      <c r="E7448" s="7">
        <v>31.07</v>
      </c>
      <c r="F7448" t="s">
        <v>11</v>
      </c>
      <c r="G7448" s="1">
        <v>42417</v>
      </c>
    </row>
    <row r="7449" spans="1:7" x14ac:dyDescent="0.25">
      <c r="A7449" t="s">
        <v>16</v>
      </c>
      <c r="B7449" t="s">
        <v>17</v>
      </c>
      <c r="C7449" t="s">
        <v>18</v>
      </c>
      <c r="D7449" t="s">
        <v>283</v>
      </c>
      <c r="E7449" s="7">
        <v>143.65</v>
      </c>
      <c r="F7449" t="s">
        <v>11</v>
      </c>
      <c r="G7449" s="1">
        <v>45738</v>
      </c>
    </row>
    <row r="7450" spans="1:7" x14ac:dyDescent="0.25">
      <c r="A7450" t="s">
        <v>42</v>
      </c>
      <c r="B7450" t="s">
        <v>8</v>
      </c>
      <c r="C7450" t="s">
        <v>43</v>
      </c>
      <c r="D7450" t="s">
        <v>253</v>
      </c>
      <c r="E7450" s="7">
        <v>232.78</v>
      </c>
      <c r="F7450" t="s">
        <v>11</v>
      </c>
      <c r="G7450" s="1">
        <v>42798</v>
      </c>
    </row>
    <row r="7451" spans="1:7" x14ac:dyDescent="0.25">
      <c r="A7451" t="s">
        <v>23</v>
      </c>
      <c r="B7451" t="s">
        <v>8</v>
      </c>
      <c r="C7451" t="s">
        <v>24</v>
      </c>
      <c r="D7451" t="s">
        <v>127</v>
      </c>
      <c r="E7451" s="7">
        <v>42.95</v>
      </c>
      <c r="F7451" t="s">
        <v>11</v>
      </c>
      <c r="G7451" s="1">
        <v>44389</v>
      </c>
    </row>
    <row r="7452" spans="1:7" x14ac:dyDescent="0.25">
      <c r="A7452" t="s">
        <v>51</v>
      </c>
      <c r="B7452" t="s">
        <v>52</v>
      </c>
      <c r="C7452" t="s">
        <v>9</v>
      </c>
      <c r="D7452" t="s">
        <v>219</v>
      </c>
      <c r="E7452" s="7">
        <v>80.66</v>
      </c>
      <c r="F7452" t="s">
        <v>11</v>
      </c>
      <c r="G7452" s="1">
        <v>44131</v>
      </c>
    </row>
    <row r="7453" spans="1:7" x14ac:dyDescent="0.25">
      <c r="A7453" t="s">
        <v>51</v>
      </c>
      <c r="B7453" t="s">
        <v>52</v>
      </c>
      <c r="C7453" t="s">
        <v>9</v>
      </c>
      <c r="D7453" t="s">
        <v>213</v>
      </c>
      <c r="E7453" s="7">
        <v>261.16000000000003</v>
      </c>
      <c r="F7453" t="s">
        <v>11</v>
      </c>
      <c r="G7453" s="1">
        <v>43815</v>
      </c>
    </row>
    <row r="7454" spans="1:7" x14ac:dyDescent="0.25">
      <c r="A7454" t="s">
        <v>51</v>
      </c>
      <c r="B7454" t="s">
        <v>52</v>
      </c>
      <c r="C7454" t="s">
        <v>9</v>
      </c>
      <c r="D7454" t="s">
        <v>74</v>
      </c>
      <c r="E7454" s="7">
        <v>179.83</v>
      </c>
      <c r="F7454" t="s">
        <v>11</v>
      </c>
      <c r="G7454" s="1">
        <v>43200</v>
      </c>
    </row>
    <row r="7455" spans="1:7" x14ac:dyDescent="0.25">
      <c r="A7455" t="s">
        <v>42</v>
      </c>
      <c r="B7455" t="s">
        <v>8</v>
      </c>
      <c r="C7455" t="s">
        <v>43</v>
      </c>
      <c r="D7455" t="s">
        <v>284</v>
      </c>
      <c r="E7455" s="7">
        <v>35.840000000000003</v>
      </c>
      <c r="F7455" t="s">
        <v>11</v>
      </c>
      <c r="G7455" s="1">
        <v>43943</v>
      </c>
    </row>
    <row r="7456" spans="1:7" x14ac:dyDescent="0.25">
      <c r="A7456" t="s">
        <v>7</v>
      </c>
      <c r="B7456" t="s">
        <v>8</v>
      </c>
      <c r="C7456" t="s">
        <v>9</v>
      </c>
      <c r="D7456" t="s">
        <v>148</v>
      </c>
      <c r="E7456" s="7">
        <v>207.46</v>
      </c>
      <c r="F7456" t="s">
        <v>26</v>
      </c>
      <c r="G7456" s="1">
        <v>42564</v>
      </c>
    </row>
    <row r="7457" spans="1:7" x14ac:dyDescent="0.25">
      <c r="A7457" t="s">
        <v>65</v>
      </c>
      <c r="B7457" t="s">
        <v>66</v>
      </c>
      <c r="C7457" t="s">
        <v>67</v>
      </c>
      <c r="D7457" t="s">
        <v>179</v>
      </c>
      <c r="E7457" s="7">
        <v>118.09</v>
      </c>
      <c r="F7457" t="s">
        <v>26</v>
      </c>
      <c r="G7457" s="1">
        <v>45600</v>
      </c>
    </row>
    <row r="7458" spans="1:7" x14ac:dyDescent="0.25">
      <c r="A7458" t="s">
        <v>12</v>
      </c>
      <c r="B7458" t="s">
        <v>13</v>
      </c>
      <c r="C7458" t="s">
        <v>14</v>
      </c>
      <c r="D7458" t="s">
        <v>259</v>
      </c>
      <c r="E7458" s="7">
        <v>222.39</v>
      </c>
      <c r="F7458" t="s">
        <v>11</v>
      </c>
      <c r="G7458" s="1">
        <v>42887</v>
      </c>
    </row>
    <row r="7459" spans="1:7" x14ac:dyDescent="0.25">
      <c r="A7459" t="s">
        <v>16</v>
      </c>
      <c r="B7459" t="s">
        <v>17</v>
      </c>
      <c r="C7459" t="s">
        <v>18</v>
      </c>
      <c r="D7459" t="s">
        <v>125</v>
      </c>
      <c r="E7459" s="7">
        <v>194.9</v>
      </c>
      <c r="F7459" t="s">
        <v>26</v>
      </c>
      <c r="G7459" s="1">
        <v>45448</v>
      </c>
    </row>
    <row r="7460" spans="1:7" x14ac:dyDescent="0.25">
      <c r="A7460" t="s">
        <v>45</v>
      </c>
      <c r="B7460" t="s">
        <v>46</v>
      </c>
      <c r="C7460" t="s">
        <v>47</v>
      </c>
      <c r="D7460" t="s">
        <v>242</v>
      </c>
      <c r="E7460" s="7">
        <v>49.09</v>
      </c>
      <c r="F7460" t="s">
        <v>11</v>
      </c>
      <c r="G7460" s="1">
        <v>42505</v>
      </c>
    </row>
    <row r="7461" spans="1:7" x14ac:dyDescent="0.25">
      <c r="A7461" t="s">
        <v>60</v>
      </c>
      <c r="B7461" t="s">
        <v>61</v>
      </c>
      <c r="C7461" t="s">
        <v>62</v>
      </c>
      <c r="D7461" t="s">
        <v>92</v>
      </c>
      <c r="E7461" s="7">
        <v>214.25</v>
      </c>
      <c r="F7461" t="s">
        <v>26</v>
      </c>
      <c r="G7461" s="1">
        <v>42268</v>
      </c>
    </row>
    <row r="7462" spans="1:7" x14ac:dyDescent="0.25">
      <c r="A7462" t="s">
        <v>7</v>
      </c>
      <c r="B7462" t="s">
        <v>8</v>
      </c>
      <c r="C7462" t="s">
        <v>9</v>
      </c>
      <c r="D7462" t="s">
        <v>141</v>
      </c>
      <c r="E7462" s="7">
        <v>149.41</v>
      </c>
      <c r="F7462" t="s">
        <v>26</v>
      </c>
      <c r="G7462" s="1">
        <v>42766</v>
      </c>
    </row>
    <row r="7463" spans="1:7" x14ac:dyDescent="0.25">
      <c r="A7463" t="s">
        <v>45</v>
      </c>
      <c r="B7463" t="s">
        <v>46</v>
      </c>
      <c r="C7463" t="s">
        <v>47</v>
      </c>
      <c r="D7463" t="s">
        <v>123</v>
      </c>
      <c r="E7463" s="7">
        <v>89.17</v>
      </c>
      <c r="F7463" t="s">
        <v>11</v>
      </c>
      <c r="G7463" s="1">
        <v>43164</v>
      </c>
    </row>
    <row r="7464" spans="1:7" x14ac:dyDescent="0.25">
      <c r="A7464" t="s">
        <v>23</v>
      </c>
      <c r="B7464" t="s">
        <v>8</v>
      </c>
      <c r="C7464" t="s">
        <v>24</v>
      </c>
      <c r="D7464" t="s">
        <v>130</v>
      </c>
      <c r="E7464" s="7">
        <v>265.45</v>
      </c>
      <c r="F7464" t="s">
        <v>26</v>
      </c>
      <c r="G7464" s="1">
        <v>43272</v>
      </c>
    </row>
    <row r="7465" spans="1:7" x14ac:dyDescent="0.25">
      <c r="A7465" t="s">
        <v>16</v>
      </c>
      <c r="B7465" t="s">
        <v>17</v>
      </c>
      <c r="C7465" t="s">
        <v>18</v>
      </c>
      <c r="D7465" t="s">
        <v>265</v>
      </c>
      <c r="E7465" s="7">
        <v>237.29</v>
      </c>
      <c r="F7465" t="s">
        <v>11</v>
      </c>
      <c r="G7465" s="1">
        <v>43890</v>
      </c>
    </row>
    <row r="7466" spans="1:7" x14ac:dyDescent="0.25">
      <c r="A7466" t="s">
        <v>12</v>
      </c>
      <c r="B7466" t="s">
        <v>13</v>
      </c>
      <c r="C7466" t="s">
        <v>14</v>
      </c>
      <c r="D7466" t="s">
        <v>227</v>
      </c>
      <c r="E7466" s="7">
        <v>166.39</v>
      </c>
      <c r="F7466" t="s">
        <v>26</v>
      </c>
      <c r="G7466" s="1">
        <v>42929</v>
      </c>
    </row>
    <row r="7467" spans="1:7" x14ac:dyDescent="0.25">
      <c r="A7467" t="s">
        <v>20</v>
      </c>
      <c r="B7467" t="s">
        <v>8</v>
      </c>
      <c r="C7467" t="s">
        <v>21</v>
      </c>
      <c r="D7467" t="s">
        <v>210</v>
      </c>
      <c r="E7467" s="7">
        <v>123.71</v>
      </c>
      <c r="F7467" t="s">
        <v>26</v>
      </c>
      <c r="G7467" s="1">
        <v>44573</v>
      </c>
    </row>
    <row r="7468" spans="1:7" x14ac:dyDescent="0.25">
      <c r="A7468" t="s">
        <v>76</v>
      </c>
      <c r="B7468" t="s">
        <v>77</v>
      </c>
      <c r="C7468" t="s">
        <v>78</v>
      </c>
      <c r="D7468" t="s">
        <v>265</v>
      </c>
      <c r="E7468" s="7">
        <v>239.76</v>
      </c>
      <c r="F7468" t="s">
        <v>11</v>
      </c>
      <c r="G7468" s="1">
        <v>44522</v>
      </c>
    </row>
    <row r="7469" spans="1:7" x14ac:dyDescent="0.25">
      <c r="A7469" t="s">
        <v>23</v>
      </c>
      <c r="B7469" t="s">
        <v>8</v>
      </c>
      <c r="C7469" t="s">
        <v>24</v>
      </c>
      <c r="D7469" t="s">
        <v>206</v>
      </c>
      <c r="E7469" s="7">
        <v>56.85</v>
      </c>
      <c r="F7469" t="s">
        <v>11</v>
      </c>
      <c r="G7469" s="1">
        <v>45732</v>
      </c>
    </row>
    <row r="7470" spans="1:7" x14ac:dyDescent="0.25">
      <c r="A7470" t="s">
        <v>76</v>
      </c>
      <c r="B7470" t="s">
        <v>77</v>
      </c>
      <c r="C7470" t="s">
        <v>78</v>
      </c>
      <c r="D7470" t="s">
        <v>179</v>
      </c>
      <c r="E7470" s="7">
        <v>281.35000000000002</v>
      </c>
      <c r="F7470" t="s">
        <v>11</v>
      </c>
      <c r="G7470" s="1">
        <v>42751</v>
      </c>
    </row>
    <row r="7471" spans="1:7" x14ac:dyDescent="0.25">
      <c r="A7471" t="s">
        <v>36</v>
      </c>
      <c r="B7471" t="s">
        <v>37</v>
      </c>
      <c r="C7471" t="s">
        <v>38</v>
      </c>
      <c r="D7471" t="s">
        <v>254</v>
      </c>
      <c r="E7471" s="7">
        <v>172.38</v>
      </c>
      <c r="F7471" t="s">
        <v>26</v>
      </c>
      <c r="G7471" s="1">
        <v>42649</v>
      </c>
    </row>
    <row r="7472" spans="1:7" x14ac:dyDescent="0.25">
      <c r="A7472" t="s">
        <v>27</v>
      </c>
      <c r="B7472" t="s">
        <v>28</v>
      </c>
      <c r="C7472" t="s">
        <v>29</v>
      </c>
      <c r="D7472" t="s">
        <v>93</v>
      </c>
      <c r="E7472" s="7">
        <v>133.6</v>
      </c>
      <c r="F7472" t="s">
        <v>11</v>
      </c>
      <c r="G7472" s="1">
        <v>44571</v>
      </c>
    </row>
    <row r="7473" spans="1:7" x14ac:dyDescent="0.25">
      <c r="A7473" t="s">
        <v>27</v>
      </c>
      <c r="B7473" t="s">
        <v>28</v>
      </c>
      <c r="C7473" t="s">
        <v>29</v>
      </c>
      <c r="D7473" t="s">
        <v>171</v>
      </c>
      <c r="E7473" s="7">
        <v>76.8</v>
      </c>
      <c r="F7473" t="s">
        <v>11</v>
      </c>
      <c r="G7473" s="1">
        <v>45751</v>
      </c>
    </row>
    <row r="7474" spans="1:7" x14ac:dyDescent="0.25">
      <c r="A7474" t="s">
        <v>60</v>
      </c>
      <c r="B7474" t="s">
        <v>61</v>
      </c>
      <c r="C7474" t="s">
        <v>62</v>
      </c>
      <c r="D7474" t="s">
        <v>89</v>
      </c>
      <c r="E7474" s="7">
        <v>93.75</v>
      </c>
      <c r="F7474" t="s">
        <v>26</v>
      </c>
      <c r="G7474" s="1">
        <v>42476</v>
      </c>
    </row>
    <row r="7475" spans="1:7" x14ac:dyDescent="0.25">
      <c r="A7475" t="s">
        <v>65</v>
      </c>
      <c r="B7475" t="s">
        <v>66</v>
      </c>
      <c r="C7475" t="s">
        <v>67</v>
      </c>
      <c r="D7475" t="s">
        <v>157</v>
      </c>
      <c r="E7475" s="7">
        <v>56.78</v>
      </c>
      <c r="F7475" t="s">
        <v>11</v>
      </c>
      <c r="G7475" s="1">
        <v>44853</v>
      </c>
    </row>
    <row r="7476" spans="1:7" x14ac:dyDescent="0.25">
      <c r="A7476" t="s">
        <v>42</v>
      </c>
      <c r="B7476" t="s">
        <v>8</v>
      </c>
      <c r="C7476" t="s">
        <v>43</v>
      </c>
      <c r="D7476" t="s">
        <v>75</v>
      </c>
      <c r="E7476" s="7">
        <v>271.77999999999997</v>
      </c>
      <c r="F7476" t="s">
        <v>26</v>
      </c>
      <c r="G7476" s="1">
        <v>44442</v>
      </c>
    </row>
    <row r="7477" spans="1:7" x14ac:dyDescent="0.25">
      <c r="A7477" t="s">
        <v>23</v>
      </c>
      <c r="B7477" t="s">
        <v>8</v>
      </c>
      <c r="C7477" t="s">
        <v>24</v>
      </c>
      <c r="D7477" t="s">
        <v>40</v>
      </c>
      <c r="E7477" s="7">
        <v>280.47000000000003</v>
      </c>
      <c r="F7477" t="s">
        <v>26</v>
      </c>
      <c r="G7477" s="1">
        <v>45413</v>
      </c>
    </row>
    <row r="7478" spans="1:7" x14ac:dyDescent="0.25">
      <c r="A7478" t="s">
        <v>51</v>
      </c>
      <c r="B7478" t="s">
        <v>52</v>
      </c>
      <c r="C7478" t="s">
        <v>9</v>
      </c>
      <c r="D7478" t="s">
        <v>160</v>
      </c>
      <c r="E7478" s="7">
        <v>55.89</v>
      </c>
      <c r="F7478" t="s">
        <v>26</v>
      </c>
      <c r="G7478" s="1">
        <v>43421</v>
      </c>
    </row>
    <row r="7479" spans="1:7" x14ac:dyDescent="0.25">
      <c r="A7479" t="s">
        <v>7</v>
      </c>
      <c r="B7479" t="s">
        <v>8</v>
      </c>
      <c r="C7479" t="s">
        <v>9</v>
      </c>
      <c r="D7479" t="s">
        <v>81</v>
      </c>
      <c r="E7479" s="7">
        <v>101.79</v>
      </c>
      <c r="F7479" t="s">
        <v>11</v>
      </c>
      <c r="G7479" s="1">
        <v>44111</v>
      </c>
    </row>
    <row r="7480" spans="1:7" x14ac:dyDescent="0.25">
      <c r="A7480" t="s">
        <v>51</v>
      </c>
      <c r="B7480" t="s">
        <v>52</v>
      </c>
      <c r="C7480" t="s">
        <v>9</v>
      </c>
      <c r="D7480" t="s">
        <v>114</v>
      </c>
      <c r="E7480" s="7">
        <v>130.34</v>
      </c>
      <c r="F7480" t="s">
        <v>26</v>
      </c>
      <c r="G7480" s="1">
        <v>44010</v>
      </c>
    </row>
    <row r="7481" spans="1:7" x14ac:dyDescent="0.25">
      <c r="A7481" t="s">
        <v>23</v>
      </c>
      <c r="B7481" t="s">
        <v>8</v>
      </c>
      <c r="C7481" t="s">
        <v>24</v>
      </c>
      <c r="D7481" t="s">
        <v>113</v>
      </c>
      <c r="E7481" s="7">
        <v>87.08</v>
      </c>
      <c r="F7481" t="s">
        <v>11</v>
      </c>
      <c r="G7481" s="1">
        <v>43445</v>
      </c>
    </row>
    <row r="7482" spans="1:7" x14ac:dyDescent="0.25">
      <c r="A7482" t="s">
        <v>76</v>
      </c>
      <c r="B7482" t="s">
        <v>77</v>
      </c>
      <c r="C7482" t="s">
        <v>78</v>
      </c>
      <c r="D7482" t="s">
        <v>230</v>
      </c>
      <c r="E7482" s="7">
        <v>108.24</v>
      </c>
      <c r="F7482" t="s">
        <v>26</v>
      </c>
      <c r="G7482" s="1">
        <v>43948</v>
      </c>
    </row>
    <row r="7483" spans="1:7" x14ac:dyDescent="0.25">
      <c r="A7483" t="s">
        <v>32</v>
      </c>
      <c r="B7483" t="s">
        <v>33</v>
      </c>
      <c r="C7483" t="s">
        <v>34</v>
      </c>
      <c r="D7483" t="s">
        <v>68</v>
      </c>
      <c r="E7483" s="7">
        <v>217.75</v>
      </c>
      <c r="F7483" t="s">
        <v>11</v>
      </c>
      <c r="G7483" s="1">
        <v>45116</v>
      </c>
    </row>
    <row r="7484" spans="1:7" x14ac:dyDescent="0.25">
      <c r="A7484" t="s">
        <v>12</v>
      </c>
      <c r="B7484" t="s">
        <v>13</v>
      </c>
      <c r="C7484" t="s">
        <v>14</v>
      </c>
      <c r="D7484" t="s">
        <v>228</v>
      </c>
      <c r="E7484" s="7">
        <v>122.99</v>
      </c>
      <c r="F7484" t="s">
        <v>11</v>
      </c>
      <c r="G7484" s="1">
        <v>45637</v>
      </c>
    </row>
    <row r="7485" spans="1:7" x14ac:dyDescent="0.25">
      <c r="A7485" t="s">
        <v>42</v>
      </c>
      <c r="B7485" t="s">
        <v>8</v>
      </c>
      <c r="C7485" t="s">
        <v>43</v>
      </c>
      <c r="D7485" t="s">
        <v>278</v>
      </c>
      <c r="E7485" s="7">
        <v>261.72000000000003</v>
      </c>
      <c r="F7485" t="s">
        <v>26</v>
      </c>
      <c r="G7485" s="1">
        <v>44747</v>
      </c>
    </row>
    <row r="7486" spans="1:7" x14ac:dyDescent="0.25">
      <c r="A7486" t="s">
        <v>45</v>
      </c>
      <c r="B7486" t="s">
        <v>46</v>
      </c>
      <c r="C7486" t="s">
        <v>47</v>
      </c>
      <c r="D7486" t="s">
        <v>154</v>
      </c>
      <c r="E7486" s="7">
        <v>100.41</v>
      </c>
      <c r="F7486" t="s">
        <v>11</v>
      </c>
      <c r="G7486" s="1">
        <v>42496</v>
      </c>
    </row>
    <row r="7487" spans="1:7" x14ac:dyDescent="0.25">
      <c r="A7487" t="s">
        <v>42</v>
      </c>
      <c r="B7487" t="s">
        <v>8</v>
      </c>
      <c r="C7487" t="s">
        <v>43</v>
      </c>
      <c r="D7487" t="s">
        <v>93</v>
      </c>
      <c r="E7487" s="7">
        <v>47.4</v>
      </c>
      <c r="F7487" t="s">
        <v>26</v>
      </c>
      <c r="G7487" s="1">
        <v>45626</v>
      </c>
    </row>
    <row r="7488" spans="1:7" x14ac:dyDescent="0.25">
      <c r="A7488" t="s">
        <v>45</v>
      </c>
      <c r="B7488" t="s">
        <v>46</v>
      </c>
      <c r="C7488" t="s">
        <v>47</v>
      </c>
      <c r="D7488" t="s">
        <v>114</v>
      </c>
      <c r="E7488" s="7">
        <v>14.97</v>
      </c>
      <c r="F7488" t="s">
        <v>26</v>
      </c>
      <c r="G7488" s="1">
        <v>45769</v>
      </c>
    </row>
    <row r="7489" spans="1:7" x14ac:dyDescent="0.25">
      <c r="A7489" t="s">
        <v>36</v>
      </c>
      <c r="B7489" t="s">
        <v>37</v>
      </c>
      <c r="C7489" t="s">
        <v>38</v>
      </c>
      <c r="D7489" t="s">
        <v>121</v>
      </c>
      <c r="E7489" s="7">
        <v>11.86</v>
      </c>
      <c r="F7489" t="s">
        <v>11</v>
      </c>
      <c r="G7489" s="1">
        <v>43166</v>
      </c>
    </row>
    <row r="7490" spans="1:7" x14ac:dyDescent="0.25">
      <c r="A7490" t="s">
        <v>32</v>
      </c>
      <c r="B7490" t="s">
        <v>33</v>
      </c>
      <c r="C7490" t="s">
        <v>34</v>
      </c>
      <c r="D7490" t="s">
        <v>221</v>
      </c>
      <c r="E7490" s="7">
        <v>95.45</v>
      </c>
      <c r="F7490" t="s">
        <v>26</v>
      </c>
      <c r="G7490" s="1">
        <v>44430</v>
      </c>
    </row>
    <row r="7491" spans="1:7" x14ac:dyDescent="0.25">
      <c r="A7491" t="s">
        <v>36</v>
      </c>
      <c r="B7491" t="s">
        <v>37</v>
      </c>
      <c r="C7491" t="s">
        <v>38</v>
      </c>
      <c r="D7491" t="s">
        <v>179</v>
      </c>
      <c r="E7491" s="7">
        <v>191.66</v>
      </c>
      <c r="F7491" t="s">
        <v>26</v>
      </c>
      <c r="G7491" s="1">
        <v>43055</v>
      </c>
    </row>
    <row r="7492" spans="1:7" x14ac:dyDescent="0.25">
      <c r="A7492" t="s">
        <v>45</v>
      </c>
      <c r="B7492" t="s">
        <v>46</v>
      </c>
      <c r="C7492" t="s">
        <v>47</v>
      </c>
      <c r="D7492" t="s">
        <v>191</v>
      </c>
      <c r="E7492" s="7">
        <v>120.44</v>
      </c>
      <c r="F7492" t="s">
        <v>26</v>
      </c>
      <c r="G7492" s="1">
        <v>43106</v>
      </c>
    </row>
    <row r="7493" spans="1:7" x14ac:dyDescent="0.25">
      <c r="A7493" t="s">
        <v>27</v>
      </c>
      <c r="B7493" t="s">
        <v>28</v>
      </c>
      <c r="C7493" t="s">
        <v>29</v>
      </c>
      <c r="D7493" t="s">
        <v>196</v>
      </c>
      <c r="E7493" s="7">
        <v>204.63</v>
      </c>
      <c r="F7493" t="s">
        <v>26</v>
      </c>
      <c r="G7493" s="1">
        <v>45648</v>
      </c>
    </row>
    <row r="7494" spans="1:7" x14ac:dyDescent="0.25">
      <c r="A7494" t="s">
        <v>27</v>
      </c>
      <c r="B7494" t="s">
        <v>28</v>
      </c>
      <c r="C7494" t="s">
        <v>29</v>
      </c>
      <c r="D7494" t="s">
        <v>271</v>
      </c>
      <c r="E7494" s="7">
        <v>66.290000000000006</v>
      </c>
      <c r="F7494" t="s">
        <v>11</v>
      </c>
      <c r="G7494" s="1">
        <v>44197</v>
      </c>
    </row>
    <row r="7495" spans="1:7" x14ac:dyDescent="0.25">
      <c r="A7495" t="s">
        <v>16</v>
      </c>
      <c r="B7495" t="s">
        <v>17</v>
      </c>
      <c r="C7495" t="s">
        <v>18</v>
      </c>
      <c r="D7495" t="s">
        <v>128</v>
      </c>
      <c r="E7495" s="7">
        <v>137.16999999999999</v>
      </c>
      <c r="F7495" t="s">
        <v>26</v>
      </c>
      <c r="G7495" s="1">
        <v>43706</v>
      </c>
    </row>
    <row r="7496" spans="1:7" x14ac:dyDescent="0.25">
      <c r="A7496" t="s">
        <v>20</v>
      </c>
      <c r="B7496" t="s">
        <v>8</v>
      </c>
      <c r="C7496" t="s">
        <v>21</v>
      </c>
      <c r="D7496" t="s">
        <v>131</v>
      </c>
      <c r="E7496" s="7">
        <v>151.13999999999999</v>
      </c>
      <c r="F7496" t="s">
        <v>11</v>
      </c>
      <c r="G7496" s="1">
        <v>43082</v>
      </c>
    </row>
    <row r="7497" spans="1:7" x14ac:dyDescent="0.25">
      <c r="A7497" t="s">
        <v>65</v>
      </c>
      <c r="B7497" t="s">
        <v>66</v>
      </c>
      <c r="C7497" t="s">
        <v>67</v>
      </c>
      <c r="D7497" t="s">
        <v>97</v>
      </c>
      <c r="E7497" s="7">
        <v>17.16</v>
      </c>
      <c r="F7497" t="s">
        <v>26</v>
      </c>
      <c r="G7497" s="1">
        <v>45088</v>
      </c>
    </row>
    <row r="7498" spans="1:7" x14ac:dyDescent="0.25">
      <c r="A7498" t="s">
        <v>60</v>
      </c>
      <c r="B7498" t="s">
        <v>61</v>
      </c>
      <c r="C7498" t="s">
        <v>62</v>
      </c>
      <c r="D7498" t="s">
        <v>15</v>
      </c>
      <c r="E7498" s="7">
        <v>237.83</v>
      </c>
      <c r="F7498" t="s">
        <v>11</v>
      </c>
      <c r="G7498" s="1">
        <v>43888</v>
      </c>
    </row>
    <row r="7499" spans="1:7" x14ac:dyDescent="0.25">
      <c r="A7499" t="s">
        <v>16</v>
      </c>
      <c r="B7499" t="s">
        <v>17</v>
      </c>
      <c r="C7499" t="s">
        <v>18</v>
      </c>
      <c r="D7499" t="s">
        <v>219</v>
      </c>
      <c r="E7499" s="7">
        <v>261.19</v>
      </c>
      <c r="F7499" t="s">
        <v>26</v>
      </c>
      <c r="G7499" s="1">
        <v>42690</v>
      </c>
    </row>
    <row r="7500" spans="1:7" x14ac:dyDescent="0.25">
      <c r="A7500" t="s">
        <v>60</v>
      </c>
      <c r="B7500" t="s">
        <v>61</v>
      </c>
      <c r="C7500" t="s">
        <v>62</v>
      </c>
      <c r="D7500" t="s">
        <v>22</v>
      </c>
      <c r="E7500" s="7">
        <v>201.36</v>
      </c>
      <c r="F7500" t="s">
        <v>11</v>
      </c>
      <c r="G7500" s="1">
        <v>43004</v>
      </c>
    </row>
    <row r="7501" spans="1:7" x14ac:dyDescent="0.25">
      <c r="A7501" t="s">
        <v>23</v>
      </c>
      <c r="B7501" t="s">
        <v>8</v>
      </c>
      <c r="C7501" t="s">
        <v>24</v>
      </c>
      <c r="D7501" t="s">
        <v>203</v>
      </c>
      <c r="E7501" s="7">
        <v>8.14</v>
      </c>
      <c r="F7501" t="s">
        <v>26</v>
      </c>
      <c r="G7501" s="1">
        <v>45461</v>
      </c>
    </row>
    <row r="7502" spans="1:7" x14ac:dyDescent="0.25">
      <c r="A7502" t="s">
        <v>36</v>
      </c>
      <c r="B7502" t="s">
        <v>37</v>
      </c>
      <c r="C7502" t="s">
        <v>38</v>
      </c>
      <c r="D7502" t="s">
        <v>88</v>
      </c>
      <c r="E7502" s="7">
        <v>294.16000000000003</v>
      </c>
      <c r="F7502" t="s">
        <v>11</v>
      </c>
      <c r="G7502" s="1">
        <v>44784</v>
      </c>
    </row>
    <row r="7503" spans="1:7" x14ac:dyDescent="0.25">
      <c r="A7503" t="s">
        <v>45</v>
      </c>
      <c r="B7503" t="s">
        <v>46</v>
      </c>
      <c r="C7503" t="s">
        <v>47</v>
      </c>
      <c r="D7503" t="s">
        <v>289</v>
      </c>
      <c r="E7503" s="7">
        <v>143.91</v>
      </c>
      <c r="F7503" t="s">
        <v>11</v>
      </c>
      <c r="G7503" s="1">
        <v>43431</v>
      </c>
    </row>
    <row r="7504" spans="1:7" x14ac:dyDescent="0.25">
      <c r="A7504" t="s">
        <v>32</v>
      </c>
      <c r="B7504" t="s">
        <v>33</v>
      </c>
      <c r="C7504" t="s">
        <v>34</v>
      </c>
      <c r="D7504" t="s">
        <v>195</v>
      </c>
      <c r="E7504" s="7">
        <v>149.53</v>
      </c>
      <c r="F7504" t="s">
        <v>26</v>
      </c>
      <c r="G7504" s="1">
        <v>42269</v>
      </c>
    </row>
    <row r="7505" spans="1:7" x14ac:dyDescent="0.25">
      <c r="A7505" t="s">
        <v>16</v>
      </c>
      <c r="B7505" t="s">
        <v>17</v>
      </c>
      <c r="C7505" t="s">
        <v>18</v>
      </c>
      <c r="D7505" t="s">
        <v>112</v>
      </c>
      <c r="E7505" s="7">
        <v>286.27</v>
      </c>
      <c r="F7505" t="s">
        <v>26</v>
      </c>
      <c r="G7505" s="1">
        <v>44542</v>
      </c>
    </row>
    <row r="7506" spans="1:7" x14ac:dyDescent="0.25">
      <c r="A7506" t="s">
        <v>51</v>
      </c>
      <c r="B7506" t="s">
        <v>52</v>
      </c>
      <c r="C7506" t="s">
        <v>9</v>
      </c>
      <c r="D7506" t="s">
        <v>41</v>
      </c>
      <c r="E7506" s="7">
        <v>175.54</v>
      </c>
      <c r="F7506" t="s">
        <v>26</v>
      </c>
      <c r="G7506" s="1">
        <v>43547</v>
      </c>
    </row>
    <row r="7507" spans="1:7" x14ac:dyDescent="0.25">
      <c r="A7507" t="s">
        <v>76</v>
      </c>
      <c r="B7507" t="s">
        <v>77</v>
      </c>
      <c r="C7507" t="s">
        <v>78</v>
      </c>
      <c r="D7507" t="s">
        <v>223</v>
      </c>
      <c r="E7507" s="7">
        <v>122.13</v>
      </c>
      <c r="F7507" t="s">
        <v>26</v>
      </c>
      <c r="G7507" s="1">
        <v>43460</v>
      </c>
    </row>
    <row r="7508" spans="1:7" x14ac:dyDescent="0.25">
      <c r="A7508" t="s">
        <v>36</v>
      </c>
      <c r="B7508" t="s">
        <v>37</v>
      </c>
      <c r="C7508" t="s">
        <v>38</v>
      </c>
      <c r="D7508" t="s">
        <v>167</v>
      </c>
      <c r="E7508" s="7">
        <v>29.87</v>
      </c>
      <c r="F7508" t="s">
        <v>26</v>
      </c>
      <c r="G7508" s="1">
        <v>45415</v>
      </c>
    </row>
    <row r="7509" spans="1:7" x14ac:dyDescent="0.25">
      <c r="A7509" t="s">
        <v>20</v>
      </c>
      <c r="B7509" t="s">
        <v>8</v>
      </c>
      <c r="C7509" t="s">
        <v>21</v>
      </c>
      <c r="D7509" t="s">
        <v>83</v>
      </c>
      <c r="E7509" s="7">
        <v>62.66</v>
      </c>
      <c r="F7509" t="s">
        <v>26</v>
      </c>
      <c r="G7509" s="1">
        <v>45121</v>
      </c>
    </row>
    <row r="7510" spans="1:7" x14ac:dyDescent="0.25">
      <c r="A7510" t="s">
        <v>76</v>
      </c>
      <c r="B7510" t="s">
        <v>77</v>
      </c>
      <c r="C7510" t="s">
        <v>78</v>
      </c>
      <c r="D7510" t="s">
        <v>126</v>
      </c>
      <c r="E7510" s="7">
        <v>201.07</v>
      </c>
      <c r="F7510" t="s">
        <v>26</v>
      </c>
      <c r="G7510" s="1">
        <v>44965</v>
      </c>
    </row>
    <row r="7511" spans="1:7" x14ac:dyDescent="0.25">
      <c r="A7511" t="s">
        <v>51</v>
      </c>
      <c r="B7511" t="s">
        <v>52</v>
      </c>
      <c r="C7511" t="s">
        <v>9</v>
      </c>
      <c r="D7511" t="s">
        <v>255</v>
      </c>
      <c r="E7511" s="7">
        <v>211.83</v>
      </c>
      <c r="F7511" t="s">
        <v>11</v>
      </c>
      <c r="G7511" s="1">
        <v>42687</v>
      </c>
    </row>
    <row r="7512" spans="1:7" x14ac:dyDescent="0.25">
      <c r="A7512" t="s">
        <v>36</v>
      </c>
      <c r="B7512" t="s">
        <v>37</v>
      </c>
      <c r="C7512" t="s">
        <v>38</v>
      </c>
      <c r="D7512" t="s">
        <v>255</v>
      </c>
      <c r="E7512" s="7">
        <v>158.18</v>
      </c>
      <c r="F7512" t="s">
        <v>11</v>
      </c>
      <c r="G7512" s="1">
        <v>42425</v>
      </c>
    </row>
    <row r="7513" spans="1:7" x14ac:dyDescent="0.25">
      <c r="A7513" t="s">
        <v>42</v>
      </c>
      <c r="B7513" t="s">
        <v>8</v>
      </c>
      <c r="C7513" t="s">
        <v>43</v>
      </c>
      <c r="D7513" t="s">
        <v>106</v>
      </c>
      <c r="E7513" s="7">
        <v>268.06</v>
      </c>
      <c r="F7513" t="s">
        <v>26</v>
      </c>
      <c r="G7513" s="1">
        <v>43318</v>
      </c>
    </row>
    <row r="7514" spans="1:7" x14ac:dyDescent="0.25">
      <c r="A7514" t="s">
        <v>32</v>
      </c>
      <c r="B7514" t="s">
        <v>33</v>
      </c>
      <c r="C7514" t="s">
        <v>34</v>
      </c>
      <c r="D7514" t="s">
        <v>141</v>
      </c>
      <c r="E7514" s="7">
        <v>203</v>
      </c>
      <c r="F7514" t="s">
        <v>26</v>
      </c>
      <c r="G7514" s="1">
        <v>45331</v>
      </c>
    </row>
    <row r="7515" spans="1:7" x14ac:dyDescent="0.25">
      <c r="A7515" t="s">
        <v>60</v>
      </c>
      <c r="B7515" t="s">
        <v>61</v>
      </c>
      <c r="C7515" t="s">
        <v>62</v>
      </c>
      <c r="D7515" t="s">
        <v>168</v>
      </c>
      <c r="E7515" s="7">
        <v>251.82</v>
      </c>
      <c r="F7515" t="s">
        <v>26</v>
      </c>
      <c r="G7515" s="1">
        <v>45191</v>
      </c>
    </row>
    <row r="7516" spans="1:7" x14ac:dyDescent="0.25">
      <c r="A7516" t="s">
        <v>7</v>
      </c>
      <c r="B7516" t="s">
        <v>8</v>
      </c>
      <c r="C7516" t="s">
        <v>9</v>
      </c>
      <c r="D7516" t="s">
        <v>91</v>
      </c>
      <c r="E7516" s="7">
        <v>69.09</v>
      </c>
      <c r="F7516" t="s">
        <v>26</v>
      </c>
      <c r="G7516" s="1">
        <v>45774</v>
      </c>
    </row>
    <row r="7517" spans="1:7" x14ac:dyDescent="0.25">
      <c r="A7517" t="s">
        <v>45</v>
      </c>
      <c r="B7517" t="s">
        <v>46</v>
      </c>
      <c r="C7517" t="s">
        <v>47</v>
      </c>
      <c r="D7517" t="s">
        <v>69</v>
      </c>
      <c r="E7517" s="7">
        <v>217.83</v>
      </c>
      <c r="F7517" t="s">
        <v>11</v>
      </c>
      <c r="G7517" s="1">
        <v>43851</v>
      </c>
    </row>
    <row r="7518" spans="1:7" x14ac:dyDescent="0.25">
      <c r="A7518" t="s">
        <v>60</v>
      </c>
      <c r="B7518" t="s">
        <v>61</v>
      </c>
      <c r="C7518" t="s">
        <v>62</v>
      </c>
      <c r="D7518" t="s">
        <v>106</v>
      </c>
      <c r="E7518" s="7">
        <v>281.10000000000002</v>
      </c>
      <c r="F7518" t="s">
        <v>26</v>
      </c>
      <c r="G7518" s="1">
        <v>43813</v>
      </c>
    </row>
    <row r="7519" spans="1:7" x14ac:dyDescent="0.25">
      <c r="A7519" t="s">
        <v>7</v>
      </c>
      <c r="B7519" t="s">
        <v>8</v>
      </c>
      <c r="C7519" t="s">
        <v>9</v>
      </c>
      <c r="D7519" t="s">
        <v>152</v>
      </c>
      <c r="E7519" s="7">
        <v>226.91</v>
      </c>
      <c r="F7519" t="s">
        <v>26</v>
      </c>
      <c r="G7519" s="1">
        <v>43893</v>
      </c>
    </row>
    <row r="7520" spans="1:7" x14ac:dyDescent="0.25">
      <c r="A7520" t="s">
        <v>20</v>
      </c>
      <c r="B7520" t="s">
        <v>8</v>
      </c>
      <c r="C7520" t="s">
        <v>21</v>
      </c>
      <c r="D7520" t="s">
        <v>160</v>
      </c>
      <c r="E7520" s="7">
        <v>75.849999999999994</v>
      </c>
      <c r="F7520" t="s">
        <v>11</v>
      </c>
      <c r="G7520" s="1">
        <v>43927</v>
      </c>
    </row>
    <row r="7521" spans="1:7" x14ac:dyDescent="0.25">
      <c r="A7521" t="s">
        <v>23</v>
      </c>
      <c r="B7521" t="s">
        <v>8</v>
      </c>
      <c r="C7521" t="s">
        <v>24</v>
      </c>
      <c r="D7521" t="s">
        <v>142</v>
      </c>
      <c r="E7521" s="7">
        <v>157.82</v>
      </c>
      <c r="F7521" t="s">
        <v>11</v>
      </c>
      <c r="G7521" s="1">
        <v>44134</v>
      </c>
    </row>
    <row r="7522" spans="1:7" x14ac:dyDescent="0.25">
      <c r="A7522" t="s">
        <v>76</v>
      </c>
      <c r="B7522" t="s">
        <v>77</v>
      </c>
      <c r="C7522" t="s">
        <v>78</v>
      </c>
      <c r="D7522" t="s">
        <v>89</v>
      </c>
      <c r="E7522" s="7">
        <v>255.35</v>
      </c>
      <c r="F7522" t="s">
        <v>26</v>
      </c>
      <c r="G7522" s="1">
        <v>42732</v>
      </c>
    </row>
    <row r="7523" spans="1:7" x14ac:dyDescent="0.25">
      <c r="A7523" t="s">
        <v>51</v>
      </c>
      <c r="B7523" t="s">
        <v>52</v>
      </c>
      <c r="C7523" t="s">
        <v>9</v>
      </c>
      <c r="D7523" t="s">
        <v>179</v>
      </c>
      <c r="E7523" s="7">
        <v>36.49</v>
      </c>
      <c r="F7523" t="s">
        <v>26</v>
      </c>
      <c r="G7523" s="1">
        <v>42610</v>
      </c>
    </row>
    <row r="7524" spans="1:7" x14ac:dyDescent="0.25">
      <c r="A7524" t="s">
        <v>60</v>
      </c>
      <c r="B7524" t="s">
        <v>61</v>
      </c>
      <c r="C7524" t="s">
        <v>62</v>
      </c>
      <c r="D7524" t="s">
        <v>91</v>
      </c>
      <c r="E7524" s="7">
        <v>43.6</v>
      </c>
      <c r="F7524" t="s">
        <v>26</v>
      </c>
      <c r="G7524" s="1">
        <v>42318</v>
      </c>
    </row>
    <row r="7525" spans="1:7" x14ac:dyDescent="0.25">
      <c r="A7525" t="s">
        <v>42</v>
      </c>
      <c r="B7525" t="s">
        <v>8</v>
      </c>
      <c r="C7525" t="s">
        <v>43</v>
      </c>
      <c r="D7525" t="s">
        <v>275</v>
      </c>
      <c r="E7525" s="7">
        <v>126.21</v>
      </c>
      <c r="F7525" t="s">
        <v>26</v>
      </c>
      <c r="G7525" s="1">
        <v>45768</v>
      </c>
    </row>
    <row r="7526" spans="1:7" x14ac:dyDescent="0.25">
      <c r="A7526" t="s">
        <v>27</v>
      </c>
      <c r="B7526" t="s">
        <v>28</v>
      </c>
      <c r="C7526" t="s">
        <v>29</v>
      </c>
      <c r="D7526" t="s">
        <v>136</v>
      </c>
      <c r="E7526" s="7">
        <v>183.28</v>
      </c>
      <c r="F7526" t="s">
        <v>26</v>
      </c>
      <c r="G7526" s="1">
        <v>45365</v>
      </c>
    </row>
    <row r="7527" spans="1:7" x14ac:dyDescent="0.25">
      <c r="A7527" t="s">
        <v>45</v>
      </c>
      <c r="B7527" t="s">
        <v>46</v>
      </c>
      <c r="C7527" t="s">
        <v>47</v>
      </c>
      <c r="D7527" t="s">
        <v>270</v>
      </c>
      <c r="E7527" s="7">
        <v>247.41</v>
      </c>
      <c r="F7527" t="s">
        <v>11</v>
      </c>
      <c r="G7527" s="1">
        <v>45224</v>
      </c>
    </row>
    <row r="7528" spans="1:7" x14ac:dyDescent="0.25">
      <c r="A7528" t="s">
        <v>7</v>
      </c>
      <c r="B7528" t="s">
        <v>8</v>
      </c>
      <c r="C7528" t="s">
        <v>9</v>
      </c>
      <c r="D7528" t="s">
        <v>170</v>
      </c>
      <c r="E7528" s="7">
        <v>153.93</v>
      </c>
      <c r="F7528" t="s">
        <v>26</v>
      </c>
      <c r="G7528" s="1">
        <v>45583</v>
      </c>
    </row>
    <row r="7529" spans="1:7" x14ac:dyDescent="0.25">
      <c r="A7529" t="s">
        <v>16</v>
      </c>
      <c r="B7529" t="s">
        <v>17</v>
      </c>
      <c r="C7529" t="s">
        <v>18</v>
      </c>
      <c r="D7529" t="s">
        <v>272</v>
      </c>
      <c r="E7529" s="7">
        <v>112.76</v>
      </c>
      <c r="F7529" t="s">
        <v>26</v>
      </c>
      <c r="G7529" s="1">
        <v>43337</v>
      </c>
    </row>
    <row r="7530" spans="1:7" x14ac:dyDescent="0.25">
      <c r="A7530" t="s">
        <v>65</v>
      </c>
      <c r="B7530" t="s">
        <v>66</v>
      </c>
      <c r="C7530" t="s">
        <v>67</v>
      </c>
      <c r="D7530" t="s">
        <v>75</v>
      </c>
      <c r="E7530" s="7">
        <v>216.96</v>
      </c>
      <c r="F7530" t="s">
        <v>26</v>
      </c>
      <c r="G7530" s="1">
        <v>43824</v>
      </c>
    </row>
    <row r="7531" spans="1:7" x14ac:dyDescent="0.25">
      <c r="A7531" t="s">
        <v>32</v>
      </c>
      <c r="B7531" t="s">
        <v>33</v>
      </c>
      <c r="C7531" t="s">
        <v>34</v>
      </c>
      <c r="D7531" t="s">
        <v>215</v>
      </c>
      <c r="E7531" s="7">
        <v>280.60000000000002</v>
      </c>
      <c r="F7531" t="s">
        <v>11</v>
      </c>
      <c r="G7531" s="1">
        <v>45618</v>
      </c>
    </row>
    <row r="7532" spans="1:7" x14ac:dyDescent="0.25">
      <c r="A7532" t="s">
        <v>45</v>
      </c>
      <c r="B7532" t="s">
        <v>46</v>
      </c>
      <c r="C7532" t="s">
        <v>47</v>
      </c>
      <c r="D7532" t="s">
        <v>95</v>
      </c>
      <c r="E7532" s="7">
        <v>66.12</v>
      </c>
      <c r="F7532" t="s">
        <v>11</v>
      </c>
      <c r="G7532" s="1">
        <v>42248</v>
      </c>
    </row>
    <row r="7533" spans="1:7" x14ac:dyDescent="0.25">
      <c r="A7533" t="s">
        <v>16</v>
      </c>
      <c r="B7533" t="s">
        <v>17</v>
      </c>
      <c r="C7533" t="s">
        <v>18</v>
      </c>
      <c r="D7533" t="s">
        <v>243</v>
      </c>
      <c r="E7533" s="7">
        <v>18.440000000000001</v>
      </c>
      <c r="F7533" t="s">
        <v>11</v>
      </c>
      <c r="G7533" s="1">
        <v>45142</v>
      </c>
    </row>
    <row r="7534" spans="1:7" x14ac:dyDescent="0.25">
      <c r="A7534" t="s">
        <v>23</v>
      </c>
      <c r="B7534" t="s">
        <v>8</v>
      </c>
      <c r="C7534" t="s">
        <v>24</v>
      </c>
      <c r="D7534" t="s">
        <v>110</v>
      </c>
      <c r="E7534" s="7">
        <v>248.42</v>
      </c>
      <c r="F7534" t="s">
        <v>11</v>
      </c>
      <c r="G7534" s="1">
        <v>43417</v>
      </c>
    </row>
    <row r="7535" spans="1:7" x14ac:dyDescent="0.25">
      <c r="A7535" t="s">
        <v>42</v>
      </c>
      <c r="B7535" t="s">
        <v>8</v>
      </c>
      <c r="C7535" t="s">
        <v>43</v>
      </c>
      <c r="D7535" t="s">
        <v>234</v>
      </c>
      <c r="E7535" s="7">
        <v>210.66</v>
      </c>
      <c r="F7535" t="s">
        <v>11</v>
      </c>
      <c r="G7535" s="1">
        <v>43807</v>
      </c>
    </row>
    <row r="7536" spans="1:7" x14ac:dyDescent="0.25">
      <c r="A7536" t="s">
        <v>45</v>
      </c>
      <c r="B7536" t="s">
        <v>46</v>
      </c>
      <c r="C7536" t="s">
        <v>47</v>
      </c>
      <c r="D7536" t="s">
        <v>154</v>
      </c>
      <c r="E7536" s="7">
        <v>110.9</v>
      </c>
      <c r="F7536" t="s">
        <v>11</v>
      </c>
      <c r="G7536" s="1">
        <v>44834</v>
      </c>
    </row>
    <row r="7537" spans="1:7" x14ac:dyDescent="0.25">
      <c r="A7537" t="s">
        <v>45</v>
      </c>
      <c r="B7537" t="s">
        <v>46</v>
      </c>
      <c r="C7537" t="s">
        <v>47</v>
      </c>
      <c r="D7537" t="s">
        <v>133</v>
      </c>
      <c r="E7537" s="7">
        <v>216.49</v>
      </c>
      <c r="F7537" t="s">
        <v>11</v>
      </c>
      <c r="G7537" s="1">
        <v>45516</v>
      </c>
    </row>
    <row r="7538" spans="1:7" x14ac:dyDescent="0.25">
      <c r="A7538" t="s">
        <v>60</v>
      </c>
      <c r="B7538" t="s">
        <v>61</v>
      </c>
      <c r="C7538" t="s">
        <v>62</v>
      </c>
      <c r="D7538" t="s">
        <v>283</v>
      </c>
      <c r="E7538" s="7">
        <v>31.01</v>
      </c>
      <c r="F7538" t="s">
        <v>26</v>
      </c>
      <c r="G7538" s="1">
        <v>44255</v>
      </c>
    </row>
    <row r="7539" spans="1:7" x14ac:dyDescent="0.25">
      <c r="A7539" t="s">
        <v>16</v>
      </c>
      <c r="B7539" t="s">
        <v>17</v>
      </c>
      <c r="C7539" t="s">
        <v>18</v>
      </c>
      <c r="D7539" t="s">
        <v>221</v>
      </c>
      <c r="E7539" s="7">
        <v>73.209999999999994</v>
      </c>
      <c r="F7539" t="s">
        <v>11</v>
      </c>
      <c r="G7539" s="1">
        <v>43566</v>
      </c>
    </row>
    <row r="7540" spans="1:7" x14ac:dyDescent="0.25">
      <c r="A7540" t="s">
        <v>76</v>
      </c>
      <c r="B7540" t="s">
        <v>77</v>
      </c>
      <c r="C7540" t="s">
        <v>78</v>
      </c>
      <c r="D7540" t="s">
        <v>75</v>
      </c>
      <c r="E7540" s="7">
        <v>210.42</v>
      </c>
      <c r="F7540" t="s">
        <v>11</v>
      </c>
      <c r="G7540" s="1">
        <v>42743</v>
      </c>
    </row>
    <row r="7541" spans="1:7" x14ac:dyDescent="0.25">
      <c r="A7541" t="s">
        <v>20</v>
      </c>
      <c r="B7541" t="s">
        <v>8</v>
      </c>
      <c r="C7541" t="s">
        <v>21</v>
      </c>
      <c r="D7541" t="s">
        <v>174</v>
      </c>
      <c r="E7541" s="7">
        <v>277.79000000000002</v>
      </c>
      <c r="F7541" t="s">
        <v>26</v>
      </c>
      <c r="G7541" s="1">
        <v>45439</v>
      </c>
    </row>
    <row r="7542" spans="1:7" x14ac:dyDescent="0.25">
      <c r="A7542" t="s">
        <v>7</v>
      </c>
      <c r="B7542" t="s">
        <v>8</v>
      </c>
      <c r="C7542" t="s">
        <v>9</v>
      </c>
      <c r="D7542" t="s">
        <v>94</v>
      </c>
      <c r="E7542" s="7">
        <v>202.78</v>
      </c>
      <c r="F7542" t="s">
        <v>26</v>
      </c>
      <c r="G7542" s="1">
        <v>42956</v>
      </c>
    </row>
    <row r="7543" spans="1:7" x14ac:dyDescent="0.25">
      <c r="A7543" t="s">
        <v>42</v>
      </c>
      <c r="B7543" t="s">
        <v>8</v>
      </c>
      <c r="C7543" t="s">
        <v>43</v>
      </c>
      <c r="D7543" t="s">
        <v>282</v>
      </c>
      <c r="E7543" s="7">
        <v>201.71</v>
      </c>
      <c r="F7543" t="s">
        <v>26</v>
      </c>
      <c r="G7543" s="1">
        <v>43503</v>
      </c>
    </row>
    <row r="7544" spans="1:7" x14ac:dyDescent="0.25">
      <c r="A7544" t="s">
        <v>45</v>
      </c>
      <c r="B7544" t="s">
        <v>46</v>
      </c>
      <c r="C7544" t="s">
        <v>47</v>
      </c>
      <c r="D7544" t="s">
        <v>165</v>
      </c>
      <c r="E7544" s="7">
        <v>270.85000000000002</v>
      </c>
      <c r="F7544" t="s">
        <v>26</v>
      </c>
      <c r="G7544" s="1">
        <v>44723</v>
      </c>
    </row>
    <row r="7545" spans="1:7" x14ac:dyDescent="0.25">
      <c r="A7545" t="s">
        <v>32</v>
      </c>
      <c r="B7545" t="s">
        <v>33</v>
      </c>
      <c r="C7545" t="s">
        <v>34</v>
      </c>
      <c r="D7545" t="s">
        <v>222</v>
      </c>
      <c r="E7545" s="7">
        <v>266.2</v>
      </c>
      <c r="F7545" t="s">
        <v>11</v>
      </c>
      <c r="G7545" s="1">
        <v>45558</v>
      </c>
    </row>
    <row r="7546" spans="1:7" x14ac:dyDescent="0.25">
      <c r="A7546" t="s">
        <v>45</v>
      </c>
      <c r="B7546" t="s">
        <v>46</v>
      </c>
      <c r="C7546" t="s">
        <v>47</v>
      </c>
      <c r="D7546" t="s">
        <v>287</v>
      </c>
      <c r="E7546" s="7">
        <v>91.74</v>
      </c>
      <c r="F7546" t="s">
        <v>26</v>
      </c>
      <c r="G7546" s="1">
        <v>45422</v>
      </c>
    </row>
    <row r="7547" spans="1:7" x14ac:dyDescent="0.25">
      <c r="A7547" t="s">
        <v>76</v>
      </c>
      <c r="B7547" t="s">
        <v>77</v>
      </c>
      <c r="C7547" t="s">
        <v>78</v>
      </c>
      <c r="D7547" t="s">
        <v>274</v>
      </c>
      <c r="E7547" s="7">
        <v>241.86</v>
      </c>
      <c r="F7547" t="s">
        <v>11</v>
      </c>
      <c r="G7547" s="1">
        <v>45195</v>
      </c>
    </row>
    <row r="7548" spans="1:7" x14ac:dyDescent="0.25">
      <c r="A7548" t="s">
        <v>51</v>
      </c>
      <c r="B7548" t="s">
        <v>52</v>
      </c>
      <c r="C7548" t="s">
        <v>9</v>
      </c>
      <c r="D7548" t="s">
        <v>231</v>
      </c>
      <c r="E7548" s="7">
        <v>193.18</v>
      </c>
      <c r="F7548" t="s">
        <v>11</v>
      </c>
      <c r="G7548" s="1">
        <v>43096</v>
      </c>
    </row>
    <row r="7549" spans="1:7" x14ac:dyDescent="0.25">
      <c r="A7549" t="s">
        <v>32</v>
      </c>
      <c r="B7549" t="s">
        <v>33</v>
      </c>
      <c r="C7549" t="s">
        <v>34</v>
      </c>
      <c r="D7549" t="s">
        <v>250</v>
      </c>
      <c r="E7549" s="7">
        <v>268.5</v>
      </c>
      <c r="F7549" t="s">
        <v>11</v>
      </c>
      <c r="G7549" s="1">
        <v>44359</v>
      </c>
    </row>
    <row r="7550" spans="1:7" x14ac:dyDescent="0.25">
      <c r="A7550" t="s">
        <v>32</v>
      </c>
      <c r="B7550" t="s">
        <v>33</v>
      </c>
      <c r="C7550" t="s">
        <v>34</v>
      </c>
      <c r="D7550" t="s">
        <v>10</v>
      </c>
      <c r="E7550" s="7">
        <v>194.61</v>
      </c>
      <c r="F7550" t="s">
        <v>26</v>
      </c>
      <c r="G7550" s="1">
        <v>43465</v>
      </c>
    </row>
    <row r="7551" spans="1:7" x14ac:dyDescent="0.25">
      <c r="A7551" t="s">
        <v>32</v>
      </c>
      <c r="B7551" t="s">
        <v>33</v>
      </c>
      <c r="C7551" t="s">
        <v>34</v>
      </c>
      <c r="D7551" t="s">
        <v>252</v>
      </c>
      <c r="E7551" s="7">
        <v>9.3000000000000007</v>
      </c>
      <c r="F7551" t="s">
        <v>11</v>
      </c>
      <c r="G7551" s="1">
        <v>42561</v>
      </c>
    </row>
    <row r="7552" spans="1:7" x14ac:dyDescent="0.25">
      <c r="A7552" t="s">
        <v>12</v>
      </c>
      <c r="B7552" t="s">
        <v>13</v>
      </c>
      <c r="C7552" t="s">
        <v>14</v>
      </c>
      <c r="D7552" t="s">
        <v>258</v>
      </c>
      <c r="E7552" s="7">
        <v>18.02</v>
      </c>
      <c r="F7552" t="s">
        <v>26</v>
      </c>
      <c r="G7552" s="1">
        <v>45129</v>
      </c>
    </row>
    <row r="7553" spans="1:7" x14ac:dyDescent="0.25">
      <c r="A7553" t="s">
        <v>60</v>
      </c>
      <c r="B7553" t="s">
        <v>61</v>
      </c>
      <c r="C7553" t="s">
        <v>62</v>
      </c>
      <c r="D7553" t="s">
        <v>162</v>
      </c>
      <c r="E7553" s="7">
        <v>136.37</v>
      </c>
      <c r="F7553" t="s">
        <v>26</v>
      </c>
      <c r="G7553" s="1">
        <v>43403</v>
      </c>
    </row>
    <row r="7554" spans="1:7" x14ac:dyDescent="0.25">
      <c r="A7554" t="s">
        <v>32</v>
      </c>
      <c r="B7554" t="s">
        <v>33</v>
      </c>
      <c r="C7554" t="s">
        <v>34</v>
      </c>
      <c r="D7554" t="s">
        <v>197</v>
      </c>
      <c r="E7554" s="7">
        <v>50.68</v>
      </c>
      <c r="F7554" t="s">
        <v>26</v>
      </c>
      <c r="G7554" s="1">
        <v>43021</v>
      </c>
    </row>
    <row r="7555" spans="1:7" x14ac:dyDescent="0.25">
      <c r="A7555" t="s">
        <v>36</v>
      </c>
      <c r="B7555" t="s">
        <v>37</v>
      </c>
      <c r="C7555" t="s">
        <v>38</v>
      </c>
      <c r="D7555" t="s">
        <v>253</v>
      </c>
      <c r="E7555" s="7">
        <v>186.46</v>
      </c>
      <c r="F7555" t="s">
        <v>26</v>
      </c>
      <c r="G7555" s="1">
        <v>44338</v>
      </c>
    </row>
    <row r="7556" spans="1:7" x14ac:dyDescent="0.25">
      <c r="A7556" t="s">
        <v>42</v>
      </c>
      <c r="B7556" t="s">
        <v>8</v>
      </c>
      <c r="C7556" t="s">
        <v>43</v>
      </c>
      <c r="D7556" t="s">
        <v>277</v>
      </c>
      <c r="E7556" s="7">
        <v>71.760000000000005</v>
      </c>
      <c r="F7556" t="s">
        <v>26</v>
      </c>
      <c r="G7556" s="1">
        <v>45137</v>
      </c>
    </row>
    <row r="7557" spans="1:7" x14ac:dyDescent="0.25">
      <c r="A7557" t="s">
        <v>60</v>
      </c>
      <c r="B7557" t="s">
        <v>61</v>
      </c>
      <c r="C7557" t="s">
        <v>62</v>
      </c>
      <c r="D7557" t="s">
        <v>79</v>
      </c>
      <c r="E7557" s="7">
        <v>36.57</v>
      </c>
      <c r="F7557" t="s">
        <v>11</v>
      </c>
      <c r="G7557" s="1">
        <v>45133</v>
      </c>
    </row>
    <row r="7558" spans="1:7" x14ac:dyDescent="0.25">
      <c r="A7558" t="s">
        <v>12</v>
      </c>
      <c r="B7558" t="s">
        <v>13</v>
      </c>
      <c r="C7558" t="s">
        <v>14</v>
      </c>
      <c r="D7558" t="s">
        <v>156</v>
      </c>
      <c r="E7558" s="7">
        <v>31.97</v>
      </c>
      <c r="F7558" t="s">
        <v>26</v>
      </c>
      <c r="G7558" s="1">
        <v>43365</v>
      </c>
    </row>
    <row r="7559" spans="1:7" x14ac:dyDescent="0.25">
      <c r="A7559" t="s">
        <v>45</v>
      </c>
      <c r="B7559" t="s">
        <v>46</v>
      </c>
      <c r="C7559" t="s">
        <v>47</v>
      </c>
      <c r="D7559" t="s">
        <v>145</v>
      </c>
      <c r="E7559" s="7">
        <v>56.75</v>
      </c>
      <c r="F7559" t="s">
        <v>11</v>
      </c>
      <c r="G7559" s="1">
        <v>43818</v>
      </c>
    </row>
    <row r="7560" spans="1:7" x14ac:dyDescent="0.25">
      <c r="A7560" t="s">
        <v>45</v>
      </c>
      <c r="B7560" t="s">
        <v>46</v>
      </c>
      <c r="C7560" t="s">
        <v>47</v>
      </c>
      <c r="D7560" t="s">
        <v>203</v>
      </c>
      <c r="E7560" s="7">
        <v>264.66000000000003</v>
      </c>
      <c r="F7560" t="s">
        <v>26</v>
      </c>
      <c r="G7560" s="1">
        <v>45348</v>
      </c>
    </row>
    <row r="7561" spans="1:7" x14ac:dyDescent="0.25">
      <c r="A7561" t="s">
        <v>65</v>
      </c>
      <c r="B7561" t="s">
        <v>66</v>
      </c>
      <c r="C7561" t="s">
        <v>67</v>
      </c>
      <c r="D7561" t="s">
        <v>171</v>
      </c>
      <c r="E7561" s="7">
        <v>293.31</v>
      </c>
      <c r="F7561" t="s">
        <v>11</v>
      </c>
      <c r="G7561" s="1">
        <v>44043</v>
      </c>
    </row>
    <row r="7562" spans="1:7" x14ac:dyDescent="0.25">
      <c r="A7562" t="s">
        <v>51</v>
      </c>
      <c r="B7562" t="s">
        <v>52</v>
      </c>
      <c r="C7562" t="s">
        <v>9</v>
      </c>
      <c r="D7562" t="s">
        <v>177</v>
      </c>
      <c r="E7562" s="7">
        <v>294.48</v>
      </c>
      <c r="F7562" t="s">
        <v>26</v>
      </c>
      <c r="G7562" s="1">
        <v>44558</v>
      </c>
    </row>
    <row r="7563" spans="1:7" x14ac:dyDescent="0.25">
      <c r="A7563" t="s">
        <v>65</v>
      </c>
      <c r="B7563" t="s">
        <v>66</v>
      </c>
      <c r="C7563" t="s">
        <v>67</v>
      </c>
      <c r="D7563" t="s">
        <v>287</v>
      </c>
      <c r="E7563" s="7">
        <v>113.12</v>
      </c>
      <c r="F7563" t="s">
        <v>11</v>
      </c>
      <c r="G7563" s="1">
        <v>45473</v>
      </c>
    </row>
    <row r="7564" spans="1:7" x14ac:dyDescent="0.25">
      <c r="A7564" t="s">
        <v>36</v>
      </c>
      <c r="B7564" t="s">
        <v>37</v>
      </c>
      <c r="C7564" t="s">
        <v>38</v>
      </c>
      <c r="D7564" t="s">
        <v>50</v>
      </c>
      <c r="E7564" s="7">
        <v>295.06</v>
      </c>
      <c r="F7564" t="s">
        <v>11</v>
      </c>
      <c r="G7564" s="1">
        <v>43358</v>
      </c>
    </row>
    <row r="7565" spans="1:7" x14ac:dyDescent="0.25">
      <c r="A7565" t="s">
        <v>16</v>
      </c>
      <c r="B7565" t="s">
        <v>17</v>
      </c>
      <c r="C7565" t="s">
        <v>18</v>
      </c>
      <c r="D7565" t="s">
        <v>134</v>
      </c>
      <c r="E7565" s="7">
        <v>170.98</v>
      </c>
      <c r="F7565" t="s">
        <v>26</v>
      </c>
      <c r="G7565" s="1">
        <v>44427</v>
      </c>
    </row>
    <row r="7566" spans="1:7" x14ac:dyDescent="0.25">
      <c r="A7566" t="s">
        <v>32</v>
      </c>
      <c r="B7566" t="s">
        <v>33</v>
      </c>
      <c r="C7566" t="s">
        <v>34</v>
      </c>
      <c r="D7566" t="s">
        <v>272</v>
      </c>
      <c r="E7566" s="7">
        <v>272.97000000000003</v>
      </c>
      <c r="F7566" t="s">
        <v>26</v>
      </c>
      <c r="G7566" s="1">
        <v>45504</v>
      </c>
    </row>
    <row r="7567" spans="1:7" x14ac:dyDescent="0.25">
      <c r="A7567" t="s">
        <v>32</v>
      </c>
      <c r="B7567" t="s">
        <v>33</v>
      </c>
      <c r="C7567" t="s">
        <v>34</v>
      </c>
      <c r="D7567" t="s">
        <v>73</v>
      </c>
      <c r="E7567" s="7">
        <v>22.76</v>
      </c>
      <c r="F7567" t="s">
        <v>11</v>
      </c>
      <c r="G7567" s="1">
        <v>43038</v>
      </c>
    </row>
    <row r="7568" spans="1:7" x14ac:dyDescent="0.25">
      <c r="A7568" t="s">
        <v>12</v>
      </c>
      <c r="B7568" t="s">
        <v>13</v>
      </c>
      <c r="C7568" t="s">
        <v>14</v>
      </c>
      <c r="D7568" t="s">
        <v>263</v>
      </c>
      <c r="E7568" s="7">
        <v>209.36</v>
      </c>
      <c r="F7568" t="s">
        <v>11</v>
      </c>
      <c r="G7568" s="1">
        <v>45407</v>
      </c>
    </row>
    <row r="7569" spans="1:7" x14ac:dyDescent="0.25">
      <c r="A7569" t="s">
        <v>23</v>
      </c>
      <c r="B7569" t="s">
        <v>8</v>
      </c>
      <c r="C7569" t="s">
        <v>24</v>
      </c>
      <c r="D7569" t="s">
        <v>284</v>
      </c>
      <c r="E7569" s="7">
        <v>209.96</v>
      </c>
      <c r="F7569" t="s">
        <v>26</v>
      </c>
      <c r="G7569" s="1">
        <v>44921</v>
      </c>
    </row>
    <row r="7570" spans="1:7" x14ac:dyDescent="0.25">
      <c r="A7570" t="s">
        <v>7</v>
      </c>
      <c r="B7570" t="s">
        <v>8</v>
      </c>
      <c r="C7570" t="s">
        <v>9</v>
      </c>
      <c r="D7570" t="s">
        <v>53</v>
      </c>
      <c r="E7570" s="7">
        <v>29.29</v>
      </c>
      <c r="F7570" t="s">
        <v>26</v>
      </c>
      <c r="G7570" s="1">
        <v>44786</v>
      </c>
    </row>
    <row r="7571" spans="1:7" x14ac:dyDescent="0.25">
      <c r="A7571" t="s">
        <v>16</v>
      </c>
      <c r="B7571" t="s">
        <v>17</v>
      </c>
      <c r="C7571" t="s">
        <v>18</v>
      </c>
      <c r="D7571" t="s">
        <v>15</v>
      </c>
      <c r="E7571" s="7">
        <v>69.81</v>
      </c>
      <c r="F7571" t="s">
        <v>11</v>
      </c>
      <c r="G7571" s="1">
        <v>44385</v>
      </c>
    </row>
    <row r="7572" spans="1:7" x14ac:dyDescent="0.25">
      <c r="A7572" t="s">
        <v>16</v>
      </c>
      <c r="B7572" t="s">
        <v>17</v>
      </c>
      <c r="C7572" t="s">
        <v>18</v>
      </c>
      <c r="D7572" t="s">
        <v>238</v>
      </c>
      <c r="E7572" s="7">
        <v>268.79000000000002</v>
      </c>
      <c r="F7572" t="s">
        <v>26</v>
      </c>
      <c r="G7572" s="1">
        <v>44323</v>
      </c>
    </row>
    <row r="7573" spans="1:7" x14ac:dyDescent="0.25">
      <c r="A7573" t="s">
        <v>20</v>
      </c>
      <c r="B7573" t="s">
        <v>8</v>
      </c>
      <c r="C7573" t="s">
        <v>21</v>
      </c>
      <c r="D7573" t="s">
        <v>208</v>
      </c>
      <c r="E7573" s="7">
        <v>78.430000000000007</v>
      </c>
      <c r="F7573" t="s">
        <v>11</v>
      </c>
      <c r="G7573" s="1">
        <v>45446</v>
      </c>
    </row>
    <row r="7574" spans="1:7" x14ac:dyDescent="0.25">
      <c r="A7574" t="s">
        <v>32</v>
      </c>
      <c r="B7574" t="s">
        <v>33</v>
      </c>
      <c r="C7574" t="s">
        <v>34</v>
      </c>
      <c r="D7574" t="s">
        <v>132</v>
      </c>
      <c r="E7574" s="7">
        <v>252.34</v>
      </c>
      <c r="F7574" t="s">
        <v>11</v>
      </c>
      <c r="G7574" s="1">
        <v>44932</v>
      </c>
    </row>
    <row r="7575" spans="1:7" x14ac:dyDescent="0.25">
      <c r="A7575" t="s">
        <v>20</v>
      </c>
      <c r="B7575" t="s">
        <v>8</v>
      </c>
      <c r="C7575" t="s">
        <v>21</v>
      </c>
      <c r="D7575" t="s">
        <v>255</v>
      </c>
      <c r="E7575" s="7">
        <v>186.99</v>
      </c>
      <c r="F7575" t="s">
        <v>11</v>
      </c>
      <c r="G7575" s="1">
        <v>42942</v>
      </c>
    </row>
    <row r="7576" spans="1:7" x14ac:dyDescent="0.25">
      <c r="A7576" t="s">
        <v>7</v>
      </c>
      <c r="B7576" t="s">
        <v>8</v>
      </c>
      <c r="C7576" t="s">
        <v>9</v>
      </c>
      <c r="D7576" t="s">
        <v>64</v>
      </c>
      <c r="E7576" s="7">
        <v>262.51</v>
      </c>
      <c r="F7576" t="s">
        <v>26</v>
      </c>
      <c r="G7576" s="1">
        <v>45312</v>
      </c>
    </row>
    <row r="7577" spans="1:7" x14ac:dyDescent="0.25">
      <c r="A7577" t="s">
        <v>36</v>
      </c>
      <c r="B7577" t="s">
        <v>37</v>
      </c>
      <c r="C7577" t="s">
        <v>38</v>
      </c>
      <c r="D7577" t="s">
        <v>195</v>
      </c>
      <c r="E7577" s="7">
        <v>241.64</v>
      </c>
      <c r="F7577" t="s">
        <v>26</v>
      </c>
      <c r="G7577" s="1">
        <v>42902</v>
      </c>
    </row>
    <row r="7578" spans="1:7" x14ac:dyDescent="0.25">
      <c r="A7578" t="s">
        <v>16</v>
      </c>
      <c r="B7578" t="s">
        <v>17</v>
      </c>
      <c r="C7578" t="s">
        <v>18</v>
      </c>
      <c r="D7578" t="s">
        <v>248</v>
      </c>
      <c r="E7578" s="7">
        <v>14.56</v>
      </c>
      <c r="F7578" t="s">
        <v>26</v>
      </c>
      <c r="G7578" s="1">
        <v>43819</v>
      </c>
    </row>
    <row r="7579" spans="1:7" x14ac:dyDescent="0.25">
      <c r="A7579" t="s">
        <v>51</v>
      </c>
      <c r="B7579" t="s">
        <v>52</v>
      </c>
      <c r="C7579" t="s">
        <v>9</v>
      </c>
      <c r="D7579" t="s">
        <v>79</v>
      </c>
      <c r="E7579" s="7">
        <v>153.78</v>
      </c>
      <c r="F7579" t="s">
        <v>11</v>
      </c>
      <c r="G7579" s="1">
        <v>45563</v>
      </c>
    </row>
    <row r="7580" spans="1:7" x14ac:dyDescent="0.25">
      <c r="A7580" t="s">
        <v>65</v>
      </c>
      <c r="B7580" t="s">
        <v>66</v>
      </c>
      <c r="C7580" t="s">
        <v>67</v>
      </c>
      <c r="D7580" t="s">
        <v>200</v>
      </c>
      <c r="E7580" s="7">
        <v>29.39</v>
      </c>
      <c r="F7580" t="s">
        <v>26</v>
      </c>
      <c r="G7580" s="1">
        <v>42438</v>
      </c>
    </row>
    <row r="7581" spans="1:7" x14ac:dyDescent="0.25">
      <c r="A7581" t="s">
        <v>23</v>
      </c>
      <c r="B7581" t="s">
        <v>8</v>
      </c>
      <c r="C7581" t="s">
        <v>24</v>
      </c>
      <c r="D7581" t="s">
        <v>223</v>
      </c>
      <c r="E7581" s="7">
        <v>155.15</v>
      </c>
      <c r="F7581" t="s">
        <v>11</v>
      </c>
      <c r="G7581" s="1">
        <v>44875</v>
      </c>
    </row>
    <row r="7582" spans="1:7" x14ac:dyDescent="0.25">
      <c r="A7582" t="s">
        <v>45</v>
      </c>
      <c r="B7582" t="s">
        <v>46</v>
      </c>
      <c r="C7582" t="s">
        <v>47</v>
      </c>
      <c r="D7582" t="s">
        <v>31</v>
      </c>
      <c r="E7582" s="7">
        <v>65.27</v>
      </c>
      <c r="F7582" t="s">
        <v>11</v>
      </c>
      <c r="G7582" s="1">
        <v>45283</v>
      </c>
    </row>
    <row r="7583" spans="1:7" x14ac:dyDescent="0.25">
      <c r="A7583" t="s">
        <v>27</v>
      </c>
      <c r="B7583" t="s">
        <v>28</v>
      </c>
      <c r="C7583" t="s">
        <v>29</v>
      </c>
      <c r="D7583" t="s">
        <v>145</v>
      </c>
      <c r="E7583" s="7">
        <v>11.41</v>
      </c>
      <c r="F7583" t="s">
        <v>11</v>
      </c>
      <c r="G7583" s="1">
        <v>43345</v>
      </c>
    </row>
    <row r="7584" spans="1:7" x14ac:dyDescent="0.25">
      <c r="A7584" t="s">
        <v>7</v>
      </c>
      <c r="B7584" t="s">
        <v>8</v>
      </c>
      <c r="C7584" t="s">
        <v>9</v>
      </c>
      <c r="D7584" t="s">
        <v>122</v>
      </c>
      <c r="E7584" s="7">
        <v>174.31</v>
      </c>
      <c r="F7584" t="s">
        <v>26</v>
      </c>
      <c r="G7584" s="1">
        <v>45020</v>
      </c>
    </row>
    <row r="7585" spans="1:7" x14ac:dyDescent="0.25">
      <c r="A7585" t="s">
        <v>16</v>
      </c>
      <c r="B7585" t="s">
        <v>17</v>
      </c>
      <c r="C7585" t="s">
        <v>18</v>
      </c>
      <c r="D7585" t="s">
        <v>211</v>
      </c>
      <c r="E7585" s="7">
        <v>28.44</v>
      </c>
      <c r="F7585" t="s">
        <v>26</v>
      </c>
      <c r="G7585" s="1">
        <v>44738</v>
      </c>
    </row>
    <row r="7586" spans="1:7" x14ac:dyDescent="0.25">
      <c r="A7586" t="s">
        <v>16</v>
      </c>
      <c r="B7586" t="s">
        <v>17</v>
      </c>
      <c r="C7586" t="s">
        <v>18</v>
      </c>
      <c r="D7586" t="s">
        <v>257</v>
      </c>
      <c r="E7586" s="7">
        <v>88.57</v>
      </c>
      <c r="F7586" t="s">
        <v>11</v>
      </c>
      <c r="G7586" s="1">
        <v>43814</v>
      </c>
    </row>
    <row r="7587" spans="1:7" x14ac:dyDescent="0.25">
      <c r="A7587" t="s">
        <v>45</v>
      </c>
      <c r="B7587" t="s">
        <v>46</v>
      </c>
      <c r="C7587" t="s">
        <v>47</v>
      </c>
      <c r="D7587" t="s">
        <v>199</v>
      </c>
      <c r="E7587" s="7">
        <v>218.67</v>
      </c>
      <c r="F7587" t="s">
        <v>11</v>
      </c>
      <c r="G7587" s="1">
        <v>44076</v>
      </c>
    </row>
    <row r="7588" spans="1:7" x14ac:dyDescent="0.25">
      <c r="A7588" t="s">
        <v>27</v>
      </c>
      <c r="B7588" t="s">
        <v>28</v>
      </c>
      <c r="C7588" t="s">
        <v>29</v>
      </c>
      <c r="D7588" t="s">
        <v>138</v>
      </c>
      <c r="E7588" s="7">
        <v>271.74</v>
      </c>
      <c r="F7588" t="s">
        <v>26</v>
      </c>
      <c r="G7588" s="1">
        <v>43602</v>
      </c>
    </row>
    <row r="7589" spans="1:7" x14ac:dyDescent="0.25">
      <c r="A7589" t="s">
        <v>65</v>
      </c>
      <c r="B7589" t="s">
        <v>66</v>
      </c>
      <c r="C7589" t="s">
        <v>67</v>
      </c>
      <c r="D7589" t="s">
        <v>235</v>
      </c>
      <c r="E7589" s="7">
        <v>230.74</v>
      </c>
      <c r="F7589" t="s">
        <v>26</v>
      </c>
      <c r="G7589" s="1">
        <v>44801</v>
      </c>
    </row>
    <row r="7590" spans="1:7" x14ac:dyDescent="0.25">
      <c r="A7590" t="s">
        <v>23</v>
      </c>
      <c r="B7590" t="s">
        <v>8</v>
      </c>
      <c r="C7590" t="s">
        <v>24</v>
      </c>
      <c r="D7590" t="s">
        <v>128</v>
      </c>
      <c r="E7590" s="7">
        <v>122.26</v>
      </c>
      <c r="F7590" t="s">
        <v>11</v>
      </c>
      <c r="G7590" s="1">
        <v>43212</v>
      </c>
    </row>
    <row r="7591" spans="1:7" x14ac:dyDescent="0.25">
      <c r="A7591" t="s">
        <v>32</v>
      </c>
      <c r="B7591" t="s">
        <v>33</v>
      </c>
      <c r="C7591" t="s">
        <v>34</v>
      </c>
      <c r="D7591" t="s">
        <v>243</v>
      </c>
      <c r="E7591" s="7">
        <v>85.15</v>
      </c>
      <c r="F7591" t="s">
        <v>11</v>
      </c>
      <c r="G7591" s="1">
        <v>44658</v>
      </c>
    </row>
    <row r="7592" spans="1:7" x14ac:dyDescent="0.25">
      <c r="A7592" t="s">
        <v>32</v>
      </c>
      <c r="B7592" t="s">
        <v>33</v>
      </c>
      <c r="C7592" t="s">
        <v>34</v>
      </c>
      <c r="D7592" t="s">
        <v>131</v>
      </c>
      <c r="E7592" s="7">
        <v>103.82</v>
      </c>
      <c r="F7592" t="s">
        <v>26</v>
      </c>
      <c r="G7592" s="1">
        <v>44170</v>
      </c>
    </row>
    <row r="7593" spans="1:7" x14ac:dyDescent="0.25">
      <c r="A7593" t="s">
        <v>45</v>
      </c>
      <c r="B7593" t="s">
        <v>46</v>
      </c>
      <c r="C7593" t="s">
        <v>47</v>
      </c>
      <c r="D7593" t="s">
        <v>162</v>
      </c>
      <c r="E7593" s="7">
        <v>270.85000000000002</v>
      </c>
      <c r="F7593" t="s">
        <v>11</v>
      </c>
      <c r="G7593" s="1">
        <v>42643</v>
      </c>
    </row>
    <row r="7594" spans="1:7" x14ac:dyDescent="0.25">
      <c r="A7594" t="s">
        <v>7</v>
      </c>
      <c r="B7594" t="s">
        <v>8</v>
      </c>
      <c r="C7594" t="s">
        <v>9</v>
      </c>
      <c r="D7594" t="s">
        <v>235</v>
      </c>
      <c r="E7594" s="7">
        <v>288.72000000000003</v>
      </c>
      <c r="F7594" t="s">
        <v>26</v>
      </c>
      <c r="G7594" s="1">
        <v>43653</v>
      </c>
    </row>
    <row r="7595" spans="1:7" x14ac:dyDescent="0.25">
      <c r="A7595" t="s">
        <v>23</v>
      </c>
      <c r="B7595" t="s">
        <v>8</v>
      </c>
      <c r="C7595" t="s">
        <v>24</v>
      </c>
      <c r="D7595" t="s">
        <v>258</v>
      </c>
      <c r="E7595" s="7">
        <v>31.17</v>
      </c>
      <c r="F7595" t="s">
        <v>26</v>
      </c>
      <c r="G7595" s="1">
        <v>43805</v>
      </c>
    </row>
    <row r="7596" spans="1:7" x14ac:dyDescent="0.25">
      <c r="A7596" t="s">
        <v>32</v>
      </c>
      <c r="B7596" t="s">
        <v>33</v>
      </c>
      <c r="C7596" t="s">
        <v>34</v>
      </c>
      <c r="D7596" t="s">
        <v>95</v>
      </c>
      <c r="E7596" s="7">
        <v>237.11</v>
      </c>
      <c r="F7596" t="s">
        <v>11</v>
      </c>
      <c r="G7596" s="1">
        <v>42971</v>
      </c>
    </row>
    <row r="7597" spans="1:7" x14ac:dyDescent="0.25">
      <c r="A7597" t="s">
        <v>32</v>
      </c>
      <c r="B7597" t="s">
        <v>33</v>
      </c>
      <c r="C7597" t="s">
        <v>34</v>
      </c>
      <c r="D7597" t="s">
        <v>281</v>
      </c>
      <c r="E7597" s="7">
        <v>230.44</v>
      </c>
      <c r="F7597" t="s">
        <v>26</v>
      </c>
      <c r="G7597" s="1">
        <v>44973</v>
      </c>
    </row>
    <row r="7598" spans="1:7" x14ac:dyDescent="0.25">
      <c r="A7598" t="s">
        <v>36</v>
      </c>
      <c r="B7598" t="s">
        <v>37</v>
      </c>
      <c r="C7598" t="s">
        <v>38</v>
      </c>
      <c r="D7598" t="s">
        <v>269</v>
      </c>
      <c r="E7598" s="7">
        <v>260.63</v>
      </c>
      <c r="F7598" t="s">
        <v>11</v>
      </c>
      <c r="G7598" s="1">
        <v>44389</v>
      </c>
    </row>
    <row r="7599" spans="1:7" x14ac:dyDescent="0.25">
      <c r="A7599" t="s">
        <v>32</v>
      </c>
      <c r="B7599" t="s">
        <v>33</v>
      </c>
      <c r="C7599" t="s">
        <v>34</v>
      </c>
      <c r="D7599" t="s">
        <v>166</v>
      </c>
      <c r="E7599" s="7">
        <v>158.94</v>
      </c>
      <c r="F7599" t="s">
        <v>11</v>
      </c>
      <c r="G7599" s="1">
        <v>42370</v>
      </c>
    </row>
    <row r="7600" spans="1:7" x14ac:dyDescent="0.25">
      <c r="A7600" t="s">
        <v>7</v>
      </c>
      <c r="B7600" t="s">
        <v>8</v>
      </c>
      <c r="C7600" t="s">
        <v>9</v>
      </c>
      <c r="D7600" t="s">
        <v>94</v>
      </c>
      <c r="E7600" s="7">
        <v>82.24</v>
      </c>
      <c r="F7600" t="s">
        <v>26</v>
      </c>
      <c r="G7600" s="1">
        <v>42641</v>
      </c>
    </row>
    <row r="7601" spans="1:7" x14ac:dyDescent="0.25">
      <c r="A7601" t="s">
        <v>65</v>
      </c>
      <c r="B7601" t="s">
        <v>66</v>
      </c>
      <c r="C7601" t="s">
        <v>67</v>
      </c>
      <c r="D7601" t="s">
        <v>255</v>
      </c>
      <c r="E7601" s="7">
        <v>287.60000000000002</v>
      </c>
      <c r="F7601" t="s">
        <v>11</v>
      </c>
      <c r="G7601" s="1">
        <v>42785</v>
      </c>
    </row>
    <row r="7602" spans="1:7" x14ac:dyDescent="0.25">
      <c r="A7602" t="s">
        <v>65</v>
      </c>
      <c r="B7602" t="s">
        <v>66</v>
      </c>
      <c r="C7602" t="s">
        <v>67</v>
      </c>
      <c r="D7602" t="s">
        <v>271</v>
      </c>
      <c r="E7602" s="7">
        <v>77.39</v>
      </c>
      <c r="F7602" t="s">
        <v>26</v>
      </c>
      <c r="G7602" s="1">
        <v>43927</v>
      </c>
    </row>
    <row r="7603" spans="1:7" x14ac:dyDescent="0.25">
      <c r="A7603" t="s">
        <v>51</v>
      </c>
      <c r="B7603" t="s">
        <v>52</v>
      </c>
      <c r="C7603" t="s">
        <v>9</v>
      </c>
      <c r="D7603" t="s">
        <v>228</v>
      </c>
      <c r="E7603" s="7">
        <v>78.66</v>
      </c>
      <c r="F7603" t="s">
        <v>11</v>
      </c>
      <c r="G7603" s="1">
        <v>42189</v>
      </c>
    </row>
    <row r="7604" spans="1:7" x14ac:dyDescent="0.25">
      <c r="A7604" t="s">
        <v>7</v>
      </c>
      <c r="B7604" t="s">
        <v>8</v>
      </c>
      <c r="C7604" t="s">
        <v>9</v>
      </c>
      <c r="D7604" t="s">
        <v>168</v>
      </c>
      <c r="E7604" s="7">
        <v>65.7</v>
      </c>
      <c r="F7604" t="s">
        <v>11</v>
      </c>
      <c r="G7604" s="1">
        <v>42479</v>
      </c>
    </row>
    <row r="7605" spans="1:7" x14ac:dyDescent="0.25">
      <c r="A7605" t="s">
        <v>7</v>
      </c>
      <c r="B7605" t="s">
        <v>8</v>
      </c>
      <c r="C7605" t="s">
        <v>9</v>
      </c>
      <c r="D7605" t="s">
        <v>172</v>
      </c>
      <c r="E7605" s="7">
        <v>123.43</v>
      </c>
      <c r="F7605" t="s">
        <v>26</v>
      </c>
      <c r="G7605" s="1">
        <v>42500</v>
      </c>
    </row>
    <row r="7606" spans="1:7" x14ac:dyDescent="0.25">
      <c r="A7606" t="s">
        <v>65</v>
      </c>
      <c r="B7606" t="s">
        <v>66</v>
      </c>
      <c r="C7606" t="s">
        <v>67</v>
      </c>
      <c r="D7606" t="s">
        <v>286</v>
      </c>
      <c r="E7606" s="7">
        <v>90.91</v>
      </c>
      <c r="F7606" t="s">
        <v>26</v>
      </c>
      <c r="G7606" s="1">
        <v>45770</v>
      </c>
    </row>
    <row r="7607" spans="1:7" x14ac:dyDescent="0.25">
      <c r="A7607" t="s">
        <v>51</v>
      </c>
      <c r="B7607" t="s">
        <v>52</v>
      </c>
      <c r="C7607" t="s">
        <v>9</v>
      </c>
      <c r="D7607" t="s">
        <v>212</v>
      </c>
      <c r="E7607" s="7">
        <v>177.36</v>
      </c>
      <c r="F7607" t="s">
        <v>26</v>
      </c>
      <c r="G7607" s="1">
        <v>44933</v>
      </c>
    </row>
    <row r="7608" spans="1:7" x14ac:dyDescent="0.25">
      <c r="A7608" t="s">
        <v>65</v>
      </c>
      <c r="B7608" t="s">
        <v>66</v>
      </c>
      <c r="C7608" t="s">
        <v>67</v>
      </c>
      <c r="D7608" t="s">
        <v>71</v>
      </c>
      <c r="E7608" s="7">
        <v>164.06</v>
      </c>
      <c r="F7608" t="s">
        <v>26</v>
      </c>
      <c r="G7608" s="1">
        <v>42342</v>
      </c>
    </row>
    <row r="7609" spans="1:7" x14ac:dyDescent="0.25">
      <c r="A7609" t="s">
        <v>60</v>
      </c>
      <c r="B7609" t="s">
        <v>61</v>
      </c>
      <c r="C7609" t="s">
        <v>62</v>
      </c>
      <c r="D7609" t="s">
        <v>108</v>
      </c>
      <c r="E7609" s="7">
        <v>104.82</v>
      </c>
      <c r="F7609" t="s">
        <v>11</v>
      </c>
      <c r="G7609" s="1">
        <v>45518</v>
      </c>
    </row>
    <row r="7610" spans="1:7" x14ac:dyDescent="0.25">
      <c r="A7610" t="s">
        <v>20</v>
      </c>
      <c r="B7610" t="s">
        <v>8</v>
      </c>
      <c r="C7610" t="s">
        <v>21</v>
      </c>
      <c r="D7610" t="s">
        <v>59</v>
      </c>
      <c r="E7610" s="7">
        <v>108.55</v>
      </c>
      <c r="F7610" t="s">
        <v>26</v>
      </c>
      <c r="G7610" s="1">
        <v>43240</v>
      </c>
    </row>
    <row r="7611" spans="1:7" x14ac:dyDescent="0.25">
      <c r="A7611" t="s">
        <v>20</v>
      </c>
      <c r="B7611" t="s">
        <v>8</v>
      </c>
      <c r="C7611" t="s">
        <v>21</v>
      </c>
      <c r="D7611" t="s">
        <v>39</v>
      </c>
      <c r="E7611" s="7">
        <v>277.47000000000003</v>
      </c>
      <c r="F7611" t="s">
        <v>11</v>
      </c>
      <c r="G7611" s="1">
        <v>45554</v>
      </c>
    </row>
    <row r="7612" spans="1:7" x14ac:dyDescent="0.25">
      <c r="A7612" t="s">
        <v>60</v>
      </c>
      <c r="B7612" t="s">
        <v>61</v>
      </c>
      <c r="C7612" t="s">
        <v>62</v>
      </c>
      <c r="D7612" t="s">
        <v>134</v>
      </c>
      <c r="E7612" s="7">
        <v>153.63</v>
      </c>
      <c r="F7612" t="s">
        <v>26</v>
      </c>
      <c r="G7612" s="1">
        <v>42649</v>
      </c>
    </row>
    <row r="7613" spans="1:7" x14ac:dyDescent="0.25">
      <c r="A7613" t="s">
        <v>7</v>
      </c>
      <c r="B7613" t="s">
        <v>8</v>
      </c>
      <c r="C7613" t="s">
        <v>9</v>
      </c>
      <c r="D7613" t="s">
        <v>216</v>
      </c>
      <c r="E7613" s="7">
        <v>89.87</v>
      </c>
      <c r="F7613" t="s">
        <v>11</v>
      </c>
      <c r="G7613" s="1">
        <v>42633</v>
      </c>
    </row>
    <row r="7614" spans="1:7" x14ac:dyDescent="0.25">
      <c r="A7614" t="s">
        <v>27</v>
      </c>
      <c r="B7614" t="s">
        <v>28</v>
      </c>
      <c r="C7614" t="s">
        <v>29</v>
      </c>
      <c r="D7614" t="s">
        <v>200</v>
      </c>
      <c r="E7614" s="7">
        <v>14.06</v>
      </c>
      <c r="F7614" t="s">
        <v>26</v>
      </c>
      <c r="G7614" s="1">
        <v>45539</v>
      </c>
    </row>
    <row r="7615" spans="1:7" x14ac:dyDescent="0.25">
      <c r="A7615" t="s">
        <v>60</v>
      </c>
      <c r="B7615" t="s">
        <v>61</v>
      </c>
      <c r="C7615" t="s">
        <v>62</v>
      </c>
      <c r="D7615" t="s">
        <v>55</v>
      </c>
      <c r="E7615" s="7">
        <v>126.97</v>
      </c>
      <c r="F7615" t="s">
        <v>11</v>
      </c>
      <c r="G7615" s="1">
        <v>42549</v>
      </c>
    </row>
    <row r="7616" spans="1:7" x14ac:dyDescent="0.25">
      <c r="A7616" t="s">
        <v>65</v>
      </c>
      <c r="B7616" t="s">
        <v>66</v>
      </c>
      <c r="C7616" t="s">
        <v>67</v>
      </c>
      <c r="D7616" t="s">
        <v>266</v>
      </c>
      <c r="E7616" s="7">
        <v>145.35</v>
      </c>
      <c r="F7616" t="s">
        <v>26</v>
      </c>
      <c r="G7616" s="1">
        <v>45200</v>
      </c>
    </row>
    <row r="7617" spans="1:7" x14ac:dyDescent="0.25">
      <c r="A7617" t="s">
        <v>65</v>
      </c>
      <c r="B7617" t="s">
        <v>66</v>
      </c>
      <c r="C7617" t="s">
        <v>67</v>
      </c>
      <c r="D7617" t="s">
        <v>171</v>
      </c>
      <c r="E7617" s="7">
        <v>112.85</v>
      </c>
      <c r="F7617" t="s">
        <v>26</v>
      </c>
      <c r="G7617" s="1">
        <v>44257</v>
      </c>
    </row>
    <row r="7618" spans="1:7" x14ac:dyDescent="0.25">
      <c r="A7618" t="s">
        <v>36</v>
      </c>
      <c r="B7618" t="s">
        <v>37</v>
      </c>
      <c r="C7618" t="s">
        <v>38</v>
      </c>
      <c r="D7618" t="s">
        <v>95</v>
      </c>
      <c r="E7618" s="7">
        <v>225.32</v>
      </c>
      <c r="F7618" t="s">
        <v>11</v>
      </c>
      <c r="G7618" s="1">
        <v>44092</v>
      </c>
    </row>
    <row r="7619" spans="1:7" x14ac:dyDescent="0.25">
      <c r="A7619" t="s">
        <v>32</v>
      </c>
      <c r="B7619" t="s">
        <v>33</v>
      </c>
      <c r="C7619" t="s">
        <v>34</v>
      </c>
      <c r="D7619" t="s">
        <v>113</v>
      </c>
      <c r="E7619" s="7">
        <v>294.63</v>
      </c>
      <c r="F7619" t="s">
        <v>26</v>
      </c>
      <c r="G7619" s="1">
        <v>45031</v>
      </c>
    </row>
    <row r="7620" spans="1:7" x14ac:dyDescent="0.25">
      <c r="A7620" t="s">
        <v>65</v>
      </c>
      <c r="B7620" t="s">
        <v>66</v>
      </c>
      <c r="C7620" t="s">
        <v>67</v>
      </c>
      <c r="D7620" t="s">
        <v>281</v>
      </c>
      <c r="E7620" s="7">
        <v>221.65</v>
      </c>
      <c r="F7620" t="s">
        <v>26</v>
      </c>
      <c r="G7620" s="1">
        <v>42550</v>
      </c>
    </row>
    <row r="7621" spans="1:7" x14ac:dyDescent="0.25">
      <c r="A7621" t="s">
        <v>51</v>
      </c>
      <c r="B7621" t="s">
        <v>52</v>
      </c>
      <c r="C7621" t="s">
        <v>9</v>
      </c>
      <c r="D7621" t="s">
        <v>184</v>
      </c>
      <c r="E7621" s="7">
        <v>270.42</v>
      </c>
      <c r="F7621" t="s">
        <v>26</v>
      </c>
      <c r="G7621" s="1">
        <v>44362</v>
      </c>
    </row>
    <row r="7622" spans="1:7" x14ac:dyDescent="0.25">
      <c r="A7622" t="s">
        <v>16</v>
      </c>
      <c r="B7622" t="s">
        <v>17</v>
      </c>
      <c r="C7622" t="s">
        <v>18</v>
      </c>
      <c r="D7622" t="s">
        <v>194</v>
      </c>
      <c r="E7622" s="7">
        <v>165.67</v>
      </c>
      <c r="F7622" t="s">
        <v>11</v>
      </c>
      <c r="G7622" s="1">
        <v>45705</v>
      </c>
    </row>
    <row r="7623" spans="1:7" x14ac:dyDescent="0.25">
      <c r="A7623" t="s">
        <v>76</v>
      </c>
      <c r="B7623" t="s">
        <v>77</v>
      </c>
      <c r="C7623" t="s">
        <v>78</v>
      </c>
      <c r="D7623" t="s">
        <v>184</v>
      </c>
      <c r="E7623" s="7">
        <v>122.65</v>
      </c>
      <c r="F7623" t="s">
        <v>11</v>
      </c>
      <c r="G7623" s="1">
        <v>43573</v>
      </c>
    </row>
    <row r="7624" spans="1:7" x14ac:dyDescent="0.25">
      <c r="A7624" t="s">
        <v>42</v>
      </c>
      <c r="B7624" t="s">
        <v>8</v>
      </c>
      <c r="C7624" t="s">
        <v>43</v>
      </c>
      <c r="D7624" t="s">
        <v>79</v>
      </c>
      <c r="E7624" s="7">
        <v>22.41</v>
      </c>
      <c r="F7624" t="s">
        <v>11</v>
      </c>
      <c r="G7624" s="1">
        <v>42518</v>
      </c>
    </row>
    <row r="7625" spans="1:7" x14ac:dyDescent="0.25">
      <c r="A7625" t="s">
        <v>60</v>
      </c>
      <c r="B7625" t="s">
        <v>61</v>
      </c>
      <c r="C7625" t="s">
        <v>62</v>
      </c>
      <c r="D7625" t="s">
        <v>96</v>
      </c>
      <c r="E7625" s="7">
        <v>235.52</v>
      </c>
      <c r="F7625" t="s">
        <v>11</v>
      </c>
      <c r="G7625" s="1">
        <v>45648</v>
      </c>
    </row>
    <row r="7626" spans="1:7" x14ac:dyDescent="0.25">
      <c r="A7626" t="s">
        <v>7</v>
      </c>
      <c r="B7626" t="s">
        <v>8</v>
      </c>
      <c r="C7626" t="s">
        <v>9</v>
      </c>
      <c r="D7626" t="s">
        <v>209</v>
      </c>
      <c r="E7626" s="7">
        <v>249.01</v>
      </c>
      <c r="F7626" t="s">
        <v>11</v>
      </c>
      <c r="G7626" s="1">
        <v>43216</v>
      </c>
    </row>
    <row r="7627" spans="1:7" x14ac:dyDescent="0.25">
      <c r="A7627" t="s">
        <v>60</v>
      </c>
      <c r="B7627" t="s">
        <v>61</v>
      </c>
      <c r="C7627" t="s">
        <v>62</v>
      </c>
      <c r="D7627" t="s">
        <v>266</v>
      </c>
      <c r="E7627" s="7">
        <v>177.39</v>
      </c>
      <c r="F7627" t="s">
        <v>11</v>
      </c>
      <c r="G7627" s="1">
        <v>44469</v>
      </c>
    </row>
    <row r="7628" spans="1:7" x14ac:dyDescent="0.25">
      <c r="A7628" t="s">
        <v>27</v>
      </c>
      <c r="B7628" t="s">
        <v>28</v>
      </c>
      <c r="C7628" t="s">
        <v>29</v>
      </c>
      <c r="D7628" t="s">
        <v>69</v>
      </c>
      <c r="E7628" s="7">
        <v>207.68</v>
      </c>
      <c r="F7628" t="s">
        <v>11</v>
      </c>
      <c r="G7628" s="1">
        <v>43597</v>
      </c>
    </row>
    <row r="7629" spans="1:7" x14ac:dyDescent="0.25">
      <c r="A7629" t="s">
        <v>60</v>
      </c>
      <c r="B7629" t="s">
        <v>61</v>
      </c>
      <c r="C7629" t="s">
        <v>62</v>
      </c>
      <c r="D7629" t="s">
        <v>197</v>
      </c>
      <c r="E7629" s="7">
        <v>115.26</v>
      </c>
      <c r="F7629" t="s">
        <v>11</v>
      </c>
      <c r="G7629" s="1">
        <v>43811</v>
      </c>
    </row>
    <row r="7630" spans="1:7" x14ac:dyDescent="0.25">
      <c r="A7630" t="s">
        <v>16</v>
      </c>
      <c r="B7630" t="s">
        <v>17</v>
      </c>
      <c r="C7630" t="s">
        <v>18</v>
      </c>
      <c r="D7630" t="s">
        <v>81</v>
      </c>
      <c r="E7630" s="7">
        <v>113.55</v>
      </c>
      <c r="F7630" t="s">
        <v>26</v>
      </c>
      <c r="G7630" s="1">
        <v>44285</v>
      </c>
    </row>
    <row r="7631" spans="1:7" x14ac:dyDescent="0.25">
      <c r="A7631" t="s">
        <v>36</v>
      </c>
      <c r="B7631" t="s">
        <v>37</v>
      </c>
      <c r="C7631" t="s">
        <v>38</v>
      </c>
      <c r="D7631" t="s">
        <v>173</v>
      </c>
      <c r="E7631" s="7">
        <v>173.17</v>
      </c>
      <c r="F7631" t="s">
        <v>26</v>
      </c>
      <c r="G7631" s="1">
        <v>43866</v>
      </c>
    </row>
    <row r="7632" spans="1:7" x14ac:dyDescent="0.25">
      <c r="A7632" t="s">
        <v>65</v>
      </c>
      <c r="B7632" t="s">
        <v>66</v>
      </c>
      <c r="C7632" t="s">
        <v>67</v>
      </c>
      <c r="D7632" t="s">
        <v>208</v>
      </c>
      <c r="E7632" s="7">
        <v>254.92</v>
      </c>
      <c r="F7632" t="s">
        <v>26</v>
      </c>
      <c r="G7632" s="1">
        <v>43153</v>
      </c>
    </row>
    <row r="7633" spans="1:7" x14ac:dyDescent="0.25">
      <c r="A7633" t="s">
        <v>51</v>
      </c>
      <c r="B7633" t="s">
        <v>52</v>
      </c>
      <c r="C7633" t="s">
        <v>9</v>
      </c>
      <c r="D7633" t="s">
        <v>222</v>
      </c>
      <c r="E7633" s="7">
        <v>127.36</v>
      </c>
      <c r="F7633" t="s">
        <v>26</v>
      </c>
      <c r="G7633" s="1">
        <v>43035</v>
      </c>
    </row>
    <row r="7634" spans="1:7" x14ac:dyDescent="0.25">
      <c r="A7634" t="s">
        <v>42</v>
      </c>
      <c r="B7634" t="s">
        <v>8</v>
      </c>
      <c r="C7634" t="s">
        <v>43</v>
      </c>
      <c r="D7634" t="s">
        <v>71</v>
      </c>
      <c r="E7634" s="7">
        <v>195.99</v>
      </c>
      <c r="F7634" t="s">
        <v>11</v>
      </c>
      <c r="G7634" s="1">
        <v>44889</v>
      </c>
    </row>
    <row r="7635" spans="1:7" x14ac:dyDescent="0.25">
      <c r="A7635" t="s">
        <v>27</v>
      </c>
      <c r="B7635" t="s">
        <v>28</v>
      </c>
      <c r="C7635" t="s">
        <v>29</v>
      </c>
      <c r="D7635" t="s">
        <v>170</v>
      </c>
      <c r="E7635" s="7">
        <v>298.14999999999998</v>
      </c>
      <c r="F7635" t="s">
        <v>26</v>
      </c>
      <c r="G7635" s="1">
        <v>44703</v>
      </c>
    </row>
    <row r="7636" spans="1:7" x14ac:dyDescent="0.25">
      <c r="A7636" t="s">
        <v>45</v>
      </c>
      <c r="B7636" t="s">
        <v>46</v>
      </c>
      <c r="C7636" t="s">
        <v>47</v>
      </c>
      <c r="D7636" t="s">
        <v>134</v>
      </c>
      <c r="E7636" s="7">
        <v>254.6</v>
      </c>
      <c r="F7636" t="s">
        <v>26</v>
      </c>
      <c r="G7636" s="1">
        <v>45570</v>
      </c>
    </row>
    <row r="7637" spans="1:7" x14ac:dyDescent="0.25">
      <c r="A7637" t="s">
        <v>27</v>
      </c>
      <c r="B7637" t="s">
        <v>28</v>
      </c>
      <c r="C7637" t="s">
        <v>29</v>
      </c>
      <c r="D7637" t="s">
        <v>134</v>
      </c>
      <c r="E7637" s="7">
        <v>153.65</v>
      </c>
      <c r="F7637" t="s">
        <v>26</v>
      </c>
      <c r="G7637" s="1">
        <v>44729</v>
      </c>
    </row>
    <row r="7638" spans="1:7" x14ac:dyDescent="0.25">
      <c r="A7638" t="s">
        <v>23</v>
      </c>
      <c r="B7638" t="s">
        <v>8</v>
      </c>
      <c r="C7638" t="s">
        <v>24</v>
      </c>
      <c r="D7638" t="s">
        <v>173</v>
      </c>
      <c r="E7638" s="7">
        <v>199.96</v>
      </c>
      <c r="F7638" t="s">
        <v>26</v>
      </c>
      <c r="G7638" s="1">
        <v>42551</v>
      </c>
    </row>
    <row r="7639" spans="1:7" x14ac:dyDescent="0.25">
      <c r="A7639" t="s">
        <v>16</v>
      </c>
      <c r="B7639" t="s">
        <v>17</v>
      </c>
      <c r="C7639" t="s">
        <v>18</v>
      </c>
      <c r="D7639" t="s">
        <v>64</v>
      </c>
      <c r="E7639" s="7">
        <v>289.22000000000003</v>
      </c>
      <c r="F7639" t="s">
        <v>26</v>
      </c>
      <c r="G7639" s="1">
        <v>42908</v>
      </c>
    </row>
    <row r="7640" spans="1:7" x14ac:dyDescent="0.25">
      <c r="A7640" t="s">
        <v>42</v>
      </c>
      <c r="B7640" t="s">
        <v>8</v>
      </c>
      <c r="C7640" t="s">
        <v>43</v>
      </c>
      <c r="D7640" t="s">
        <v>86</v>
      </c>
      <c r="E7640" s="7">
        <v>266.67</v>
      </c>
      <c r="F7640" t="s">
        <v>26</v>
      </c>
      <c r="G7640" s="1">
        <v>45043</v>
      </c>
    </row>
    <row r="7641" spans="1:7" x14ac:dyDescent="0.25">
      <c r="A7641" t="s">
        <v>60</v>
      </c>
      <c r="B7641" t="s">
        <v>61</v>
      </c>
      <c r="C7641" t="s">
        <v>62</v>
      </c>
      <c r="D7641" t="s">
        <v>216</v>
      </c>
      <c r="E7641" s="7">
        <v>93.87</v>
      </c>
      <c r="F7641" t="s">
        <v>26</v>
      </c>
      <c r="G7641" s="1">
        <v>43772</v>
      </c>
    </row>
    <row r="7642" spans="1:7" x14ac:dyDescent="0.25">
      <c r="A7642" t="s">
        <v>45</v>
      </c>
      <c r="B7642" t="s">
        <v>46</v>
      </c>
      <c r="C7642" t="s">
        <v>47</v>
      </c>
      <c r="D7642" t="s">
        <v>113</v>
      </c>
      <c r="E7642" s="7">
        <v>252.02</v>
      </c>
      <c r="F7642" t="s">
        <v>26</v>
      </c>
      <c r="G7642" s="1">
        <v>43236</v>
      </c>
    </row>
    <row r="7643" spans="1:7" x14ac:dyDescent="0.25">
      <c r="A7643" t="s">
        <v>60</v>
      </c>
      <c r="B7643" t="s">
        <v>61</v>
      </c>
      <c r="C7643" t="s">
        <v>62</v>
      </c>
      <c r="D7643" t="s">
        <v>194</v>
      </c>
      <c r="E7643" s="7">
        <v>146.78</v>
      </c>
      <c r="F7643" t="s">
        <v>26</v>
      </c>
      <c r="G7643" s="1">
        <v>42971</v>
      </c>
    </row>
    <row r="7644" spans="1:7" x14ac:dyDescent="0.25">
      <c r="A7644" t="s">
        <v>51</v>
      </c>
      <c r="B7644" t="s">
        <v>52</v>
      </c>
      <c r="C7644" t="s">
        <v>9</v>
      </c>
      <c r="D7644" t="s">
        <v>242</v>
      </c>
      <c r="E7644" s="7">
        <v>220.96</v>
      </c>
      <c r="F7644" t="s">
        <v>26</v>
      </c>
      <c r="G7644" s="1">
        <v>42305</v>
      </c>
    </row>
    <row r="7645" spans="1:7" x14ac:dyDescent="0.25">
      <c r="A7645" t="s">
        <v>7</v>
      </c>
      <c r="B7645" t="s">
        <v>8</v>
      </c>
      <c r="C7645" t="s">
        <v>9</v>
      </c>
      <c r="D7645" t="s">
        <v>159</v>
      </c>
      <c r="E7645" s="7">
        <v>13.35</v>
      </c>
      <c r="F7645" t="s">
        <v>11</v>
      </c>
      <c r="G7645" s="1">
        <v>44114</v>
      </c>
    </row>
    <row r="7646" spans="1:7" x14ac:dyDescent="0.25">
      <c r="A7646" t="s">
        <v>51</v>
      </c>
      <c r="B7646" t="s">
        <v>52</v>
      </c>
      <c r="C7646" t="s">
        <v>9</v>
      </c>
      <c r="D7646" t="s">
        <v>134</v>
      </c>
      <c r="E7646" s="7">
        <v>157.96</v>
      </c>
      <c r="F7646" t="s">
        <v>26</v>
      </c>
      <c r="G7646" s="1">
        <v>42918</v>
      </c>
    </row>
    <row r="7647" spans="1:7" x14ac:dyDescent="0.25">
      <c r="A7647" t="s">
        <v>7</v>
      </c>
      <c r="B7647" t="s">
        <v>8</v>
      </c>
      <c r="C7647" t="s">
        <v>9</v>
      </c>
      <c r="D7647" t="s">
        <v>88</v>
      </c>
      <c r="E7647" s="7">
        <v>173.5</v>
      </c>
      <c r="F7647" t="s">
        <v>11</v>
      </c>
      <c r="G7647" s="1">
        <v>43584</v>
      </c>
    </row>
    <row r="7648" spans="1:7" x14ac:dyDescent="0.25">
      <c r="A7648" t="s">
        <v>45</v>
      </c>
      <c r="B7648" t="s">
        <v>46</v>
      </c>
      <c r="C7648" t="s">
        <v>47</v>
      </c>
      <c r="D7648" t="s">
        <v>268</v>
      </c>
      <c r="E7648" s="7">
        <v>279.64999999999998</v>
      </c>
      <c r="F7648" t="s">
        <v>26</v>
      </c>
      <c r="G7648" s="1">
        <v>43799</v>
      </c>
    </row>
    <row r="7649" spans="1:7" x14ac:dyDescent="0.25">
      <c r="A7649" t="s">
        <v>42</v>
      </c>
      <c r="B7649" t="s">
        <v>8</v>
      </c>
      <c r="C7649" t="s">
        <v>43</v>
      </c>
      <c r="D7649" t="s">
        <v>275</v>
      </c>
      <c r="E7649" s="7">
        <v>27.01</v>
      </c>
      <c r="F7649" t="s">
        <v>11</v>
      </c>
      <c r="G7649" s="1">
        <v>44221</v>
      </c>
    </row>
    <row r="7650" spans="1:7" x14ac:dyDescent="0.25">
      <c r="A7650" t="s">
        <v>16</v>
      </c>
      <c r="B7650" t="s">
        <v>17</v>
      </c>
      <c r="C7650" t="s">
        <v>18</v>
      </c>
      <c r="D7650" t="s">
        <v>171</v>
      </c>
      <c r="E7650" s="7">
        <v>116.84</v>
      </c>
      <c r="F7650" t="s">
        <v>11</v>
      </c>
      <c r="G7650" s="1">
        <v>43203</v>
      </c>
    </row>
    <row r="7651" spans="1:7" x14ac:dyDescent="0.25">
      <c r="A7651" t="s">
        <v>36</v>
      </c>
      <c r="B7651" t="s">
        <v>37</v>
      </c>
      <c r="C7651" t="s">
        <v>38</v>
      </c>
      <c r="D7651" t="s">
        <v>86</v>
      </c>
      <c r="E7651" s="7">
        <v>154.61000000000001</v>
      </c>
      <c r="F7651" t="s">
        <v>11</v>
      </c>
      <c r="G7651" s="1">
        <v>44131</v>
      </c>
    </row>
    <row r="7652" spans="1:7" x14ac:dyDescent="0.25">
      <c r="A7652" t="s">
        <v>51</v>
      </c>
      <c r="B7652" t="s">
        <v>52</v>
      </c>
      <c r="C7652" t="s">
        <v>9</v>
      </c>
      <c r="D7652" t="s">
        <v>121</v>
      </c>
      <c r="E7652" s="7">
        <v>144.5</v>
      </c>
      <c r="F7652" t="s">
        <v>26</v>
      </c>
      <c r="G7652" s="1">
        <v>44124</v>
      </c>
    </row>
    <row r="7653" spans="1:7" x14ac:dyDescent="0.25">
      <c r="A7653" t="s">
        <v>12</v>
      </c>
      <c r="B7653" t="s">
        <v>13</v>
      </c>
      <c r="C7653" t="s">
        <v>14</v>
      </c>
      <c r="D7653" t="s">
        <v>257</v>
      </c>
      <c r="E7653" s="7">
        <v>29.6</v>
      </c>
      <c r="F7653" t="s">
        <v>26</v>
      </c>
      <c r="G7653" s="1">
        <v>45519</v>
      </c>
    </row>
    <row r="7654" spans="1:7" x14ac:dyDescent="0.25">
      <c r="A7654" t="s">
        <v>36</v>
      </c>
      <c r="B7654" t="s">
        <v>37</v>
      </c>
      <c r="C7654" t="s">
        <v>38</v>
      </c>
      <c r="D7654" t="s">
        <v>100</v>
      </c>
      <c r="E7654" s="7">
        <v>160.4</v>
      </c>
      <c r="F7654" t="s">
        <v>26</v>
      </c>
      <c r="G7654" s="1">
        <v>44117</v>
      </c>
    </row>
    <row r="7655" spans="1:7" x14ac:dyDescent="0.25">
      <c r="A7655" t="s">
        <v>12</v>
      </c>
      <c r="B7655" t="s">
        <v>13</v>
      </c>
      <c r="C7655" t="s">
        <v>14</v>
      </c>
      <c r="D7655" t="s">
        <v>184</v>
      </c>
      <c r="E7655" s="7">
        <v>253.61</v>
      </c>
      <c r="F7655" t="s">
        <v>11</v>
      </c>
      <c r="G7655" s="1">
        <v>43764</v>
      </c>
    </row>
    <row r="7656" spans="1:7" x14ac:dyDescent="0.25">
      <c r="A7656" t="s">
        <v>65</v>
      </c>
      <c r="B7656" t="s">
        <v>66</v>
      </c>
      <c r="C7656" t="s">
        <v>67</v>
      </c>
      <c r="D7656" t="s">
        <v>279</v>
      </c>
      <c r="E7656" s="7">
        <v>34.96</v>
      </c>
      <c r="F7656" t="s">
        <v>26</v>
      </c>
      <c r="G7656" s="1">
        <v>42523</v>
      </c>
    </row>
    <row r="7657" spans="1:7" x14ac:dyDescent="0.25">
      <c r="A7657" t="s">
        <v>51</v>
      </c>
      <c r="B7657" t="s">
        <v>52</v>
      </c>
      <c r="C7657" t="s">
        <v>9</v>
      </c>
      <c r="D7657" t="s">
        <v>114</v>
      </c>
      <c r="E7657" s="7">
        <v>168.59</v>
      </c>
      <c r="F7657" t="s">
        <v>26</v>
      </c>
      <c r="G7657" s="1">
        <v>42790</v>
      </c>
    </row>
    <row r="7658" spans="1:7" x14ac:dyDescent="0.25">
      <c r="A7658" t="s">
        <v>60</v>
      </c>
      <c r="B7658" t="s">
        <v>61</v>
      </c>
      <c r="C7658" t="s">
        <v>62</v>
      </c>
      <c r="D7658" t="s">
        <v>145</v>
      </c>
      <c r="E7658" s="7">
        <v>177.3</v>
      </c>
      <c r="F7658" t="s">
        <v>11</v>
      </c>
      <c r="G7658" s="1">
        <v>42134</v>
      </c>
    </row>
    <row r="7659" spans="1:7" x14ac:dyDescent="0.25">
      <c r="A7659" t="s">
        <v>27</v>
      </c>
      <c r="B7659" t="s">
        <v>28</v>
      </c>
      <c r="C7659" t="s">
        <v>29</v>
      </c>
      <c r="D7659" t="s">
        <v>246</v>
      </c>
      <c r="E7659" s="7">
        <v>90.38</v>
      </c>
      <c r="F7659" t="s">
        <v>26</v>
      </c>
      <c r="G7659" s="1">
        <v>43400</v>
      </c>
    </row>
    <row r="7660" spans="1:7" x14ac:dyDescent="0.25">
      <c r="A7660" t="s">
        <v>51</v>
      </c>
      <c r="B7660" t="s">
        <v>52</v>
      </c>
      <c r="C7660" t="s">
        <v>9</v>
      </c>
      <c r="D7660" t="s">
        <v>279</v>
      </c>
      <c r="E7660" s="7">
        <v>140.19999999999999</v>
      </c>
      <c r="F7660" t="s">
        <v>26</v>
      </c>
      <c r="G7660" s="1">
        <v>45446</v>
      </c>
    </row>
    <row r="7661" spans="1:7" x14ac:dyDescent="0.25">
      <c r="A7661" t="s">
        <v>45</v>
      </c>
      <c r="B7661" t="s">
        <v>46</v>
      </c>
      <c r="C7661" t="s">
        <v>47</v>
      </c>
      <c r="D7661" t="s">
        <v>73</v>
      </c>
      <c r="E7661" s="7">
        <v>249.45</v>
      </c>
      <c r="F7661" t="s">
        <v>26</v>
      </c>
      <c r="G7661" s="1">
        <v>44944</v>
      </c>
    </row>
    <row r="7662" spans="1:7" x14ac:dyDescent="0.25">
      <c r="A7662" t="s">
        <v>16</v>
      </c>
      <c r="B7662" t="s">
        <v>17</v>
      </c>
      <c r="C7662" t="s">
        <v>18</v>
      </c>
      <c r="D7662" t="s">
        <v>108</v>
      </c>
      <c r="E7662" s="7">
        <v>140.91999999999999</v>
      </c>
      <c r="F7662" t="s">
        <v>11</v>
      </c>
      <c r="G7662" s="1">
        <v>43693</v>
      </c>
    </row>
    <row r="7663" spans="1:7" x14ac:dyDescent="0.25">
      <c r="A7663" t="s">
        <v>12</v>
      </c>
      <c r="B7663" t="s">
        <v>13</v>
      </c>
      <c r="C7663" t="s">
        <v>14</v>
      </c>
      <c r="D7663" t="s">
        <v>165</v>
      </c>
      <c r="E7663" s="7">
        <v>238.1</v>
      </c>
      <c r="F7663" t="s">
        <v>11</v>
      </c>
      <c r="G7663" s="1">
        <v>43611</v>
      </c>
    </row>
    <row r="7664" spans="1:7" x14ac:dyDescent="0.25">
      <c r="A7664" t="s">
        <v>42</v>
      </c>
      <c r="B7664" t="s">
        <v>8</v>
      </c>
      <c r="C7664" t="s">
        <v>43</v>
      </c>
      <c r="D7664" t="s">
        <v>119</v>
      </c>
      <c r="E7664" s="7">
        <v>162.30000000000001</v>
      </c>
      <c r="F7664" t="s">
        <v>11</v>
      </c>
      <c r="G7664" s="1">
        <v>43241</v>
      </c>
    </row>
    <row r="7665" spans="1:7" x14ac:dyDescent="0.25">
      <c r="A7665" t="s">
        <v>45</v>
      </c>
      <c r="B7665" t="s">
        <v>46</v>
      </c>
      <c r="C7665" t="s">
        <v>47</v>
      </c>
      <c r="D7665" t="s">
        <v>134</v>
      </c>
      <c r="E7665" s="7">
        <v>252</v>
      </c>
      <c r="F7665" t="s">
        <v>26</v>
      </c>
      <c r="G7665" s="1">
        <v>44519</v>
      </c>
    </row>
    <row r="7666" spans="1:7" x14ac:dyDescent="0.25">
      <c r="A7666" t="s">
        <v>45</v>
      </c>
      <c r="B7666" t="s">
        <v>46</v>
      </c>
      <c r="C7666" t="s">
        <v>47</v>
      </c>
      <c r="D7666" t="s">
        <v>113</v>
      </c>
      <c r="E7666" s="7">
        <v>252.5</v>
      </c>
      <c r="F7666" t="s">
        <v>11</v>
      </c>
      <c r="G7666" s="1">
        <v>43828</v>
      </c>
    </row>
    <row r="7667" spans="1:7" x14ac:dyDescent="0.25">
      <c r="A7667" t="s">
        <v>20</v>
      </c>
      <c r="B7667" t="s">
        <v>8</v>
      </c>
      <c r="C7667" t="s">
        <v>21</v>
      </c>
      <c r="D7667" t="s">
        <v>179</v>
      </c>
      <c r="E7667" s="7">
        <v>247.44</v>
      </c>
      <c r="F7667" t="s">
        <v>26</v>
      </c>
      <c r="G7667" s="1">
        <v>42346</v>
      </c>
    </row>
    <row r="7668" spans="1:7" x14ac:dyDescent="0.25">
      <c r="A7668" t="s">
        <v>16</v>
      </c>
      <c r="B7668" t="s">
        <v>17</v>
      </c>
      <c r="C7668" t="s">
        <v>18</v>
      </c>
      <c r="D7668" t="s">
        <v>229</v>
      </c>
      <c r="E7668" s="7">
        <v>218.87</v>
      </c>
      <c r="F7668" t="s">
        <v>11</v>
      </c>
      <c r="G7668" s="1">
        <v>44118</v>
      </c>
    </row>
    <row r="7669" spans="1:7" x14ac:dyDescent="0.25">
      <c r="A7669" t="s">
        <v>12</v>
      </c>
      <c r="B7669" t="s">
        <v>13</v>
      </c>
      <c r="C7669" t="s">
        <v>14</v>
      </c>
      <c r="D7669" t="s">
        <v>288</v>
      </c>
      <c r="E7669" s="7">
        <v>198.52</v>
      </c>
      <c r="F7669" t="s">
        <v>11</v>
      </c>
      <c r="G7669" s="1">
        <v>44665</v>
      </c>
    </row>
    <row r="7670" spans="1:7" x14ac:dyDescent="0.25">
      <c r="A7670" t="s">
        <v>45</v>
      </c>
      <c r="B7670" t="s">
        <v>46</v>
      </c>
      <c r="C7670" t="s">
        <v>47</v>
      </c>
      <c r="D7670" t="s">
        <v>237</v>
      </c>
      <c r="E7670" s="7">
        <v>72.959999999999994</v>
      </c>
      <c r="F7670" t="s">
        <v>11</v>
      </c>
      <c r="G7670" s="1">
        <v>44253</v>
      </c>
    </row>
    <row r="7671" spans="1:7" x14ac:dyDescent="0.25">
      <c r="A7671" t="s">
        <v>20</v>
      </c>
      <c r="B7671" t="s">
        <v>8</v>
      </c>
      <c r="C7671" t="s">
        <v>21</v>
      </c>
      <c r="D7671" t="s">
        <v>120</v>
      </c>
      <c r="E7671" s="7">
        <v>259.57</v>
      </c>
      <c r="F7671" t="s">
        <v>11</v>
      </c>
      <c r="G7671" s="1">
        <v>43866</v>
      </c>
    </row>
    <row r="7672" spans="1:7" x14ac:dyDescent="0.25">
      <c r="A7672" t="s">
        <v>36</v>
      </c>
      <c r="B7672" t="s">
        <v>37</v>
      </c>
      <c r="C7672" t="s">
        <v>38</v>
      </c>
      <c r="D7672" t="s">
        <v>187</v>
      </c>
      <c r="E7672" s="7">
        <v>228.65</v>
      </c>
      <c r="F7672" t="s">
        <v>26</v>
      </c>
      <c r="G7672" s="1">
        <v>42151</v>
      </c>
    </row>
    <row r="7673" spans="1:7" x14ac:dyDescent="0.25">
      <c r="A7673" t="s">
        <v>16</v>
      </c>
      <c r="B7673" t="s">
        <v>17</v>
      </c>
      <c r="C7673" t="s">
        <v>18</v>
      </c>
      <c r="D7673" t="s">
        <v>144</v>
      </c>
      <c r="E7673" s="7">
        <v>79.34</v>
      </c>
      <c r="F7673" t="s">
        <v>11</v>
      </c>
      <c r="G7673" s="1">
        <v>43624</v>
      </c>
    </row>
    <row r="7674" spans="1:7" x14ac:dyDescent="0.25">
      <c r="A7674" t="s">
        <v>7</v>
      </c>
      <c r="B7674" t="s">
        <v>8</v>
      </c>
      <c r="C7674" t="s">
        <v>9</v>
      </c>
      <c r="D7674" t="s">
        <v>173</v>
      </c>
      <c r="E7674" s="7">
        <v>145.01</v>
      </c>
      <c r="F7674" t="s">
        <v>26</v>
      </c>
      <c r="G7674" s="1">
        <v>45158</v>
      </c>
    </row>
    <row r="7675" spans="1:7" x14ac:dyDescent="0.25">
      <c r="A7675" t="s">
        <v>12</v>
      </c>
      <c r="B7675" t="s">
        <v>13</v>
      </c>
      <c r="C7675" t="s">
        <v>14</v>
      </c>
      <c r="D7675" t="s">
        <v>285</v>
      </c>
      <c r="E7675" s="7">
        <v>65.31</v>
      </c>
      <c r="F7675" t="s">
        <v>11</v>
      </c>
      <c r="G7675" s="1">
        <v>42925</v>
      </c>
    </row>
    <row r="7676" spans="1:7" x14ac:dyDescent="0.25">
      <c r="A7676" t="s">
        <v>60</v>
      </c>
      <c r="B7676" t="s">
        <v>61</v>
      </c>
      <c r="C7676" t="s">
        <v>62</v>
      </c>
      <c r="D7676" t="s">
        <v>212</v>
      </c>
      <c r="E7676" s="7">
        <v>17.38</v>
      </c>
      <c r="F7676" t="s">
        <v>11</v>
      </c>
      <c r="G7676" s="1">
        <v>44117</v>
      </c>
    </row>
    <row r="7677" spans="1:7" x14ac:dyDescent="0.25">
      <c r="A7677" t="s">
        <v>16</v>
      </c>
      <c r="B7677" t="s">
        <v>17</v>
      </c>
      <c r="C7677" t="s">
        <v>18</v>
      </c>
      <c r="D7677" t="s">
        <v>158</v>
      </c>
      <c r="E7677" s="7">
        <v>101.81</v>
      </c>
      <c r="F7677" t="s">
        <v>11</v>
      </c>
      <c r="G7677" s="1">
        <v>42244</v>
      </c>
    </row>
    <row r="7678" spans="1:7" x14ac:dyDescent="0.25">
      <c r="A7678" t="s">
        <v>20</v>
      </c>
      <c r="B7678" t="s">
        <v>8</v>
      </c>
      <c r="C7678" t="s">
        <v>21</v>
      </c>
      <c r="D7678" t="s">
        <v>187</v>
      </c>
      <c r="E7678" s="7">
        <v>228.92</v>
      </c>
      <c r="F7678" t="s">
        <v>26</v>
      </c>
      <c r="G7678" s="1">
        <v>44768</v>
      </c>
    </row>
    <row r="7679" spans="1:7" x14ac:dyDescent="0.25">
      <c r="A7679" t="s">
        <v>76</v>
      </c>
      <c r="B7679" t="s">
        <v>77</v>
      </c>
      <c r="C7679" t="s">
        <v>78</v>
      </c>
      <c r="D7679" t="s">
        <v>266</v>
      </c>
      <c r="E7679" s="7">
        <v>131.44999999999999</v>
      </c>
      <c r="F7679" t="s">
        <v>11</v>
      </c>
      <c r="G7679" s="1">
        <v>44109</v>
      </c>
    </row>
    <row r="7680" spans="1:7" x14ac:dyDescent="0.25">
      <c r="A7680" t="s">
        <v>76</v>
      </c>
      <c r="B7680" t="s">
        <v>77</v>
      </c>
      <c r="C7680" t="s">
        <v>78</v>
      </c>
      <c r="D7680" t="s">
        <v>254</v>
      </c>
      <c r="E7680" s="7">
        <v>115.19</v>
      </c>
      <c r="F7680" t="s">
        <v>11</v>
      </c>
      <c r="G7680" s="1">
        <v>44796</v>
      </c>
    </row>
    <row r="7681" spans="1:7" x14ac:dyDescent="0.25">
      <c r="A7681" t="s">
        <v>7</v>
      </c>
      <c r="B7681" t="s">
        <v>8</v>
      </c>
      <c r="C7681" t="s">
        <v>9</v>
      </c>
      <c r="D7681" t="s">
        <v>120</v>
      </c>
      <c r="E7681" s="7">
        <v>54.5</v>
      </c>
      <c r="F7681" t="s">
        <v>26</v>
      </c>
      <c r="G7681" s="1">
        <v>42335</v>
      </c>
    </row>
    <row r="7682" spans="1:7" x14ac:dyDescent="0.25">
      <c r="A7682" t="s">
        <v>32</v>
      </c>
      <c r="B7682" t="s">
        <v>33</v>
      </c>
      <c r="C7682" t="s">
        <v>34</v>
      </c>
      <c r="D7682" t="s">
        <v>136</v>
      </c>
      <c r="E7682" s="7">
        <v>297.38</v>
      </c>
      <c r="F7682" t="s">
        <v>11</v>
      </c>
      <c r="G7682" s="1">
        <v>42851</v>
      </c>
    </row>
    <row r="7683" spans="1:7" x14ac:dyDescent="0.25">
      <c r="A7683" t="s">
        <v>65</v>
      </c>
      <c r="B7683" t="s">
        <v>66</v>
      </c>
      <c r="C7683" t="s">
        <v>67</v>
      </c>
      <c r="D7683" t="s">
        <v>70</v>
      </c>
      <c r="E7683" s="7">
        <v>139.66999999999999</v>
      </c>
      <c r="F7683" t="s">
        <v>26</v>
      </c>
      <c r="G7683" s="1">
        <v>44021</v>
      </c>
    </row>
    <row r="7684" spans="1:7" x14ac:dyDescent="0.25">
      <c r="A7684" t="s">
        <v>12</v>
      </c>
      <c r="B7684" t="s">
        <v>13</v>
      </c>
      <c r="C7684" t="s">
        <v>14</v>
      </c>
      <c r="D7684" t="s">
        <v>247</v>
      </c>
      <c r="E7684" s="7">
        <v>155.32</v>
      </c>
      <c r="F7684" t="s">
        <v>11</v>
      </c>
      <c r="G7684" s="1">
        <v>43906</v>
      </c>
    </row>
    <row r="7685" spans="1:7" x14ac:dyDescent="0.25">
      <c r="A7685" t="s">
        <v>12</v>
      </c>
      <c r="B7685" t="s">
        <v>13</v>
      </c>
      <c r="C7685" t="s">
        <v>14</v>
      </c>
      <c r="D7685" t="s">
        <v>115</v>
      </c>
      <c r="E7685" s="7">
        <v>262.25</v>
      </c>
      <c r="F7685" t="s">
        <v>11</v>
      </c>
      <c r="G7685" s="1">
        <v>42683</v>
      </c>
    </row>
    <row r="7686" spans="1:7" x14ac:dyDescent="0.25">
      <c r="A7686" t="s">
        <v>51</v>
      </c>
      <c r="B7686" t="s">
        <v>52</v>
      </c>
      <c r="C7686" t="s">
        <v>9</v>
      </c>
      <c r="D7686" t="s">
        <v>108</v>
      </c>
      <c r="E7686" s="7">
        <v>246.33</v>
      </c>
      <c r="F7686" t="s">
        <v>26</v>
      </c>
      <c r="G7686" s="1">
        <v>43889</v>
      </c>
    </row>
    <row r="7687" spans="1:7" x14ac:dyDescent="0.25">
      <c r="A7687" t="s">
        <v>76</v>
      </c>
      <c r="B7687" t="s">
        <v>77</v>
      </c>
      <c r="C7687" t="s">
        <v>78</v>
      </c>
      <c r="D7687" t="s">
        <v>275</v>
      </c>
      <c r="E7687" s="7">
        <v>72.11</v>
      </c>
      <c r="F7687" t="s">
        <v>11</v>
      </c>
      <c r="G7687" s="1">
        <v>44018</v>
      </c>
    </row>
    <row r="7688" spans="1:7" x14ac:dyDescent="0.25">
      <c r="A7688" t="s">
        <v>20</v>
      </c>
      <c r="B7688" t="s">
        <v>8</v>
      </c>
      <c r="C7688" t="s">
        <v>21</v>
      </c>
      <c r="D7688" t="s">
        <v>31</v>
      </c>
      <c r="E7688" s="7">
        <v>67.11</v>
      </c>
      <c r="F7688" t="s">
        <v>26</v>
      </c>
      <c r="G7688" s="1">
        <v>43953</v>
      </c>
    </row>
    <row r="7689" spans="1:7" x14ac:dyDescent="0.25">
      <c r="A7689" t="s">
        <v>20</v>
      </c>
      <c r="B7689" t="s">
        <v>8</v>
      </c>
      <c r="C7689" t="s">
        <v>21</v>
      </c>
      <c r="D7689" t="s">
        <v>166</v>
      </c>
      <c r="E7689" s="7">
        <v>129.18</v>
      </c>
      <c r="F7689" t="s">
        <v>11</v>
      </c>
      <c r="G7689" s="1">
        <v>42540</v>
      </c>
    </row>
    <row r="7690" spans="1:7" x14ac:dyDescent="0.25">
      <c r="A7690" t="s">
        <v>12</v>
      </c>
      <c r="B7690" t="s">
        <v>13</v>
      </c>
      <c r="C7690" t="s">
        <v>14</v>
      </c>
      <c r="D7690" t="s">
        <v>192</v>
      </c>
      <c r="E7690" s="7">
        <v>206.54</v>
      </c>
      <c r="F7690" t="s">
        <v>11</v>
      </c>
      <c r="G7690" s="1">
        <v>44491</v>
      </c>
    </row>
    <row r="7691" spans="1:7" x14ac:dyDescent="0.25">
      <c r="A7691" t="s">
        <v>36</v>
      </c>
      <c r="B7691" t="s">
        <v>37</v>
      </c>
      <c r="C7691" t="s">
        <v>38</v>
      </c>
      <c r="D7691" t="s">
        <v>160</v>
      </c>
      <c r="E7691" s="7">
        <v>178.77</v>
      </c>
      <c r="F7691" t="s">
        <v>26</v>
      </c>
      <c r="G7691" s="1">
        <v>44323</v>
      </c>
    </row>
    <row r="7692" spans="1:7" x14ac:dyDescent="0.25">
      <c r="A7692" t="s">
        <v>12</v>
      </c>
      <c r="B7692" t="s">
        <v>13</v>
      </c>
      <c r="C7692" t="s">
        <v>14</v>
      </c>
      <c r="D7692" t="s">
        <v>106</v>
      </c>
      <c r="E7692" s="7">
        <v>147.61000000000001</v>
      </c>
      <c r="F7692" t="s">
        <v>11</v>
      </c>
      <c r="G7692" s="1">
        <v>44199</v>
      </c>
    </row>
    <row r="7693" spans="1:7" x14ac:dyDescent="0.25">
      <c r="A7693" t="s">
        <v>65</v>
      </c>
      <c r="B7693" t="s">
        <v>66</v>
      </c>
      <c r="C7693" t="s">
        <v>67</v>
      </c>
      <c r="D7693" t="s">
        <v>44</v>
      </c>
      <c r="E7693" s="7">
        <v>47.91</v>
      </c>
      <c r="F7693" t="s">
        <v>11</v>
      </c>
      <c r="G7693" s="1">
        <v>43438</v>
      </c>
    </row>
    <row r="7694" spans="1:7" x14ac:dyDescent="0.25">
      <c r="A7694" t="s">
        <v>45</v>
      </c>
      <c r="B7694" t="s">
        <v>46</v>
      </c>
      <c r="C7694" t="s">
        <v>47</v>
      </c>
      <c r="D7694" t="s">
        <v>248</v>
      </c>
      <c r="E7694" s="7">
        <v>258.73</v>
      </c>
      <c r="F7694" t="s">
        <v>26</v>
      </c>
      <c r="G7694" s="1">
        <v>45557</v>
      </c>
    </row>
    <row r="7695" spans="1:7" x14ac:dyDescent="0.25">
      <c r="A7695" t="s">
        <v>16</v>
      </c>
      <c r="B7695" t="s">
        <v>17</v>
      </c>
      <c r="C7695" t="s">
        <v>18</v>
      </c>
      <c r="D7695" t="s">
        <v>179</v>
      </c>
      <c r="E7695" s="7">
        <v>83.42</v>
      </c>
      <c r="F7695" t="s">
        <v>11</v>
      </c>
      <c r="G7695" s="1">
        <v>45127</v>
      </c>
    </row>
    <row r="7696" spans="1:7" x14ac:dyDescent="0.25">
      <c r="A7696" t="s">
        <v>65</v>
      </c>
      <c r="B7696" t="s">
        <v>66</v>
      </c>
      <c r="C7696" t="s">
        <v>67</v>
      </c>
      <c r="D7696" t="s">
        <v>228</v>
      </c>
      <c r="E7696" s="7">
        <v>12.17</v>
      </c>
      <c r="F7696" t="s">
        <v>26</v>
      </c>
      <c r="G7696" s="1">
        <v>44975</v>
      </c>
    </row>
    <row r="7697" spans="1:7" x14ac:dyDescent="0.25">
      <c r="A7697" t="s">
        <v>36</v>
      </c>
      <c r="B7697" t="s">
        <v>37</v>
      </c>
      <c r="C7697" t="s">
        <v>38</v>
      </c>
      <c r="D7697" t="s">
        <v>90</v>
      </c>
      <c r="E7697" s="7">
        <v>267.33</v>
      </c>
      <c r="F7697" t="s">
        <v>26</v>
      </c>
      <c r="G7697" s="1">
        <v>42405</v>
      </c>
    </row>
    <row r="7698" spans="1:7" x14ac:dyDescent="0.25">
      <c r="A7698" t="s">
        <v>51</v>
      </c>
      <c r="B7698" t="s">
        <v>52</v>
      </c>
      <c r="C7698" t="s">
        <v>9</v>
      </c>
      <c r="D7698" t="s">
        <v>200</v>
      </c>
      <c r="E7698" s="7">
        <v>133.05000000000001</v>
      </c>
      <c r="F7698" t="s">
        <v>11</v>
      </c>
      <c r="G7698" s="1">
        <v>42346</v>
      </c>
    </row>
    <row r="7699" spans="1:7" x14ac:dyDescent="0.25">
      <c r="A7699" t="s">
        <v>36</v>
      </c>
      <c r="B7699" t="s">
        <v>37</v>
      </c>
      <c r="C7699" t="s">
        <v>38</v>
      </c>
      <c r="D7699" t="s">
        <v>165</v>
      </c>
      <c r="E7699" s="7">
        <v>100.8</v>
      </c>
      <c r="F7699" t="s">
        <v>11</v>
      </c>
      <c r="G7699" s="1">
        <v>45238</v>
      </c>
    </row>
    <row r="7700" spans="1:7" x14ac:dyDescent="0.25">
      <c r="A7700" t="s">
        <v>27</v>
      </c>
      <c r="B7700" t="s">
        <v>28</v>
      </c>
      <c r="C7700" t="s">
        <v>29</v>
      </c>
      <c r="D7700" t="s">
        <v>56</v>
      </c>
      <c r="E7700" s="7">
        <v>220.36</v>
      </c>
      <c r="F7700" t="s">
        <v>11</v>
      </c>
      <c r="G7700" s="1">
        <v>45204</v>
      </c>
    </row>
    <row r="7701" spans="1:7" x14ac:dyDescent="0.25">
      <c r="A7701" t="s">
        <v>42</v>
      </c>
      <c r="B7701" t="s">
        <v>8</v>
      </c>
      <c r="C7701" t="s">
        <v>43</v>
      </c>
      <c r="D7701" t="s">
        <v>266</v>
      </c>
      <c r="E7701" s="7">
        <v>295.31</v>
      </c>
      <c r="F7701" t="s">
        <v>11</v>
      </c>
      <c r="G7701" s="1">
        <v>44055</v>
      </c>
    </row>
    <row r="7702" spans="1:7" x14ac:dyDescent="0.25">
      <c r="A7702" t="s">
        <v>7</v>
      </c>
      <c r="B7702" t="s">
        <v>8</v>
      </c>
      <c r="C7702" t="s">
        <v>9</v>
      </c>
      <c r="D7702" t="s">
        <v>278</v>
      </c>
      <c r="E7702" s="7">
        <v>274.95999999999998</v>
      </c>
      <c r="F7702" t="s">
        <v>26</v>
      </c>
      <c r="G7702" s="1">
        <v>43388</v>
      </c>
    </row>
    <row r="7703" spans="1:7" x14ac:dyDescent="0.25">
      <c r="A7703" t="s">
        <v>42</v>
      </c>
      <c r="B7703" t="s">
        <v>8</v>
      </c>
      <c r="C7703" t="s">
        <v>43</v>
      </c>
      <c r="D7703" t="s">
        <v>272</v>
      </c>
      <c r="E7703" s="7">
        <v>11.33</v>
      </c>
      <c r="F7703" t="s">
        <v>11</v>
      </c>
      <c r="G7703" s="1">
        <v>45383</v>
      </c>
    </row>
    <row r="7704" spans="1:7" x14ac:dyDescent="0.25">
      <c r="A7704" t="s">
        <v>32</v>
      </c>
      <c r="B7704" t="s">
        <v>33</v>
      </c>
      <c r="C7704" t="s">
        <v>34</v>
      </c>
      <c r="D7704" t="s">
        <v>158</v>
      </c>
      <c r="E7704" s="7">
        <v>27.1</v>
      </c>
      <c r="F7704" t="s">
        <v>11</v>
      </c>
      <c r="G7704" s="1">
        <v>42446</v>
      </c>
    </row>
    <row r="7705" spans="1:7" x14ac:dyDescent="0.25">
      <c r="A7705" t="s">
        <v>65</v>
      </c>
      <c r="B7705" t="s">
        <v>66</v>
      </c>
      <c r="C7705" t="s">
        <v>67</v>
      </c>
      <c r="D7705" t="s">
        <v>126</v>
      </c>
      <c r="E7705" s="7">
        <v>89.46</v>
      </c>
      <c r="F7705" t="s">
        <v>26</v>
      </c>
      <c r="G7705" s="1">
        <v>44974</v>
      </c>
    </row>
    <row r="7706" spans="1:7" x14ac:dyDescent="0.25">
      <c r="A7706" t="s">
        <v>42</v>
      </c>
      <c r="B7706" t="s">
        <v>8</v>
      </c>
      <c r="C7706" t="s">
        <v>43</v>
      </c>
      <c r="D7706" t="s">
        <v>63</v>
      </c>
      <c r="E7706" s="7">
        <v>12.88</v>
      </c>
      <c r="F7706" t="s">
        <v>11</v>
      </c>
      <c r="G7706" s="1">
        <v>43404</v>
      </c>
    </row>
    <row r="7707" spans="1:7" x14ac:dyDescent="0.25">
      <c r="A7707" t="s">
        <v>36</v>
      </c>
      <c r="B7707" t="s">
        <v>37</v>
      </c>
      <c r="C7707" t="s">
        <v>38</v>
      </c>
      <c r="D7707" t="s">
        <v>98</v>
      </c>
      <c r="E7707" s="7">
        <v>86.03</v>
      </c>
      <c r="F7707" t="s">
        <v>11</v>
      </c>
      <c r="G7707" s="1">
        <v>42943</v>
      </c>
    </row>
    <row r="7708" spans="1:7" x14ac:dyDescent="0.25">
      <c r="A7708" t="s">
        <v>32</v>
      </c>
      <c r="B7708" t="s">
        <v>33</v>
      </c>
      <c r="C7708" t="s">
        <v>34</v>
      </c>
      <c r="D7708" t="s">
        <v>70</v>
      </c>
      <c r="E7708" s="7">
        <v>277.05</v>
      </c>
      <c r="F7708" t="s">
        <v>11</v>
      </c>
      <c r="G7708" s="1">
        <v>42335</v>
      </c>
    </row>
    <row r="7709" spans="1:7" x14ac:dyDescent="0.25">
      <c r="A7709" t="s">
        <v>65</v>
      </c>
      <c r="B7709" t="s">
        <v>66</v>
      </c>
      <c r="C7709" t="s">
        <v>67</v>
      </c>
      <c r="D7709" t="s">
        <v>223</v>
      </c>
      <c r="E7709" s="7">
        <v>297.68</v>
      </c>
      <c r="F7709" t="s">
        <v>26</v>
      </c>
      <c r="G7709" s="1">
        <v>45392</v>
      </c>
    </row>
    <row r="7710" spans="1:7" x14ac:dyDescent="0.25">
      <c r="A7710" t="s">
        <v>7</v>
      </c>
      <c r="B7710" t="s">
        <v>8</v>
      </c>
      <c r="C7710" t="s">
        <v>9</v>
      </c>
      <c r="D7710" t="s">
        <v>50</v>
      </c>
      <c r="E7710" s="7">
        <v>40.770000000000003</v>
      </c>
      <c r="F7710" t="s">
        <v>11</v>
      </c>
      <c r="G7710" s="1">
        <v>44065</v>
      </c>
    </row>
    <row r="7711" spans="1:7" x14ac:dyDescent="0.25">
      <c r="A7711" t="s">
        <v>23</v>
      </c>
      <c r="B7711" t="s">
        <v>8</v>
      </c>
      <c r="C7711" t="s">
        <v>24</v>
      </c>
      <c r="D7711" t="s">
        <v>108</v>
      </c>
      <c r="E7711" s="7">
        <v>282.79000000000002</v>
      </c>
      <c r="F7711" t="s">
        <v>26</v>
      </c>
      <c r="G7711" s="1">
        <v>45500</v>
      </c>
    </row>
    <row r="7712" spans="1:7" x14ac:dyDescent="0.25">
      <c r="A7712" t="s">
        <v>76</v>
      </c>
      <c r="B7712" t="s">
        <v>77</v>
      </c>
      <c r="C7712" t="s">
        <v>78</v>
      </c>
      <c r="D7712" t="s">
        <v>285</v>
      </c>
      <c r="E7712" s="7">
        <v>186.99</v>
      </c>
      <c r="F7712" t="s">
        <v>11</v>
      </c>
      <c r="G7712" s="1">
        <v>43557</v>
      </c>
    </row>
    <row r="7713" spans="1:7" x14ac:dyDescent="0.25">
      <c r="A7713" t="s">
        <v>45</v>
      </c>
      <c r="B7713" t="s">
        <v>46</v>
      </c>
      <c r="C7713" t="s">
        <v>47</v>
      </c>
      <c r="D7713" t="s">
        <v>56</v>
      </c>
      <c r="E7713" s="7">
        <v>11.93</v>
      </c>
      <c r="F7713" t="s">
        <v>11</v>
      </c>
      <c r="G7713" s="1">
        <v>44766</v>
      </c>
    </row>
    <row r="7714" spans="1:7" x14ac:dyDescent="0.25">
      <c r="A7714" t="s">
        <v>45</v>
      </c>
      <c r="B7714" t="s">
        <v>46</v>
      </c>
      <c r="C7714" t="s">
        <v>47</v>
      </c>
      <c r="D7714" t="s">
        <v>50</v>
      </c>
      <c r="E7714" s="7">
        <v>139.85</v>
      </c>
      <c r="F7714" t="s">
        <v>26</v>
      </c>
      <c r="G7714" s="1">
        <v>43066</v>
      </c>
    </row>
    <row r="7715" spans="1:7" x14ac:dyDescent="0.25">
      <c r="A7715" t="s">
        <v>76</v>
      </c>
      <c r="B7715" t="s">
        <v>77</v>
      </c>
      <c r="C7715" t="s">
        <v>78</v>
      </c>
      <c r="D7715" t="s">
        <v>198</v>
      </c>
      <c r="E7715" s="7">
        <v>256.22000000000003</v>
      </c>
      <c r="F7715" t="s">
        <v>11</v>
      </c>
      <c r="G7715" s="1">
        <v>45475</v>
      </c>
    </row>
    <row r="7716" spans="1:7" x14ac:dyDescent="0.25">
      <c r="A7716" t="s">
        <v>27</v>
      </c>
      <c r="B7716" t="s">
        <v>28</v>
      </c>
      <c r="C7716" t="s">
        <v>29</v>
      </c>
      <c r="D7716" t="s">
        <v>239</v>
      </c>
      <c r="E7716" s="7">
        <v>25.56</v>
      </c>
      <c r="F7716" t="s">
        <v>11</v>
      </c>
      <c r="G7716" s="1">
        <v>45593</v>
      </c>
    </row>
    <row r="7717" spans="1:7" x14ac:dyDescent="0.25">
      <c r="A7717" t="s">
        <v>27</v>
      </c>
      <c r="B7717" t="s">
        <v>28</v>
      </c>
      <c r="C7717" t="s">
        <v>29</v>
      </c>
      <c r="D7717" t="s">
        <v>112</v>
      </c>
      <c r="E7717" s="7">
        <v>144.51</v>
      </c>
      <c r="F7717" t="s">
        <v>26</v>
      </c>
      <c r="G7717" s="1">
        <v>43789</v>
      </c>
    </row>
    <row r="7718" spans="1:7" x14ac:dyDescent="0.25">
      <c r="A7718" t="s">
        <v>51</v>
      </c>
      <c r="B7718" t="s">
        <v>52</v>
      </c>
      <c r="C7718" t="s">
        <v>9</v>
      </c>
      <c r="D7718" t="s">
        <v>273</v>
      </c>
      <c r="E7718" s="7">
        <v>136.58000000000001</v>
      </c>
      <c r="F7718" t="s">
        <v>26</v>
      </c>
      <c r="G7718" s="1">
        <v>43382</v>
      </c>
    </row>
    <row r="7719" spans="1:7" x14ac:dyDescent="0.25">
      <c r="A7719" t="s">
        <v>16</v>
      </c>
      <c r="B7719" t="s">
        <v>17</v>
      </c>
      <c r="C7719" t="s">
        <v>18</v>
      </c>
      <c r="D7719" t="s">
        <v>278</v>
      </c>
      <c r="E7719" s="7">
        <v>198.49</v>
      </c>
      <c r="F7719" t="s">
        <v>26</v>
      </c>
      <c r="G7719" s="1">
        <v>44642</v>
      </c>
    </row>
    <row r="7720" spans="1:7" x14ac:dyDescent="0.25">
      <c r="A7720" t="s">
        <v>45</v>
      </c>
      <c r="B7720" t="s">
        <v>46</v>
      </c>
      <c r="C7720" t="s">
        <v>47</v>
      </c>
      <c r="D7720" t="s">
        <v>211</v>
      </c>
      <c r="E7720" s="7">
        <v>223.1</v>
      </c>
      <c r="F7720" t="s">
        <v>26</v>
      </c>
      <c r="G7720" s="1">
        <v>45535</v>
      </c>
    </row>
    <row r="7721" spans="1:7" x14ac:dyDescent="0.25">
      <c r="A7721" t="s">
        <v>36</v>
      </c>
      <c r="B7721" t="s">
        <v>37</v>
      </c>
      <c r="C7721" t="s">
        <v>38</v>
      </c>
      <c r="D7721" t="s">
        <v>133</v>
      </c>
      <c r="E7721" s="7">
        <v>298.55</v>
      </c>
      <c r="F7721" t="s">
        <v>26</v>
      </c>
      <c r="G7721" s="1">
        <v>45445</v>
      </c>
    </row>
    <row r="7722" spans="1:7" x14ac:dyDescent="0.25">
      <c r="A7722" t="s">
        <v>12</v>
      </c>
      <c r="B7722" t="s">
        <v>13</v>
      </c>
      <c r="C7722" t="s">
        <v>14</v>
      </c>
      <c r="D7722" t="s">
        <v>88</v>
      </c>
      <c r="E7722" s="7">
        <v>293.27</v>
      </c>
      <c r="F7722" t="s">
        <v>11</v>
      </c>
      <c r="G7722" s="1">
        <v>45146</v>
      </c>
    </row>
    <row r="7723" spans="1:7" x14ac:dyDescent="0.25">
      <c r="A7723" t="s">
        <v>20</v>
      </c>
      <c r="B7723" t="s">
        <v>8</v>
      </c>
      <c r="C7723" t="s">
        <v>21</v>
      </c>
      <c r="D7723" t="s">
        <v>98</v>
      </c>
      <c r="E7723" s="7">
        <v>24.08</v>
      </c>
      <c r="F7723" t="s">
        <v>11</v>
      </c>
      <c r="G7723" s="1">
        <v>45366</v>
      </c>
    </row>
    <row r="7724" spans="1:7" x14ac:dyDescent="0.25">
      <c r="A7724" t="s">
        <v>65</v>
      </c>
      <c r="B7724" t="s">
        <v>66</v>
      </c>
      <c r="C7724" t="s">
        <v>67</v>
      </c>
      <c r="D7724" t="s">
        <v>114</v>
      </c>
      <c r="E7724" s="7">
        <v>249.16</v>
      </c>
      <c r="F7724" t="s">
        <v>11</v>
      </c>
      <c r="G7724" s="1">
        <v>42900</v>
      </c>
    </row>
    <row r="7725" spans="1:7" x14ac:dyDescent="0.25">
      <c r="A7725" t="s">
        <v>16</v>
      </c>
      <c r="B7725" t="s">
        <v>17</v>
      </c>
      <c r="C7725" t="s">
        <v>18</v>
      </c>
      <c r="D7725" t="s">
        <v>266</v>
      </c>
      <c r="E7725" s="7">
        <v>76.27</v>
      </c>
      <c r="F7725" t="s">
        <v>11</v>
      </c>
      <c r="G7725" s="1">
        <v>43308</v>
      </c>
    </row>
    <row r="7726" spans="1:7" x14ac:dyDescent="0.25">
      <c r="A7726" t="s">
        <v>65</v>
      </c>
      <c r="B7726" t="s">
        <v>66</v>
      </c>
      <c r="C7726" t="s">
        <v>67</v>
      </c>
      <c r="D7726" t="s">
        <v>208</v>
      </c>
      <c r="E7726" s="7">
        <v>167.62</v>
      </c>
      <c r="F7726" t="s">
        <v>26</v>
      </c>
      <c r="G7726" s="1">
        <v>43494</v>
      </c>
    </row>
    <row r="7727" spans="1:7" x14ac:dyDescent="0.25">
      <c r="A7727" t="s">
        <v>76</v>
      </c>
      <c r="B7727" t="s">
        <v>77</v>
      </c>
      <c r="C7727" t="s">
        <v>78</v>
      </c>
      <c r="D7727" t="s">
        <v>242</v>
      </c>
      <c r="E7727" s="7">
        <v>269.48</v>
      </c>
      <c r="F7727" t="s">
        <v>26</v>
      </c>
      <c r="G7727" s="1">
        <v>42756</v>
      </c>
    </row>
    <row r="7728" spans="1:7" x14ac:dyDescent="0.25">
      <c r="A7728" t="s">
        <v>23</v>
      </c>
      <c r="B7728" t="s">
        <v>8</v>
      </c>
      <c r="C7728" t="s">
        <v>24</v>
      </c>
      <c r="D7728" t="s">
        <v>163</v>
      </c>
      <c r="E7728" s="7">
        <v>103.62</v>
      </c>
      <c r="F7728" t="s">
        <v>11</v>
      </c>
      <c r="G7728" s="1">
        <v>44360</v>
      </c>
    </row>
    <row r="7729" spans="1:7" x14ac:dyDescent="0.25">
      <c r="A7729" t="s">
        <v>60</v>
      </c>
      <c r="B7729" t="s">
        <v>61</v>
      </c>
      <c r="C7729" t="s">
        <v>62</v>
      </c>
      <c r="D7729" t="s">
        <v>149</v>
      </c>
      <c r="E7729" s="7">
        <v>160.76</v>
      </c>
      <c r="F7729" t="s">
        <v>26</v>
      </c>
      <c r="G7729" s="1">
        <v>44530</v>
      </c>
    </row>
    <row r="7730" spans="1:7" x14ac:dyDescent="0.25">
      <c r="A7730" t="s">
        <v>45</v>
      </c>
      <c r="B7730" t="s">
        <v>46</v>
      </c>
      <c r="C7730" t="s">
        <v>47</v>
      </c>
      <c r="D7730" t="s">
        <v>184</v>
      </c>
      <c r="E7730" s="7">
        <v>10.1</v>
      </c>
      <c r="F7730" t="s">
        <v>26</v>
      </c>
      <c r="G7730" s="1">
        <v>44033</v>
      </c>
    </row>
    <row r="7731" spans="1:7" x14ac:dyDescent="0.25">
      <c r="A7731" t="s">
        <v>60</v>
      </c>
      <c r="B7731" t="s">
        <v>61</v>
      </c>
      <c r="C7731" t="s">
        <v>62</v>
      </c>
      <c r="D7731" t="s">
        <v>30</v>
      </c>
      <c r="E7731" s="7">
        <v>192.17</v>
      </c>
      <c r="F7731" t="s">
        <v>11</v>
      </c>
      <c r="G7731" s="1">
        <v>45190</v>
      </c>
    </row>
    <row r="7732" spans="1:7" x14ac:dyDescent="0.25">
      <c r="A7732" t="s">
        <v>12</v>
      </c>
      <c r="B7732" t="s">
        <v>13</v>
      </c>
      <c r="C7732" t="s">
        <v>14</v>
      </c>
      <c r="D7732" t="s">
        <v>116</v>
      </c>
      <c r="E7732" s="7">
        <v>190.02</v>
      </c>
      <c r="F7732" t="s">
        <v>11</v>
      </c>
      <c r="G7732" s="1">
        <v>43189</v>
      </c>
    </row>
    <row r="7733" spans="1:7" x14ac:dyDescent="0.25">
      <c r="A7733" t="s">
        <v>42</v>
      </c>
      <c r="B7733" t="s">
        <v>8</v>
      </c>
      <c r="C7733" t="s">
        <v>43</v>
      </c>
      <c r="D7733" t="s">
        <v>133</v>
      </c>
      <c r="E7733" s="7">
        <v>198.49</v>
      </c>
      <c r="F7733" t="s">
        <v>26</v>
      </c>
      <c r="G7733" s="1">
        <v>44854</v>
      </c>
    </row>
    <row r="7734" spans="1:7" x14ac:dyDescent="0.25">
      <c r="A7734" t="s">
        <v>60</v>
      </c>
      <c r="B7734" t="s">
        <v>61</v>
      </c>
      <c r="C7734" t="s">
        <v>62</v>
      </c>
      <c r="D7734" t="s">
        <v>174</v>
      </c>
      <c r="E7734" s="7">
        <v>190.24</v>
      </c>
      <c r="F7734" t="s">
        <v>11</v>
      </c>
      <c r="G7734" s="1">
        <v>45089</v>
      </c>
    </row>
    <row r="7735" spans="1:7" x14ac:dyDescent="0.25">
      <c r="A7735" t="s">
        <v>20</v>
      </c>
      <c r="B7735" t="s">
        <v>8</v>
      </c>
      <c r="C7735" t="s">
        <v>21</v>
      </c>
      <c r="D7735" t="s">
        <v>238</v>
      </c>
      <c r="E7735" s="7">
        <v>107.92</v>
      </c>
      <c r="F7735" t="s">
        <v>26</v>
      </c>
      <c r="G7735" s="1">
        <v>44937</v>
      </c>
    </row>
    <row r="7736" spans="1:7" x14ac:dyDescent="0.25">
      <c r="A7736" t="s">
        <v>42</v>
      </c>
      <c r="B7736" t="s">
        <v>8</v>
      </c>
      <c r="C7736" t="s">
        <v>43</v>
      </c>
      <c r="D7736" t="s">
        <v>136</v>
      </c>
      <c r="E7736" s="7">
        <v>286.77999999999997</v>
      </c>
      <c r="F7736" t="s">
        <v>11</v>
      </c>
      <c r="G7736" s="1">
        <v>42863</v>
      </c>
    </row>
    <row r="7737" spans="1:7" x14ac:dyDescent="0.25">
      <c r="A7737" t="s">
        <v>51</v>
      </c>
      <c r="B7737" t="s">
        <v>52</v>
      </c>
      <c r="C7737" t="s">
        <v>9</v>
      </c>
      <c r="D7737" t="s">
        <v>230</v>
      </c>
      <c r="E7737" s="7">
        <v>31.59</v>
      </c>
      <c r="F7737" t="s">
        <v>26</v>
      </c>
      <c r="G7737" s="1">
        <v>42916</v>
      </c>
    </row>
    <row r="7738" spans="1:7" x14ac:dyDescent="0.25">
      <c r="A7738" t="s">
        <v>32</v>
      </c>
      <c r="B7738" t="s">
        <v>33</v>
      </c>
      <c r="C7738" t="s">
        <v>34</v>
      </c>
      <c r="D7738" t="s">
        <v>188</v>
      </c>
      <c r="E7738" s="7">
        <v>248.3</v>
      </c>
      <c r="F7738" t="s">
        <v>11</v>
      </c>
      <c r="G7738" s="1">
        <v>44158</v>
      </c>
    </row>
    <row r="7739" spans="1:7" x14ac:dyDescent="0.25">
      <c r="A7739" t="s">
        <v>36</v>
      </c>
      <c r="B7739" t="s">
        <v>37</v>
      </c>
      <c r="C7739" t="s">
        <v>38</v>
      </c>
      <c r="D7739" t="s">
        <v>57</v>
      </c>
      <c r="E7739" s="7">
        <v>299.02999999999997</v>
      </c>
      <c r="F7739" t="s">
        <v>11</v>
      </c>
      <c r="G7739" s="1">
        <v>42160</v>
      </c>
    </row>
    <row r="7740" spans="1:7" x14ac:dyDescent="0.25">
      <c r="A7740" t="s">
        <v>36</v>
      </c>
      <c r="B7740" t="s">
        <v>37</v>
      </c>
      <c r="C7740" t="s">
        <v>38</v>
      </c>
      <c r="D7740" t="s">
        <v>127</v>
      </c>
      <c r="E7740" s="7">
        <v>52.87</v>
      </c>
      <c r="F7740" t="s">
        <v>11</v>
      </c>
      <c r="G7740" s="1">
        <v>45245</v>
      </c>
    </row>
    <row r="7741" spans="1:7" x14ac:dyDescent="0.25">
      <c r="A7741" t="s">
        <v>36</v>
      </c>
      <c r="B7741" t="s">
        <v>37</v>
      </c>
      <c r="C7741" t="s">
        <v>38</v>
      </c>
      <c r="D7741" t="s">
        <v>191</v>
      </c>
      <c r="E7741" s="7">
        <v>166.95</v>
      </c>
      <c r="F7741" t="s">
        <v>11</v>
      </c>
      <c r="G7741" s="1">
        <v>42252</v>
      </c>
    </row>
    <row r="7742" spans="1:7" x14ac:dyDescent="0.25">
      <c r="A7742" t="s">
        <v>76</v>
      </c>
      <c r="B7742" t="s">
        <v>77</v>
      </c>
      <c r="C7742" t="s">
        <v>78</v>
      </c>
      <c r="D7742" t="s">
        <v>217</v>
      </c>
      <c r="E7742" s="7">
        <v>247.64</v>
      </c>
      <c r="F7742" t="s">
        <v>11</v>
      </c>
      <c r="G7742" s="1">
        <v>43576</v>
      </c>
    </row>
    <row r="7743" spans="1:7" x14ac:dyDescent="0.25">
      <c r="A7743" t="s">
        <v>20</v>
      </c>
      <c r="B7743" t="s">
        <v>8</v>
      </c>
      <c r="C7743" t="s">
        <v>21</v>
      </c>
      <c r="D7743" t="s">
        <v>149</v>
      </c>
      <c r="E7743" s="7">
        <v>24.12</v>
      </c>
      <c r="F7743" t="s">
        <v>11</v>
      </c>
      <c r="G7743" s="1">
        <v>42470</v>
      </c>
    </row>
    <row r="7744" spans="1:7" x14ac:dyDescent="0.25">
      <c r="A7744" t="s">
        <v>42</v>
      </c>
      <c r="B7744" t="s">
        <v>8</v>
      </c>
      <c r="C7744" t="s">
        <v>43</v>
      </c>
      <c r="D7744" t="s">
        <v>214</v>
      </c>
      <c r="E7744" s="7">
        <v>203.07</v>
      </c>
      <c r="F7744" t="s">
        <v>26</v>
      </c>
      <c r="G7744" s="1">
        <v>44728</v>
      </c>
    </row>
    <row r="7745" spans="1:7" x14ac:dyDescent="0.25">
      <c r="A7745" t="s">
        <v>60</v>
      </c>
      <c r="B7745" t="s">
        <v>61</v>
      </c>
      <c r="C7745" t="s">
        <v>62</v>
      </c>
      <c r="D7745" t="s">
        <v>133</v>
      </c>
      <c r="E7745" s="7">
        <v>95.45</v>
      </c>
      <c r="F7745" t="s">
        <v>26</v>
      </c>
      <c r="G7745" s="1">
        <v>44548</v>
      </c>
    </row>
    <row r="7746" spans="1:7" x14ac:dyDescent="0.25">
      <c r="A7746" t="s">
        <v>76</v>
      </c>
      <c r="B7746" t="s">
        <v>77</v>
      </c>
      <c r="C7746" t="s">
        <v>78</v>
      </c>
      <c r="D7746" t="s">
        <v>71</v>
      </c>
      <c r="E7746" s="7">
        <v>113.06</v>
      </c>
      <c r="F7746" t="s">
        <v>26</v>
      </c>
      <c r="G7746" s="1">
        <v>44545</v>
      </c>
    </row>
    <row r="7747" spans="1:7" x14ac:dyDescent="0.25">
      <c r="A7747" t="s">
        <v>7</v>
      </c>
      <c r="B7747" t="s">
        <v>8</v>
      </c>
      <c r="C7747" t="s">
        <v>9</v>
      </c>
      <c r="D7747" t="s">
        <v>89</v>
      </c>
      <c r="E7747" s="7">
        <v>50.26</v>
      </c>
      <c r="F7747" t="s">
        <v>11</v>
      </c>
      <c r="G7747" s="1">
        <v>45345</v>
      </c>
    </row>
    <row r="7748" spans="1:7" x14ac:dyDescent="0.25">
      <c r="A7748" t="s">
        <v>12</v>
      </c>
      <c r="B7748" t="s">
        <v>13</v>
      </c>
      <c r="C7748" t="s">
        <v>14</v>
      </c>
      <c r="D7748" t="s">
        <v>96</v>
      </c>
      <c r="E7748" s="7">
        <v>101.27</v>
      </c>
      <c r="F7748" t="s">
        <v>11</v>
      </c>
      <c r="G7748" s="1">
        <v>44128</v>
      </c>
    </row>
    <row r="7749" spans="1:7" x14ac:dyDescent="0.25">
      <c r="A7749" t="s">
        <v>76</v>
      </c>
      <c r="B7749" t="s">
        <v>77</v>
      </c>
      <c r="C7749" t="s">
        <v>78</v>
      </c>
      <c r="D7749" t="s">
        <v>201</v>
      </c>
      <c r="E7749" s="7">
        <v>238.18</v>
      </c>
      <c r="F7749" t="s">
        <v>26</v>
      </c>
      <c r="G7749" s="1">
        <v>42427</v>
      </c>
    </row>
    <row r="7750" spans="1:7" x14ac:dyDescent="0.25">
      <c r="A7750" t="s">
        <v>16</v>
      </c>
      <c r="B7750" t="s">
        <v>17</v>
      </c>
      <c r="C7750" t="s">
        <v>18</v>
      </c>
      <c r="D7750" t="s">
        <v>127</v>
      </c>
      <c r="E7750" s="7">
        <v>196.38</v>
      </c>
      <c r="F7750" t="s">
        <v>26</v>
      </c>
      <c r="G7750" s="1">
        <v>44030</v>
      </c>
    </row>
    <row r="7751" spans="1:7" x14ac:dyDescent="0.25">
      <c r="A7751" t="s">
        <v>12</v>
      </c>
      <c r="B7751" t="s">
        <v>13</v>
      </c>
      <c r="C7751" t="s">
        <v>14</v>
      </c>
      <c r="D7751" t="s">
        <v>143</v>
      </c>
      <c r="E7751" s="7">
        <v>8.58</v>
      </c>
      <c r="F7751" t="s">
        <v>11</v>
      </c>
      <c r="G7751" s="1">
        <v>44720</v>
      </c>
    </row>
    <row r="7752" spans="1:7" x14ac:dyDescent="0.25">
      <c r="A7752" t="s">
        <v>16</v>
      </c>
      <c r="B7752" t="s">
        <v>17</v>
      </c>
      <c r="C7752" t="s">
        <v>18</v>
      </c>
      <c r="D7752" t="s">
        <v>263</v>
      </c>
      <c r="E7752" s="7">
        <v>35.549999999999997</v>
      </c>
      <c r="F7752" t="s">
        <v>26</v>
      </c>
      <c r="G7752" s="1">
        <v>43752</v>
      </c>
    </row>
    <row r="7753" spans="1:7" x14ac:dyDescent="0.25">
      <c r="A7753" t="s">
        <v>27</v>
      </c>
      <c r="B7753" t="s">
        <v>28</v>
      </c>
      <c r="C7753" t="s">
        <v>29</v>
      </c>
      <c r="D7753" t="s">
        <v>154</v>
      </c>
      <c r="E7753" s="7">
        <v>296.29000000000002</v>
      </c>
      <c r="F7753" t="s">
        <v>11</v>
      </c>
      <c r="G7753" s="1">
        <v>43310</v>
      </c>
    </row>
    <row r="7754" spans="1:7" x14ac:dyDescent="0.25">
      <c r="A7754" t="s">
        <v>32</v>
      </c>
      <c r="B7754" t="s">
        <v>33</v>
      </c>
      <c r="C7754" t="s">
        <v>34</v>
      </c>
      <c r="D7754" t="s">
        <v>128</v>
      </c>
      <c r="E7754" s="7">
        <v>280.58999999999997</v>
      </c>
      <c r="F7754" t="s">
        <v>11</v>
      </c>
      <c r="G7754" s="1">
        <v>45086</v>
      </c>
    </row>
    <row r="7755" spans="1:7" x14ac:dyDescent="0.25">
      <c r="A7755" t="s">
        <v>60</v>
      </c>
      <c r="B7755" t="s">
        <v>61</v>
      </c>
      <c r="C7755" t="s">
        <v>62</v>
      </c>
      <c r="D7755" t="s">
        <v>209</v>
      </c>
      <c r="E7755" s="7">
        <v>226.7</v>
      </c>
      <c r="F7755" t="s">
        <v>26</v>
      </c>
      <c r="G7755" s="1">
        <v>43449</v>
      </c>
    </row>
    <row r="7756" spans="1:7" x14ac:dyDescent="0.25">
      <c r="A7756" t="s">
        <v>45</v>
      </c>
      <c r="B7756" t="s">
        <v>46</v>
      </c>
      <c r="C7756" t="s">
        <v>47</v>
      </c>
      <c r="D7756" t="s">
        <v>129</v>
      </c>
      <c r="E7756" s="7">
        <v>116.06</v>
      </c>
      <c r="F7756" t="s">
        <v>11</v>
      </c>
      <c r="G7756" s="1">
        <v>44377</v>
      </c>
    </row>
    <row r="7757" spans="1:7" x14ac:dyDescent="0.25">
      <c r="A7757" t="s">
        <v>12</v>
      </c>
      <c r="B7757" t="s">
        <v>13</v>
      </c>
      <c r="C7757" t="s">
        <v>14</v>
      </c>
      <c r="D7757" t="s">
        <v>118</v>
      </c>
      <c r="E7757" s="7">
        <v>283.61</v>
      </c>
      <c r="F7757" t="s">
        <v>11</v>
      </c>
      <c r="G7757" s="1">
        <v>44610</v>
      </c>
    </row>
    <row r="7758" spans="1:7" x14ac:dyDescent="0.25">
      <c r="A7758" t="s">
        <v>16</v>
      </c>
      <c r="B7758" t="s">
        <v>17</v>
      </c>
      <c r="C7758" t="s">
        <v>18</v>
      </c>
      <c r="D7758" t="s">
        <v>174</v>
      </c>
      <c r="E7758" s="7">
        <v>48.49</v>
      </c>
      <c r="F7758" t="s">
        <v>26</v>
      </c>
      <c r="G7758" s="1">
        <v>44195</v>
      </c>
    </row>
    <row r="7759" spans="1:7" x14ac:dyDescent="0.25">
      <c r="A7759" t="s">
        <v>36</v>
      </c>
      <c r="B7759" t="s">
        <v>37</v>
      </c>
      <c r="C7759" t="s">
        <v>38</v>
      </c>
      <c r="D7759" t="s">
        <v>233</v>
      </c>
      <c r="E7759" s="7">
        <v>157.47</v>
      </c>
      <c r="F7759" t="s">
        <v>11</v>
      </c>
      <c r="G7759" s="1">
        <v>44684</v>
      </c>
    </row>
    <row r="7760" spans="1:7" x14ac:dyDescent="0.25">
      <c r="A7760" t="s">
        <v>60</v>
      </c>
      <c r="B7760" t="s">
        <v>61</v>
      </c>
      <c r="C7760" t="s">
        <v>62</v>
      </c>
      <c r="D7760" t="s">
        <v>166</v>
      </c>
      <c r="E7760" s="7">
        <v>121.84</v>
      </c>
      <c r="F7760" t="s">
        <v>26</v>
      </c>
      <c r="G7760" s="1">
        <v>44454</v>
      </c>
    </row>
    <row r="7761" spans="1:7" x14ac:dyDescent="0.25">
      <c r="A7761" t="s">
        <v>65</v>
      </c>
      <c r="B7761" t="s">
        <v>66</v>
      </c>
      <c r="C7761" t="s">
        <v>67</v>
      </c>
      <c r="D7761" t="s">
        <v>19</v>
      </c>
      <c r="E7761" s="7">
        <v>224.27</v>
      </c>
      <c r="F7761" t="s">
        <v>11</v>
      </c>
      <c r="G7761" s="1">
        <v>43046</v>
      </c>
    </row>
    <row r="7762" spans="1:7" x14ac:dyDescent="0.25">
      <c r="A7762" t="s">
        <v>60</v>
      </c>
      <c r="B7762" t="s">
        <v>61</v>
      </c>
      <c r="C7762" t="s">
        <v>62</v>
      </c>
      <c r="D7762" t="s">
        <v>120</v>
      </c>
      <c r="E7762" s="7">
        <v>287.49</v>
      </c>
      <c r="F7762" t="s">
        <v>11</v>
      </c>
      <c r="G7762" s="1">
        <v>44915</v>
      </c>
    </row>
    <row r="7763" spans="1:7" x14ac:dyDescent="0.25">
      <c r="A7763" t="s">
        <v>51</v>
      </c>
      <c r="B7763" t="s">
        <v>52</v>
      </c>
      <c r="C7763" t="s">
        <v>9</v>
      </c>
      <c r="D7763" t="s">
        <v>190</v>
      </c>
      <c r="E7763" s="7">
        <v>6.89</v>
      </c>
      <c r="F7763" t="s">
        <v>11</v>
      </c>
      <c r="G7763" s="1">
        <v>45099</v>
      </c>
    </row>
    <row r="7764" spans="1:7" x14ac:dyDescent="0.25">
      <c r="A7764" t="s">
        <v>65</v>
      </c>
      <c r="B7764" t="s">
        <v>66</v>
      </c>
      <c r="C7764" t="s">
        <v>67</v>
      </c>
      <c r="D7764" t="s">
        <v>251</v>
      </c>
      <c r="E7764" s="7">
        <v>288.76</v>
      </c>
      <c r="F7764" t="s">
        <v>26</v>
      </c>
      <c r="G7764" s="1">
        <v>42343</v>
      </c>
    </row>
    <row r="7765" spans="1:7" x14ac:dyDescent="0.25">
      <c r="A7765" t="s">
        <v>23</v>
      </c>
      <c r="B7765" t="s">
        <v>8</v>
      </c>
      <c r="C7765" t="s">
        <v>24</v>
      </c>
      <c r="D7765" t="s">
        <v>178</v>
      </c>
      <c r="E7765" s="7">
        <v>214.63</v>
      </c>
      <c r="F7765" t="s">
        <v>11</v>
      </c>
      <c r="G7765" s="1">
        <v>43630</v>
      </c>
    </row>
    <row r="7766" spans="1:7" x14ac:dyDescent="0.25">
      <c r="A7766" t="s">
        <v>32</v>
      </c>
      <c r="B7766" t="s">
        <v>33</v>
      </c>
      <c r="C7766" t="s">
        <v>34</v>
      </c>
      <c r="D7766" t="s">
        <v>244</v>
      </c>
      <c r="E7766" s="7">
        <v>278.27999999999997</v>
      </c>
      <c r="F7766" t="s">
        <v>11</v>
      </c>
      <c r="G7766" s="1">
        <v>44002</v>
      </c>
    </row>
    <row r="7767" spans="1:7" x14ac:dyDescent="0.25">
      <c r="A7767" t="s">
        <v>32</v>
      </c>
      <c r="B7767" t="s">
        <v>33</v>
      </c>
      <c r="C7767" t="s">
        <v>34</v>
      </c>
      <c r="D7767" t="s">
        <v>194</v>
      </c>
      <c r="E7767" s="7">
        <v>179.38</v>
      </c>
      <c r="F7767" t="s">
        <v>26</v>
      </c>
      <c r="G7767" s="1">
        <v>45766</v>
      </c>
    </row>
    <row r="7768" spans="1:7" x14ac:dyDescent="0.25">
      <c r="A7768" t="s">
        <v>12</v>
      </c>
      <c r="B7768" t="s">
        <v>13</v>
      </c>
      <c r="C7768" t="s">
        <v>14</v>
      </c>
      <c r="D7768" t="s">
        <v>277</v>
      </c>
      <c r="E7768" s="7">
        <v>285.19</v>
      </c>
      <c r="F7768" t="s">
        <v>11</v>
      </c>
      <c r="G7768" s="1">
        <v>44710</v>
      </c>
    </row>
    <row r="7769" spans="1:7" x14ac:dyDescent="0.25">
      <c r="A7769" t="s">
        <v>65</v>
      </c>
      <c r="B7769" t="s">
        <v>66</v>
      </c>
      <c r="C7769" t="s">
        <v>67</v>
      </c>
      <c r="D7769" t="s">
        <v>183</v>
      </c>
      <c r="E7769" s="7">
        <v>11.09</v>
      </c>
      <c r="F7769" t="s">
        <v>11</v>
      </c>
      <c r="G7769" s="1">
        <v>43226</v>
      </c>
    </row>
    <row r="7770" spans="1:7" x14ac:dyDescent="0.25">
      <c r="A7770" t="s">
        <v>60</v>
      </c>
      <c r="B7770" t="s">
        <v>61</v>
      </c>
      <c r="C7770" t="s">
        <v>62</v>
      </c>
      <c r="D7770" t="s">
        <v>243</v>
      </c>
      <c r="E7770" s="7">
        <v>38.61</v>
      </c>
      <c r="F7770" t="s">
        <v>11</v>
      </c>
      <c r="G7770" s="1">
        <v>42886</v>
      </c>
    </row>
    <row r="7771" spans="1:7" x14ac:dyDescent="0.25">
      <c r="A7771" t="s">
        <v>16</v>
      </c>
      <c r="B7771" t="s">
        <v>17</v>
      </c>
      <c r="C7771" t="s">
        <v>18</v>
      </c>
      <c r="D7771" t="s">
        <v>176</v>
      </c>
      <c r="E7771" s="7">
        <v>54.96</v>
      </c>
      <c r="F7771" t="s">
        <v>11</v>
      </c>
      <c r="G7771" s="1">
        <v>44766</v>
      </c>
    </row>
    <row r="7772" spans="1:7" x14ac:dyDescent="0.25">
      <c r="A7772" t="s">
        <v>7</v>
      </c>
      <c r="B7772" t="s">
        <v>8</v>
      </c>
      <c r="C7772" t="s">
        <v>9</v>
      </c>
      <c r="D7772" t="s">
        <v>240</v>
      </c>
      <c r="E7772" s="7">
        <v>77.33</v>
      </c>
      <c r="F7772" t="s">
        <v>11</v>
      </c>
      <c r="G7772" s="1">
        <v>42771</v>
      </c>
    </row>
    <row r="7773" spans="1:7" x14ac:dyDescent="0.25">
      <c r="A7773" t="s">
        <v>76</v>
      </c>
      <c r="B7773" t="s">
        <v>77</v>
      </c>
      <c r="C7773" t="s">
        <v>78</v>
      </c>
      <c r="D7773" t="s">
        <v>203</v>
      </c>
      <c r="E7773" s="7">
        <v>217.1</v>
      </c>
      <c r="F7773" t="s">
        <v>11</v>
      </c>
      <c r="G7773" s="1">
        <v>44310</v>
      </c>
    </row>
    <row r="7774" spans="1:7" x14ac:dyDescent="0.25">
      <c r="A7774" t="s">
        <v>16</v>
      </c>
      <c r="B7774" t="s">
        <v>17</v>
      </c>
      <c r="C7774" t="s">
        <v>18</v>
      </c>
      <c r="D7774" t="s">
        <v>218</v>
      </c>
      <c r="E7774" s="7">
        <v>113</v>
      </c>
      <c r="F7774" t="s">
        <v>11</v>
      </c>
      <c r="G7774" s="1">
        <v>44484</v>
      </c>
    </row>
    <row r="7775" spans="1:7" x14ac:dyDescent="0.25">
      <c r="A7775" t="s">
        <v>42</v>
      </c>
      <c r="B7775" t="s">
        <v>8</v>
      </c>
      <c r="C7775" t="s">
        <v>43</v>
      </c>
      <c r="D7775" t="s">
        <v>287</v>
      </c>
      <c r="E7775" s="7">
        <v>43.53</v>
      </c>
      <c r="F7775" t="s">
        <v>11</v>
      </c>
      <c r="G7775" s="1">
        <v>45449</v>
      </c>
    </row>
    <row r="7776" spans="1:7" x14ac:dyDescent="0.25">
      <c r="A7776" t="s">
        <v>60</v>
      </c>
      <c r="B7776" t="s">
        <v>61</v>
      </c>
      <c r="C7776" t="s">
        <v>62</v>
      </c>
      <c r="D7776" t="s">
        <v>283</v>
      </c>
      <c r="E7776" s="7">
        <v>249.96</v>
      </c>
      <c r="F7776" t="s">
        <v>11</v>
      </c>
      <c r="G7776" s="1">
        <v>43230</v>
      </c>
    </row>
    <row r="7777" spans="1:7" x14ac:dyDescent="0.25">
      <c r="A7777" t="s">
        <v>12</v>
      </c>
      <c r="B7777" t="s">
        <v>13</v>
      </c>
      <c r="C7777" t="s">
        <v>14</v>
      </c>
      <c r="D7777" t="s">
        <v>213</v>
      </c>
      <c r="E7777" s="7">
        <v>93.8</v>
      </c>
      <c r="F7777" t="s">
        <v>11</v>
      </c>
      <c r="G7777" s="1">
        <v>43590</v>
      </c>
    </row>
    <row r="7778" spans="1:7" x14ac:dyDescent="0.25">
      <c r="A7778" t="s">
        <v>76</v>
      </c>
      <c r="B7778" t="s">
        <v>77</v>
      </c>
      <c r="C7778" t="s">
        <v>78</v>
      </c>
      <c r="D7778" t="s">
        <v>272</v>
      </c>
      <c r="E7778" s="7">
        <v>171.92</v>
      </c>
      <c r="F7778" t="s">
        <v>26</v>
      </c>
      <c r="G7778" s="1">
        <v>42515</v>
      </c>
    </row>
    <row r="7779" spans="1:7" x14ac:dyDescent="0.25">
      <c r="A7779" t="s">
        <v>45</v>
      </c>
      <c r="B7779" t="s">
        <v>46</v>
      </c>
      <c r="C7779" t="s">
        <v>47</v>
      </c>
      <c r="D7779" t="s">
        <v>106</v>
      </c>
      <c r="E7779" s="7">
        <v>249.33</v>
      </c>
      <c r="F7779" t="s">
        <v>11</v>
      </c>
      <c r="G7779" s="1">
        <v>43312</v>
      </c>
    </row>
    <row r="7780" spans="1:7" x14ac:dyDescent="0.25">
      <c r="A7780" t="s">
        <v>27</v>
      </c>
      <c r="B7780" t="s">
        <v>28</v>
      </c>
      <c r="C7780" t="s">
        <v>29</v>
      </c>
      <c r="D7780" t="s">
        <v>223</v>
      </c>
      <c r="E7780" s="7">
        <v>76.34</v>
      </c>
      <c r="F7780" t="s">
        <v>11</v>
      </c>
      <c r="G7780" s="1">
        <v>44514</v>
      </c>
    </row>
    <row r="7781" spans="1:7" x14ac:dyDescent="0.25">
      <c r="A7781" t="s">
        <v>23</v>
      </c>
      <c r="B7781" t="s">
        <v>8</v>
      </c>
      <c r="C7781" t="s">
        <v>24</v>
      </c>
      <c r="D7781" t="s">
        <v>193</v>
      </c>
      <c r="E7781" s="7">
        <v>106.86</v>
      </c>
      <c r="F7781" t="s">
        <v>11</v>
      </c>
      <c r="G7781" s="1">
        <v>43868</v>
      </c>
    </row>
    <row r="7782" spans="1:7" x14ac:dyDescent="0.25">
      <c r="A7782" t="s">
        <v>65</v>
      </c>
      <c r="B7782" t="s">
        <v>66</v>
      </c>
      <c r="C7782" t="s">
        <v>67</v>
      </c>
      <c r="D7782" t="s">
        <v>10</v>
      </c>
      <c r="E7782" s="7">
        <v>294.72000000000003</v>
      </c>
      <c r="F7782" t="s">
        <v>26</v>
      </c>
      <c r="G7782" s="1">
        <v>45649</v>
      </c>
    </row>
    <row r="7783" spans="1:7" x14ac:dyDescent="0.25">
      <c r="A7783" t="s">
        <v>32</v>
      </c>
      <c r="B7783" t="s">
        <v>33</v>
      </c>
      <c r="C7783" t="s">
        <v>34</v>
      </c>
      <c r="D7783" t="s">
        <v>233</v>
      </c>
      <c r="E7783" s="7">
        <v>212.91</v>
      </c>
      <c r="F7783" t="s">
        <v>11</v>
      </c>
      <c r="G7783" s="1">
        <v>42898</v>
      </c>
    </row>
    <row r="7784" spans="1:7" x14ac:dyDescent="0.25">
      <c r="A7784" t="s">
        <v>12</v>
      </c>
      <c r="B7784" t="s">
        <v>13</v>
      </c>
      <c r="C7784" t="s">
        <v>14</v>
      </c>
      <c r="D7784" t="s">
        <v>150</v>
      </c>
      <c r="E7784" s="7">
        <v>156.21</v>
      </c>
      <c r="F7784" t="s">
        <v>26</v>
      </c>
      <c r="G7784" s="1">
        <v>42149</v>
      </c>
    </row>
    <row r="7785" spans="1:7" x14ac:dyDescent="0.25">
      <c r="A7785" t="s">
        <v>32</v>
      </c>
      <c r="B7785" t="s">
        <v>33</v>
      </c>
      <c r="C7785" t="s">
        <v>34</v>
      </c>
      <c r="D7785" t="s">
        <v>229</v>
      </c>
      <c r="E7785" s="7">
        <v>76.77</v>
      </c>
      <c r="F7785" t="s">
        <v>26</v>
      </c>
      <c r="G7785" s="1">
        <v>44786</v>
      </c>
    </row>
    <row r="7786" spans="1:7" x14ac:dyDescent="0.25">
      <c r="A7786" t="s">
        <v>65</v>
      </c>
      <c r="B7786" t="s">
        <v>66</v>
      </c>
      <c r="C7786" t="s">
        <v>67</v>
      </c>
      <c r="D7786" t="s">
        <v>115</v>
      </c>
      <c r="E7786" s="7">
        <v>227.31</v>
      </c>
      <c r="F7786" t="s">
        <v>11</v>
      </c>
      <c r="G7786" s="1">
        <v>44487</v>
      </c>
    </row>
    <row r="7787" spans="1:7" x14ac:dyDescent="0.25">
      <c r="A7787" t="s">
        <v>45</v>
      </c>
      <c r="B7787" t="s">
        <v>46</v>
      </c>
      <c r="C7787" t="s">
        <v>47</v>
      </c>
      <c r="D7787" t="s">
        <v>49</v>
      </c>
      <c r="E7787" s="7">
        <v>299.33999999999997</v>
      </c>
      <c r="F7787" t="s">
        <v>26</v>
      </c>
      <c r="G7787" s="1">
        <v>43984</v>
      </c>
    </row>
    <row r="7788" spans="1:7" x14ac:dyDescent="0.25">
      <c r="A7788" t="s">
        <v>16</v>
      </c>
      <c r="B7788" t="s">
        <v>17</v>
      </c>
      <c r="C7788" t="s">
        <v>18</v>
      </c>
      <c r="D7788" t="s">
        <v>91</v>
      </c>
      <c r="E7788" s="7">
        <v>24.52</v>
      </c>
      <c r="F7788" t="s">
        <v>11</v>
      </c>
      <c r="G7788" s="1">
        <v>43738</v>
      </c>
    </row>
    <row r="7789" spans="1:7" x14ac:dyDescent="0.25">
      <c r="A7789" t="s">
        <v>7</v>
      </c>
      <c r="B7789" t="s">
        <v>8</v>
      </c>
      <c r="C7789" t="s">
        <v>9</v>
      </c>
      <c r="D7789" t="s">
        <v>84</v>
      </c>
      <c r="E7789" s="7">
        <v>95.36</v>
      </c>
      <c r="F7789" t="s">
        <v>26</v>
      </c>
      <c r="G7789" s="1">
        <v>44166</v>
      </c>
    </row>
    <row r="7790" spans="1:7" x14ac:dyDescent="0.25">
      <c r="A7790" t="s">
        <v>32</v>
      </c>
      <c r="B7790" t="s">
        <v>33</v>
      </c>
      <c r="C7790" t="s">
        <v>34</v>
      </c>
      <c r="D7790" t="s">
        <v>276</v>
      </c>
      <c r="E7790" s="7">
        <v>51.74</v>
      </c>
      <c r="F7790" t="s">
        <v>26</v>
      </c>
      <c r="G7790" s="1">
        <v>44894</v>
      </c>
    </row>
    <row r="7791" spans="1:7" x14ac:dyDescent="0.25">
      <c r="A7791" t="s">
        <v>12</v>
      </c>
      <c r="B7791" t="s">
        <v>13</v>
      </c>
      <c r="C7791" t="s">
        <v>14</v>
      </c>
      <c r="D7791" t="s">
        <v>176</v>
      </c>
      <c r="E7791" s="7">
        <v>148.32</v>
      </c>
      <c r="F7791" t="s">
        <v>26</v>
      </c>
      <c r="G7791" s="1">
        <v>45430</v>
      </c>
    </row>
    <row r="7792" spans="1:7" x14ac:dyDescent="0.25">
      <c r="A7792" t="s">
        <v>42</v>
      </c>
      <c r="B7792" t="s">
        <v>8</v>
      </c>
      <c r="C7792" t="s">
        <v>43</v>
      </c>
      <c r="D7792" t="s">
        <v>41</v>
      </c>
      <c r="E7792" s="7">
        <v>119.85</v>
      </c>
      <c r="F7792" t="s">
        <v>11</v>
      </c>
      <c r="G7792" s="1">
        <v>42847</v>
      </c>
    </row>
    <row r="7793" spans="1:7" x14ac:dyDescent="0.25">
      <c r="A7793" t="s">
        <v>7</v>
      </c>
      <c r="B7793" t="s">
        <v>8</v>
      </c>
      <c r="C7793" t="s">
        <v>9</v>
      </c>
      <c r="D7793" t="s">
        <v>85</v>
      </c>
      <c r="E7793" s="7">
        <v>41.99</v>
      </c>
      <c r="F7793" t="s">
        <v>26</v>
      </c>
      <c r="G7793" s="1">
        <v>45058</v>
      </c>
    </row>
    <row r="7794" spans="1:7" x14ac:dyDescent="0.25">
      <c r="A7794" t="s">
        <v>45</v>
      </c>
      <c r="B7794" t="s">
        <v>46</v>
      </c>
      <c r="C7794" t="s">
        <v>47</v>
      </c>
      <c r="D7794" t="s">
        <v>94</v>
      </c>
      <c r="E7794" s="7">
        <v>165.51</v>
      </c>
      <c r="F7794" t="s">
        <v>26</v>
      </c>
      <c r="G7794" s="1">
        <v>44771</v>
      </c>
    </row>
    <row r="7795" spans="1:7" x14ac:dyDescent="0.25">
      <c r="A7795" t="s">
        <v>20</v>
      </c>
      <c r="B7795" t="s">
        <v>8</v>
      </c>
      <c r="C7795" t="s">
        <v>21</v>
      </c>
      <c r="D7795" t="s">
        <v>108</v>
      </c>
      <c r="E7795" s="7">
        <v>123.89</v>
      </c>
      <c r="F7795" t="s">
        <v>11</v>
      </c>
      <c r="G7795" s="1">
        <v>43933</v>
      </c>
    </row>
    <row r="7796" spans="1:7" x14ac:dyDescent="0.25">
      <c r="A7796" t="s">
        <v>27</v>
      </c>
      <c r="B7796" t="s">
        <v>28</v>
      </c>
      <c r="C7796" t="s">
        <v>29</v>
      </c>
      <c r="D7796" t="s">
        <v>243</v>
      </c>
      <c r="E7796" s="7">
        <v>225.5</v>
      </c>
      <c r="F7796" t="s">
        <v>26</v>
      </c>
      <c r="G7796" s="1">
        <v>45247</v>
      </c>
    </row>
    <row r="7797" spans="1:7" x14ac:dyDescent="0.25">
      <c r="A7797" t="s">
        <v>42</v>
      </c>
      <c r="B7797" t="s">
        <v>8</v>
      </c>
      <c r="C7797" t="s">
        <v>43</v>
      </c>
      <c r="D7797" t="s">
        <v>132</v>
      </c>
      <c r="E7797" s="7">
        <v>255.62</v>
      </c>
      <c r="F7797" t="s">
        <v>26</v>
      </c>
      <c r="G7797" s="1">
        <v>43435</v>
      </c>
    </row>
    <row r="7798" spans="1:7" x14ac:dyDescent="0.25">
      <c r="A7798" t="s">
        <v>65</v>
      </c>
      <c r="B7798" t="s">
        <v>66</v>
      </c>
      <c r="C7798" t="s">
        <v>67</v>
      </c>
      <c r="D7798" t="s">
        <v>223</v>
      </c>
      <c r="E7798" s="7">
        <v>5.22</v>
      </c>
      <c r="F7798" t="s">
        <v>11</v>
      </c>
      <c r="G7798" s="1">
        <v>45202</v>
      </c>
    </row>
    <row r="7799" spans="1:7" x14ac:dyDescent="0.25">
      <c r="A7799" t="s">
        <v>65</v>
      </c>
      <c r="B7799" t="s">
        <v>66</v>
      </c>
      <c r="C7799" t="s">
        <v>67</v>
      </c>
      <c r="D7799" t="s">
        <v>85</v>
      </c>
      <c r="E7799" s="7">
        <v>241.2</v>
      </c>
      <c r="F7799" t="s">
        <v>26</v>
      </c>
      <c r="G7799" s="1">
        <v>45696</v>
      </c>
    </row>
    <row r="7800" spans="1:7" x14ac:dyDescent="0.25">
      <c r="A7800" t="s">
        <v>20</v>
      </c>
      <c r="B7800" t="s">
        <v>8</v>
      </c>
      <c r="C7800" t="s">
        <v>21</v>
      </c>
      <c r="D7800" t="s">
        <v>158</v>
      </c>
      <c r="E7800" s="7">
        <v>98.48</v>
      </c>
      <c r="F7800" t="s">
        <v>11</v>
      </c>
      <c r="G7800" s="1">
        <v>45593</v>
      </c>
    </row>
    <row r="7801" spans="1:7" x14ac:dyDescent="0.25">
      <c r="A7801" t="s">
        <v>42</v>
      </c>
      <c r="B7801" t="s">
        <v>8</v>
      </c>
      <c r="C7801" t="s">
        <v>43</v>
      </c>
      <c r="D7801" t="s">
        <v>248</v>
      </c>
      <c r="E7801" s="7">
        <v>121.42</v>
      </c>
      <c r="F7801" t="s">
        <v>11</v>
      </c>
      <c r="G7801" s="1">
        <v>44303</v>
      </c>
    </row>
    <row r="7802" spans="1:7" x14ac:dyDescent="0.25">
      <c r="A7802" t="s">
        <v>60</v>
      </c>
      <c r="B7802" t="s">
        <v>61</v>
      </c>
      <c r="C7802" t="s">
        <v>62</v>
      </c>
      <c r="D7802" t="s">
        <v>57</v>
      </c>
      <c r="E7802" s="7">
        <v>209.99</v>
      </c>
      <c r="F7802" t="s">
        <v>11</v>
      </c>
      <c r="G7802" s="1">
        <v>45505</v>
      </c>
    </row>
    <row r="7803" spans="1:7" x14ac:dyDescent="0.25">
      <c r="A7803" t="s">
        <v>65</v>
      </c>
      <c r="B7803" t="s">
        <v>66</v>
      </c>
      <c r="C7803" t="s">
        <v>67</v>
      </c>
      <c r="D7803" t="s">
        <v>70</v>
      </c>
      <c r="E7803" s="7">
        <v>75.7</v>
      </c>
      <c r="F7803" t="s">
        <v>26</v>
      </c>
      <c r="G7803" s="1">
        <v>43496</v>
      </c>
    </row>
    <row r="7804" spans="1:7" x14ac:dyDescent="0.25">
      <c r="A7804" t="s">
        <v>76</v>
      </c>
      <c r="B7804" t="s">
        <v>77</v>
      </c>
      <c r="C7804" t="s">
        <v>78</v>
      </c>
      <c r="D7804" t="s">
        <v>248</v>
      </c>
      <c r="E7804" s="7">
        <v>9.84</v>
      </c>
      <c r="F7804" t="s">
        <v>26</v>
      </c>
      <c r="G7804" s="1">
        <v>42654</v>
      </c>
    </row>
    <row r="7805" spans="1:7" x14ac:dyDescent="0.25">
      <c r="A7805" t="s">
        <v>7</v>
      </c>
      <c r="B7805" t="s">
        <v>8</v>
      </c>
      <c r="C7805" t="s">
        <v>9</v>
      </c>
      <c r="D7805" t="s">
        <v>70</v>
      </c>
      <c r="E7805" s="7">
        <v>33.96</v>
      </c>
      <c r="F7805" t="s">
        <v>26</v>
      </c>
      <c r="G7805" s="1">
        <v>42973</v>
      </c>
    </row>
    <row r="7806" spans="1:7" x14ac:dyDescent="0.25">
      <c r="A7806" t="s">
        <v>51</v>
      </c>
      <c r="B7806" t="s">
        <v>52</v>
      </c>
      <c r="C7806" t="s">
        <v>9</v>
      </c>
      <c r="D7806" t="s">
        <v>70</v>
      </c>
      <c r="E7806" s="7">
        <v>45.42</v>
      </c>
      <c r="F7806" t="s">
        <v>11</v>
      </c>
      <c r="G7806" s="1">
        <v>44760</v>
      </c>
    </row>
    <row r="7807" spans="1:7" x14ac:dyDescent="0.25">
      <c r="A7807" t="s">
        <v>60</v>
      </c>
      <c r="B7807" t="s">
        <v>61</v>
      </c>
      <c r="C7807" t="s">
        <v>62</v>
      </c>
      <c r="D7807" t="s">
        <v>206</v>
      </c>
      <c r="E7807" s="7">
        <v>23.52</v>
      </c>
      <c r="F7807" t="s">
        <v>26</v>
      </c>
      <c r="G7807" s="1">
        <v>43647</v>
      </c>
    </row>
    <row r="7808" spans="1:7" x14ac:dyDescent="0.25">
      <c r="A7808" t="s">
        <v>20</v>
      </c>
      <c r="B7808" t="s">
        <v>8</v>
      </c>
      <c r="C7808" t="s">
        <v>21</v>
      </c>
      <c r="D7808" t="s">
        <v>94</v>
      </c>
      <c r="E7808" s="7">
        <v>244</v>
      </c>
      <c r="F7808" t="s">
        <v>26</v>
      </c>
      <c r="G7808" s="1">
        <v>45426</v>
      </c>
    </row>
    <row r="7809" spans="1:7" x14ac:dyDescent="0.25">
      <c r="A7809" t="s">
        <v>23</v>
      </c>
      <c r="B7809" t="s">
        <v>8</v>
      </c>
      <c r="C7809" t="s">
        <v>24</v>
      </c>
      <c r="D7809" t="s">
        <v>112</v>
      </c>
      <c r="E7809" s="7">
        <v>94.01</v>
      </c>
      <c r="F7809" t="s">
        <v>26</v>
      </c>
      <c r="G7809" s="1">
        <v>42672</v>
      </c>
    </row>
    <row r="7810" spans="1:7" x14ac:dyDescent="0.25">
      <c r="A7810" t="s">
        <v>60</v>
      </c>
      <c r="B7810" t="s">
        <v>61</v>
      </c>
      <c r="C7810" t="s">
        <v>62</v>
      </c>
      <c r="D7810" t="s">
        <v>260</v>
      </c>
      <c r="E7810" s="7">
        <v>249.42</v>
      </c>
      <c r="F7810" t="s">
        <v>11</v>
      </c>
      <c r="G7810" s="1">
        <v>42338</v>
      </c>
    </row>
    <row r="7811" spans="1:7" x14ac:dyDescent="0.25">
      <c r="A7811" t="s">
        <v>7</v>
      </c>
      <c r="B7811" t="s">
        <v>8</v>
      </c>
      <c r="C7811" t="s">
        <v>9</v>
      </c>
      <c r="D7811" t="s">
        <v>110</v>
      </c>
      <c r="E7811" s="7">
        <v>192.07</v>
      </c>
      <c r="F7811" t="s">
        <v>11</v>
      </c>
      <c r="G7811" s="1">
        <v>42675</v>
      </c>
    </row>
    <row r="7812" spans="1:7" x14ac:dyDescent="0.25">
      <c r="A7812" t="s">
        <v>7</v>
      </c>
      <c r="B7812" t="s">
        <v>8</v>
      </c>
      <c r="C7812" t="s">
        <v>9</v>
      </c>
      <c r="D7812" t="s">
        <v>186</v>
      </c>
      <c r="E7812" s="7">
        <v>256.35000000000002</v>
      </c>
      <c r="F7812" t="s">
        <v>26</v>
      </c>
      <c r="G7812" s="1">
        <v>43821</v>
      </c>
    </row>
    <row r="7813" spans="1:7" x14ac:dyDescent="0.25">
      <c r="A7813" t="s">
        <v>60</v>
      </c>
      <c r="B7813" t="s">
        <v>61</v>
      </c>
      <c r="C7813" t="s">
        <v>62</v>
      </c>
      <c r="D7813" t="s">
        <v>122</v>
      </c>
      <c r="E7813" s="7">
        <v>27.45</v>
      </c>
      <c r="F7813" t="s">
        <v>11</v>
      </c>
      <c r="G7813" s="1">
        <v>45147</v>
      </c>
    </row>
    <row r="7814" spans="1:7" x14ac:dyDescent="0.25">
      <c r="A7814" t="s">
        <v>65</v>
      </c>
      <c r="B7814" t="s">
        <v>66</v>
      </c>
      <c r="C7814" t="s">
        <v>67</v>
      </c>
      <c r="D7814" t="s">
        <v>141</v>
      </c>
      <c r="E7814" s="7">
        <v>264.79000000000002</v>
      </c>
      <c r="F7814" t="s">
        <v>11</v>
      </c>
      <c r="G7814" s="1">
        <v>42253</v>
      </c>
    </row>
    <row r="7815" spans="1:7" x14ac:dyDescent="0.25">
      <c r="A7815" t="s">
        <v>7</v>
      </c>
      <c r="B7815" t="s">
        <v>8</v>
      </c>
      <c r="C7815" t="s">
        <v>9</v>
      </c>
      <c r="D7815" t="s">
        <v>136</v>
      </c>
      <c r="E7815" s="7">
        <v>69.16</v>
      </c>
      <c r="F7815" t="s">
        <v>26</v>
      </c>
      <c r="G7815" s="1">
        <v>42558</v>
      </c>
    </row>
    <row r="7816" spans="1:7" x14ac:dyDescent="0.25">
      <c r="A7816" t="s">
        <v>51</v>
      </c>
      <c r="B7816" t="s">
        <v>52</v>
      </c>
      <c r="C7816" t="s">
        <v>9</v>
      </c>
      <c r="D7816" t="s">
        <v>221</v>
      </c>
      <c r="E7816" s="7">
        <v>87.01</v>
      </c>
      <c r="F7816" t="s">
        <v>26</v>
      </c>
      <c r="G7816" s="1">
        <v>45757</v>
      </c>
    </row>
    <row r="7817" spans="1:7" x14ac:dyDescent="0.25">
      <c r="A7817" t="s">
        <v>60</v>
      </c>
      <c r="B7817" t="s">
        <v>61</v>
      </c>
      <c r="C7817" t="s">
        <v>62</v>
      </c>
      <c r="D7817" t="s">
        <v>58</v>
      </c>
      <c r="E7817" s="7">
        <v>51.97</v>
      </c>
      <c r="F7817" t="s">
        <v>11</v>
      </c>
      <c r="G7817" s="1">
        <v>45437</v>
      </c>
    </row>
    <row r="7818" spans="1:7" x14ac:dyDescent="0.25">
      <c r="A7818" t="s">
        <v>51</v>
      </c>
      <c r="B7818" t="s">
        <v>52</v>
      </c>
      <c r="C7818" t="s">
        <v>9</v>
      </c>
      <c r="D7818" t="s">
        <v>83</v>
      </c>
      <c r="E7818" s="7">
        <v>201.34</v>
      </c>
      <c r="F7818" t="s">
        <v>11</v>
      </c>
      <c r="G7818" s="1">
        <v>42626</v>
      </c>
    </row>
    <row r="7819" spans="1:7" x14ac:dyDescent="0.25">
      <c r="A7819" t="s">
        <v>23</v>
      </c>
      <c r="B7819" t="s">
        <v>8</v>
      </c>
      <c r="C7819" t="s">
        <v>24</v>
      </c>
      <c r="D7819" t="s">
        <v>92</v>
      </c>
      <c r="E7819" s="7">
        <v>187.11</v>
      </c>
      <c r="F7819" t="s">
        <v>11</v>
      </c>
      <c r="G7819" s="1">
        <v>44642</v>
      </c>
    </row>
    <row r="7820" spans="1:7" x14ac:dyDescent="0.25">
      <c r="A7820" t="s">
        <v>42</v>
      </c>
      <c r="B7820" t="s">
        <v>8</v>
      </c>
      <c r="C7820" t="s">
        <v>43</v>
      </c>
      <c r="D7820" t="s">
        <v>175</v>
      </c>
      <c r="E7820" s="7">
        <v>238.84</v>
      </c>
      <c r="F7820" t="s">
        <v>26</v>
      </c>
      <c r="G7820" s="1">
        <v>45412</v>
      </c>
    </row>
    <row r="7821" spans="1:7" x14ac:dyDescent="0.25">
      <c r="A7821" t="s">
        <v>7</v>
      </c>
      <c r="B7821" t="s">
        <v>8</v>
      </c>
      <c r="C7821" t="s">
        <v>9</v>
      </c>
      <c r="D7821" t="s">
        <v>180</v>
      </c>
      <c r="E7821" s="7">
        <v>54.3</v>
      </c>
      <c r="F7821" t="s">
        <v>11</v>
      </c>
      <c r="G7821" s="1">
        <v>42318</v>
      </c>
    </row>
    <row r="7822" spans="1:7" x14ac:dyDescent="0.25">
      <c r="A7822" t="s">
        <v>42</v>
      </c>
      <c r="B7822" t="s">
        <v>8</v>
      </c>
      <c r="C7822" t="s">
        <v>43</v>
      </c>
      <c r="D7822" t="s">
        <v>93</v>
      </c>
      <c r="E7822" s="7">
        <v>85.99</v>
      </c>
      <c r="F7822" t="s">
        <v>11</v>
      </c>
      <c r="G7822" s="1">
        <v>44632</v>
      </c>
    </row>
    <row r="7823" spans="1:7" x14ac:dyDescent="0.25">
      <c r="A7823" t="s">
        <v>42</v>
      </c>
      <c r="B7823" t="s">
        <v>8</v>
      </c>
      <c r="C7823" t="s">
        <v>43</v>
      </c>
      <c r="D7823" t="s">
        <v>261</v>
      </c>
      <c r="E7823" s="7">
        <v>257.31</v>
      </c>
      <c r="F7823" t="s">
        <v>11</v>
      </c>
      <c r="G7823" s="1">
        <v>45143</v>
      </c>
    </row>
    <row r="7824" spans="1:7" x14ac:dyDescent="0.25">
      <c r="A7824" t="s">
        <v>7</v>
      </c>
      <c r="B7824" t="s">
        <v>8</v>
      </c>
      <c r="C7824" t="s">
        <v>9</v>
      </c>
      <c r="D7824" t="s">
        <v>163</v>
      </c>
      <c r="E7824" s="7">
        <v>93.01</v>
      </c>
      <c r="F7824" t="s">
        <v>26</v>
      </c>
      <c r="G7824" s="1">
        <v>42448</v>
      </c>
    </row>
    <row r="7825" spans="1:7" x14ac:dyDescent="0.25">
      <c r="A7825" t="s">
        <v>23</v>
      </c>
      <c r="B7825" t="s">
        <v>8</v>
      </c>
      <c r="C7825" t="s">
        <v>24</v>
      </c>
      <c r="D7825" t="s">
        <v>156</v>
      </c>
      <c r="E7825" s="7">
        <v>113.62</v>
      </c>
      <c r="F7825" t="s">
        <v>26</v>
      </c>
      <c r="G7825" s="1">
        <v>43068</v>
      </c>
    </row>
    <row r="7826" spans="1:7" x14ac:dyDescent="0.25">
      <c r="A7826" t="s">
        <v>23</v>
      </c>
      <c r="B7826" t="s">
        <v>8</v>
      </c>
      <c r="C7826" t="s">
        <v>24</v>
      </c>
      <c r="D7826" t="s">
        <v>254</v>
      </c>
      <c r="E7826" s="7">
        <v>235.83</v>
      </c>
      <c r="F7826" t="s">
        <v>11</v>
      </c>
      <c r="G7826" s="1">
        <v>44698</v>
      </c>
    </row>
    <row r="7827" spans="1:7" x14ac:dyDescent="0.25">
      <c r="A7827" t="s">
        <v>60</v>
      </c>
      <c r="B7827" t="s">
        <v>61</v>
      </c>
      <c r="C7827" t="s">
        <v>62</v>
      </c>
      <c r="D7827" t="s">
        <v>106</v>
      </c>
      <c r="E7827" s="7">
        <v>148.83000000000001</v>
      </c>
      <c r="F7827" t="s">
        <v>11</v>
      </c>
      <c r="G7827" s="1">
        <v>43187</v>
      </c>
    </row>
    <row r="7828" spans="1:7" x14ac:dyDescent="0.25">
      <c r="A7828" t="s">
        <v>45</v>
      </c>
      <c r="B7828" t="s">
        <v>46</v>
      </c>
      <c r="C7828" t="s">
        <v>47</v>
      </c>
      <c r="D7828" t="s">
        <v>237</v>
      </c>
      <c r="E7828" s="7">
        <v>230.26</v>
      </c>
      <c r="F7828" t="s">
        <v>11</v>
      </c>
      <c r="G7828" s="1">
        <v>44872</v>
      </c>
    </row>
    <row r="7829" spans="1:7" x14ac:dyDescent="0.25">
      <c r="A7829" t="s">
        <v>7</v>
      </c>
      <c r="B7829" t="s">
        <v>8</v>
      </c>
      <c r="C7829" t="s">
        <v>9</v>
      </c>
      <c r="D7829" t="s">
        <v>164</v>
      </c>
      <c r="E7829" s="7">
        <v>135.71</v>
      </c>
      <c r="F7829" t="s">
        <v>11</v>
      </c>
      <c r="G7829" s="1">
        <v>42957</v>
      </c>
    </row>
    <row r="7830" spans="1:7" x14ac:dyDescent="0.25">
      <c r="A7830" t="s">
        <v>60</v>
      </c>
      <c r="B7830" t="s">
        <v>61</v>
      </c>
      <c r="C7830" t="s">
        <v>62</v>
      </c>
      <c r="D7830" t="s">
        <v>191</v>
      </c>
      <c r="E7830" s="7">
        <v>194.84</v>
      </c>
      <c r="F7830" t="s">
        <v>26</v>
      </c>
      <c r="G7830" s="1">
        <v>45628</v>
      </c>
    </row>
    <row r="7831" spans="1:7" x14ac:dyDescent="0.25">
      <c r="A7831" t="s">
        <v>51</v>
      </c>
      <c r="B7831" t="s">
        <v>52</v>
      </c>
      <c r="C7831" t="s">
        <v>9</v>
      </c>
      <c r="D7831" t="s">
        <v>41</v>
      </c>
      <c r="E7831" s="7">
        <v>42.9</v>
      </c>
      <c r="F7831" t="s">
        <v>26</v>
      </c>
      <c r="G7831" s="1">
        <v>45141</v>
      </c>
    </row>
    <row r="7832" spans="1:7" x14ac:dyDescent="0.25">
      <c r="A7832" t="s">
        <v>60</v>
      </c>
      <c r="B7832" t="s">
        <v>61</v>
      </c>
      <c r="C7832" t="s">
        <v>62</v>
      </c>
      <c r="D7832" t="s">
        <v>186</v>
      </c>
      <c r="E7832" s="7">
        <v>232.51</v>
      </c>
      <c r="F7832" t="s">
        <v>26</v>
      </c>
      <c r="G7832" s="1">
        <v>44129</v>
      </c>
    </row>
    <row r="7833" spans="1:7" x14ac:dyDescent="0.25">
      <c r="A7833" t="s">
        <v>7</v>
      </c>
      <c r="B7833" t="s">
        <v>8</v>
      </c>
      <c r="C7833" t="s">
        <v>9</v>
      </c>
      <c r="D7833" t="s">
        <v>182</v>
      </c>
      <c r="E7833" s="7">
        <v>263.95</v>
      </c>
      <c r="F7833" t="s">
        <v>11</v>
      </c>
      <c r="G7833" s="1">
        <v>42334</v>
      </c>
    </row>
    <row r="7834" spans="1:7" x14ac:dyDescent="0.25">
      <c r="A7834" t="s">
        <v>7</v>
      </c>
      <c r="B7834" t="s">
        <v>8</v>
      </c>
      <c r="C7834" t="s">
        <v>9</v>
      </c>
      <c r="D7834" t="s">
        <v>19</v>
      </c>
      <c r="E7834" s="7">
        <v>208.35</v>
      </c>
      <c r="F7834" t="s">
        <v>26</v>
      </c>
      <c r="G7834" s="1">
        <v>45528</v>
      </c>
    </row>
    <row r="7835" spans="1:7" x14ac:dyDescent="0.25">
      <c r="A7835" t="s">
        <v>36</v>
      </c>
      <c r="B7835" t="s">
        <v>37</v>
      </c>
      <c r="C7835" t="s">
        <v>38</v>
      </c>
      <c r="D7835" t="s">
        <v>192</v>
      </c>
      <c r="E7835" s="7">
        <v>78.09</v>
      </c>
      <c r="F7835" t="s">
        <v>26</v>
      </c>
      <c r="G7835" s="1">
        <v>45500</v>
      </c>
    </row>
    <row r="7836" spans="1:7" x14ac:dyDescent="0.25">
      <c r="A7836" t="s">
        <v>23</v>
      </c>
      <c r="B7836" t="s">
        <v>8</v>
      </c>
      <c r="C7836" t="s">
        <v>24</v>
      </c>
      <c r="D7836" t="s">
        <v>128</v>
      </c>
      <c r="E7836" s="7">
        <v>9.08</v>
      </c>
      <c r="F7836" t="s">
        <v>26</v>
      </c>
      <c r="G7836" s="1">
        <v>45326</v>
      </c>
    </row>
    <row r="7837" spans="1:7" x14ac:dyDescent="0.25">
      <c r="A7837" t="s">
        <v>45</v>
      </c>
      <c r="B7837" t="s">
        <v>46</v>
      </c>
      <c r="C7837" t="s">
        <v>47</v>
      </c>
      <c r="D7837" t="s">
        <v>56</v>
      </c>
      <c r="E7837" s="7">
        <v>108.89</v>
      </c>
      <c r="F7837" t="s">
        <v>26</v>
      </c>
      <c r="G7837" s="1">
        <v>43730</v>
      </c>
    </row>
    <row r="7838" spans="1:7" x14ac:dyDescent="0.25">
      <c r="A7838" t="s">
        <v>45</v>
      </c>
      <c r="B7838" t="s">
        <v>46</v>
      </c>
      <c r="C7838" t="s">
        <v>47</v>
      </c>
      <c r="D7838" t="s">
        <v>102</v>
      </c>
      <c r="E7838" s="7">
        <v>118.72</v>
      </c>
      <c r="F7838" t="s">
        <v>11</v>
      </c>
      <c r="G7838" s="1">
        <v>45132</v>
      </c>
    </row>
    <row r="7839" spans="1:7" x14ac:dyDescent="0.25">
      <c r="A7839" t="s">
        <v>7</v>
      </c>
      <c r="B7839" t="s">
        <v>8</v>
      </c>
      <c r="C7839" t="s">
        <v>9</v>
      </c>
      <c r="D7839" t="s">
        <v>219</v>
      </c>
      <c r="E7839" s="7">
        <v>272.43</v>
      </c>
      <c r="F7839" t="s">
        <v>26</v>
      </c>
      <c r="G7839" s="1">
        <v>44794</v>
      </c>
    </row>
    <row r="7840" spans="1:7" x14ac:dyDescent="0.25">
      <c r="A7840" t="s">
        <v>32</v>
      </c>
      <c r="B7840" t="s">
        <v>33</v>
      </c>
      <c r="C7840" t="s">
        <v>34</v>
      </c>
      <c r="D7840" t="s">
        <v>10</v>
      </c>
      <c r="E7840" s="7">
        <v>198.22</v>
      </c>
      <c r="F7840" t="s">
        <v>26</v>
      </c>
      <c r="G7840" s="1">
        <v>43487</v>
      </c>
    </row>
    <row r="7841" spans="1:7" x14ac:dyDescent="0.25">
      <c r="A7841" t="s">
        <v>23</v>
      </c>
      <c r="B7841" t="s">
        <v>8</v>
      </c>
      <c r="C7841" t="s">
        <v>24</v>
      </c>
      <c r="D7841" t="s">
        <v>172</v>
      </c>
      <c r="E7841" s="7">
        <v>137.63</v>
      </c>
      <c r="F7841" t="s">
        <v>11</v>
      </c>
      <c r="G7841" s="1">
        <v>42980</v>
      </c>
    </row>
    <row r="7842" spans="1:7" x14ac:dyDescent="0.25">
      <c r="A7842" t="s">
        <v>45</v>
      </c>
      <c r="B7842" t="s">
        <v>46</v>
      </c>
      <c r="C7842" t="s">
        <v>47</v>
      </c>
      <c r="D7842" t="s">
        <v>289</v>
      </c>
      <c r="E7842" s="7">
        <v>163.96</v>
      </c>
      <c r="F7842" t="s">
        <v>11</v>
      </c>
      <c r="G7842" s="1">
        <v>44002</v>
      </c>
    </row>
    <row r="7843" spans="1:7" x14ac:dyDescent="0.25">
      <c r="A7843" t="s">
        <v>20</v>
      </c>
      <c r="B7843" t="s">
        <v>8</v>
      </c>
      <c r="C7843" t="s">
        <v>21</v>
      </c>
      <c r="D7843" t="s">
        <v>91</v>
      </c>
      <c r="E7843" s="7">
        <v>214.5</v>
      </c>
      <c r="F7843" t="s">
        <v>11</v>
      </c>
      <c r="G7843" s="1">
        <v>44104</v>
      </c>
    </row>
    <row r="7844" spans="1:7" x14ac:dyDescent="0.25">
      <c r="A7844" t="s">
        <v>51</v>
      </c>
      <c r="B7844" t="s">
        <v>52</v>
      </c>
      <c r="C7844" t="s">
        <v>9</v>
      </c>
      <c r="D7844" t="s">
        <v>193</v>
      </c>
      <c r="E7844" s="7">
        <v>44.06</v>
      </c>
      <c r="F7844" t="s">
        <v>26</v>
      </c>
      <c r="G7844" s="1">
        <v>43204</v>
      </c>
    </row>
    <row r="7845" spans="1:7" x14ac:dyDescent="0.25">
      <c r="A7845" t="s">
        <v>65</v>
      </c>
      <c r="B7845" t="s">
        <v>66</v>
      </c>
      <c r="C7845" t="s">
        <v>67</v>
      </c>
      <c r="D7845" t="s">
        <v>82</v>
      </c>
      <c r="E7845" s="7">
        <v>288.77999999999997</v>
      </c>
      <c r="F7845" t="s">
        <v>26</v>
      </c>
      <c r="G7845" s="1">
        <v>45216</v>
      </c>
    </row>
    <row r="7846" spans="1:7" x14ac:dyDescent="0.25">
      <c r="A7846" t="s">
        <v>60</v>
      </c>
      <c r="B7846" t="s">
        <v>61</v>
      </c>
      <c r="C7846" t="s">
        <v>62</v>
      </c>
      <c r="D7846" t="s">
        <v>265</v>
      </c>
      <c r="E7846" s="7">
        <v>172.19</v>
      </c>
      <c r="F7846" t="s">
        <v>11</v>
      </c>
      <c r="G7846" s="1">
        <v>44477</v>
      </c>
    </row>
    <row r="7847" spans="1:7" x14ac:dyDescent="0.25">
      <c r="A7847" t="s">
        <v>27</v>
      </c>
      <c r="B7847" t="s">
        <v>28</v>
      </c>
      <c r="C7847" t="s">
        <v>29</v>
      </c>
      <c r="D7847" t="s">
        <v>229</v>
      </c>
      <c r="E7847" s="7">
        <v>283.17</v>
      </c>
      <c r="F7847" t="s">
        <v>26</v>
      </c>
      <c r="G7847" s="1">
        <v>45616</v>
      </c>
    </row>
    <row r="7848" spans="1:7" x14ac:dyDescent="0.25">
      <c r="A7848" t="s">
        <v>7</v>
      </c>
      <c r="B7848" t="s">
        <v>8</v>
      </c>
      <c r="C7848" t="s">
        <v>9</v>
      </c>
      <c r="D7848" t="s">
        <v>210</v>
      </c>
      <c r="E7848" s="7">
        <v>124.67</v>
      </c>
      <c r="F7848" t="s">
        <v>26</v>
      </c>
      <c r="G7848" s="1">
        <v>45523</v>
      </c>
    </row>
    <row r="7849" spans="1:7" x14ac:dyDescent="0.25">
      <c r="A7849" t="s">
        <v>32</v>
      </c>
      <c r="B7849" t="s">
        <v>33</v>
      </c>
      <c r="C7849" t="s">
        <v>34</v>
      </c>
      <c r="D7849" t="s">
        <v>73</v>
      </c>
      <c r="E7849" s="7">
        <v>249.18</v>
      </c>
      <c r="F7849" t="s">
        <v>11</v>
      </c>
      <c r="G7849" s="1">
        <v>45407</v>
      </c>
    </row>
    <row r="7850" spans="1:7" x14ac:dyDescent="0.25">
      <c r="A7850" t="s">
        <v>27</v>
      </c>
      <c r="B7850" t="s">
        <v>28</v>
      </c>
      <c r="C7850" t="s">
        <v>29</v>
      </c>
      <c r="D7850" t="s">
        <v>40</v>
      </c>
      <c r="E7850" s="7">
        <v>79.81</v>
      </c>
      <c r="F7850" t="s">
        <v>11</v>
      </c>
      <c r="G7850" s="1">
        <v>45339</v>
      </c>
    </row>
    <row r="7851" spans="1:7" x14ac:dyDescent="0.25">
      <c r="A7851" t="s">
        <v>42</v>
      </c>
      <c r="B7851" t="s">
        <v>8</v>
      </c>
      <c r="C7851" t="s">
        <v>43</v>
      </c>
      <c r="D7851" t="s">
        <v>209</v>
      </c>
      <c r="E7851" s="7">
        <v>266.35000000000002</v>
      </c>
      <c r="F7851" t="s">
        <v>26</v>
      </c>
      <c r="G7851" s="1">
        <v>45130</v>
      </c>
    </row>
    <row r="7852" spans="1:7" x14ac:dyDescent="0.25">
      <c r="A7852" t="s">
        <v>27</v>
      </c>
      <c r="B7852" t="s">
        <v>28</v>
      </c>
      <c r="C7852" t="s">
        <v>29</v>
      </c>
      <c r="D7852" t="s">
        <v>58</v>
      </c>
      <c r="E7852" s="7">
        <v>80.83</v>
      </c>
      <c r="F7852" t="s">
        <v>26</v>
      </c>
      <c r="G7852" s="1">
        <v>44003</v>
      </c>
    </row>
    <row r="7853" spans="1:7" x14ac:dyDescent="0.25">
      <c r="A7853" t="s">
        <v>45</v>
      </c>
      <c r="B7853" t="s">
        <v>46</v>
      </c>
      <c r="C7853" t="s">
        <v>47</v>
      </c>
      <c r="D7853" t="s">
        <v>72</v>
      </c>
      <c r="E7853" s="7">
        <v>159.86000000000001</v>
      </c>
      <c r="F7853" t="s">
        <v>26</v>
      </c>
      <c r="G7853" s="1">
        <v>44485</v>
      </c>
    </row>
    <row r="7854" spans="1:7" x14ac:dyDescent="0.25">
      <c r="A7854" t="s">
        <v>20</v>
      </c>
      <c r="B7854" t="s">
        <v>8</v>
      </c>
      <c r="C7854" t="s">
        <v>21</v>
      </c>
      <c r="D7854" t="s">
        <v>247</v>
      </c>
      <c r="E7854" s="7">
        <v>53.79</v>
      </c>
      <c r="F7854" t="s">
        <v>26</v>
      </c>
      <c r="G7854" s="1">
        <v>44777</v>
      </c>
    </row>
    <row r="7855" spans="1:7" x14ac:dyDescent="0.25">
      <c r="A7855" t="s">
        <v>7</v>
      </c>
      <c r="B7855" t="s">
        <v>8</v>
      </c>
      <c r="C7855" t="s">
        <v>9</v>
      </c>
      <c r="D7855" t="s">
        <v>198</v>
      </c>
      <c r="E7855" s="7">
        <v>134.85</v>
      </c>
      <c r="F7855" t="s">
        <v>11</v>
      </c>
      <c r="G7855" s="1">
        <v>43386</v>
      </c>
    </row>
    <row r="7856" spans="1:7" x14ac:dyDescent="0.25">
      <c r="A7856" t="s">
        <v>42</v>
      </c>
      <c r="B7856" t="s">
        <v>8</v>
      </c>
      <c r="C7856" t="s">
        <v>43</v>
      </c>
      <c r="D7856" t="s">
        <v>90</v>
      </c>
      <c r="E7856" s="7">
        <v>271.29000000000002</v>
      </c>
      <c r="F7856" t="s">
        <v>26</v>
      </c>
      <c r="G7856" s="1">
        <v>42547</v>
      </c>
    </row>
    <row r="7857" spans="1:7" x14ac:dyDescent="0.25">
      <c r="A7857" t="s">
        <v>76</v>
      </c>
      <c r="B7857" t="s">
        <v>77</v>
      </c>
      <c r="C7857" t="s">
        <v>78</v>
      </c>
      <c r="D7857" t="s">
        <v>214</v>
      </c>
      <c r="E7857" s="7">
        <v>120.35</v>
      </c>
      <c r="F7857" t="s">
        <v>26</v>
      </c>
      <c r="G7857" s="1">
        <v>44221</v>
      </c>
    </row>
    <row r="7858" spans="1:7" x14ac:dyDescent="0.25">
      <c r="A7858" t="s">
        <v>12</v>
      </c>
      <c r="B7858" t="s">
        <v>13</v>
      </c>
      <c r="C7858" t="s">
        <v>14</v>
      </c>
      <c r="D7858" t="s">
        <v>247</v>
      </c>
      <c r="E7858" s="7">
        <v>278.56</v>
      </c>
      <c r="F7858" t="s">
        <v>11</v>
      </c>
      <c r="G7858" s="1">
        <v>45052</v>
      </c>
    </row>
    <row r="7859" spans="1:7" x14ac:dyDescent="0.25">
      <c r="A7859" t="s">
        <v>45</v>
      </c>
      <c r="B7859" t="s">
        <v>46</v>
      </c>
      <c r="C7859" t="s">
        <v>47</v>
      </c>
      <c r="D7859" t="s">
        <v>180</v>
      </c>
      <c r="E7859" s="7">
        <v>257.93</v>
      </c>
      <c r="F7859" t="s">
        <v>11</v>
      </c>
      <c r="G7859" s="1">
        <v>43598</v>
      </c>
    </row>
    <row r="7860" spans="1:7" x14ac:dyDescent="0.25">
      <c r="A7860" t="s">
        <v>76</v>
      </c>
      <c r="B7860" t="s">
        <v>77</v>
      </c>
      <c r="C7860" t="s">
        <v>78</v>
      </c>
      <c r="D7860" t="s">
        <v>265</v>
      </c>
      <c r="E7860" s="7">
        <v>7.2</v>
      </c>
      <c r="F7860" t="s">
        <v>26</v>
      </c>
      <c r="G7860" s="1">
        <v>42709</v>
      </c>
    </row>
    <row r="7861" spans="1:7" x14ac:dyDescent="0.25">
      <c r="A7861" t="s">
        <v>16</v>
      </c>
      <c r="B7861" t="s">
        <v>17</v>
      </c>
      <c r="C7861" t="s">
        <v>18</v>
      </c>
      <c r="D7861" t="s">
        <v>260</v>
      </c>
      <c r="E7861" s="7">
        <v>50.43</v>
      </c>
      <c r="F7861" t="s">
        <v>11</v>
      </c>
      <c r="G7861" s="1">
        <v>45401</v>
      </c>
    </row>
    <row r="7862" spans="1:7" x14ac:dyDescent="0.25">
      <c r="A7862" t="s">
        <v>12</v>
      </c>
      <c r="B7862" t="s">
        <v>13</v>
      </c>
      <c r="C7862" t="s">
        <v>14</v>
      </c>
      <c r="D7862" t="s">
        <v>199</v>
      </c>
      <c r="E7862" s="7">
        <v>223.83</v>
      </c>
      <c r="F7862" t="s">
        <v>11</v>
      </c>
      <c r="G7862" s="1">
        <v>42603</v>
      </c>
    </row>
    <row r="7863" spans="1:7" x14ac:dyDescent="0.25">
      <c r="A7863" t="s">
        <v>23</v>
      </c>
      <c r="B7863" t="s">
        <v>8</v>
      </c>
      <c r="C7863" t="s">
        <v>24</v>
      </c>
      <c r="D7863" t="s">
        <v>229</v>
      </c>
      <c r="E7863" s="7">
        <v>268.99</v>
      </c>
      <c r="F7863" t="s">
        <v>11</v>
      </c>
      <c r="G7863" s="1">
        <v>43997</v>
      </c>
    </row>
    <row r="7864" spans="1:7" x14ac:dyDescent="0.25">
      <c r="A7864" t="s">
        <v>16</v>
      </c>
      <c r="B7864" t="s">
        <v>17</v>
      </c>
      <c r="C7864" t="s">
        <v>18</v>
      </c>
      <c r="D7864" t="s">
        <v>208</v>
      </c>
      <c r="E7864" s="7">
        <v>220.55</v>
      </c>
      <c r="F7864" t="s">
        <v>26</v>
      </c>
      <c r="G7864" s="1">
        <v>44373</v>
      </c>
    </row>
    <row r="7865" spans="1:7" x14ac:dyDescent="0.25">
      <c r="A7865" t="s">
        <v>51</v>
      </c>
      <c r="B7865" t="s">
        <v>52</v>
      </c>
      <c r="C7865" t="s">
        <v>9</v>
      </c>
      <c r="D7865" t="s">
        <v>185</v>
      </c>
      <c r="E7865" s="7">
        <v>128.03</v>
      </c>
      <c r="F7865" t="s">
        <v>26</v>
      </c>
      <c r="G7865" s="1">
        <v>42970</v>
      </c>
    </row>
    <row r="7866" spans="1:7" x14ac:dyDescent="0.25">
      <c r="A7866" t="s">
        <v>65</v>
      </c>
      <c r="B7866" t="s">
        <v>66</v>
      </c>
      <c r="C7866" t="s">
        <v>67</v>
      </c>
      <c r="D7866" t="s">
        <v>258</v>
      </c>
      <c r="E7866" s="7">
        <v>116.31</v>
      </c>
      <c r="F7866" t="s">
        <v>11</v>
      </c>
      <c r="G7866" s="1">
        <v>45497</v>
      </c>
    </row>
    <row r="7867" spans="1:7" x14ac:dyDescent="0.25">
      <c r="A7867" t="s">
        <v>16</v>
      </c>
      <c r="B7867" t="s">
        <v>17</v>
      </c>
      <c r="C7867" t="s">
        <v>18</v>
      </c>
      <c r="D7867" t="s">
        <v>252</v>
      </c>
      <c r="E7867" s="7">
        <v>28.81</v>
      </c>
      <c r="F7867" t="s">
        <v>26</v>
      </c>
      <c r="G7867" s="1">
        <v>43792</v>
      </c>
    </row>
    <row r="7868" spans="1:7" x14ac:dyDescent="0.25">
      <c r="A7868" t="s">
        <v>16</v>
      </c>
      <c r="B7868" t="s">
        <v>17</v>
      </c>
      <c r="C7868" t="s">
        <v>18</v>
      </c>
      <c r="D7868" t="s">
        <v>146</v>
      </c>
      <c r="E7868" s="7">
        <v>97.79</v>
      </c>
      <c r="F7868" t="s">
        <v>26</v>
      </c>
      <c r="G7868" s="1">
        <v>44731</v>
      </c>
    </row>
    <row r="7869" spans="1:7" x14ac:dyDescent="0.25">
      <c r="A7869" t="s">
        <v>36</v>
      </c>
      <c r="B7869" t="s">
        <v>37</v>
      </c>
      <c r="C7869" t="s">
        <v>38</v>
      </c>
      <c r="D7869" t="s">
        <v>31</v>
      </c>
      <c r="E7869" s="7">
        <v>32.340000000000003</v>
      </c>
      <c r="F7869" t="s">
        <v>11</v>
      </c>
      <c r="G7869" s="1">
        <v>42522</v>
      </c>
    </row>
    <row r="7870" spans="1:7" x14ac:dyDescent="0.25">
      <c r="A7870" t="s">
        <v>23</v>
      </c>
      <c r="B7870" t="s">
        <v>8</v>
      </c>
      <c r="C7870" t="s">
        <v>24</v>
      </c>
      <c r="D7870" t="s">
        <v>146</v>
      </c>
      <c r="E7870" s="7">
        <v>14.87</v>
      </c>
      <c r="F7870" t="s">
        <v>11</v>
      </c>
      <c r="G7870" s="1">
        <v>42396</v>
      </c>
    </row>
    <row r="7871" spans="1:7" x14ac:dyDescent="0.25">
      <c r="A7871" t="s">
        <v>45</v>
      </c>
      <c r="B7871" t="s">
        <v>46</v>
      </c>
      <c r="C7871" t="s">
        <v>47</v>
      </c>
      <c r="D7871" t="s">
        <v>94</v>
      </c>
      <c r="E7871" s="7">
        <v>294.72000000000003</v>
      </c>
      <c r="F7871" t="s">
        <v>26</v>
      </c>
      <c r="G7871" s="1">
        <v>45120</v>
      </c>
    </row>
    <row r="7872" spans="1:7" x14ac:dyDescent="0.25">
      <c r="A7872" t="s">
        <v>65</v>
      </c>
      <c r="B7872" t="s">
        <v>66</v>
      </c>
      <c r="C7872" t="s">
        <v>67</v>
      </c>
      <c r="D7872" t="s">
        <v>186</v>
      </c>
      <c r="E7872" s="7">
        <v>133.62</v>
      </c>
      <c r="F7872" t="s">
        <v>26</v>
      </c>
      <c r="G7872" s="1">
        <v>43808</v>
      </c>
    </row>
    <row r="7873" spans="1:7" x14ac:dyDescent="0.25">
      <c r="A7873" t="s">
        <v>76</v>
      </c>
      <c r="B7873" t="s">
        <v>77</v>
      </c>
      <c r="C7873" t="s">
        <v>78</v>
      </c>
      <c r="D7873" t="s">
        <v>182</v>
      </c>
      <c r="E7873" s="7">
        <v>220.27</v>
      </c>
      <c r="F7873" t="s">
        <v>11</v>
      </c>
      <c r="G7873" s="1">
        <v>44783</v>
      </c>
    </row>
    <row r="7874" spans="1:7" x14ac:dyDescent="0.25">
      <c r="A7874" t="s">
        <v>7</v>
      </c>
      <c r="B7874" t="s">
        <v>8</v>
      </c>
      <c r="C7874" t="s">
        <v>9</v>
      </c>
      <c r="D7874" t="s">
        <v>128</v>
      </c>
      <c r="E7874" s="7">
        <v>180.78</v>
      </c>
      <c r="F7874" t="s">
        <v>26</v>
      </c>
      <c r="G7874" s="1">
        <v>43357</v>
      </c>
    </row>
    <row r="7875" spans="1:7" x14ac:dyDescent="0.25">
      <c r="A7875" t="s">
        <v>20</v>
      </c>
      <c r="B7875" t="s">
        <v>8</v>
      </c>
      <c r="C7875" t="s">
        <v>21</v>
      </c>
      <c r="D7875" t="s">
        <v>180</v>
      </c>
      <c r="E7875" s="7">
        <v>214.02</v>
      </c>
      <c r="F7875" t="s">
        <v>11</v>
      </c>
      <c r="G7875" s="1">
        <v>44908</v>
      </c>
    </row>
    <row r="7876" spans="1:7" x14ac:dyDescent="0.25">
      <c r="A7876" t="s">
        <v>12</v>
      </c>
      <c r="B7876" t="s">
        <v>13</v>
      </c>
      <c r="C7876" t="s">
        <v>14</v>
      </c>
      <c r="D7876" t="s">
        <v>279</v>
      </c>
      <c r="E7876" s="7">
        <v>155.19999999999999</v>
      </c>
      <c r="F7876" t="s">
        <v>26</v>
      </c>
      <c r="G7876" s="1">
        <v>42435</v>
      </c>
    </row>
    <row r="7877" spans="1:7" x14ac:dyDescent="0.25">
      <c r="A7877" t="s">
        <v>20</v>
      </c>
      <c r="B7877" t="s">
        <v>8</v>
      </c>
      <c r="C7877" t="s">
        <v>21</v>
      </c>
      <c r="D7877" t="s">
        <v>242</v>
      </c>
      <c r="E7877" s="7">
        <v>101.49</v>
      </c>
      <c r="F7877" t="s">
        <v>11</v>
      </c>
      <c r="G7877" s="1">
        <v>43422</v>
      </c>
    </row>
    <row r="7878" spans="1:7" x14ac:dyDescent="0.25">
      <c r="A7878" t="s">
        <v>32</v>
      </c>
      <c r="B7878" t="s">
        <v>33</v>
      </c>
      <c r="C7878" t="s">
        <v>34</v>
      </c>
      <c r="D7878" t="s">
        <v>259</v>
      </c>
      <c r="E7878" s="7">
        <v>76.47</v>
      </c>
      <c r="F7878" t="s">
        <v>11</v>
      </c>
      <c r="G7878" s="1">
        <v>45364</v>
      </c>
    </row>
    <row r="7879" spans="1:7" x14ac:dyDescent="0.25">
      <c r="A7879" t="s">
        <v>12</v>
      </c>
      <c r="B7879" t="s">
        <v>13</v>
      </c>
      <c r="C7879" t="s">
        <v>14</v>
      </c>
      <c r="D7879" t="s">
        <v>277</v>
      </c>
      <c r="E7879" s="7">
        <v>297.83</v>
      </c>
      <c r="F7879" t="s">
        <v>26</v>
      </c>
      <c r="G7879" s="1">
        <v>45692</v>
      </c>
    </row>
    <row r="7880" spans="1:7" x14ac:dyDescent="0.25">
      <c r="A7880" t="s">
        <v>20</v>
      </c>
      <c r="B7880" t="s">
        <v>8</v>
      </c>
      <c r="C7880" t="s">
        <v>21</v>
      </c>
      <c r="D7880" t="s">
        <v>102</v>
      </c>
      <c r="E7880" s="7">
        <v>247.83</v>
      </c>
      <c r="F7880" t="s">
        <v>11</v>
      </c>
      <c r="G7880" s="1">
        <v>42864</v>
      </c>
    </row>
    <row r="7881" spans="1:7" x14ac:dyDescent="0.25">
      <c r="A7881" t="s">
        <v>36</v>
      </c>
      <c r="B7881" t="s">
        <v>37</v>
      </c>
      <c r="C7881" t="s">
        <v>38</v>
      </c>
      <c r="D7881" t="s">
        <v>248</v>
      </c>
      <c r="E7881" s="7">
        <v>102.49</v>
      </c>
      <c r="F7881" t="s">
        <v>26</v>
      </c>
      <c r="G7881" s="1">
        <v>42466</v>
      </c>
    </row>
    <row r="7882" spans="1:7" x14ac:dyDescent="0.25">
      <c r="A7882" t="s">
        <v>51</v>
      </c>
      <c r="B7882" t="s">
        <v>52</v>
      </c>
      <c r="C7882" t="s">
        <v>9</v>
      </c>
      <c r="D7882" t="s">
        <v>179</v>
      </c>
      <c r="E7882" s="7">
        <v>166.17</v>
      </c>
      <c r="F7882" t="s">
        <v>26</v>
      </c>
      <c r="G7882" s="1">
        <v>43219</v>
      </c>
    </row>
    <row r="7883" spans="1:7" x14ac:dyDescent="0.25">
      <c r="A7883" t="s">
        <v>76</v>
      </c>
      <c r="B7883" t="s">
        <v>77</v>
      </c>
      <c r="C7883" t="s">
        <v>78</v>
      </c>
      <c r="D7883" t="s">
        <v>199</v>
      </c>
      <c r="E7883" s="7">
        <v>158.27000000000001</v>
      </c>
      <c r="F7883" t="s">
        <v>11</v>
      </c>
      <c r="G7883" s="1">
        <v>42152</v>
      </c>
    </row>
    <row r="7884" spans="1:7" x14ac:dyDescent="0.25">
      <c r="A7884" t="s">
        <v>27</v>
      </c>
      <c r="B7884" t="s">
        <v>28</v>
      </c>
      <c r="C7884" t="s">
        <v>29</v>
      </c>
      <c r="D7884" t="s">
        <v>260</v>
      </c>
      <c r="E7884" s="7">
        <v>96.94</v>
      </c>
      <c r="F7884" t="s">
        <v>11</v>
      </c>
      <c r="G7884" s="1">
        <v>44767</v>
      </c>
    </row>
    <row r="7885" spans="1:7" x14ac:dyDescent="0.25">
      <c r="A7885" t="s">
        <v>16</v>
      </c>
      <c r="B7885" t="s">
        <v>17</v>
      </c>
      <c r="C7885" t="s">
        <v>18</v>
      </c>
      <c r="D7885" t="s">
        <v>204</v>
      </c>
      <c r="E7885" s="7">
        <v>266.67</v>
      </c>
      <c r="F7885" t="s">
        <v>11</v>
      </c>
      <c r="G7885" s="1">
        <v>44508</v>
      </c>
    </row>
    <row r="7886" spans="1:7" x14ac:dyDescent="0.25">
      <c r="A7886" t="s">
        <v>51</v>
      </c>
      <c r="B7886" t="s">
        <v>52</v>
      </c>
      <c r="C7886" t="s">
        <v>9</v>
      </c>
      <c r="D7886" t="s">
        <v>246</v>
      </c>
      <c r="E7886" s="7">
        <v>111.1</v>
      </c>
      <c r="F7886" t="s">
        <v>26</v>
      </c>
      <c r="G7886" s="1">
        <v>44982</v>
      </c>
    </row>
    <row r="7887" spans="1:7" x14ac:dyDescent="0.25">
      <c r="A7887" t="s">
        <v>20</v>
      </c>
      <c r="B7887" t="s">
        <v>8</v>
      </c>
      <c r="C7887" t="s">
        <v>21</v>
      </c>
      <c r="D7887" t="s">
        <v>182</v>
      </c>
      <c r="E7887" s="7">
        <v>220.57</v>
      </c>
      <c r="F7887" t="s">
        <v>26</v>
      </c>
      <c r="G7887" s="1">
        <v>44444</v>
      </c>
    </row>
    <row r="7888" spans="1:7" x14ac:dyDescent="0.25">
      <c r="A7888" t="s">
        <v>76</v>
      </c>
      <c r="B7888" t="s">
        <v>77</v>
      </c>
      <c r="C7888" t="s">
        <v>78</v>
      </c>
      <c r="D7888" t="s">
        <v>79</v>
      </c>
      <c r="E7888" s="7">
        <v>108.27</v>
      </c>
      <c r="F7888" t="s">
        <v>26</v>
      </c>
      <c r="G7888" s="1">
        <v>44755</v>
      </c>
    </row>
    <row r="7889" spans="1:7" x14ac:dyDescent="0.25">
      <c r="A7889" t="s">
        <v>23</v>
      </c>
      <c r="B7889" t="s">
        <v>8</v>
      </c>
      <c r="C7889" t="s">
        <v>24</v>
      </c>
      <c r="D7889" t="s">
        <v>101</v>
      </c>
      <c r="E7889" s="7">
        <v>243.72</v>
      </c>
      <c r="F7889" t="s">
        <v>26</v>
      </c>
      <c r="G7889" s="1">
        <v>44021</v>
      </c>
    </row>
    <row r="7890" spans="1:7" x14ac:dyDescent="0.25">
      <c r="A7890" t="s">
        <v>45</v>
      </c>
      <c r="B7890" t="s">
        <v>46</v>
      </c>
      <c r="C7890" t="s">
        <v>47</v>
      </c>
      <c r="D7890" t="s">
        <v>219</v>
      </c>
      <c r="E7890" s="7">
        <v>270.51</v>
      </c>
      <c r="F7890" t="s">
        <v>26</v>
      </c>
      <c r="G7890" s="1">
        <v>43146</v>
      </c>
    </row>
    <row r="7891" spans="1:7" x14ac:dyDescent="0.25">
      <c r="A7891" t="s">
        <v>42</v>
      </c>
      <c r="B7891" t="s">
        <v>8</v>
      </c>
      <c r="C7891" t="s">
        <v>43</v>
      </c>
      <c r="D7891" t="s">
        <v>136</v>
      </c>
      <c r="E7891" s="7">
        <v>85.43</v>
      </c>
      <c r="F7891" t="s">
        <v>26</v>
      </c>
      <c r="G7891" s="1">
        <v>43195</v>
      </c>
    </row>
    <row r="7892" spans="1:7" x14ac:dyDescent="0.25">
      <c r="A7892" t="s">
        <v>60</v>
      </c>
      <c r="B7892" t="s">
        <v>61</v>
      </c>
      <c r="C7892" t="s">
        <v>62</v>
      </c>
      <c r="D7892" t="s">
        <v>50</v>
      </c>
      <c r="E7892" s="7">
        <v>188.95</v>
      </c>
      <c r="F7892" t="s">
        <v>26</v>
      </c>
      <c r="G7892" s="1">
        <v>45400</v>
      </c>
    </row>
    <row r="7893" spans="1:7" x14ac:dyDescent="0.25">
      <c r="A7893" t="s">
        <v>16</v>
      </c>
      <c r="B7893" t="s">
        <v>17</v>
      </c>
      <c r="C7893" t="s">
        <v>18</v>
      </c>
      <c r="D7893" t="s">
        <v>269</v>
      </c>
      <c r="E7893" s="7">
        <v>80.75</v>
      </c>
      <c r="F7893" t="s">
        <v>26</v>
      </c>
      <c r="G7893" s="1">
        <v>45420</v>
      </c>
    </row>
    <row r="7894" spans="1:7" x14ac:dyDescent="0.25">
      <c r="A7894" t="s">
        <v>12</v>
      </c>
      <c r="B7894" t="s">
        <v>13</v>
      </c>
      <c r="C7894" t="s">
        <v>14</v>
      </c>
      <c r="D7894" t="s">
        <v>91</v>
      </c>
      <c r="E7894" s="7">
        <v>196.18</v>
      </c>
      <c r="F7894" t="s">
        <v>11</v>
      </c>
      <c r="G7894" s="1">
        <v>43302</v>
      </c>
    </row>
    <row r="7895" spans="1:7" x14ac:dyDescent="0.25">
      <c r="A7895" t="s">
        <v>32</v>
      </c>
      <c r="B7895" t="s">
        <v>33</v>
      </c>
      <c r="C7895" t="s">
        <v>34</v>
      </c>
      <c r="D7895" t="s">
        <v>165</v>
      </c>
      <c r="E7895" s="7">
        <v>66.91</v>
      </c>
      <c r="F7895" t="s">
        <v>11</v>
      </c>
      <c r="G7895" s="1">
        <v>45186</v>
      </c>
    </row>
    <row r="7896" spans="1:7" x14ac:dyDescent="0.25">
      <c r="A7896" t="s">
        <v>27</v>
      </c>
      <c r="B7896" t="s">
        <v>28</v>
      </c>
      <c r="C7896" t="s">
        <v>29</v>
      </c>
      <c r="D7896" t="s">
        <v>216</v>
      </c>
      <c r="E7896" s="7">
        <v>278.08999999999997</v>
      </c>
      <c r="F7896" t="s">
        <v>26</v>
      </c>
      <c r="G7896" s="1">
        <v>44449</v>
      </c>
    </row>
    <row r="7897" spans="1:7" x14ac:dyDescent="0.25">
      <c r="A7897" t="s">
        <v>27</v>
      </c>
      <c r="B7897" t="s">
        <v>28</v>
      </c>
      <c r="C7897" t="s">
        <v>29</v>
      </c>
      <c r="D7897" t="s">
        <v>143</v>
      </c>
      <c r="E7897" s="7">
        <v>31.41</v>
      </c>
      <c r="F7897" t="s">
        <v>11</v>
      </c>
      <c r="G7897" s="1">
        <v>44964</v>
      </c>
    </row>
    <row r="7898" spans="1:7" x14ac:dyDescent="0.25">
      <c r="A7898" t="s">
        <v>20</v>
      </c>
      <c r="B7898" t="s">
        <v>8</v>
      </c>
      <c r="C7898" t="s">
        <v>21</v>
      </c>
      <c r="D7898" t="s">
        <v>259</v>
      </c>
      <c r="E7898" s="7">
        <v>196.93</v>
      </c>
      <c r="F7898" t="s">
        <v>26</v>
      </c>
      <c r="G7898" s="1">
        <v>42236</v>
      </c>
    </row>
    <row r="7899" spans="1:7" x14ac:dyDescent="0.25">
      <c r="A7899" t="s">
        <v>76</v>
      </c>
      <c r="B7899" t="s">
        <v>77</v>
      </c>
      <c r="C7899" t="s">
        <v>78</v>
      </c>
      <c r="D7899" t="s">
        <v>238</v>
      </c>
      <c r="E7899" s="7">
        <v>219.99</v>
      </c>
      <c r="F7899" t="s">
        <v>26</v>
      </c>
      <c r="G7899" s="1">
        <v>42637</v>
      </c>
    </row>
    <row r="7900" spans="1:7" x14ac:dyDescent="0.25">
      <c r="A7900" t="s">
        <v>23</v>
      </c>
      <c r="B7900" t="s">
        <v>8</v>
      </c>
      <c r="C7900" t="s">
        <v>24</v>
      </c>
      <c r="D7900" t="s">
        <v>160</v>
      </c>
      <c r="E7900" s="7">
        <v>92.52</v>
      </c>
      <c r="F7900" t="s">
        <v>11</v>
      </c>
      <c r="G7900" s="1">
        <v>43098</v>
      </c>
    </row>
    <row r="7901" spans="1:7" x14ac:dyDescent="0.25">
      <c r="A7901" t="s">
        <v>20</v>
      </c>
      <c r="B7901" t="s">
        <v>8</v>
      </c>
      <c r="C7901" t="s">
        <v>21</v>
      </c>
      <c r="D7901" t="s">
        <v>81</v>
      </c>
      <c r="E7901" s="7">
        <v>80.67</v>
      </c>
      <c r="F7901" t="s">
        <v>26</v>
      </c>
      <c r="G7901" s="1">
        <v>42650</v>
      </c>
    </row>
    <row r="7902" spans="1:7" x14ac:dyDescent="0.25">
      <c r="A7902" t="s">
        <v>27</v>
      </c>
      <c r="B7902" t="s">
        <v>28</v>
      </c>
      <c r="C7902" t="s">
        <v>29</v>
      </c>
      <c r="D7902" t="s">
        <v>281</v>
      </c>
      <c r="E7902" s="7">
        <v>21.99</v>
      </c>
      <c r="F7902" t="s">
        <v>26</v>
      </c>
      <c r="G7902" s="1">
        <v>45024</v>
      </c>
    </row>
    <row r="7903" spans="1:7" x14ac:dyDescent="0.25">
      <c r="A7903" t="s">
        <v>27</v>
      </c>
      <c r="B7903" t="s">
        <v>28</v>
      </c>
      <c r="C7903" t="s">
        <v>29</v>
      </c>
      <c r="D7903" t="s">
        <v>261</v>
      </c>
      <c r="E7903" s="7">
        <v>100.77</v>
      </c>
      <c r="F7903" t="s">
        <v>26</v>
      </c>
      <c r="G7903" s="1">
        <v>42491</v>
      </c>
    </row>
    <row r="7904" spans="1:7" x14ac:dyDescent="0.25">
      <c r="A7904" t="s">
        <v>12</v>
      </c>
      <c r="B7904" t="s">
        <v>13</v>
      </c>
      <c r="C7904" t="s">
        <v>14</v>
      </c>
      <c r="D7904" t="s">
        <v>123</v>
      </c>
      <c r="E7904" s="7">
        <v>155.02000000000001</v>
      </c>
      <c r="F7904" t="s">
        <v>11</v>
      </c>
      <c r="G7904" s="1">
        <v>42535</v>
      </c>
    </row>
    <row r="7905" spans="1:7" x14ac:dyDescent="0.25">
      <c r="A7905" t="s">
        <v>60</v>
      </c>
      <c r="B7905" t="s">
        <v>61</v>
      </c>
      <c r="C7905" t="s">
        <v>62</v>
      </c>
      <c r="D7905" t="s">
        <v>181</v>
      </c>
      <c r="E7905" s="7">
        <v>246.86</v>
      </c>
      <c r="F7905" t="s">
        <v>26</v>
      </c>
      <c r="G7905" s="1">
        <v>45258</v>
      </c>
    </row>
    <row r="7906" spans="1:7" x14ac:dyDescent="0.25">
      <c r="A7906" t="s">
        <v>45</v>
      </c>
      <c r="B7906" t="s">
        <v>46</v>
      </c>
      <c r="C7906" t="s">
        <v>47</v>
      </c>
      <c r="D7906" t="s">
        <v>172</v>
      </c>
      <c r="E7906" s="7">
        <v>108.34</v>
      </c>
      <c r="F7906" t="s">
        <v>11</v>
      </c>
      <c r="G7906" s="1">
        <v>43714</v>
      </c>
    </row>
    <row r="7907" spans="1:7" x14ac:dyDescent="0.25">
      <c r="A7907" t="s">
        <v>32</v>
      </c>
      <c r="B7907" t="s">
        <v>33</v>
      </c>
      <c r="C7907" t="s">
        <v>34</v>
      </c>
      <c r="D7907" t="s">
        <v>81</v>
      </c>
      <c r="E7907" s="7">
        <v>53.32</v>
      </c>
      <c r="F7907" t="s">
        <v>11</v>
      </c>
      <c r="G7907" s="1">
        <v>45381</v>
      </c>
    </row>
    <row r="7908" spans="1:7" x14ac:dyDescent="0.25">
      <c r="A7908" t="s">
        <v>32</v>
      </c>
      <c r="B7908" t="s">
        <v>33</v>
      </c>
      <c r="C7908" t="s">
        <v>34</v>
      </c>
      <c r="D7908" t="s">
        <v>263</v>
      </c>
      <c r="E7908" s="7">
        <v>90.25</v>
      </c>
      <c r="F7908" t="s">
        <v>26</v>
      </c>
      <c r="G7908" s="1">
        <v>43378</v>
      </c>
    </row>
    <row r="7909" spans="1:7" x14ac:dyDescent="0.25">
      <c r="A7909" t="s">
        <v>51</v>
      </c>
      <c r="B7909" t="s">
        <v>52</v>
      </c>
      <c r="C7909" t="s">
        <v>9</v>
      </c>
      <c r="D7909" t="s">
        <v>82</v>
      </c>
      <c r="E7909" s="7">
        <v>20.32</v>
      </c>
      <c r="F7909" t="s">
        <v>11</v>
      </c>
      <c r="G7909" s="1">
        <v>42598</v>
      </c>
    </row>
    <row r="7910" spans="1:7" x14ac:dyDescent="0.25">
      <c r="A7910" t="s">
        <v>42</v>
      </c>
      <c r="B7910" t="s">
        <v>8</v>
      </c>
      <c r="C7910" t="s">
        <v>43</v>
      </c>
      <c r="D7910" t="s">
        <v>120</v>
      </c>
      <c r="E7910" s="7">
        <v>218.74</v>
      </c>
      <c r="F7910" t="s">
        <v>26</v>
      </c>
      <c r="G7910" s="1">
        <v>43786</v>
      </c>
    </row>
    <row r="7911" spans="1:7" x14ac:dyDescent="0.25">
      <c r="A7911" t="s">
        <v>45</v>
      </c>
      <c r="B7911" t="s">
        <v>46</v>
      </c>
      <c r="C7911" t="s">
        <v>47</v>
      </c>
      <c r="D7911" t="s">
        <v>255</v>
      </c>
      <c r="E7911" s="7">
        <v>71.930000000000007</v>
      </c>
      <c r="F7911" t="s">
        <v>11</v>
      </c>
      <c r="G7911" s="1">
        <v>44559</v>
      </c>
    </row>
    <row r="7912" spans="1:7" x14ac:dyDescent="0.25">
      <c r="A7912" t="s">
        <v>27</v>
      </c>
      <c r="B7912" t="s">
        <v>28</v>
      </c>
      <c r="C7912" t="s">
        <v>29</v>
      </c>
      <c r="D7912" t="s">
        <v>106</v>
      </c>
      <c r="E7912" s="7">
        <v>280.33999999999997</v>
      </c>
      <c r="F7912" t="s">
        <v>11</v>
      </c>
      <c r="G7912" s="1">
        <v>44097</v>
      </c>
    </row>
    <row r="7913" spans="1:7" x14ac:dyDescent="0.25">
      <c r="A7913" t="s">
        <v>36</v>
      </c>
      <c r="B7913" t="s">
        <v>37</v>
      </c>
      <c r="C7913" t="s">
        <v>38</v>
      </c>
      <c r="D7913" t="s">
        <v>286</v>
      </c>
      <c r="E7913" s="7">
        <v>145.46</v>
      </c>
      <c r="F7913" t="s">
        <v>26</v>
      </c>
      <c r="G7913" s="1">
        <v>45054</v>
      </c>
    </row>
    <row r="7914" spans="1:7" x14ac:dyDescent="0.25">
      <c r="A7914" t="s">
        <v>60</v>
      </c>
      <c r="B7914" t="s">
        <v>61</v>
      </c>
      <c r="C7914" t="s">
        <v>62</v>
      </c>
      <c r="D7914" t="s">
        <v>54</v>
      </c>
      <c r="E7914" s="7">
        <v>9.2100000000000009</v>
      </c>
      <c r="F7914" t="s">
        <v>26</v>
      </c>
      <c r="G7914" s="1">
        <v>42803</v>
      </c>
    </row>
    <row r="7915" spans="1:7" x14ac:dyDescent="0.25">
      <c r="A7915" t="s">
        <v>76</v>
      </c>
      <c r="B7915" t="s">
        <v>77</v>
      </c>
      <c r="C7915" t="s">
        <v>78</v>
      </c>
      <c r="D7915" t="s">
        <v>179</v>
      </c>
      <c r="E7915" s="7">
        <v>240.42</v>
      </c>
      <c r="F7915" t="s">
        <v>26</v>
      </c>
      <c r="G7915" s="1">
        <v>42981</v>
      </c>
    </row>
    <row r="7916" spans="1:7" x14ac:dyDescent="0.25">
      <c r="A7916" t="s">
        <v>60</v>
      </c>
      <c r="B7916" t="s">
        <v>61</v>
      </c>
      <c r="C7916" t="s">
        <v>62</v>
      </c>
      <c r="D7916" t="s">
        <v>195</v>
      </c>
      <c r="E7916" s="7">
        <v>185.77</v>
      </c>
      <c r="F7916" t="s">
        <v>11</v>
      </c>
      <c r="G7916" s="1">
        <v>42215</v>
      </c>
    </row>
    <row r="7917" spans="1:7" x14ac:dyDescent="0.25">
      <c r="A7917" t="s">
        <v>51</v>
      </c>
      <c r="B7917" t="s">
        <v>52</v>
      </c>
      <c r="C7917" t="s">
        <v>9</v>
      </c>
      <c r="D7917" t="s">
        <v>232</v>
      </c>
      <c r="E7917" s="7">
        <v>296.89999999999998</v>
      </c>
      <c r="F7917" t="s">
        <v>11</v>
      </c>
      <c r="G7917" s="1">
        <v>43559</v>
      </c>
    </row>
    <row r="7918" spans="1:7" x14ac:dyDescent="0.25">
      <c r="A7918" t="s">
        <v>45</v>
      </c>
      <c r="B7918" t="s">
        <v>46</v>
      </c>
      <c r="C7918" t="s">
        <v>47</v>
      </c>
      <c r="D7918" t="s">
        <v>113</v>
      </c>
      <c r="E7918" s="7">
        <v>24.43</v>
      </c>
      <c r="F7918" t="s">
        <v>11</v>
      </c>
      <c r="G7918" s="1">
        <v>45428</v>
      </c>
    </row>
    <row r="7919" spans="1:7" x14ac:dyDescent="0.25">
      <c r="A7919" t="s">
        <v>76</v>
      </c>
      <c r="B7919" t="s">
        <v>77</v>
      </c>
      <c r="C7919" t="s">
        <v>78</v>
      </c>
      <c r="D7919" t="s">
        <v>277</v>
      </c>
      <c r="E7919" s="7">
        <v>11.51</v>
      </c>
      <c r="F7919" t="s">
        <v>11</v>
      </c>
      <c r="G7919" s="1">
        <v>44828</v>
      </c>
    </row>
    <row r="7920" spans="1:7" x14ac:dyDescent="0.25">
      <c r="A7920" t="s">
        <v>42</v>
      </c>
      <c r="B7920" t="s">
        <v>8</v>
      </c>
      <c r="C7920" t="s">
        <v>43</v>
      </c>
      <c r="D7920" t="s">
        <v>212</v>
      </c>
      <c r="E7920" s="7">
        <v>143.82</v>
      </c>
      <c r="F7920" t="s">
        <v>11</v>
      </c>
      <c r="G7920" s="1">
        <v>44373</v>
      </c>
    </row>
    <row r="7921" spans="1:7" x14ac:dyDescent="0.25">
      <c r="A7921" t="s">
        <v>16</v>
      </c>
      <c r="B7921" t="s">
        <v>17</v>
      </c>
      <c r="C7921" t="s">
        <v>18</v>
      </c>
      <c r="D7921" t="s">
        <v>134</v>
      </c>
      <c r="E7921" s="7">
        <v>34.96</v>
      </c>
      <c r="F7921" t="s">
        <v>26</v>
      </c>
      <c r="G7921" s="1">
        <v>45449</v>
      </c>
    </row>
    <row r="7922" spans="1:7" x14ac:dyDescent="0.25">
      <c r="A7922" t="s">
        <v>32</v>
      </c>
      <c r="B7922" t="s">
        <v>33</v>
      </c>
      <c r="C7922" t="s">
        <v>34</v>
      </c>
      <c r="D7922" t="s">
        <v>288</v>
      </c>
      <c r="E7922" s="7">
        <v>200.16</v>
      </c>
      <c r="F7922" t="s">
        <v>26</v>
      </c>
      <c r="G7922" s="1">
        <v>42581</v>
      </c>
    </row>
    <row r="7923" spans="1:7" x14ac:dyDescent="0.25">
      <c r="A7923" t="s">
        <v>45</v>
      </c>
      <c r="B7923" t="s">
        <v>46</v>
      </c>
      <c r="C7923" t="s">
        <v>47</v>
      </c>
      <c r="D7923" t="s">
        <v>104</v>
      </c>
      <c r="E7923" s="7">
        <v>206.41</v>
      </c>
      <c r="F7923" t="s">
        <v>26</v>
      </c>
      <c r="G7923" s="1">
        <v>43181</v>
      </c>
    </row>
    <row r="7924" spans="1:7" x14ac:dyDescent="0.25">
      <c r="A7924" t="s">
        <v>65</v>
      </c>
      <c r="B7924" t="s">
        <v>66</v>
      </c>
      <c r="C7924" t="s">
        <v>67</v>
      </c>
      <c r="D7924" t="s">
        <v>158</v>
      </c>
      <c r="E7924" s="7">
        <v>175.49</v>
      </c>
      <c r="F7924" t="s">
        <v>11</v>
      </c>
      <c r="G7924" s="1">
        <v>43697</v>
      </c>
    </row>
    <row r="7925" spans="1:7" x14ac:dyDescent="0.25">
      <c r="A7925" t="s">
        <v>45</v>
      </c>
      <c r="B7925" t="s">
        <v>46</v>
      </c>
      <c r="C7925" t="s">
        <v>47</v>
      </c>
      <c r="D7925" t="s">
        <v>228</v>
      </c>
      <c r="E7925" s="7">
        <v>281.29000000000002</v>
      </c>
      <c r="F7925" t="s">
        <v>11</v>
      </c>
      <c r="G7925" s="1">
        <v>44690</v>
      </c>
    </row>
    <row r="7926" spans="1:7" x14ac:dyDescent="0.25">
      <c r="A7926" t="s">
        <v>51</v>
      </c>
      <c r="B7926" t="s">
        <v>52</v>
      </c>
      <c r="C7926" t="s">
        <v>9</v>
      </c>
      <c r="D7926" t="s">
        <v>22</v>
      </c>
      <c r="E7926" s="7">
        <v>277.14</v>
      </c>
      <c r="F7926" t="s">
        <v>11</v>
      </c>
      <c r="G7926" s="1">
        <v>42796</v>
      </c>
    </row>
    <row r="7927" spans="1:7" x14ac:dyDescent="0.25">
      <c r="A7927" t="s">
        <v>20</v>
      </c>
      <c r="B7927" t="s">
        <v>8</v>
      </c>
      <c r="C7927" t="s">
        <v>21</v>
      </c>
      <c r="D7927" t="s">
        <v>98</v>
      </c>
      <c r="E7927" s="7">
        <v>221.62</v>
      </c>
      <c r="F7927" t="s">
        <v>11</v>
      </c>
      <c r="G7927" s="1">
        <v>42173</v>
      </c>
    </row>
    <row r="7928" spans="1:7" x14ac:dyDescent="0.25">
      <c r="A7928" t="s">
        <v>65</v>
      </c>
      <c r="B7928" t="s">
        <v>66</v>
      </c>
      <c r="C7928" t="s">
        <v>67</v>
      </c>
      <c r="D7928" t="s">
        <v>278</v>
      </c>
      <c r="E7928" s="7">
        <v>10.07</v>
      </c>
      <c r="F7928" t="s">
        <v>11</v>
      </c>
      <c r="G7928" s="1">
        <v>44477</v>
      </c>
    </row>
    <row r="7929" spans="1:7" x14ac:dyDescent="0.25">
      <c r="A7929" t="s">
        <v>23</v>
      </c>
      <c r="B7929" t="s">
        <v>8</v>
      </c>
      <c r="C7929" t="s">
        <v>24</v>
      </c>
      <c r="D7929" t="s">
        <v>116</v>
      </c>
      <c r="E7929" s="7">
        <v>85.76</v>
      </c>
      <c r="F7929" t="s">
        <v>11</v>
      </c>
      <c r="G7929" s="1">
        <v>42918</v>
      </c>
    </row>
    <row r="7930" spans="1:7" x14ac:dyDescent="0.25">
      <c r="A7930" t="s">
        <v>27</v>
      </c>
      <c r="B7930" t="s">
        <v>28</v>
      </c>
      <c r="C7930" t="s">
        <v>29</v>
      </c>
      <c r="D7930" t="s">
        <v>30</v>
      </c>
      <c r="E7930" s="7">
        <v>41.62</v>
      </c>
      <c r="F7930" t="s">
        <v>26</v>
      </c>
      <c r="G7930" s="1">
        <v>42564</v>
      </c>
    </row>
    <row r="7931" spans="1:7" x14ac:dyDescent="0.25">
      <c r="A7931" t="s">
        <v>65</v>
      </c>
      <c r="B7931" t="s">
        <v>66</v>
      </c>
      <c r="C7931" t="s">
        <v>67</v>
      </c>
      <c r="D7931" t="s">
        <v>92</v>
      </c>
      <c r="E7931" s="7">
        <v>106.03</v>
      </c>
      <c r="F7931" t="s">
        <v>11</v>
      </c>
      <c r="G7931" s="1">
        <v>44920</v>
      </c>
    </row>
    <row r="7932" spans="1:7" x14ac:dyDescent="0.25">
      <c r="A7932" t="s">
        <v>20</v>
      </c>
      <c r="B7932" t="s">
        <v>8</v>
      </c>
      <c r="C7932" t="s">
        <v>21</v>
      </c>
      <c r="D7932" t="s">
        <v>136</v>
      </c>
      <c r="E7932" s="7">
        <v>87.35</v>
      </c>
      <c r="F7932" t="s">
        <v>11</v>
      </c>
      <c r="G7932" s="1">
        <v>43629</v>
      </c>
    </row>
    <row r="7933" spans="1:7" x14ac:dyDescent="0.25">
      <c r="A7933" t="s">
        <v>12</v>
      </c>
      <c r="B7933" t="s">
        <v>13</v>
      </c>
      <c r="C7933" t="s">
        <v>14</v>
      </c>
      <c r="D7933" t="s">
        <v>271</v>
      </c>
      <c r="E7933" s="7">
        <v>63.48</v>
      </c>
      <c r="F7933" t="s">
        <v>11</v>
      </c>
      <c r="G7933" s="1">
        <v>45321</v>
      </c>
    </row>
    <row r="7934" spans="1:7" x14ac:dyDescent="0.25">
      <c r="A7934" t="s">
        <v>12</v>
      </c>
      <c r="B7934" t="s">
        <v>13</v>
      </c>
      <c r="C7934" t="s">
        <v>14</v>
      </c>
      <c r="D7934" t="s">
        <v>44</v>
      </c>
      <c r="E7934" s="7">
        <v>237.09</v>
      </c>
      <c r="F7934" t="s">
        <v>26</v>
      </c>
      <c r="G7934" s="1">
        <v>44196</v>
      </c>
    </row>
    <row r="7935" spans="1:7" x14ac:dyDescent="0.25">
      <c r="A7935" t="s">
        <v>12</v>
      </c>
      <c r="B7935" t="s">
        <v>13</v>
      </c>
      <c r="C7935" t="s">
        <v>14</v>
      </c>
      <c r="D7935" t="s">
        <v>154</v>
      </c>
      <c r="E7935" s="7">
        <v>59.97</v>
      </c>
      <c r="F7935" t="s">
        <v>11</v>
      </c>
      <c r="G7935" s="1">
        <v>43760</v>
      </c>
    </row>
    <row r="7936" spans="1:7" x14ac:dyDescent="0.25">
      <c r="A7936" t="s">
        <v>12</v>
      </c>
      <c r="B7936" t="s">
        <v>13</v>
      </c>
      <c r="C7936" t="s">
        <v>14</v>
      </c>
      <c r="D7936" t="s">
        <v>146</v>
      </c>
      <c r="E7936" s="7">
        <v>132.75</v>
      </c>
      <c r="F7936" t="s">
        <v>11</v>
      </c>
      <c r="G7936" s="1">
        <v>44800</v>
      </c>
    </row>
    <row r="7937" spans="1:7" x14ac:dyDescent="0.25">
      <c r="A7937" t="s">
        <v>32</v>
      </c>
      <c r="B7937" t="s">
        <v>33</v>
      </c>
      <c r="C7937" t="s">
        <v>34</v>
      </c>
      <c r="D7937" t="s">
        <v>276</v>
      </c>
      <c r="E7937" s="7">
        <v>155.04</v>
      </c>
      <c r="F7937" t="s">
        <v>11</v>
      </c>
      <c r="G7937" s="1">
        <v>44960</v>
      </c>
    </row>
    <row r="7938" spans="1:7" x14ac:dyDescent="0.25">
      <c r="A7938" t="s">
        <v>20</v>
      </c>
      <c r="B7938" t="s">
        <v>8</v>
      </c>
      <c r="C7938" t="s">
        <v>21</v>
      </c>
      <c r="D7938" t="s">
        <v>169</v>
      </c>
      <c r="E7938" s="7">
        <v>61.2</v>
      </c>
      <c r="F7938" t="s">
        <v>26</v>
      </c>
      <c r="G7938" s="1">
        <v>43991</v>
      </c>
    </row>
    <row r="7939" spans="1:7" x14ac:dyDescent="0.25">
      <c r="A7939" t="s">
        <v>16</v>
      </c>
      <c r="B7939" t="s">
        <v>17</v>
      </c>
      <c r="C7939" t="s">
        <v>18</v>
      </c>
      <c r="D7939" t="s">
        <v>22</v>
      </c>
      <c r="E7939" s="7">
        <v>115.07</v>
      </c>
      <c r="F7939" t="s">
        <v>11</v>
      </c>
      <c r="G7939" s="1">
        <v>45635</v>
      </c>
    </row>
    <row r="7940" spans="1:7" x14ac:dyDescent="0.25">
      <c r="A7940" t="s">
        <v>7</v>
      </c>
      <c r="B7940" t="s">
        <v>8</v>
      </c>
      <c r="C7940" t="s">
        <v>9</v>
      </c>
      <c r="D7940" t="s">
        <v>232</v>
      </c>
      <c r="E7940" s="7">
        <v>203.86</v>
      </c>
      <c r="F7940" t="s">
        <v>11</v>
      </c>
      <c r="G7940" s="1">
        <v>44430</v>
      </c>
    </row>
    <row r="7941" spans="1:7" x14ac:dyDescent="0.25">
      <c r="A7941" t="s">
        <v>76</v>
      </c>
      <c r="B7941" t="s">
        <v>77</v>
      </c>
      <c r="C7941" t="s">
        <v>78</v>
      </c>
      <c r="D7941" t="s">
        <v>84</v>
      </c>
      <c r="E7941" s="7">
        <v>124.41</v>
      </c>
      <c r="F7941" t="s">
        <v>26</v>
      </c>
      <c r="G7941" s="1">
        <v>42623</v>
      </c>
    </row>
    <row r="7942" spans="1:7" x14ac:dyDescent="0.25">
      <c r="A7942" t="s">
        <v>76</v>
      </c>
      <c r="B7942" t="s">
        <v>77</v>
      </c>
      <c r="C7942" t="s">
        <v>78</v>
      </c>
      <c r="D7942" t="s">
        <v>281</v>
      </c>
      <c r="E7942" s="7">
        <v>246.05</v>
      </c>
      <c r="F7942" t="s">
        <v>11</v>
      </c>
      <c r="G7942" s="1">
        <v>44823</v>
      </c>
    </row>
    <row r="7943" spans="1:7" x14ac:dyDescent="0.25">
      <c r="A7943" t="s">
        <v>60</v>
      </c>
      <c r="B7943" t="s">
        <v>61</v>
      </c>
      <c r="C7943" t="s">
        <v>62</v>
      </c>
      <c r="D7943" t="s">
        <v>216</v>
      </c>
      <c r="E7943" s="7">
        <v>123.27</v>
      </c>
      <c r="F7943" t="s">
        <v>26</v>
      </c>
      <c r="G7943" s="1">
        <v>44593</v>
      </c>
    </row>
    <row r="7944" spans="1:7" x14ac:dyDescent="0.25">
      <c r="A7944" t="s">
        <v>12</v>
      </c>
      <c r="B7944" t="s">
        <v>13</v>
      </c>
      <c r="C7944" t="s">
        <v>14</v>
      </c>
      <c r="D7944" t="s">
        <v>195</v>
      </c>
      <c r="E7944" s="7">
        <v>149.13</v>
      </c>
      <c r="F7944" t="s">
        <v>26</v>
      </c>
      <c r="G7944" s="1">
        <v>43436</v>
      </c>
    </row>
    <row r="7945" spans="1:7" x14ac:dyDescent="0.25">
      <c r="A7945" t="s">
        <v>36</v>
      </c>
      <c r="B7945" t="s">
        <v>37</v>
      </c>
      <c r="C7945" t="s">
        <v>38</v>
      </c>
      <c r="D7945" t="s">
        <v>122</v>
      </c>
      <c r="E7945" s="7">
        <v>46.18</v>
      </c>
      <c r="F7945" t="s">
        <v>11</v>
      </c>
      <c r="G7945" s="1">
        <v>45303</v>
      </c>
    </row>
    <row r="7946" spans="1:7" x14ac:dyDescent="0.25">
      <c r="A7946" t="s">
        <v>45</v>
      </c>
      <c r="B7946" t="s">
        <v>46</v>
      </c>
      <c r="C7946" t="s">
        <v>47</v>
      </c>
      <c r="D7946" t="s">
        <v>242</v>
      </c>
      <c r="E7946" s="7">
        <v>256.29000000000002</v>
      </c>
      <c r="F7946" t="s">
        <v>26</v>
      </c>
      <c r="G7946" s="1">
        <v>44925</v>
      </c>
    </row>
    <row r="7947" spans="1:7" x14ac:dyDescent="0.25">
      <c r="A7947" t="s">
        <v>60</v>
      </c>
      <c r="B7947" t="s">
        <v>61</v>
      </c>
      <c r="C7947" t="s">
        <v>62</v>
      </c>
      <c r="D7947" t="s">
        <v>103</v>
      </c>
      <c r="E7947" s="7">
        <v>10.01</v>
      </c>
      <c r="F7947" t="s">
        <v>26</v>
      </c>
      <c r="G7947" s="1">
        <v>42607</v>
      </c>
    </row>
    <row r="7948" spans="1:7" x14ac:dyDescent="0.25">
      <c r="A7948" t="s">
        <v>42</v>
      </c>
      <c r="B7948" t="s">
        <v>8</v>
      </c>
      <c r="C7948" t="s">
        <v>43</v>
      </c>
      <c r="D7948" t="s">
        <v>215</v>
      </c>
      <c r="E7948" s="7">
        <v>234.49</v>
      </c>
      <c r="F7948" t="s">
        <v>11</v>
      </c>
      <c r="G7948" s="1">
        <v>42740</v>
      </c>
    </row>
    <row r="7949" spans="1:7" x14ac:dyDescent="0.25">
      <c r="A7949" t="s">
        <v>20</v>
      </c>
      <c r="B7949" t="s">
        <v>8</v>
      </c>
      <c r="C7949" t="s">
        <v>21</v>
      </c>
      <c r="D7949" t="s">
        <v>15</v>
      </c>
      <c r="E7949" s="7">
        <v>111.77</v>
      </c>
      <c r="F7949" t="s">
        <v>26</v>
      </c>
      <c r="G7949" s="1">
        <v>45063</v>
      </c>
    </row>
    <row r="7950" spans="1:7" x14ac:dyDescent="0.25">
      <c r="A7950" t="s">
        <v>16</v>
      </c>
      <c r="B7950" t="s">
        <v>17</v>
      </c>
      <c r="C7950" t="s">
        <v>18</v>
      </c>
      <c r="D7950" t="s">
        <v>191</v>
      </c>
      <c r="E7950" s="7">
        <v>130.03</v>
      </c>
      <c r="F7950" t="s">
        <v>11</v>
      </c>
      <c r="G7950" s="1">
        <v>43570</v>
      </c>
    </row>
    <row r="7951" spans="1:7" x14ac:dyDescent="0.25">
      <c r="A7951" t="s">
        <v>23</v>
      </c>
      <c r="B7951" t="s">
        <v>8</v>
      </c>
      <c r="C7951" t="s">
        <v>24</v>
      </c>
      <c r="D7951" t="s">
        <v>208</v>
      </c>
      <c r="E7951" s="7">
        <v>10.85</v>
      </c>
      <c r="F7951" t="s">
        <v>26</v>
      </c>
      <c r="G7951" s="1">
        <v>45303</v>
      </c>
    </row>
    <row r="7952" spans="1:7" x14ac:dyDescent="0.25">
      <c r="A7952" t="s">
        <v>16</v>
      </c>
      <c r="B7952" t="s">
        <v>17</v>
      </c>
      <c r="C7952" t="s">
        <v>18</v>
      </c>
      <c r="D7952" t="s">
        <v>10</v>
      </c>
      <c r="E7952" s="7">
        <v>46.16</v>
      </c>
      <c r="F7952" t="s">
        <v>26</v>
      </c>
      <c r="G7952" s="1">
        <v>43718</v>
      </c>
    </row>
    <row r="7953" spans="1:7" x14ac:dyDescent="0.25">
      <c r="A7953" t="s">
        <v>42</v>
      </c>
      <c r="B7953" t="s">
        <v>8</v>
      </c>
      <c r="C7953" t="s">
        <v>43</v>
      </c>
      <c r="D7953" t="s">
        <v>165</v>
      </c>
      <c r="E7953" s="7">
        <v>139.66</v>
      </c>
      <c r="F7953" t="s">
        <v>11</v>
      </c>
      <c r="G7953" s="1">
        <v>42665</v>
      </c>
    </row>
    <row r="7954" spans="1:7" x14ac:dyDescent="0.25">
      <c r="A7954" t="s">
        <v>12</v>
      </c>
      <c r="B7954" t="s">
        <v>13</v>
      </c>
      <c r="C7954" t="s">
        <v>14</v>
      </c>
      <c r="D7954" t="s">
        <v>209</v>
      </c>
      <c r="E7954" s="7">
        <v>42.87</v>
      </c>
      <c r="F7954" t="s">
        <v>26</v>
      </c>
      <c r="G7954" s="1">
        <v>42464</v>
      </c>
    </row>
    <row r="7955" spans="1:7" x14ac:dyDescent="0.25">
      <c r="A7955" t="s">
        <v>45</v>
      </c>
      <c r="B7955" t="s">
        <v>46</v>
      </c>
      <c r="C7955" t="s">
        <v>47</v>
      </c>
      <c r="D7955" t="s">
        <v>237</v>
      </c>
      <c r="E7955" s="7">
        <v>206.53</v>
      </c>
      <c r="F7955" t="s">
        <v>11</v>
      </c>
      <c r="G7955" s="1">
        <v>42277</v>
      </c>
    </row>
    <row r="7956" spans="1:7" x14ac:dyDescent="0.25">
      <c r="A7956" t="s">
        <v>51</v>
      </c>
      <c r="B7956" t="s">
        <v>52</v>
      </c>
      <c r="C7956" t="s">
        <v>9</v>
      </c>
      <c r="D7956" t="s">
        <v>189</v>
      </c>
      <c r="E7956" s="7">
        <v>43.08</v>
      </c>
      <c r="F7956" t="s">
        <v>26</v>
      </c>
      <c r="G7956" s="1">
        <v>45606</v>
      </c>
    </row>
    <row r="7957" spans="1:7" x14ac:dyDescent="0.25">
      <c r="A7957" t="s">
        <v>16</v>
      </c>
      <c r="B7957" t="s">
        <v>17</v>
      </c>
      <c r="C7957" t="s">
        <v>18</v>
      </c>
      <c r="D7957" t="s">
        <v>91</v>
      </c>
      <c r="E7957" s="7">
        <v>221.72</v>
      </c>
      <c r="F7957" t="s">
        <v>26</v>
      </c>
      <c r="G7957" s="1">
        <v>44642</v>
      </c>
    </row>
    <row r="7958" spans="1:7" x14ac:dyDescent="0.25">
      <c r="A7958" t="s">
        <v>65</v>
      </c>
      <c r="B7958" t="s">
        <v>66</v>
      </c>
      <c r="C7958" t="s">
        <v>67</v>
      </c>
      <c r="D7958" t="s">
        <v>286</v>
      </c>
      <c r="E7958" s="7">
        <v>105.59</v>
      </c>
      <c r="F7958" t="s">
        <v>26</v>
      </c>
      <c r="G7958" s="1">
        <v>44142</v>
      </c>
    </row>
    <row r="7959" spans="1:7" x14ac:dyDescent="0.25">
      <c r="A7959" t="s">
        <v>65</v>
      </c>
      <c r="B7959" t="s">
        <v>66</v>
      </c>
      <c r="C7959" t="s">
        <v>67</v>
      </c>
      <c r="D7959" t="s">
        <v>110</v>
      </c>
      <c r="E7959" s="7">
        <v>153.1</v>
      </c>
      <c r="F7959" t="s">
        <v>26</v>
      </c>
      <c r="G7959" s="1">
        <v>44680</v>
      </c>
    </row>
    <row r="7960" spans="1:7" x14ac:dyDescent="0.25">
      <c r="A7960" t="s">
        <v>36</v>
      </c>
      <c r="B7960" t="s">
        <v>37</v>
      </c>
      <c r="C7960" t="s">
        <v>38</v>
      </c>
      <c r="D7960" t="s">
        <v>143</v>
      </c>
      <c r="E7960" s="7">
        <v>281.02</v>
      </c>
      <c r="F7960" t="s">
        <v>26</v>
      </c>
      <c r="G7960" s="1">
        <v>43162</v>
      </c>
    </row>
    <row r="7961" spans="1:7" x14ac:dyDescent="0.25">
      <c r="A7961" t="s">
        <v>23</v>
      </c>
      <c r="B7961" t="s">
        <v>8</v>
      </c>
      <c r="C7961" t="s">
        <v>24</v>
      </c>
      <c r="D7961" t="s">
        <v>224</v>
      </c>
      <c r="E7961" s="7">
        <v>134.12</v>
      </c>
      <c r="F7961" t="s">
        <v>11</v>
      </c>
      <c r="G7961" s="1">
        <v>43383</v>
      </c>
    </row>
    <row r="7962" spans="1:7" x14ac:dyDescent="0.25">
      <c r="A7962" t="s">
        <v>51</v>
      </c>
      <c r="B7962" t="s">
        <v>52</v>
      </c>
      <c r="C7962" t="s">
        <v>9</v>
      </c>
      <c r="D7962" t="s">
        <v>158</v>
      </c>
      <c r="E7962" s="7">
        <v>28.18</v>
      </c>
      <c r="F7962" t="s">
        <v>11</v>
      </c>
      <c r="G7962" s="1">
        <v>44605</v>
      </c>
    </row>
    <row r="7963" spans="1:7" x14ac:dyDescent="0.25">
      <c r="A7963" t="s">
        <v>60</v>
      </c>
      <c r="B7963" t="s">
        <v>61</v>
      </c>
      <c r="C7963" t="s">
        <v>62</v>
      </c>
      <c r="D7963" t="s">
        <v>58</v>
      </c>
      <c r="E7963" s="7">
        <v>191.34</v>
      </c>
      <c r="F7963" t="s">
        <v>26</v>
      </c>
      <c r="G7963" s="1">
        <v>43511</v>
      </c>
    </row>
    <row r="7964" spans="1:7" x14ac:dyDescent="0.25">
      <c r="A7964" t="s">
        <v>51</v>
      </c>
      <c r="B7964" t="s">
        <v>52</v>
      </c>
      <c r="C7964" t="s">
        <v>9</v>
      </c>
      <c r="D7964" t="s">
        <v>40</v>
      </c>
      <c r="E7964" s="7">
        <v>64.87</v>
      </c>
      <c r="F7964" t="s">
        <v>26</v>
      </c>
      <c r="G7964" s="1">
        <v>42634</v>
      </c>
    </row>
    <row r="7965" spans="1:7" x14ac:dyDescent="0.25">
      <c r="A7965" t="s">
        <v>7</v>
      </c>
      <c r="B7965" t="s">
        <v>8</v>
      </c>
      <c r="C7965" t="s">
        <v>9</v>
      </c>
      <c r="D7965" t="s">
        <v>264</v>
      </c>
      <c r="E7965" s="7">
        <v>163.86</v>
      </c>
      <c r="F7965" t="s">
        <v>11</v>
      </c>
      <c r="G7965" s="1">
        <v>45241</v>
      </c>
    </row>
    <row r="7966" spans="1:7" x14ac:dyDescent="0.25">
      <c r="A7966" t="s">
        <v>12</v>
      </c>
      <c r="B7966" t="s">
        <v>13</v>
      </c>
      <c r="C7966" t="s">
        <v>14</v>
      </c>
      <c r="D7966" t="s">
        <v>83</v>
      </c>
      <c r="E7966" s="7">
        <v>266.5</v>
      </c>
      <c r="F7966" t="s">
        <v>11</v>
      </c>
      <c r="G7966" s="1">
        <v>44960</v>
      </c>
    </row>
    <row r="7967" spans="1:7" x14ac:dyDescent="0.25">
      <c r="A7967" t="s">
        <v>16</v>
      </c>
      <c r="B7967" t="s">
        <v>17</v>
      </c>
      <c r="C7967" t="s">
        <v>18</v>
      </c>
      <c r="D7967" t="s">
        <v>50</v>
      </c>
      <c r="E7967" s="7">
        <v>57.6</v>
      </c>
      <c r="F7967" t="s">
        <v>26</v>
      </c>
      <c r="G7967" s="1">
        <v>44365</v>
      </c>
    </row>
    <row r="7968" spans="1:7" x14ac:dyDescent="0.25">
      <c r="A7968" t="s">
        <v>60</v>
      </c>
      <c r="B7968" t="s">
        <v>61</v>
      </c>
      <c r="C7968" t="s">
        <v>62</v>
      </c>
      <c r="D7968" t="s">
        <v>112</v>
      </c>
      <c r="E7968" s="7">
        <v>42.48</v>
      </c>
      <c r="F7968" t="s">
        <v>11</v>
      </c>
      <c r="G7968" s="1">
        <v>43421</v>
      </c>
    </row>
    <row r="7969" spans="1:7" x14ac:dyDescent="0.25">
      <c r="A7969" t="s">
        <v>23</v>
      </c>
      <c r="B7969" t="s">
        <v>8</v>
      </c>
      <c r="C7969" t="s">
        <v>24</v>
      </c>
      <c r="D7969" t="s">
        <v>75</v>
      </c>
      <c r="E7969" s="7">
        <v>6.02</v>
      </c>
      <c r="F7969" t="s">
        <v>26</v>
      </c>
      <c r="G7969" s="1">
        <v>44356</v>
      </c>
    </row>
    <row r="7970" spans="1:7" x14ac:dyDescent="0.25">
      <c r="A7970" t="s">
        <v>60</v>
      </c>
      <c r="B7970" t="s">
        <v>61</v>
      </c>
      <c r="C7970" t="s">
        <v>62</v>
      </c>
      <c r="D7970" t="s">
        <v>224</v>
      </c>
      <c r="E7970" s="7">
        <v>52.53</v>
      </c>
      <c r="F7970" t="s">
        <v>26</v>
      </c>
      <c r="G7970" s="1">
        <v>44152</v>
      </c>
    </row>
    <row r="7971" spans="1:7" x14ac:dyDescent="0.25">
      <c r="A7971" t="s">
        <v>12</v>
      </c>
      <c r="B7971" t="s">
        <v>13</v>
      </c>
      <c r="C7971" t="s">
        <v>14</v>
      </c>
      <c r="D7971" t="s">
        <v>54</v>
      </c>
      <c r="E7971" s="7">
        <v>144.77000000000001</v>
      </c>
      <c r="F7971" t="s">
        <v>26</v>
      </c>
      <c r="G7971" s="1">
        <v>43871</v>
      </c>
    </row>
    <row r="7972" spans="1:7" x14ac:dyDescent="0.25">
      <c r="A7972" t="s">
        <v>32</v>
      </c>
      <c r="B7972" t="s">
        <v>33</v>
      </c>
      <c r="C7972" t="s">
        <v>34</v>
      </c>
      <c r="D7972" t="s">
        <v>254</v>
      </c>
      <c r="E7972" s="7">
        <v>112.22</v>
      </c>
      <c r="F7972" t="s">
        <v>26</v>
      </c>
      <c r="G7972" s="1">
        <v>45110</v>
      </c>
    </row>
    <row r="7973" spans="1:7" x14ac:dyDescent="0.25">
      <c r="A7973" t="s">
        <v>65</v>
      </c>
      <c r="B7973" t="s">
        <v>66</v>
      </c>
      <c r="C7973" t="s">
        <v>67</v>
      </c>
      <c r="D7973" t="s">
        <v>109</v>
      </c>
      <c r="E7973" s="7">
        <v>286.08</v>
      </c>
      <c r="F7973" t="s">
        <v>11</v>
      </c>
      <c r="G7973" s="1">
        <v>45531</v>
      </c>
    </row>
    <row r="7974" spans="1:7" x14ac:dyDescent="0.25">
      <c r="A7974" t="s">
        <v>20</v>
      </c>
      <c r="B7974" t="s">
        <v>8</v>
      </c>
      <c r="C7974" t="s">
        <v>21</v>
      </c>
      <c r="D7974" t="s">
        <v>225</v>
      </c>
      <c r="E7974" s="7">
        <v>293.88</v>
      </c>
      <c r="F7974" t="s">
        <v>26</v>
      </c>
      <c r="G7974" s="1">
        <v>44983</v>
      </c>
    </row>
    <row r="7975" spans="1:7" x14ac:dyDescent="0.25">
      <c r="A7975" t="s">
        <v>60</v>
      </c>
      <c r="B7975" t="s">
        <v>61</v>
      </c>
      <c r="C7975" t="s">
        <v>62</v>
      </c>
      <c r="D7975" t="s">
        <v>150</v>
      </c>
      <c r="E7975" s="7">
        <v>243.22</v>
      </c>
      <c r="F7975" t="s">
        <v>11</v>
      </c>
      <c r="G7975" s="1">
        <v>42173</v>
      </c>
    </row>
    <row r="7976" spans="1:7" x14ac:dyDescent="0.25">
      <c r="A7976" t="s">
        <v>65</v>
      </c>
      <c r="B7976" t="s">
        <v>66</v>
      </c>
      <c r="C7976" t="s">
        <v>67</v>
      </c>
      <c r="D7976" t="s">
        <v>139</v>
      </c>
      <c r="E7976" s="7">
        <v>77.75</v>
      </c>
      <c r="F7976" t="s">
        <v>11</v>
      </c>
      <c r="G7976" s="1">
        <v>42458</v>
      </c>
    </row>
    <row r="7977" spans="1:7" x14ac:dyDescent="0.25">
      <c r="A7977" t="s">
        <v>51</v>
      </c>
      <c r="B7977" t="s">
        <v>52</v>
      </c>
      <c r="C7977" t="s">
        <v>9</v>
      </c>
      <c r="D7977" t="s">
        <v>190</v>
      </c>
      <c r="E7977" s="7">
        <v>179.73</v>
      </c>
      <c r="F7977" t="s">
        <v>26</v>
      </c>
      <c r="G7977" s="1">
        <v>43641</v>
      </c>
    </row>
    <row r="7978" spans="1:7" x14ac:dyDescent="0.25">
      <c r="A7978" t="s">
        <v>32</v>
      </c>
      <c r="B7978" t="s">
        <v>33</v>
      </c>
      <c r="C7978" t="s">
        <v>34</v>
      </c>
      <c r="D7978" t="s">
        <v>35</v>
      </c>
      <c r="E7978" s="7">
        <v>294.79000000000002</v>
      </c>
      <c r="F7978" t="s">
        <v>26</v>
      </c>
      <c r="G7978" s="1">
        <v>43039</v>
      </c>
    </row>
    <row r="7979" spans="1:7" x14ac:dyDescent="0.25">
      <c r="A7979" t="s">
        <v>76</v>
      </c>
      <c r="B7979" t="s">
        <v>77</v>
      </c>
      <c r="C7979" t="s">
        <v>78</v>
      </c>
      <c r="D7979" t="s">
        <v>281</v>
      </c>
      <c r="E7979" s="7">
        <v>198.58</v>
      </c>
      <c r="F7979" t="s">
        <v>26</v>
      </c>
      <c r="G7979" s="1">
        <v>45243</v>
      </c>
    </row>
    <row r="7980" spans="1:7" x14ac:dyDescent="0.25">
      <c r="A7980" t="s">
        <v>76</v>
      </c>
      <c r="B7980" t="s">
        <v>77</v>
      </c>
      <c r="C7980" t="s">
        <v>78</v>
      </c>
      <c r="D7980" t="s">
        <v>44</v>
      </c>
      <c r="E7980" s="7">
        <v>5.8</v>
      </c>
      <c r="F7980" t="s">
        <v>26</v>
      </c>
      <c r="G7980" s="1">
        <v>43738</v>
      </c>
    </row>
    <row r="7981" spans="1:7" x14ac:dyDescent="0.25">
      <c r="A7981" t="s">
        <v>20</v>
      </c>
      <c r="B7981" t="s">
        <v>8</v>
      </c>
      <c r="C7981" t="s">
        <v>21</v>
      </c>
      <c r="D7981" t="s">
        <v>96</v>
      </c>
      <c r="E7981" s="7">
        <v>155.03</v>
      </c>
      <c r="F7981" t="s">
        <v>11</v>
      </c>
      <c r="G7981" s="1">
        <v>43784</v>
      </c>
    </row>
    <row r="7982" spans="1:7" x14ac:dyDescent="0.25">
      <c r="A7982" t="s">
        <v>65</v>
      </c>
      <c r="B7982" t="s">
        <v>66</v>
      </c>
      <c r="C7982" t="s">
        <v>67</v>
      </c>
      <c r="D7982" t="s">
        <v>75</v>
      </c>
      <c r="E7982" s="7">
        <v>71.150000000000006</v>
      </c>
      <c r="F7982" t="s">
        <v>11</v>
      </c>
      <c r="G7982" s="1">
        <v>45068</v>
      </c>
    </row>
    <row r="7983" spans="1:7" x14ac:dyDescent="0.25">
      <c r="A7983" t="s">
        <v>76</v>
      </c>
      <c r="B7983" t="s">
        <v>77</v>
      </c>
      <c r="C7983" t="s">
        <v>78</v>
      </c>
      <c r="D7983" t="s">
        <v>198</v>
      </c>
      <c r="E7983" s="7">
        <v>264.64</v>
      </c>
      <c r="F7983" t="s">
        <v>11</v>
      </c>
      <c r="G7983" s="1">
        <v>42532</v>
      </c>
    </row>
    <row r="7984" spans="1:7" x14ac:dyDescent="0.25">
      <c r="A7984" t="s">
        <v>51</v>
      </c>
      <c r="B7984" t="s">
        <v>52</v>
      </c>
      <c r="C7984" t="s">
        <v>9</v>
      </c>
      <c r="D7984" t="s">
        <v>276</v>
      </c>
      <c r="E7984" s="7">
        <v>149.38</v>
      </c>
      <c r="F7984" t="s">
        <v>11</v>
      </c>
      <c r="G7984" s="1">
        <v>44799</v>
      </c>
    </row>
    <row r="7985" spans="1:7" x14ac:dyDescent="0.25">
      <c r="A7985" t="s">
        <v>20</v>
      </c>
      <c r="B7985" t="s">
        <v>8</v>
      </c>
      <c r="C7985" t="s">
        <v>21</v>
      </c>
      <c r="D7985" t="s">
        <v>216</v>
      </c>
      <c r="E7985" s="7">
        <v>108.98</v>
      </c>
      <c r="F7985" t="s">
        <v>11</v>
      </c>
      <c r="G7985" s="1">
        <v>43715</v>
      </c>
    </row>
    <row r="7986" spans="1:7" x14ac:dyDescent="0.25">
      <c r="A7986" t="s">
        <v>32</v>
      </c>
      <c r="B7986" t="s">
        <v>33</v>
      </c>
      <c r="C7986" t="s">
        <v>34</v>
      </c>
      <c r="D7986" t="s">
        <v>167</v>
      </c>
      <c r="E7986" s="7">
        <v>55.18</v>
      </c>
      <c r="F7986" t="s">
        <v>26</v>
      </c>
      <c r="G7986" s="1">
        <v>44436</v>
      </c>
    </row>
    <row r="7987" spans="1:7" x14ac:dyDescent="0.25">
      <c r="A7987" t="s">
        <v>65</v>
      </c>
      <c r="B7987" t="s">
        <v>66</v>
      </c>
      <c r="C7987" t="s">
        <v>67</v>
      </c>
      <c r="D7987" t="s">
        <v>180</v>
      </c>
      <c r="E7987" s="7">
        <v>296.47000000000003</v>
      </c>
      <c r="F7987" t="s">
        <v>26</v>
      </c>
      <c r="G7987" s="1">
        <v>42236</v>
      </c>
    </row>
    <row r="7988" spans="1:7" x14ac:dyDescent="0.25">
      <c r="A7988" t="s">
        <v>7</v>
      </c>
      <c r="B7988" t="s">
        <v>8</v>
      </c>
      <c r="C7988" t="s">
        <v>9</v>
      </c>
      <c r="D7988" t="s">
        <v>280</v>
      </c>
      <c r="E7988" s="7">
        <v>139.82</v>
      </c>
      <c r="F7988" t="s">
        <v>11</v>
      </c>
      <c r="G7988" s="1">
        <v>45157</v>
      </c>
    </row>
    <row r="7989" spans="1:7" x14ac:dyDescent="0.25">
      <c r="A7989" t="s">
        <v>7</v>
      </c>
      <c r="B7989" t="s">
        <v>8</v>
      </c>
      <c r="C7989" t="s">
        <v>9</v>
      </c>
      <c r="D7989" t="s">
        <v>211</v>
      </c>
      <c r="E7989" s="7">
        <v>167.46</v>
      </c>
      <c r="F7989" t="s">
        <v>26</v>
      </c>
      <c r="G7989" s="1">
        <v>44490</v>
      </c>
    </row>
    <row r="7990" spans="1:7" x14ac:dyDescent="0.25">
      <c r="A7990" t="s">
        <v>12</v>
      </c>
      <c r="B7990" t="s">
        <v>13</v>
      </c>
      <c r="C7990" t="s">
        <v>14</v>
      </c>
      <c r="D7990" t="s">
        <v>31</v>
      </c>
      <c r="E7990" s="7">
        <v>211.66</v>
      </c>
      <c r="F7990" t="s">
        <v>26</v>
      </c>
      <c r="G7990" s="1">
        <v>42911</v>
      </c>
    </row>
    <row r="7991" spans="1:7" x14ac:dyDescent="0.25">
      <c r="A7991" t="s">
        <v>60</v>
      </c>
      <c r="B7991" t="s">
        <v>61</v>
      </c>
      <c r="C7991" t="s">
        <v>62</v>
      </c>
      <c r="D7991" t="s">
        <v>260</v>
      </c>
      <c r="E7991" s="7">
        <v>175.51</v>
      </c>
      <c r="F7991" t="s">
        <v>26</v>
      </c>
      <c r="G7991" s="1">
        <v>45766</v>
      </c>
    </row>
    <row r="7992" spans="1:7" x14ac:dyDescent="0.25">
      <c r="A7992" t="s">
        <v>32</v>
      </c>
      <c r="B7992" t="s">
        <v>33</v>
      </c>
      <c r="C7992" t="s">
        <v>34</v>
      </c>
      <c r="D7992" t="s">
        <v>59</v>
      </c>
      <c r="E7992" s="7">
        <v>236.1</v>
      </c>
      <c r="F7992" t="s">
        <v>26</v>
      </c>
      <c r="G7992" s="1">
        <v>44796</v>
      </c>
    </row>
    <row r="7993" spans="1:7" x14ac:dyDescent="0.25">
      <c r="A7993" t="s">
        <v>16</v>
      </c>
      <c r="B7993" t="s">
        <v>17</v>
      </c>
      <c r="C7993" t="s">
        <v>18</v>
      </c>
      <c r="D7993" t="s">
        <v>285</v>
      </c>
      <c r="E7993" s="7">
        <v>222.79</v>
      </c>
      <c r="F7993" t="s">
        <v>26</v>
      </c>
      <c r="G7993" s="1">
        <v>44917</v>
      </c>
    </row>
    <row r="7994" spans="1:7" x14ac:dyDescent="0.25">
      <c r="A7994" t="s">
        <v>65</v>
      </c>
      <c r="B7994" t="s">
        <v>66</v>
      </c>
      <c r="C7994" t="s">
        <v>67</v>
      </c>
      <c r="D7994" t="s">
        <v>105</v>
      </c>
      <c r="E7994" s="7">
        <v>43.33</v>
      </c>
      <c r="F7994" t="s">
        <v>26</v>
      </c>
      <c r="G7994" s="1">
        <v>44873</v>
      </c>
    </row>
    <row r="7995" spans="1:7" x14ac:dyDescent="0.25">
      <c r="A7995" t="s">
        <v>60</v>
      </c>
      <c r="B7995" t="s">
        <v>61</v>
      </c>
      <c r="C7995" t="s">
        <v>62</v>
      </c>
      <c r="D7995" t="s">
        <v>186</v>
      </c>
      <c r="E7995" s="7">
        <v>251.64</v>
      </c>
      <c r="F7995" t="s">
        <v>11</v>
      </c>
      <c r="G7995" s="1">
        <v>45360</v>
      </c>
    </row>
    <row r="7996" spans="1:7" x14ac:dyDescent="0.25">
      <c r="A7996" t="s">
        <v>76</v>
      </c>
      <c r="B7996" t="s">
        <v>77</v>
      </c>
      <c r="C7996" t="s">
        <v>78</v>
      </c>
      <c r="D7996" t="s">
        <v>177</v>
      </c>
      <c r="E7996" s="7">
        <v>286.52999999999997</v>
      </c>
      <c r="F7996" t="s">
        <v>26</v>
      </c>
      <c r="G7996" s="1">
        <v>43150</v>
      </c>
    </row>
    <row r="7997" spans="1:7" x14ac:dyDescent="0.25">
      <c r="A7997" t="s">
        <v>20</v>
      </c>
      <c r="B7997" t="s">
        <v>8</v>
      </c>
      <c r="C7997" t="s">
        <v>21</v>
      </c>
      <c r="D7997" t="s">
        <v>177</v>
      </c>
      <c r="E7997" s="7">
        <v>65.83</v>
      </c>
      <c r="F7997" t="s">
        <v>11</v>
      </c>
      <c r="G7997" s="1">
        <v>43861</v>
      </c>
    </row>
    <row r="7998" spans="1:7" x14ac:dyDescent="0.25">
      <c r="A7998" t="s">
        <v>51</v>
      </c>
      <c r="B7998" t="s">
        <v>52</v>
      </c>
      <c r="C7998" t="s">
        <v>9</v>
      </c>
      <c r="D7998" t="s">
        <v>124</v>
      </c>
      <c r="E7998" s="7">
        <v>122.14</v>
      </c>
      <c r="F7998" t="s">
        <v>26</v>
      </c>
      <c r="G7998" s="1">
        <v>43340</v>
      </c>
    </row>
    <row r="7999" spans="1:7" x14ac:dyDescent="0.25">
      <c r="A7999" t="s">
        <v>65</v>
      </c>
      <c r="B7999" t="s">
        <v>66</v>
      </c>
      <c r="C7999" t="s">
        <v>67</v>
      </c>
      <c r="D7999" t="s">
        <v>223</v>
      </c>
      <c r="E7999" s="7">
        <v>138.15</v>
      </c>
      <c r="F7999" t="s">
        <v>26</v>
      </c>
      <c r="G7999" s="1">
        <v>42541</v>
      </c>
    </row>
    <row r="8000" spans="1:7" x14ac:dyDescent="0.25">
      <c r="A8000" t="s">
        <v>7</v>
      </c>
      <c r="B8000" t="s">
        <v>8</v>
      </c>
      <c r="C8000" t="s">
        <v>9</v>
      </c>
      <c r="D8000" t="s">
        <v>159</v>
      </c>
      <c r="E8000" s="7">
        <v>277.07</v>
      </c>
      <c r="F8000" t="s">
        <v>26</v>
      </c>
      <c r="G8000" s="1">
        <v>44918</v>
      </c>
    </row>
    <row r="8001" spans="1:7" x14ac:dyDescent="0.25">
      <c r="A8001" t="s">
        <v>23</v>
      </c>
      <c r="B8001" t="s">
        <v>8</v>
      </c>
      <c r="C8001" t="s">
        <v>24</v>
      </c>
      <c r="D8001" t="s">
        <v>210</v>
      </c>
      <c r="E8001" s="7">
        <v>152.46</v>
      </c>
      <c r="F8001" t="s">
        <v>26</v>
      </c>
      <c r="G8001" s="1">
        <v>45629</v>
      </c>
    </row>
    <row r="8002" spans="1:7" x14ac:dyDescent="0.25">
      <c r="A8002" t="s">
        <v>60</v>
      </c>
      <c r="B8002" t="s">
        <v>61</v>
      </c>
      <c r="C8002" t="s">
        <v>62</v>
      </c>
      <c r="D8002" t="s">
        <v>151</v>
      </c>
      <c r="E8002" s="7">
        <v>191.19</v>
      </c>
      <c r="F8002" t="s">
        <v>26</v>
      </c>
      <c r="G8002" s="1">
        <v>42625</v>
      </c>
    </row>
    <row r="8003" spans="1:7" x14ac:dyDescent="0.25">
      <c r="A8003" t="s">
        <v>20</v>
      </c>
      <c r="B8003" t="s">
        <v>8</v>
      </c>
      <c r="C8003" t="s">
        <v>21</v>
      </c>
      <c r="D8003" t="s">
        <v>84</v>
      </c>
      <c r="E8003" s="7">
        <v>155.69999999999999</v>
      </c>
      <c r="F8003" t="s">
        <v>11</v>
      </c>
      <c r="G8003" s="1">
        <v>45587</v>
      </c>
    </row>
    <row r="8004" spans="1:7" x14ac:dyDescent="0.25">
      <c r="A8004" t="s">
        <v>51</v>
      </c>
      <c r="B8004" t="s">
        <v>52</v>
      </c>
      <c r="C8004" t="s">
        <v>9</v>
      </c>
      <c r="D8004" t="s">
        <v>132</v>
      </c>
      <c r="E8004" s="7">
        <v>16.399999999999999</v>
      </c>
      <c r="F8004" t="s">
        <v>26</v>
      </c>
      <c r="G8004" s="1">
        <v>44031</v>
      </c>
    </row>
    <row r="8005" spans="1:7" x14ac:dyDescent="0.25">
      <c r="A8005" t="s">
        <v>51</v>
      </c>
      <c r="B8005" t="s">
        <v>52</v>
      </c>
      <c r="C8005" t="s">
        <v>9</v>
      </c>
      <c r="D8005" t="s">
        <v>225</v>
      </c>
      <c r="E8005" s="7">
        <v>48.31</v>
      </c>
      <c r="F8005" t="s">
        <v>11</v>
      </c>
      <c r="G8005" s="1">
        <v>44259</v>
      </c>
    </row>
    <row r="8006" spans="1:7" x14ac:dyDescent="0.25">
      <c r="A8006" t="s">
        <v>12</v>
      </c>
      <c r="B8006" t="s">
        <v>13</v>
      </c>
      <c r="C8006" t="s">
        <v>14</v>
      </c>
      <c r="D8006" t="s">
        <v>208</v>
      </c>
      <c r="E8006" s="7">
        <v>123.25</v>
      </c>
      <c r="F8006" t="s">
        <v>26</v>
      </c>
      <c r="G8006" s="1">
        <v>42236</v>
      </c>
    </row>
    <row r="8007" spans="1:7" x14ac:dyDescent="0.25">
      <c r="A8007" t="s">
        <v>42</v>
      </c>
      <c r="B8007" t="s">
        <v>8</v>
      </c>
      <c r="C8007" t="s">
        <v>43</v>
      </c>
      <c r="D8007" t="s">
        <v>154</v>
      </c>
      <c r="E8007" s="7">
        <v>120.53</v>
      </c>
      <c r="F8007" t="s">
        <v>26</v>
      </c>
      <c r="G8007" s="1">
        <v>43041</v>
      </c>
    </row>
    <row r="8008" spans="1:7" x14ac:dyDescent="0.25">
      <c r="A8008" t="s">
        <v>76</v>
      </c>
      <c r="B8008" t="s">
        <v>77</v>
      </c>
      <c r="C8008" t="s">
        <v>78</v>
      </c>
      <c r="D8008" t="s">
        <v>222</v>
      </c>
      <c r="E8008" s="7">
        <v>54.94</v>
      </c>
      <c r="F8008" t="s">
        <v>11</v>
      </c>
      <c r="G8008" s="1">
        <v>45136</v>
      </c>
    </row>
    <row r="8009" spans="1:7" x14ac:dyDescent="0.25">
      <c r="A8009" t="s">
        <v>65</v>
      </c>
      <c r="B8009" t="s">
        <v>66</v>
      </c>
      <c r="C8009" t="s">
        <v>67</v>
      </c>
      <c r="D8009" t="s">
        <v>239</v>
      </c>
      <c r="E8009" s="7">
        <v>64.45</v>
      </c>
      <c r="F8009" t="s">
        <v>11</v>
      </c>
      <c r="G8009" s="1">
        <v>43967</v>
      </c>
    </row>
    <row r="8010" spans="1:7" x14ac:dyDescent="0.25">
      <c r="A8010" t="s">
        <v>12</v>
      </c>
      <c r="B8010" t="s">
        <v>13</v>
      </c>
      <c r="C8010" t="s">
        <v>14</v>
      </c>
      <c r="D8010" t="s">
        <v>96</v>
      </c>
      <c r="E8010" s="7">
        <v>158.38999999999999</v>
      </c>
      <c r="F8010" t="s">
        <v>11</v>
      </c>
      <c r="G8010" s="1">
        <v>44358</v>
      </c>
    </row>
    <row r="8011" spans="1:7" x14ac:dyDescent="0.25">
      <c r="A8011" t="s">
        <v>23</v>
      </c>
      <c r="B8011" t="s">
        <v>8</v>
      </c>
      <c r="C8011" t="s">
        <v>24</v>
      </c>
      <c r="D8011" t="s">
        <v>88</v>
      </c>
      <c r="E8011" s="7">
        <v>109.24</v>
      </c>
      <c r="F8011" t="s">
        <v>26</v>
      </c>
      <c r="G8011" s="1">
        <v>42437</v>
      </c>
    </row>
    <row r="8012" spans="1:7" x14ac:dyDescent="0.25">
      <c r="A8012" t="s">
        <v>76</v>
      </c>
      <c r="B8012" t="s">
        <v>77</v>
      </c>
      <c r="C8012" t="s">
        <v>78</v>
      </c>
      <c r="D8012" t="s">
        <v>124</v>
      </c>
      <c r="E8012" s="7">
        <v>67.87</v>
      </c>
      <c r="F8012" t="s">
        <v>26</v>
      </c>
      <c r="G8012" s="1">
        <v>44297</v>
      </c>
    </row>
    <row r="8013" spans="1:7" x14ac:dyDescent="0.25">
      <c r="A8013" t="s">
        <v>16</v>
      </c>
      <c r="B8013" t="s">
        <v>17</v>
      </c>
      <c r="C8013" t="s">
        <v>18</v>
      </c>
      <c r="D8013" t="s">
        <v>112</v>
      </c>
      <c r="E8013" s="7">
        <v>175.38</v>
      </c>
      <c r="F8013" t="s">
        <v>26</v>
      </c>
      <c r="G8013" s="1">
        <v>44869</v>
      </c>
    </row>
    <row r="8014" spans="1:7" x14ac:dyDescent="0.25">
      <c r="A8014" t="s">
        <v>76</v>
      </c>
      <c r="B8014" t="s">
        <v>77</v>
      </c>
      <c r="C8014" t="s">
        <v>78</v>
      </c>
      <c r="D8014" t="s">
        <v>280</v>
      </c>
      <c r="E8014" s="7">
        <v>224.78</v>
      </c>
      <c r="F8014" t="s">
        <v>26</v>
      </c>
      <c r="G8014" s="1">
        <v>42410</v>
      </c>
    </row>
    <row r="8015" spans="1:7" x14ac:dyDescent="0.25">
      <c r="A8015" t="s">
        <v>20</v>
      </c>
      <c r="B8015" t="s">
        <v>8</v>
      </c>
      <c r="C8015" t="s">
        <v>21</v>
      </c>
      <c r="D8015" t="s">
        <v>268</v>
      </c>
      <c r="E8015" s="7">
        <v>114.83</v>
      </c>
      <c r="F8015" t="s">
        <v>11</v>
      </c>
      <c r="G8015" s="1">
        <v>45619</v>
      </c>
    </row>
    <row r="8016" spans="1:7" x14ac:dyDescent="0.25">
      <c r="A8016" t="s">
        <v>65</v>
      </c>
      <c r="B8016" t="s">
        <v>66</v>
      </c>
      <c r="C8016" t="s">
        <v>67</v>
      </c>
      <c r="D8016" t="s">
        <v>257</v>
      </c>
      <c r="E8016" s="7">
        <v>31.18</v>
      </c>
      <c r="F8016" t="s">
        <v>26</v>
      </c>
      <c r="G8016" s="1">
        <v>45074</v>
      </c>
    </row>
    <row r="8017" spans="1:7" x14ac:dyDescent="0.25">
      <c r="A8017" t="s">
        <v>51</v>
      </c>
      <c r="B8017" t="s">
        <v>52</v>
      </c>
      <c r="C8017" t="s">
        <v>9</v>
      </c>
      <c r="D8017" t="s">
        <v>160</v>
      </c>
      <c r="E8017" s="7">
        <v>284.31</v>
      </c>
      <c r="F8017" t="s">
        <v>26</v>
      </c>
      <c r="G8017" s="1">
        <v>43555</v>
      </c>
    </row>
    <row r="8018" spans="1:7" x14ac:dyDescent="0.25">
      <c r="A8018" t="s">
        <v>16</v>
      </c>
      <c r="B8018" t="s">
        <v>17</v>
      </c>
      <c r="C8018" t="s">
        <v>18</v>
      </c>
      <c r="D8018" t="s">
        <v>75</v>
      </c>
      <c r="E8018" s="7">
        <v>220.53</v>
      </c>
      <c r="F8018" t="s">
        <v>11</v>
      </c>
      <c r="G8018" s="1">
        <v>44363</v>
      </c>
    </row>
    <row r="8019" spans="1:7" x14ac:dyDescent="0.25">
      <c r="A8019" t="s">
        <v>60</v>
      </c>
      <c r="B8019" t="s">
        <v>61</v>
      </c>
      <c r="C8019" t="s">
        <v>62</v>
      </c>
      <c r="D8019" t="s">
        <v>206</v>
      </c>
      <c r="E8019" s="7">
        <v>295.48</v>
      </c>
      <c r="F8019" t="s">
        <v>11</v>
      </c>
      <c r="G8019" s="1">
        <v>45243</v>
      </c>
    </row>
    <row r="8020" spans="1:7" x14ac:dyDescent="0.25">
      <c r="A8020" t="s">
        <v>45</v>
      </c>
      <c r="B8020" t="s">
        <v>46</v>
      </c>
      <c r="C8020" t="s">
        <v>47</v>
      </c>
      <c r="D8020" t="s">
        <v>267</v>
      </c>
      <c r="E8020" s="7">
        <v>179.88</v>
      </c>
      <c r="F8020" t="s">
        <v>26</v>
      </c>
      <c r="G8020" s="1">
        <v>42772</v>
      </c>
    </row>
    <row r="8021" spans="1:7" x14ac:dyDescent="0.25">
      <c r="A8021" t="s">
        <v>20</v>
      </c>
      <c r="B8021" t="s">
        <v>8</v>
      </c>
      <c r="C8021" t="s">
        <v>21</v>
      </c>
      <c r="D8021" t="s">
        <v>270</v>
      </c>
      <c r="E8021" s="7">
        <v>238.23</v>
      </c>
      <c r="F8021" t="s">
        <v>11</v>
      </c>
      <c r="G8021" s="1">
        <v>42946</v>
      </c>
    </row>
    <row r="8022" spans="1:7" x14ac:dyDescent="0.25">
      <c r="A8022" t="s">
        <v>76</v>
      </c>
      <c r="B8022" t="s">
        <v>77</v>
      </c>
      <c r="C8022" t="s">
        <v>78</v>
      </c>
      <c r="D8022" t="s">
        <v>168</v>
      </c>
      <c r="E8022" s="7">
        <v>235.5</v>
      </c>
      <c r="F8022" t="s">
        <v>11</v>
      </c>
      <c r="G8022" s="1">
        <v>43520</v>
      </c>
    </row>
    <row r="8023" spans="1:7" x14ac:dyDescent="0.25">
      <c r="A8023" t="s">
        <v>27</v>
      </c>
      <c r="B8023" t="s">
        <v>28</v>
      </c>
      <c r="C8023" t="s">
        <v>29</v>
      </c>
      <c r="D8023" t="s">
        <v>100</v>
      </c>
      <c r="E8023" s="7">
        <v>203.54</v>
      </c>
      <c r="F8023" t="s">
        <v>11</v>
      </c>
      <c r="G8023" s="1">
        <v>44167</v>
      </c>
    </row>
    <row r="8024" spans="1:7" x14ac:dyDescent="0.25">
      <c r="A8024" t="s">
        <v>45</v>
      </c>
      <c r="B8024" t="s">
        <v>46</v>
      </c>
      <c r="C8024" t="s">
        <v>47</v>
      </c>
      <c r="D8024" t="s">
        <v>174</v>
      </c>
      <c r="E8024" s="7">
        <v>264</v>
      </c>
      <c r="F8024" t="s">
        <v>11</v>
      </c>
      <c r="G8024" s="1">
        <v>42993</v>
      </c>
    </row>
    <row r="8025" spans="1:7" x14ac:dyDescent="0.25">
      <c r="A8025" t="s">
        <v>12</v>
      </c>
      <c r="B8025" t="s">
        <v>13</v>
      </c>
      <c r="C8025" t="s">
        <v>14</v>
      </c>
      <c r="D8025" t="s">
        <v>111</v>
      </c>
      <c r="E8025" s="7">
        <v>74.62</v>
      </c>
      <c r="F8025" t="s">
        <v>11</v>
      </c>
      <c r="G8025" s="1">
        <v>43577</v>
      </c>
    </row>
    <row r="8026" spans="1:7" x14ac:dyDescent="0.25">
      <c r="A8026" t="s">
        <v>65</v>
      </c>
      <c r="B8026" t="s">
        <v>66</v>
      </c>
      <c r="C8026" t="s">
        <v>67</v>
      </c>
      <c r="D8026" t="s">
        <v>244</v>
      </c>
      <c r="E8026" s="7">
        <v>179.69</v>
      </c>
      <c r="F8026" t="s">
        <v>11</v>
      </c>
      <c r="G8026" s="1">
        <v>43055</v>
      </c>
    </row>
    <row r="8027" spans="1:7" x14ac:dyDescent="0.25">
      <c r="A8027" t="s">
        <v>51</v>
      </c>
      <c r="B8027" t="s">
        <v>52</v>
      </c>
      <c r="C8027" t="s">
        <v>9</v>
      </c>
      <c r="D8027" t="s">
        <v>231</v>
      </c>
      <c r="E8027" s="7">
        <v>141.28</v>
      </c>
      <c r="F8027" t="s">
        <v>11</v>
      </c>
      <c r="G8027" s="1">
        <v>45271</v>
      </c>
    </row>
    <row r="8028" spans="1:7" x14ac:dyDescent="0.25">
      <c r="A8028" t="s">
        <v>32</v>
      </c>
      <c r="B8028" t="s">
        <v>33</v>
      </c>
      <c r="C8028" t="s">
        <v>34</v>
      </c>
      <c r="D8028" t="s">
        <v>193</v>
      </c>
      <c r="E8028" s="7">
        <v>13.28</v>
      </c>
      <c r="F8028" t="s">
        <v>11</v>
      </c>
      <c r="G8028" s="1">
        <v>45172</v>
      </c>
    </row>
    <row r="8029" spans="1:7" x14ac:dyDescent="0.25">
      <c r="A8029" t="s">
        <v>76</v>
      </c>
      <c r="B8029" t="s">
        <v>77</v>
      </c>
      <c r="C8029" t="s">
        <v>78</v>
      </c>
      <c r="D8029" t="s">
        <v>150</v>
      </c>
      <c r="E8029" s="7">
        <v>284.47000000000003</v>
      </c>
      <c r="F8029" t="s">
        <v>11</v>
      </c>
      <c r="G8029" s="1">
        <v>44574</v>
      </c>
    </row>
    <row r="8030" spans="1:7" x14ac:dyDescent="0.25">
      <c r="A8030" t="s">
        <v>42</v>
      </c>
      <c r="B8030" t="s">
        <v>8</v>
      </c>
      <c r="C8030" t="s">
        <v>43</v>
      </c>
      <c r="D8030" t="s">
        <v>248</v>
      </c>
      <c r="E8030" s="7">
        <v>144.66</v>
      </c>
      <c r="F8030" t="s">
        <v>26</v>
      </c>
      <c r="G8030" s="1">
        <v>44741</v>
      </c>
    </row>
    <row r="8031" spans="1:7" x14ac:dyDescent="0.25">
      <c r="A8031" t="s">
        <v>45</v>
      </c>
      <c r="B8031" t="s">
        <v>46</v>
      </c>
      <c r="C8031" t="s">
        <v>47</v>
      </c>
      <c r="D8031" t="s">
        <v>236</v>
      </c>
      <c r="E8031" s="7">
        <v>60.81</v>
      </c>
      <c r="F8031" t="s">
        <v>26</v>
      </c>
      <c r="G8031" s="1">
        <v>44349</v>
      </c>
    </row>
    <row r="8032" spans="1:7" x14ac:dyDescent="0.25">
      <c r="A8032" t="s">
        <v>27</v>
      </c>
      <c r="B8032" t="s">
        <v>28</v>
      </c>
      <c r="C8032" t="s">
        <v>29</v>
      </c>
      <c r="D8032" t="s">
        <v>255</v>
      </c>
      <c r="E8032" s="7">
        <v>36.04</v>
      </c>
      <c r="F8032" t="s">
        <v>11</v>
      </c>
      <c r="G8032" s="1">
        <v>42781</v>
      </c>
    </row>
    <row r="8033" spans="1:7" x14ac:dyDescent="0.25">
      <c r="A8033" t="s">
        <v>45</v>
      </c>
      <c r="B8033" t="s">
        <v>46</v>
      </c>
      <c r="C8033" t="s">
        <v>47</v>
      </c>
      <c r="D8033" t="s">
        <v>205</v>
      </c>
      <c r="E8033" s="7">
        <v>86.15</v>
      </c>
      <c r="F8033" t="s">
        <v>11</v>
      </c>
      <c r="G8033" s="1">
        <v>43388</v>
      </c>
    </row>
    <row r="8034" spans="1:7" x14ac:dyDescent="0.25">
      <c r="A8034" t="s">
        <v>65</v>
      </c>
      <c r="B8034" t="s">
        <v>66</v>
      </c>
      <c r="C8034" t="s">
        <v>67</v>
      </c>
      <c r="D8034" t="s">
        <v>150</v>
      </c>
      <c r="E8034" s="7">
        <v>106.48</v>
      </c>
      <c r="F8034" t="s">
        <v>11</v>
      </c>
      <c r="G8034" s="1">
        <v>44908</v>
      </c>
    </row>
    <row r="8035" spans="1:7" x14ac:dyDescent="0.25">
      <c r="A8035" t="s">
        <v>60</v>
      </c>
      <c r="B8035" t="s">
        <v>61</v>
      </c>
      <c r="C8035" t="s">
        <v>62</v>
      </c>
      <c r="D8035" t="s">
        <v>190</v>
      </c>
      <c r="E8035" s="7">
        <v>108.36</v>
      </c>
      <c r="F8035" t="s">
        <v>26</v>
      </c>
      <c r="G8035" s="1">
        <v>45230</v>
      </c>
    </row>
    <row r="8036" spans="1:7" x14ac:dyDescent="0.25">
      <c r="A8036" t="s">
        <v>45</v>
      </c>
      <c r="B8036" t="s">
        <v>46</v>
      </c>
      <c r="C8036" t="s">
        <v>47</v>
      </c>
      <c r="D8036" t="s">
        <v>285</v>
      </c>
      <c r="E8036" s="7">
        <v>168.89</v>
      </c>
      <c r="F8036" t="s">
        <v>26</v>
      </c>
      <c r="G8036" s="1">
        <v>42285</v>
      </c>
    </row>
    <row r="8037" spans="1:7" x14ac:dyDescent="0.25">
      <c r="A8037" t="s">
        <v>51</v>
      </c>
      <c r="B8037" t="s">
        <v>52</v>
      </c>
      <c r="C8037" t="s">
        <v>9</v>
      </c>
      <c r="D8037" t="s">
        <v>242</v>
      </c>
      <c r="E8037" s="7">
        <v>173.6</v>
      </c>
      <c r="F8037" t="s">
        <v>11</v>
      </c>
      <c r="G8037" s="1">
        <v>44588</v>
      </c>
    </row>
    <row r="8038" spans="1:7" x14ac:dyDescent="0.25">
      <c r="A8038" t="s">
        <v>23</v>
      </c>
      <c r="B8038" t="s">
        <v>8</v>
      </c>
      <c r="C8038" t="s">
        <v>24</v>
      </c>
      <c r="D8038" t="s">
        <v>83</v>
      </c>
      <c r="E8038" s="7">
        <v>227.14</v>
      </c>
      <c r="F8038" t="s">
        <v>11</v>
      </c>
      <c r="G8038" s="1">
        <v>43773</v>
      </c>
    </row>
    <row r="8039" spans="1:7" x14ac:dyDescent="0.25">
      <c r="A8039" t="s">
        <v>20</v>
      </c>
      <c r="B8039" t="s">
        <v>8</v>
      </c>
      <c r="C8039" t="s">
        <v>21</v>
      </c>
      <c r="D8039" t="s">
        <v>235</v>
      </c>
      <c r="E8039" s="7">
        <v>126.56</v>
      </c>
      <c r="F8039" t="s">
        <v>26</v>
      </c>
      <c r="G8039" s="1">
        <v>44549</v>
      </c>
    </row>
    <row r="8040" spans="1:7" x14ac:dyDescent="0.25">
      <c r="A8040" t="s">
        <v>51</v>
      </c>
      <c r="B8040" t="s">
        <v>52</v>
      </c>
      <c r="C8040" t="s">
        <v>9</v>
      </c>
      <c r="D8040" t="s">
        <v>285</v>
      </c>
      <c r="E8040" s="7">
        <v>64.77</v>
      </c>
      <c r="F8040" t="s">
        <v>26</v>
      </c>
      <c r="G8040" s="1">
        <v>42483</v>
      </c>
    </row>
    <row r="8041" spans="1:7" x14ac:dyDescent="0.25">
      <c r="A8041" t="s">
        <v>36</v>
      </c>
      <c r="B8041" t="s">
        <v>37</v>
      </c>
      <c r="C8041" t="s">
        <v>38</v>
      </c>
      <c r="D8041" t="s">
        <v>198</v>
      </c>
      <c r="E8041" s="7">
        <v>299.45</v>
      </c>
      <c r="F8041" t="s">
        <v>26</v>
      </c>
      <c r="G8041" s="1">
        <v>42914</v>
      </c>
    </row>
    <row r="8042" spans="1:7" x14ac:dyDescent="0.25">
      <c r="A8042" t="s">
        <v>23</v>
      </c>
      <c r="B8042" t="s">
        <v>8</v>
      </c>
      <c r="C8042" t="s">
        <v>24</v>
      </c>
      <c r="D8042" t="s">
        <v>199</v>
      </c>
      <c r="E8042" s="7">
        <v>185.88</v>
      </c>
      <c r="F8042" t="s">
        <v>26</v>
      </c>
      <c r="G8042" s="1">
        <v>43652</v>
      </c>
    </row>
    <row r="8043" spans="1:7" x14ac:dyDescent="0.25">
      <c r="A8043" t="s">
        <v>12</v>
      </c>
      <c r="B8043" t="s">
        <v>13</v>
      </c>
      <c r="C8043" t="s">
        <v>14</v>
      </c>
      <c r="D8043" t="s">
        <v>133</v>
      </c>
      <c r="E8043" s="7">
        <v>163.52000000000001</v>
      </c>
      <c r="F8043" t="s">
        <v>11</v>
      </c>
      <c r="G8043" s="1">
        <v>45131</v>
      </c>
    </row>
    <row r="8044" spans="1:7" x14ac:dyDescent="0.25">
      <c r="A8044" t="s">
        <v>65</v>
      </c>
      <c r="B8044" t="s">
        <v>66</v>
      </c>
      <c r="C8044" t="s">
        <v>67</v>
      </c>
      <c r="D8044" t="s">
        <v>208</v>
      </c>
      <c r="E8044" s="7">
        <v>43.45</v>
      </c>
      <c r="F8044" t="s">
        <v>11</v>
      </c>
      <c r="G8044" s="1">
        <v>42325</v>
      </c>
    </row>
    <row r="8045" spans="1:7" x14ac:dyDescent="0.25">
      <c r="A8045" t="s">
        <v>51</v>
      </c>
      <c r="B8045" t="s">
        <v>52</v>
      </c>
      <c r="C8045" t="s">
        <v>9</v>
      </c>
      <c r="D8045" t="s">
        <v>251</v>
      </c>
      <c r="E8045" s="7">
        <v>136.68</v>
      </c>
      <c r="F8045" t="s">
        <v>11</v>
      </c>
      <c r="G8045" s="1">
        <v>43930</v>
      </c>
    </row>
    <row r="8046" spans="1:7" x14ac:dyDescent="0.25">
      <c r="A8046" t="s">
        <v>12</v>
      </c>
      <c r="B8046" t="s">
        <v>13</v>
      </c>
      <c r="C8046" t="s">
        <v>14</v>
      </c>
      <c r="D8046" t="s">
        <v>144</v>
      </c>
      <c r="E8046" s="7">
        <v>39.32</v>
      </c>
      <c r="F8046" t="s">
        <v>11</v>
      </c>
      <c r="G8046" s="1">
        <v>44426</v>
      </c>
    </row>
    <row r="8047" spans="1:7" x14ac:dyDescent="0.25">
      <c r="A8047" t="s">
        <v>76</v>
      </c>
      <c r="B8047" t="s">
        <v>77</v>
      </c>
      <c r="C8047" t="s">
        <v>78</v>
      </c>
      <c r="D8047" t="s">
        <v>135</v>
      </c>
      <c r="E8047" s="7">
        <v>247.97</v>
      </c>
      <c r="F8047" t="s">
        <v>26</v>
      </c>
      <c r="G8047" s="1">
        <v>45480</v>
      </c>
    </row>
    <row r="8048" spans="1:7" x14ac:dyDescent="0.25">
      <c r="A8048" t="s">
        <v>12</v>
      </c>
      <c r="B8048" t="s">
        <v>13</v>
      </c>
      <c r="C8048" t="s">
        <v>14</v>
      </c>
      <c r="D8048" t="s">
        <v>105</v>
      </c>
      <c r="E8048" s="7">
        <v>176.97</v>
      </c>
      <c r="F8048" t="s">
        <v>11</v>
      </c>
      <c r="G8048" s="1">
        <v>45231</v>
      </c>
    </row>
    <row r="8049" spans="1:7" x14ac:dyDescent="0.25">
      <c r="A8049" t="s">
        <v>7</v>
      </c>
      <c r="B8049" t="s">
        <v>8</v>
      </c>
      <c r="C8049" t="s">
        <v>9</v>
      </c>
      <c r="D8049" t="s">
        <v>256</v>
      </c>
      <c r="E8049" s="7">
        <v>131.94999999999999</v>
      </c>
      <c r="F8049" t="s">
        <v>11</v>
      </c>
      <c r="G8049" s="1">
        <v>44100</v>
      </c>
    </row>
    <row r="8050" spans="1:7" x14ac:dyDescent="0.25">
      <c r="A8050" t="s">
        <v>60</v>
      </c>
      <c r="B8050" t="s">
        <v>61</v>
      </c>
      <c r="C8050" t="s">
        <v>62</v>
      </c>
      <c r="D8050" t="s">
        <v>105</v>
      </c>
      <c r="E8050" s="7">
        <v>261.35000000000002</v>
      </c>
      <c r="F8050" t="s">
        <v>11</v>
      </c>
      <c r="G8050" s="1">
        <v>43170</v>
      </c>
    </row>
    <row r="8051" spans="1:7" x14ac:dyDescent="0.25">
      <c r="A8051" t="s">
        <v>42</v>
      </c>
      <c r="B8051" t="s">
        <v>8</v>
      </c>
      <c r="C8051" t="s">
        <v>43</v>
      </c>
      <c r="D8051" t="s">
        <v>35</v>
      </c>
      <c r="E8051" s="7">
        <v>75.709999999999994</v>
      </c>
      <c r="F8051" t="s">
        <v>26</v>
      </c>
      <c r="G8051" s="1">
        <v>44296</v>
      </c>
    </row>
    <row r="8052" spans="1:7" x14ac:dyDescent="0.25">
      <c r="A8052" t="s">
        <v>51</v>
      </c>
      <c r="B8052" t="s">
        <v>52</v>
      </c>
      <c r="C8052" t="s">
        <v>9</v>
      </c>
      <c r="D8052" t="s">
        <v>128</v>
      </c>
      <c r="E8052" s="7">
        <v>271.44</v>
      </c>
      <c r="F8052" t="s">
        <v>26</v>
      </c>
      <c r="G8052" s="1">
        <v>45259</v>
      </c>
    </row>
    <row r="8053" spans="1:7" x14ac:dyDescent="0.25">
      <c r="A8053" t="s">
        <v>27</v>
      </c>
      <c r="B8053" t="s">
        <v>28</v>
      </c>
      <c r="C8053" t="s">
        <v>29</v>
      </c>
      <c r="D8053" t="s">
        <v>289</v>
      </c>
      <c r="E8053" s="7">
        <v>220.49</v>
      </c>
      <c r="F8053" t="s">
        <v>11</v>
      </c>
      <c r="G8053" s="1">
        <v>43409</v>
      </c>
    </row>
    <row r="8054" spans="1:7" x14ac:dyDescent="0.25">
      <c r="A8054" t="s">
        <v>36</v>
      </c>
      <c r="B8054" t="s">
        <v>37</v>
      </c>
      <c r="C8054" t="s">
        <v>38</v>
      </c>
      <c r="D8054" t="s">
        <v>207</v>
      </c>
      <c r="E8054" s="7">
        <v>226.89</v>
      </c>
      <c r="F8054" t="s">
        <v>11</v>
      </c>
      <c r="G8054" s="1">
        <v>44802</v>
      </c>
    </row>
    <row r="8055" spans="1:7" x14ac:dyDescent="0.25">
      <c r="A8055" t="s">
        <v>27</v>
      </c>
      <c r="B8055" t="s">
        <v>28</v>
      </c>
      <c r="C8055" t="s">
        <v>29</v>
      </c>
      <c r="D8055" t="s">
        <v>188</v>
      </c>
      <c r="E8055" s="7">
        <v>150.72</v>
      </c>
      <c r="F8055" t="s">
        <v>26</v>
      </c>
      <c r="G8055" s="1">
        <v>43431</v>
      </c>
    </row>
    <row r="8056" spans="1:7" x14ac:dyDescent="0.25">
      <c r="A8056" t="s">
        <v>51</v>
      </c>
      <c r="B8056" t="s">
        <v>52</v>
      </c>
      <c r="C8056" t="s">
        <v>9</v>
      </c>
      <c r="D8056" t="s">
        <v>147</v>
      </c>
      <c r="E8056" s="7">
        <v>33.83</v>
      </c>
      <c r="F8056" t="s">
        <v>11</v>
      </c>
      <c r="G8056" s="1">
        <v>45082</v>
      </c>
    </row>
    <row r="8057" spans="1:7" x14ac:dyDescent="0.25">
      <c r="A8057" t="s">
        <v>51</v>
      </c>
      <c r="B8057" t="s">
        <v>52</v>
      </c>
      <c r="C8057" t="s">
        <v>9</v>
      </c>
      <c r="D8057" t="s">
        <v>125</v>
      </c>
      <c r="E8057" s="7">
        <v>11.74</v>
      </c>
      <c r="F8057" t="s">
        <v>11</v>
      </c>
      <c r="G8057" s="1">
        <v>42488</v>
      </c>
    </row>
    <row r="8058" spans="1:7" x14ac:dyDescent="0.25">
      <c r="A8058" t="s">
        <v>12</v>
      </c>
      <c r="B8058" t="s">
        <v>13</v>
      </c>
      <c r="C8058" t="s">
        <v>14</v>
      </c>
      <c r="D8058" t="s">
        <v>53</v>
      </c>
      <c r="E8058" s="7">
        <v>167.5</v>
      </c>
      <c r="F8058" t="s">
        <v>26</v>
      </c>
      <c r="G8058" s="1">
        <v>45000</v>
      </c>
    </row>
    <row r="8059" spans="1:7" x14ac:dyDescent="0.25">
      <c r="A8059" t="s">
        <v>32</v>
      </c>
      <c r="B8059" t="s">
        <v>33</v>
      </c>
      <c r="C8059" t="s">
        <v>34</v>
      </c>
      <c r="D8059" t="s">
        <v>25</v>
      </c>
      <c r="E8059" s="7">
        <v>223.13</v>
      </c>
      <c r="F8059" t="s">
        <v>11</v>
      </c>
      <c r="G8059" s="1">
        <v>42620</v>
      </c>
    </row>
    <row r="8060" spans="1:7" x14ac:dyDescent="0.25">
      <c r="A8060" t="s">
        <v>65</v>
      </c>
      <c r="B8060" t="s">
        <v>66</v>
      </c>
      <c r="C8060" t="s">
        <v>67</v>
      </c>
      <c r="D8060" t="s">
        <v>205</v>
      </c>
      <c r="E8060" s="7">
        <v>6.33</v>
      </c>
      <c r="F8060" t="s">
        <v>11</v>
      </c>
      <c r="G8060" s="1">
        <v>43604</v>
      </c>
    </row>
    <row r="8061" spans="1:7" x14ac:dyDescent="0.25">
      <c r="A8061" t="s">
        <v>51</v>
      </c>
      <c r="B8061" t="s">
        <v>52</v>
      </c>
      <c r="C8061" t="s">
        <v>9</v>
      </c>
      <c r="D8061" t="s">
        <v>63</v>
      </c>
      <c r="E8061" s="7">
        <v>82.32</v>
      </c>
      <c r="F8061" t="s">
        <v>11</v>
      </c>
      <c r="G8061" s="1">
        <v>44342</v>
      </c>
    </row>
    <row r="8062" spans="1:7" x14ac:dyDescent="0.25">
      <c r="A8062" t="s">
        <v>76</v>
      </c>
      <c r="B8062" t="s">
        <v>77</v>
      </c>
      <c r="C8062" t="s">
        <v>78</v>
      </c>
      <c r="D8062" t="s">
        <v>203</v>
      </c>
      <c r="E8062" s="7">
        <v>282.77</v>
      </c>
      <c r="F8062" t="s">
        <v>11</v>
      </c>
      <c r="G8062" s="1">
        <v>44063</v>
      </c>
    </row>
    <row r="8063" spans="1:7" x14ac:dyDescent="0.25">
      <c r="A8063" t="s">
        <v>7</v>
      </c>
      <c r="B8063" t="s">
        <v>8</v>
      </c>
      <c r="C8063" t="s">
        <v>9</v>
      </c>
      <c r="D8063" t="s">
        <v>135</v>
      </c>
      <c r="E8063" s="7">
        <v>170.99</v>
      </c>
      <c r="F8063" t="s">
        <v>11</v>
      </c>
      <c r="G8063" s="1">
        <v>42323</v>
      </c>
    </row>
    <row r="8064" spans="1:7" x14ac:dyDescent="0.25">
      <c r="A8064" t="s">
        <v>76</v>
      </c>
      <c r="B8064" t="s">
        <v>77</v>
      </c>
      <c r="C8064" t="s">
        <v>78</v>
      </c>
      <c r="D8064" t="s">
        <v>116</v>
      </c>
      <c r="E8064" s="7">
        <v>108.22</v>
      </c>
      <c r="F8064" t="s">
        <v>26</v>
      </c>
      <c r="G8064" s="1">
        <v>45091</v>
      </c>
    </row>
    <row r="8065" spans="1:7" x14ac:dyDescent="0.25">
      <c r="A8065" t="s">
        <v>45</v>
      </c>
      <c r="B8065" t="s">
        <v>46</v>
      </c>
      <c r="C8065" t="s">
        <v>47</v>
      </c>
      <c r="D8065" t="s">
        <v>74</v>
      </c>
      <c r="E8065" s="7">
        <v>167.41</v>
      </c>
      <c r="F8065" t="s">
        <v>26</v>
      </c>
      <c r="G8065" s="1">
        <v>45023</v>
      </c>
    </row>
    <row r="8066" spans="1:7" x14ac:dyDescent="0.25">
      <c r="A8066" t="s">
        <v>16</v>
      </c>
      <c r="B8066" t="s">
        <v>17</v>
      </c>
      <c r="C8066" t="s">
        <v>18</v>
      </c>
      <c r="D8066" t="s">
        <v>165</v>
      </c>
      <c r="E8066" s="7">
        <v>217.03</v>
      </c>
      <c r="F8066" t="s">
        <v>26</v>
      </c>
      <c r="G8066" s="1">
        <v>44849</v>
      </c>
    </row>
    <row r="8067" spans="1:7" x14ac:dyDescent="0.25">
      <c r="A8067" t="s">
        <v>16</v>
      </c>
      <c r="B8067" t="s">
        <v>17</v>
      </c>
      <c r="C8067" t="s">
        <v>18</v>
      </c>
      <c r="D8067" t="s">
        <v>74</v>
      </c>
      <c r="E8067" s="7">
        <v>262.32</v>
      </c>
      <c r="F8067" t="s">
        <v>11</v>
      </c>
      <c r="G8067" s="1">
        <v>44309</v>
      </c>
    </row>
    <row r="8068" spans="1:7" x14ac:dyDescent="0.25">
      <c r="A8068" t="s">
        <v>16</v>
      </c>
      <c r="B8068" t="s">
        <v>17</v>
      </c>
      <c r="C8068" t="s">
        <v>18</v>
      </c>
      <c r="D8068" t="s">
        <v>220</v>
      </c>
      <c r="E8068" s="7">
        <v>248.05</v>
      </c>
      <c r="F8068" t="s">
        <v>11</v>
      </c>
      <c r="G8068" s="1">
        <v>42873</v>
      </c>
    </row>
    <row r="8069" spans="1:7" x14ac:dyDescent="0.25">
      <c r="A8069" t="s">
        <v>12</v>
      </c>
      <c r="B8069" t="s">
        <v>13</v>
      </c>
      <c r="C8069" t="s">
        <v>14</v>
      </c>
      <c r="D8069" t="s">
        <v>162</v>
      </c>
      <c r="E8069" s="7">
        <v>258.14999999999998</v>
      </c>
      <c r="F8069" t="s">
        <v>11</v>
      </c>
      <c r="G8069" s="1">
        <v>44184</v>
      </c>
    </row>
    <row r="8070" spans="1:7" x14ac:dyDescent="0.25">
      <c r="A8070" t="s">
        <v>7</v>
      </c>
      <c r="B8070" t="s">
        <v>8</v>
      </c>
      <c r="C8070" t="s">
        <v>9</v>
      </c>
      <c r="D8070" t="s">
        <v>89</v>
      </c>
      <c r="E8070" s="7">
        <v>125.89</v>
      </c>
      <c r="F8070" t="s">
        <v>11</v>
      </c>
      <c r="G8070" s="1">
        <v>44981</v>
      </c>
    </row>
    <row r="8071" spans="1:7" x14ac:dyDescent="0.25">
      <c r="A8071" t="s">
        <v>42</v>
      </c>
      <c r="B8071" t="s">
        <v>8</v>
      </c>
      <c r="C8071" t="s">
        <v>43</v>
      </c>
      <c r="D8071" t="s">
        <v>148</v>
      </c>
      <c r="E8071" s="7">
        <v>255.36</v>
      </c>
      <c r="F8071" t="s">
        <v>11</v>
      </c>
      <c r="G8071" s="1">
        <v>43829</v>
      </c>
    </row>
    <row r="8072" spans="1:7" x14ac:dyDescent="0.25">
      <c r="A8072" t="s">
        <v>76</v>
      </c>
      <c r="B8072" t="s">
        <v>77</v>
      </c>
      <c r="C8072" t="s">
        <v>78</v>
      </c>
      <c r="D8072" t="s">
        <v>257</v>
      </c>
      <c r="E8072" s="7">
        <v>35.65</v>
      </c>
      <c r="F8072" t="s">
        <v>26</v>
      </c>
      <c r="G8072" s="1">
        <v>45685</v>
      </c>
    </row>
    <row r="8073" spans="1:7" x14ac:dyDescent="0.25">
      <c r="A8073" t="s">
        <v>27</v>
      </c>
      <c r="B8073" t="s">
        <v>28</v>
      </c>
      <c r="C8073" t="s">
        <v>29</v>
      </c>
      <c r="D8073" t="s">
        <v>258</v>
      </c>
      <c r="E8073" s="7">
        <v>165.39</v>
      </c>
      <c r="F8073" t="s">
        <v>26</v>
      </c>
      <c r="G8073" s="1">
        <v>44994</v>
      </c>
    </row>
    <row r="8074" spans="1:7" x14ac:dyDescent="0.25">
      <c r="A8074" t="s">
        <v>36</v>
      </c>
      <c r="B8074" t="s">
        <v>37</v>
      </c>
      <c r="C8074" t="s">
        <v>38</v>
      </c>
      <c r="D8074" t="s">
        <v>113</v>
      </c>
      <c r="E8074" s="7">
        <v>30.76</v>
      </c>
      <c r="F8074" t="s">
        <v>11</v>
      </c>
      <c r="G8074" s="1">
        <v>42698</v>
      </c>
    </row>
    <row r="8075" spans="1:7" x14ac:dyDescent="0.25">
      <c r="A8075" t="s">
        <v>60</v>
      </c>
      <c r="B8075" t="s">
        <v>61</v>
      </c>
      <c r="C8075" t="s">
        <v>62</v>
      </c>
      <c r="D8075" t="s">
        <v>260</v>
      </c>
      <c r="E8075" s="7">
        <v>201.67</v>
      </c>
      <c r="F8075" t="s">
        <v>11</v>
      </c>
      <c r="G8075" s="1">
        <v>45573</v>
      </c>
    </row>
    <row r="8076" spans="1:7" x14ac:dyDescent="0.25">
      <c r="A8076" t="s">
        <v>16</v>
      </c>
      <c r="B8076" t="s">
        <v>17</v>
      </c>
      <c r="C8076" t="s">
        <v>18</v>
      </c>
      <c r="D8076" t="s">
        <v>179</v>
      </c>
      <c r="E8076" s="7">
        <v>285.67</v>
      </c>
      <c r="F8076" t="s">
        <v>11</v>
      </c>
      <c r="G8076" s="1">
        <v>43043</v>
      </c>
    </row>
    <row r="8077" spans="1:7" x14ac:dyDescent="0.25">
      <c r="A8077" t="s">
        <v>12</v>
      </c>
      <c r="B8077" t="s">
        <v>13</v>
      </c>
      <c r="C8077" t="s">
        <v>14</v>
      </c>
      <c r="D8077" t="s">
        <v>204</v>
      </c>
      <c r="E8077" s="7">
        <v>33.67</v>
      </c>
      <c r="F8077" t="s">
        <v>26</v>
      </c>
      <c r="G8077" s="1">
        <v>45315</v>
      </c>
    </row>
    <row r="8078" spans="1:7" x14ac:dyDescent="0.25">
      <c r="A8078" t="s">
        <v>42</v>
      </c>
      <c r="B8078" t="s">
        <v>8</v>
      </c>
      <c r="C8078" t="s">
        <v>43</v>
      </c>
      <c r="D8078" t="s">
        <v>160</v>
      </c>
      <c r="E8078" s="7">
        <v>290.88</v>
      </c>
      <c r="F8078" t="s">
        <v>11</v>
      </c>
      <c r="G8078" s="1">
        <v>43930</v>
      </c>
    </row>
    <row r="8079" spans="1:7" x14ac:dyDescent="0.25">
      <c r="A8079" t="s">
        <v>32</v>
      </c>
      <c r="B8079" t="s">
        <v>33</v>
      </c>
      <c r="C8079" t="s">
        <v>34</v>
      </c>
      <c r="D8079" t="s">
        <v>132</v>
      </c>
      <c r="E8079" s="7">
        <v>134.62</v>
      </c>
      <c r="F8079" t="s">
        <v>11</v>
      </c>
      <c r="G8079" s="1">
        <v>44658</v>
      </c>
    </row>
    <row r="8080" spans="1:7" x14ac:dyDescent="0.25">
      <c r="A8080" t="s">
        <v>16</v>
      </c>
      <c r="B8080" t="s">
        <v>17</v>
      </c>
      <c r="C8080" t="s">
        <v>18</v>
      </c>
      <c r="D8080" t="s">
        <v>190</v>
      </c>
      <c r="E8080" s="7">
        <v>61.62</v>
      </c>
      <c r="F8080" t="s">
        <v>26</v>
      </c>
      <c r="G8080" s="1">
        <v>45550</v>
      </c>
    </row>
    <row r="8081" spans="1:7" x14ac:dyDescent="0.25">
      <c r="A8081" t="s">
        <v>65</v>
      </c>
      <c r="B8081" t="s">
        <v>66</v>
      </c>
      <c r="C8081" t="s">
        <v>67</v>
      </c>
      <c r="D8081" t="s">
        <v>272</v>
      </c>
      <c r="E8081" s="7">
        <v>100.41</v>
      </c>
      <c r="F8081" t="s">
        <v>11</v>
      </c>
      <c r="G8081" s="1">
        <v>42285</v>
      </c>
    </row>
    <row r="8082" spans="1:7" x14ac:dyDescent="0.25">
      <c r="A8082" t="s">
        <v>60</v>
      </c>
      <c r="B8082" t="s">
        <v>61</v>
      </c>
      <c r="C8082" t="s">
        <v>62</v>
      </c>
      <c r="D8082" t="s">
        <v>274</v>
      </c>
      <c r="E8082" s="7">
        <v>88.74</v>
      </c>
      <c r="F8082" t="s">
        <v>11</v>
      </c>
      <c r="G8082" s="1">
        <v>45523</v>
      </c>
    </row>
    <row r="8083" spans="1:7" x14ac:dyDescent="0.25">
      <c r="A8083" t="s">
        <v>23</v>
      </c>
      <c r="B8083" t="s">
        <v>8</v>
      </c>
      <c r="C8083" t="s">
        <v>24</v>
      </c>
      <c r="D8083" t="s">
        <v>257</v>
      </c>
      <c r="E8083" s="7">
        <v>183.66</v>
      </c>
      <c r="F8083" t="s">
        <v>11</v>
      </c>
      <c r="G8083" s="1">
        <v>42984</v>
      </c>
    </row>
    <row r="8084" spans="1:7" x14ac:dyDescent="0.25">
      <c r="A8084" t="s">
        <v>42</v>
      </c>
      <c r="B8084" t="s">
        <v>8</v>
      </c>
      <c r="C8084" t="s">
        <v>43</v>
      </c>
      <c r="D8084" t="s">
        <v>54</v>
      </c>
      <c r="E8084" s="7">
        <v>51.55</v>
      </c>
      <c r="F8084" t="s">
        <v>11</v>
      </c>
      <c r="G8084" s="1">
        <v>44608</v>
      </c>
    </row>
    <row r="8085" spans="1:7" x14ac:dyDescent="0.25">
      <c r="A8085" t="s">
        <v>42</v>
      </c>
      <c r="B8085" t="s">
        <v>8</v>
      </c>
      <c r="C8085" t="s">
        <v>43</v>
      </c>
      <c r="D8085" t="s">
        <v>19</v>
      </c>
      <c r="E8085" s="7">
        <v>186.42</v>
      </c>
      <c r="F8085" t="s">
        <v>26</v>
      </c>
      <c r="G8085" s="1">
        <v>42292</v>
      </c>
    </row>
    <row r="8086" spans="1:7" x14ac:dyDescent="0.25">
      <c r="A8086" t="s">
        <v>16</v>
      </c>
      <c r="B8086" t="s">
        <v>17</v>
      </c>
      <c r="C8086" t="s">
        <v>18</v>
      </c>
      <c r="D8086" t="s">
        <v>268</v>
      </c>
      <c r="E8086" s="7">
        <v>94.52</v>
      </c>
      <c r="F8086" t="s">
        <v>11</v>
      </c>
      <c r="G8086" s="1">
        <v>44192</v>
      </c>
    </row>
    <row r="8087" spans="1:7" x14ac:dyDescent="0.25">
      <c r="A8087" t="s">
        <v>12</v>
      </c>
      <c r="B8087" t="s">
        <v>13</v>
      </c>
      <c r="C8087" t="s">
        <v>14</v>
      </c>
      <c r="D8087" t="s">
        <v>115</v>
      </c>
      <c r="E8087" s="7">
        <v>114.04</v>
      </c>
      <c r="F8087" t="s">
        <v>11</v>
      </c>
      <c r="G8087" s="1">
        <v>44603</v>
      </c>
    </row>
    <row r="8088" spans="1:7" x14ac:dyDescent="0.25">
      <c r="A8088" t="s">
        <v>76</v>
      </c>
      <c r="B8088" t="s">
        <v>77</v>
      </c>
      <c r="C8088" t="s">
        <v>78</v>
      </c>
      <c r="D8088" t="s">
        <v>190</v>
      </c>
      <c r="E8088" s="7">
        <v>130.52000000000001</v>
      </c>
      <c r="F8088" t="s">
        <v>11</v>
      </c>
      <c r="G8088" s="1">
        <v>43286</v>
      </c>
    </row>
    <row r="8089" spans="1:7" x14ac:dyDescent="0.25">
      <c r="A8089" t="s">
        <v>51</v>
      </c>
      <c r="B8089" t="s">
        <v>52</v>
      </c>
      <c r="C8089" t="s">
        <v>9</v>
      </c>
      <c r="D8089" t="s">
        <v>260</v>
      </c>
      <c r="E8089" s="7">
        <v>285.18</v>
      </c>
      <c r="F8089" t="s">
        <v>11</v>
      </c>
      <c r="G8089" s="1">
        <v>44481</v>
      </c>
    </row>
    <row r="8090" spans="1:7" x14ac:dyDescent="0.25">
      <c r="A8090" t="s">
        <v>36</v>
      </c>
      <c r="B8090" t="s">
        <v>37</v>
      </c>
      <c r="C8090" t="s">
        <v>38</v>
      </c>
      <c r="D8090" t="s">
        <v>262</v>
      </c>
      <c r="E8090" s="7">
        <v>59.73</v>
      </c>
      <c r="F8090" t="s">
        <v>26</v>
      </c>
      <c r="G8090" s="1">
        <v>42498</v>
      </c>
    </row>
    <row r="8091" spans="1:7" x14ac:dyDescent="0.25">
      <c r="A8091" t="s">
        <v>32</v>
      </c>
      <c r="B8091" t="s">
        <v>33</v>
      </c>
      <c r="C8091" t="s">
        <v>34</v>
      </c>
      <c r="D8091" t="s">
        <v>137</v>
      </c>
      <c r="E8091" s="7">
        <v>255.38</v>
      </c>
      <c r="F8091" t="s">
        <v>26</v>
      </c>
      <c r="G8091" s="1">
        <v>44054</v>
      </c>
    </row>
    <row r="8092" spans="1:7" x14ac:dyDescent="0.25">
      <c r="A8092" t="s">
        <v>7</v>
      </c>
      <c r="B8092" t="s">
        <v>8</v>
      </c>
      <c r="C8092" t="s">
        <v>9</v>
      </c>
      <c r="D8092" t="s">
        <v>213</v>
      </c>
      <c r="E8092" s="7">
        <v>224.39</v>
      </c>
      <c r="F8092" t="s">
        <v>26</v>
      </c>
      <c r="G8092" s="1">
        <v>42811</v>
      </c>
    </row>
    <row r="8093" spans="1:7" x14ac:dyDescent="0.25">
      <c r="A8093" t="s">
        <v>36</v>
      </c>
      <c r="B8093" t="s">
        <v>37</v>
      </c>
      <c r="C8093" t="s">
        <v>38</v>
      </c>
      <c r="D8093" t="s">
        <v>284</v>
      </c>
      <c r="E8093" s="7">
        <v>173.98</v>
      </c>
      <c r="F8093" t="s">
        <v>11</v>
      </c>
      <c r="G8093" s="1">
        <v>43451</v>
      </c>
    </row>
    <row r="8094" spans="1:7" x14ac:dyDescent="0.25">
      <c r="A8094" t="s">
        <v>76</v>
      </c>
      <c r="B8094" t="s">
        <v>77</v>
      </c>
      <c r="C8094" t="s">
        <v>78</v>
      </c>
      <c r="D8094" t="s">
        <v>286</v>
      </c>
      <c r="E8094" s="7">
        <v>92.06</v>
      </c>
      <c r="F8094" t="s">
        <v>11</v>
      </c>
      <c r="G8094" s="1">
        <v>44491</v>
      </c>
    </row>
    <row r="8095" spans="1:7" x14ac:dyDescent="0.25">
      <c r="A8095" t="s">
        <v>32</v>
      </c>
      <c r="B8095" t="s">
        <v>33</v>
      </c>
      <c r="C8095" t="s">
        <v>34</v>
      </c>
      <c r="D8095" t="s">
        <v>134</v>
      </c>
      <c r="E8095" s="7">
        <v>237.75</v>
      </c>
      <c r="F8095" t="s">
        <v>11</v>
      </c>
      <c r="G8095" s="1">
        <v>43545</v>
      </c>
    </row>
    <row r="8096" spans="1:7" x14ac:dyDescent="0.25">
      <c r="A8096" t="s">
        <v>20</v>
      </c>
      <c r="B8096" t="s">
        <v>8</v>
      </c>
      <c r="C8096" t="s">
        <v>21</v>
      </c>
      <c r="D8096" t="s">
        <v>151</v>
      </c>
      <c r="E8096" s="7">
        <v>244.65</v>
      </c>
      <c r="F8096" t="s">
        <v>26</v>
      </c>
      <c r="G8096" s="1">
        <v>44280</v>
      </c>
    </row>
    <row r="8097" spans="1:7" x14ac:dyDescent="0.25">
      <c r="A8097" t="s">
        <v>32</v>
      </c>
      <c r="B8097" t="s">
        <v>33</v>
      </c>
      <c r="C8097" t="s">
        <v>34</v>
      </c>
      <c r="D8097" t="s">
        <v>126</v>
      </c>
      <c r="E8097" s="7">
        <v>156.32</v>
      </c>
      <c r="F8097" t="s">
        <v>26</v>
      </c>
      <c r="G8097" s="1">
        <v>42951</v>
      </c>
    </row>
    <row r="8098" spans="1:7" x14ac:dyDescent="0.25">
      <c r="A8098" t="s">
        <v>45</v>
      </c>
      <c r="B8098" t="s">
        <v>46</v>
      </c>
      <c r="C8098" t="s">
        <v>47</v>
      </c>
      <c r="D8098" t="s">
        <v>10</v>
      </c>
      <c r="E8098" s="7">
        <v>207.99</v>
      </c>
      <c r="F8098" t="s">
        <v>11</v>
      </c>
      <c r="G8098" s="1">
        <v>43216</v>
      </c>
    </row>
    <row r="8099" spans="1:7" x14ac:dyDescent="0.25">
      <c r="A8099" t="s">
        <v>7</v>
      </c>
      <c r="B8099" t="s">
        <v>8</v>
      </c>
      <c r="C8099" t="s">
        <v>9</v>
      </c>
      <c r="D8099" t="s">
        <v>277</v>
      </c>
      <c r="E8099" s="7">
        <v>259.43</v>
      </c>
      <c r="F8099" t="s">
        <v>26</v>
      </c>
      <c r="G8099" s="1">
        <v>43442</v>
      </c>
    </row>
    <row r="8100" spans="1:7" x14ac:dyDescent="0.25">
      <c r="A8100" t="s">
        <v>27</v>
      </c>
      <c r="B8100" t="s">
        <v>28</v>
      </c>
      <c r="C8100" t="s">
        <v>29</v>
      </c>
      <c r="D8100" t="s">
        <v>213</v>
      </c>
      <c r="E8100" s="7">
        <v>173.08</v>
      </c>
      <c r="F8100" t="s">
        <v>11</v>
      </c>
      <c r="G8100" s="1">
        <v>44502</v>
      </c>
    </row>
    <row r="8101" spans="1:7" x14ac:dyDescent="0.25">
      <c r="A8101" t="s">
        <v>60</v>
      </c>
      <c r="B8101" t="s">
        <v>61</v>
      </c>
      <c r="C8101" t="s">
        <v>62</v>
      </c>
      <c r="D8101" t="s">
        <v>80</v>
      </c>
      <c r="E8101" s="7">
        <v>101.15</v>
      </c>
      <c r="F8101" t="s">
        <v>11</v>
      </c>
      <c r="G8101" s="1">
        <v>45597</v>
      </c>
    </row>
    <row r="8102" spans="1:7" x14ac:dyDescent="0.25">
      <c r="A8102" t="s">
        <v>45</v>
      </c>
      <c r="B8102" t="s">
        <v>46</v>
      </c>
      <c r="C8102" t="s">
        <v>47</v>
      </c>
      <c r="D8102" t="s">
        <v>54</v>
      </c>
      <c r="E8102" s="7">
        <v>279.58999999999997</v>
      </c>
      <c r="F8102" t="s">
        <v>26</v>
      </c>
      <c r="G8102" s="1">
        <v>44600</v>
      </c>
    </row>
    <row r="8103" spans="1:7" x14ac:dyDescent="0.25">
      <c r="A8103" t="s">
        <v>36</v>
      </c>
      <c r="B8103" t="s">
        <v>37</v>
      </c>
      <c r="C8103" t="s">
        <v>38</v>
      </c>
      <c r="D8103" t="s">
        <v>282</v>
      </c>
      <c r="E8103" s="7">
        <v>87.44</v>
      </c>
      <c r="F8103" t="s">
        <v>26</v>
      </c>
      <c r="G8103" s="1">
        <v>44419</v>
      </c>
    </row>
    <row r="8104" spans="1:7" x14ac:dyDescent="0.25">
      <c r="A8104" t="s">
        <v>60</v>
      </c>
      <c r="B8104" t="s">
        <v>61</v>
      </c>
      <c r="C8104" t="s">
        <v>62</v>
      </c>
      <c r="D8104" t="s">
        <v>245</v>
      </c>
      <c r="E8104" s="7">
        <v>274.55</v>
      </c>
      <c r="F8104" t="s">
        <v>11</v>
      </c>
      <c r="G8104" s="1">
        <v>45677</v>
      </c>
    </row>
    <row r="8105" spans="1:7" x14ac:dyDescent="0.25">
      <c r="A8105" t="s">
        <v>42</v>
      </c>
      <c r="B8105" t="s">
        <v>8</v>
      </c>
      <c r="C8105" t="s">
        <v>43</v>
      </c>
      <c r="D8105" t="s">
        <v>146</v>
      </c>
      <c r="E8105" s="7">
        <v>282.86</v>
      </c>
      <c r="F8105" t="s">
        <v>11</v>
      </c>
      <c r="G8105" s="1">
        <v>42961</v>
      </c>
    </row>
    <row r="8106" spans="1:7" x14ac:dyDescent="0.25">
      <c r="A8106" t="s">
        <v>76</v>
      </c>
      <c r="B8106" t="s">
        <v>77</v>
      </c>
      <c r="C8106" t="s">
        <v>78</v>
      </c>
      <c r="D8106" t="s">
        <v>39</v>
      </c>
      <c r="E8106" s="7">
        <v>12.75</v>
      </c>
      <c r="F8106" t="s">
        <v>11</v>
      </c>
      <c r="G8106" s="1">
        <v>43148</v>
      </c>
    </row>
    <row r="8107" spans="1:7" x14ac:dyDescent="0.25">
      <c r="A8107" t="s">
        <v>32</v>
      </c>
      <c r="B8107" t="s">
        <v>33</v>
      </c>
      <c r="C8107" t="s">
        <v>34</v>
      </c>
      <c r="D8107" t="s">
        <v>281</v>
      </c>
      <c r="E8107" s="7">
        <v>182.34</v>
      </c>
      <c r="F8107" t="s">
        <v>26</v>
      </c>
      <c r="G8107" s="1">
        <v>43499</v>
      </c>
    </row>
    <row r="8108" spans="1:7" x14ac:dyDescent="0.25">
      <c r="A8108" t="s">
        <v>42</v>
      </c>
      <c r="B8108" t="s">
        <v>8</v>
      </c>
      <c r="C8108" t="s">
        <v>43</v>
      </c>
      <c r="D8108" t="s">
        <v>134</v>
      </c>
      <c r="E8108" s="7">
        <v>198.07</v>
      </c>
      <c r="F8108" t="s">
        <v>11</v>
      </c>
      <c r="G8108" s="1">
        <v>45346</v>
      </c>
    </row>
    <row r="8109" spans="1:7" x14ac:dyDescent="0.25">
      <c r="A8109" t="s">
        <v>42</v>
      </c>
      <c r="B8109" t="s">
        <v>8</v>
      </c>
      <c r="C8109" t="s">
        <v>43</v>
      </c>
      <c r="D8109" t="s">
        <v>186</v>
      </c>
      <c r="E8109" s="7">
        <v>85.39</v>
      </c>
      <c r="F8109" t="s">
        <v>26</v>
      </c>
      <c r="G8109" s="1">
        <v>42691</v>
      </c>
    </row>
    <row r="8110" spans="1:7" x14ac:dyDescent="0.25">
      <c r="A8110" t="s">
        <v>12</v>
      </c>
      <c r="B8110" t="s">
        <v>13</v>
      </c>
      <c r="C8110" t="s">
        <v>14</v>
      </c>
      <c r="D8110" t="s">
        <v>282</v>
      </c>
      <c r="E8110" s="7">
        <v>179.39</v>
      </c>
      <c r="F8110" t="s">
        <v>26</v>
      </c>
      <c r="G8110" s="1">
        <v>42767</v>
      </c>
    </row>
    <row r="8111" spans="1:7" x14ac:dyDescent="0.25">
      <c r="A8111" t="s">
        <v>65</v>
      </c>
      <c r="B8111" t="s">
        <v>66</v>
      </c>
      <c r="C8111" t="s">
        <v>67</v>
      </c>
      <c r="D8111" t="s">
        <v>263</v>
      </c>
      <c r="E8111" s="7">
        <v>32.78</v>
      </c>
      <c r="F8111" t="s">
        <v>26</v>
      </c>
      <c r="G8111" s="1">
        <v>43473</v>
      </c>
    </row>
    <row r="8112" spans="1:7" x14ac:dyDescent="0.25">
      <c r="A8112" t="s">
        <v>76</v>
      </c>
      <c r="B8112" t="s">
        <v>77</v>
      </c>
      <c r="C8112" t="s">
        <v>78</v>
      </c>
      <c r="D8112" t="s">
        <v>223</v>
      </c>
      <c r="E8112" s="7">
        <v>245.84</v>
      </c>
      <c r="F8112" t="s">
        <v>11</v>
      </c>
      <c r="G8112" s="1">
        <v>42400</v>
      </c>
    </row>
    <row r="8113" spans="1:7" x14ac:dyDescent="0.25">
      <c r="A8113" t="s">
        <v>65</v>
      </c>
      <c r="B8113" t="s">
        <v>66</v>
      </c>
      <c r="C8113" t="s">
        <v>67</v>
      </c>
      <c r="D8113" t="s">
        <v>165</v>
      </c>
      <c r="E8113" s="7">
        <v>265.91000000000003</v>
      </c>
      <c r="F8113" t="s">
        <v>11</v>
      </c>
      <c r="G8113" s="1">
        <v>44804</v>
      </c>
    </row>
    <row r="8114" spans="1:7" x14ac:dyDescent="0.25">
      <c r="A8114" t="s">
        <v>60</v>
      </c>
      <c r="B8114" t="s">
        <v>61</v>
      </c>
      <c r="C8114" t="s">
        <v>62</v>
      </c>
      <c r="D8114" t="s">
        <v>48</v>
      </c>
      <c r="E8114" s="7">
        <v>187.69</v>
      </c>
      <c r="F8114" t="s">
        <v>11</v>
      </c>
      <c r="G8114" s="1">
        <v>43538</v>
      </c>
    </row>
    <row r="8115" spans="1:7" x14ac:dyDescent="0.25">
      <c r="A8115" t="s">
        <v>65</v>
      </c>
      <c r="B8115" t="s">
        <v>66</v>
      </c>
      <c r="C8115" t="s">
        <v>67</v>
      </c>
      <c r="D8115" t="s">
        <v>116</v>
      </c>
      <c r="E8115" s="7">
        <v>177.59</v>
      </c>
      <c r="F8115" t="s">
        <v>26</v>
      </c>
      <c r="G8115" s="1">
        <v>43382</v>
      </c>
    </row>
    <row r="8116" spans="1:7" x14ac:dyDescent="0.25">
      <c r="A8116" t="s">
        <v>12</v>
      </c>
      <c r="B8116" t="s">
        <v>13</v>
      </c>
      <c r="C8116" t="s">
        <v>14</v>
      </c>
      <c r="D8116" t="s">
        <v>227</v>
      </c>
      <c r="E8116" s="7">
        <v>149.04</v>
      </c>
      <c r="F8116" t="s">
        <v>26</v>
      </c>
      <c r="G8116" s="1">
        <v>43159</v>
      </c>
    </row>
    <row r="8117" spans="1:7" x14ac:dyDescent="0.25">
      <c r="A8117" t="s">
        <v>7</v>
      </c>
      <c r="B8117" t="s">
        <v>8</v>
      </c>
      <c r="C8117" t="s">
        <v>9</v>
      </c>
      <c r="D8117" t="s">
        <v>235</v>
      </c>
      <c r="E8117" s="7">
        <v>134.96</v>
      </c>
      <c r="F8117" t="s">
        <v>11</v>
      </c>
      <c r="G8117" s="1">
        <v>44689</v>
      </c>
    </row>
    <row r="8118" spans="1:7" x14ac:dyDescent="0.25">
      <c r="A8118" t="s">
        <v>20</v>
      </c>
      <c r="B8118" t="s">
        <v>8</v>
      </c>
      <c r="C8118" t="s">
        <v>21</v>
      </c>
      <c r="D8118" t="s">
        <v>203</v>
      </c>
      <c r="E8118" s="7">
        <v>108.01</v>
      </c>
      <c r="F8118" t="s">
        <v>26</v>
      </c>
      <c r="G8118" s="1">
        <v>42520</v>
      </c>
    </row>
    <row r="8119" spans="1:7" x14ac:dyDescent="0.25">
      <c r="A8119" t="s">
        <v>76</v>
      </c>
      <c r="B8119" t="s">
        <v>77</v>
      </c>
      <c r="C8119" t="s">
        <v>78</v>
      </c>
      <c r="D8119" t="s">
        <v>53</v>
      </c>
      <c r="E8119" s="7">
        <v>221.88</v>
      </c>
      <c r="F8119" t="s">
        <v>11</v>
      </c>
      <c r="G8119" s="1">
        <v>43080</v>
      </c>
    </row>
    <row r="8120" spans="1:7" x14ac:dyDescent="0.25">
      <c r="A8120" t="s">
        <v>7</v>
      </c>
      <c r="B8120" t="s">
        <v>8</v>
      </c>
      <c r="C8120" t="s">
        <v>9</v>
      </c>
      <c r="D8120" t="s">
        <v>88</v>
      </c>
      <c r="E8120" s="7">
        <v>248.98</v>
      </c>
      <c r="F8120" t="s">
        <v>11</v>
      </c>
      <c r="G8120" s="1">
        <v>43229</v>
      </c>
    </row>
    <row r="8121" spans="1:7" x14ac:dyDescent="0.25">
      <c r="A8121" t="s">
        <v>65</v>
      </c>
      <c r="B8121" t="s">
        <v>66</v>
      </c>
      <c r="C8121" t="s">
        <v>67</v>
      </c>
      <c r="D8121" t="s">
        <v>235</v>
      </c>
      <c r="E8121" s="7">
        <v>86.58</v>
      </c>
      <c r="F8121" t="s">
        <v>11</v>
      </c>
      <c r="G8121" s="1">
        <v>45574</v>
      </c>
    </row>
    <row r="8122" spans="1:7" x14ac:dyDescent="0.25">
      <c r="A8122" t="s">
        <v>60</v>
      </c>
      <c r="B8122" t="s">
        <v>61</v>
      </c>
      <c r="C8122" t="s">
        <v>62</v>
      </c>
      <c r="D8122" t="s">
        <v>63</v>
      </c>
      <c r="E8122" s="7">
        <v>197.72</v>
      </c>
      <c r="F8122" t="s">
        <v>11</v>
      </c>
      <c r="G8122" s="1">
        <v>44232</v>
      </c>
    </row>
    <row r="8123" spans="1:7" x14ac:dyDescent="0.25">
      <c r="A8123" t="s">
        <v>51</v>
      </c>
      <c r="B8123" t="s">
        <v>52</v>
      </c>
      <c r="C8123" t="s">
        <v>9</v>
      </c>
      <c r="D8123" t="s">
        <v>129</v>
      </c>
      <c r="E8123" s="7">
        <v>151.08000000000001</v>
      </c>
      <c r="F8123" t="s">
        <v>26</v>
      </c>
      <c r="G8123" s="1">
        <v>42409</v>
      </c>
    </row>
    <row r="8124" spans="1:7" x14ac:dyDescent="0.25">
      <c r="A8124" t="s">
        <v>51</v>
      </c>
      <c r="B8124" t="s">
        <v>52</v>
      </c>
      <c r="C8124" t="s">
        <v>9</v>
      </c>
      <c r="D8124" t="s">
        <v>246</v>
      </c>
      <c r="E8124" s="7">
        <v>42.14</v>
      </c>
      <c r="F8124" t="s">
        <v>11</v>
      </c>
      <c r="G8124" s="1">
        <v>43204</v>
      </c>
    </row>
    <row r="8125" spans="1:7" x14ac:dyDescent="0.25">
      <c r="A8125" t="s">
        <v>65</v>
      </c>
      <c r="B8125" t="s">
        <v>66</v>
      </c>
      <c r="C8125" t="s">
        <v>67</v>
      </c>
      <c r="D8125" t="s">
        <v>223</v>
      </c>
      <c r="E8125" s="7">
        <v>21.7</v>
      </c>
      <c r="F8125" t="s">
        <v>11</v>
      </c>
      <c r="G8125" s="1">
        <v>45378</v>
      </c>
    </row>
    <row r="8126" spans="1:7" x14ac:dyDescent="0.25">
      <c r="A8126" t="s">
        <v>65</v>
      </c>
      <c r="B8126" t="s">
        <v>66</v>
      </c>
      <c r="C8126" t="s">
        <v>67</v>
      </c>
      <c r="D8126" t="s">
        <v>137</v>
      </c>
      <c r="E8126" s="7">
        <v>292.19</v>
      </c>
      <c r="F8126" t="s">
        <v>11</v>
      </c>
      <c r="G8126" s="1">
        <v>44388</v>
      </c>
    </row>
    <row r="8127" spans="1:7" x14ac:dyDescent="0.25">
      <c r="A8127" t="s">
        <v>27</v>
      </c>
      <c r="B8127" t="s">
        <v>28</v>
      </c>
      <c r="C8127" t="s">
        <v>29</v>
      </c>
      <c r="D8127" t="s">
        <v>137</v>
      </c>
      <c r="E8127" s="7">
        <v>32.74</v>
      </c>
      <c r="F8127" t="s">
        <v>11</v>
      </c>
      <c r="G8127" s="1">
        <v>44298</v>
      </c>
    </row>
    <row r="8128" spans="1:7" x14ac:dyDescent="0.25">
      <c r="A8128" t="s">
        <v>42</v>
      </c>
      <c r="B8128" t="s">
        <v>8</v>
      </c>
      <c r="C8128" t="s">
        <v>43</v>
      </c>
      <c r="D8128" t="s">
        <v>75</v>
      </c>
      <c r="E8128" s="7">
        <v>269.02999999999997</v>
      </c>
      <c r="F8128" t="s">
        <v>11</v>
      </c>
      <c r="G8128" s="1">
        <v>45568</v>
      </c>
    </row>
    <row r="8129" spans="1:7" x14ac:dyDescent="0.25">
      <c r="A8129" t="s">
        <v>51</v>
      </c>
      <c r="B8129" t="s">
        <v>52</v>
      </c>
      <c r="C8129" t="s">
        <v>9</v>
      </c>
      <c r="D8129" t="s">
        <v>115</v>
      </c>
      <c r="E8129" s="7">
        <v>161.63999999999999</v>
      </c>
      <c r="F8129" t="s">
        <v>11</v>
      </c>
      <c r="G8129" s="1">
        <v>44111</v>
      </c>
    </row>
    <row r="8130" spans="1:7" x14ac:dyDescent="0.25">
      <c r="A8130" t="s">
        <v>12</v>
      </c>
      <c r="B8130" t="s">
        <v>13</v>
      </c>
      <c r="C8130" t="s">
        <v>14</v>
      </c>
      <c r="D8130" t="s">
        <v>75</v>
      </c>
      <c r="E8130" s="7">
        <v>135.99</v>
      </c>
      <c r="F8130" t="s">
        <v>11</v>
      </c>
      <c r="G8130" s="1">
        <v>42443</v>
      </c>
    </row>
    <row r="8131" spans="1:7" x14ac:dyDescent="0.25">
      <c r="A8131" t="s">
        <v>20</v>
      </c>
      <c r="B8131" t="s">
        <v>8</v>
      </c>
      <c r="C8131" t="s">
        <v>21</v>
      </c>
      <c r="D8131" t="s">
        <v>80</v>
      </c>
      <c r="E8131" s="7">
        <v>194.2</v>
      </c>
      <c r="F8131" t="s">
        <v>26</v>
      </c>
      <c r="G8131" s="1">
        <v>42526</v>
      </c>
    </row>
    <row r="8132" spans="1:7" x14ac:dyDescent="0.25">
      <c r="A8132" t="s">
        <v>36</v>
      </c>
      <c r="B8132" t="s">
        <v>37</v>
      </c>
      <c r="C8132" t="s">
        <v>38</v>
      </c>
      <c r="D8132" t="s">
        <v>70</v>
      </c>
      <c r="E8132" s="7">
        <v>231.73</v>
      </c>
      <c r="F8132" t="s">
        <v>26</v>
      </c>
      <c r="G8132" s="1">
        <v>43438</v>
      </c>
    </row>
    <row r="8133" spans="1:7" x14ac:dyDescent="0.25">
      <c r="A8133" t="s">
        <v>32</v>
      </c>
      <c r="B8133" t="s">
        <v>33</v>
      </c>
      <c r="C8133" t="s">
        <v>34</v>
      </c>
      <c r="D8133" t="s">
        <v>229</v>
      </c>
      <c r="E8133" s="7">
        <v>208.09</v>
      </c>
      <c r="F8133" t="s">
        <v>26</v>
      </c>
      <c r="G8133" s="1">
        <v>44836</v>
      </c>
    </row>
    <row r="8134" spans="1:7" x14ac:dyDescent="0.25">
      <c r="A8134" t="s">
        <v>60</v>
      </c>
      <c r="B8134" t="s">
        <v>61</v>
      </c>
      <c r="C8134" t="s">
        <v>62</v>
      </c>
      <c r="D8134" t="s">
        <v>205</v>
      </c>
      <c r="E8134" s="7">
        <v>225.51</v>
      </c>
      <c r="F8134" t="s">
        <v>11</v>
      </c>
      <c r="G8134" s="1">
        <v>44754</v>
      </c>
    </row>
    <row r="8135" spans="1:7" x14ac:dyDescent="0.25">
      <c r="A8135" t="s">
        <v>76</v>
      </c>
      <c r="B8135" t="s">
        <v>77</v>
      </c>
      <c r="C8135" t="s">
        <v>78</v>
      </c>
      <c r="D8135" t="s">
        <v>260</v>
      </c>
      <c r="E8135" s="7">
        <v>39.53</v>
      </c>
      <c r="F8135" t="s">
        <v>26</v>
      </c>
      <c r="G8135" s="1">
        <v>44236</v>
      </c>
    </row>
    <row r="8136" spans="1:7" x14ac:dyDescent="0.25">
      <c r="A8136" t="s">
        <v>45</v>
      </c>
      <c r="B8136" t="s">
        <v>46</v>
      </c>
      <c r="C8136" t="s">
        <v>47</v>
      </c>
      <c r="D8136" t="s">
        <v>156</v>
      </c>
      <c r="E8136" s="7">
        <v>224.77</v>
      </c>
      <c r="F8136" t="s">
        <v>11</v>
      </c>
      <c r="G8136" s="1">
        <v>42589</v>
      </c>
    </row>
    <row r="8137" spans="1:7" x14ac:dyDescent="0.25">
      <c r="A8137" t="s">
        <v>16</v>
      </c>
      <c r="B8137" t="s">
        <v>17</v>
      </c>
      <c r="C8137" t="s">
        <v>18</v>
      </c>
      <c r="D8137" t="s">
        <v>249</v>
      </c>
      <c r="E8137" s="7">
        <v>149.5</v>
      </c>
      <c r="F8137" t="s">
        <v>11</v>
      </c>
      <c r="G8137" s="1">
        <v>42282</v>
      </c>
    </row>
    <row r="8138" spans="1:7" x14ac:dyDescent="0.25">
      <c r="A8138" t="s">
        <v>12</v>
      </c>
      <c r="B8138" t="s">
        <v>13</v>
      </c>
      <c r="C8138" t="s">
        <v>14</v>
      </c>
      <c r="D8138" t="s">
        <v>48</v>
      </c>
      <c r="E8138" s="7">
        <v>119.79</v>
      </c>
      <c r="F8138" t="s">
        <v>11</v>
      </c>
      <c r="G8138" s="1">
        <v>43501</v>
      </c>
    </row>
    <row r="8139" spans="1:7" x14ac:dyDescent="0.25">
      <c r="A8139" t="s">
        <v>36</v>
      </c>
      <c r="B8139" t="s">
        <v>37</v>
      </c>
      <c r="C8139" t="s">
        <v>38</v>
      </c>
      <c r="D8139" t="s">
        <v>158</v>
      </c>
      <c r="E8139" s="7">
        <v>17.04</v>
      </c>
      <c r="F8139" t="s">
        <v>11</v>
      </c>
      <c r="G8139" s="1">
        <v>44556</v>
      </c>
    </row>
    <row r="8140" spans="1:7" x14ac:dyDescent="0.25">
      <c r="A8140" t="s">
        <v>12</v>
      </c>
      <c r="B8140" t="s">
        <v>13</v>
      </c>
      <c r="C8140" t="s">
        <v>14</v>
      </c>
      <c r="D8140" t="s">
        <v>54</v>
      </c>
      <c r="E8140" s="7">
        <v>136.32</v>
      </c>
      <c r="F8140" t="s">
        <v>26</v>
      </c>
      <c r="G8140" s="1">
        <v>42246</v>
      </c>
    </row>
    <row r="8141" spans="1:7" x14ac:dyDescent="0.25">
      <c r="A8141" t="s">
        <v>51</v>
      </c>
      <c r="B8141" t="s">
        <v>52</v>
      </c>
      <c r="C8141" t="s">
        <v>9</v>
      </c>
      <c r="D8141" t="s">
        <v>105</v>
      </c>
      <c r="E8141" s="7">
        <v>147.41</v>
      </c>
      <c r="F8141" t="s">
        <v>26</v>
      </c>
      <c r="G8141" s="1">
        <v>45193</v>
      </c>
    </row>
    <row r="8142" spans="1:7" x14ac:dyDescent="0.25">
      <c r="A8142" t="s">
        <v>16</v>
      </c>
      <c r="B8142" t="s">
        <v>17</v>
      </c>
      <c r="C8142" t="s">
        <v>18</v>
      </c>
      <c r="D8142" t="s">
        <v>192</v>
      </c>
      <c r="E8142" s="7">
        <v>125.15</v>
      </c>
      <c r="F8142" t="s">
        <v>26</v>
      </c>
      <c r="G8142" s="1">
        <v>45746</v>
      </c>
    </row>
    <row r="8143" spans="1:7" x14ac:dyDescent="0.25">
      <c r="A8143" t="s">
        <v>45</v>
      </c>
      <c r="B8143" t="s">
        <v>46</v>
      </c>
      <c r="C8143" t="s">
        <v>47</v>
      </c>
      <c r="D8143" t="s">
        <v>249</v>
      </c>
      <c r="E8143" s="7">
        <v>261.93</v>
      </c>
      <c r="F8143" t="s">
        <v>11</v>
      </c>
      <c r="G8143" s="1">
        <v>45071</v>
      </c>
    </row>
    <row r="8144" spans="1:7" x14ac:dyDescent="0.25">
      <c r="A8144" t="s">
        <v>7</v>
      </c>
      <c r="B8144" t="s">
        <v>8</v>
      </c>
      <c r="C8144" t="s">
        <v>9</v>
      </c>
      <c r="D8144" t="s">
        <v>237</v>
      </c>
      <c r="E8144" s="7">
        <v>112</v>
      </c>
      <c r="F8144" t="s">
        <v>11</v>
      </c>
      <c r="G8144" s="1">
        <v>44071</v>
      </c>
    </row>
    <row r="8145" spans="1:7" x14ac:dyDescent="0.25">
      <c r="A8145" t="s">
        <v>27</v>
      </c>
      <c r="B8145" t="s">
        <v>28</v>
      </c>
      <c r="C8145" t="s">
        <v>29</v>
      </c>
      <c r="D8145" t="s">
        <v>261</v>
      </c>
      <c r="E8145" s="7">
        <v>73.84</v>
      </c>
      <c r="F8145" t="s">
        <v>11</v>
      </c>
      <c r="G8145" s="1">
        <v>44801</v>
      </c>
    </row>
    <row r="8146" spans="1:7" x14ac:dyDescent="0.25">
      <c r="A8146" t="s">
        <v>76</v>
      </c>
      <c r="B8146" t="s">
        <v>77</v>
      </c>
      <c r="C8146" t="s">
        <v>78</v>
      </c>
      <c r="D8146" t="s">
        <v>174</v>
      </c>
      <c r="E8146" s="7">
        <v>195.16</v>
      </c>
      <c r="F8146" t="s">
        <v>26</v>
      </c>
      <c r="G8146" s="1">
        <v>42464</v>
      </c>
    </row>
    <row r="8147" spans="1:7" x14ac:dyDescent="0.25">
      <c r="A8147" t="s">
        <v>76</v>
      </c>
      <c r="B8147" t="s">
        <v>77</v>
      </c>
      <c r="C8147" t="s">
        <v>78</v>
      </c>
      <c r="D8147" t="s">
        <v>145</v>
      </c>
      <c r="E8147" s="7">
        <v>44.89</v>
      </c>
      <c r="F8147" t="s">
        <v>11</v>
      </c>
      <c r="G8147" s="1">
        <v>42154</v>
      </c>
    </row>
    <row r="8148" spans="1:7" x14ac:dyDescent="0.25">
      <c r="A8148" t="s">
        <v>32</v>
      </c>
      <c r="B8148" t="s">
        <v>33</v>
      </c>
      <c r="C8148" t="s">
        <v>34</v>
      </c>
      <c r="D8148" t="s">
        <v>166</v>
      </c>
      <c r="E8148" s="7">
        <v>77.39</v>
      </c>
      <c r="F8148" t="s">
        <v>26</v>
      </c>
      <c r="G8148" s="1">
        <v>45549</v>
      </c>
    </row>
    <row r="8149" spans="1:7" x14ac:dyDescent="0.25">
      <c r="A8149" t="s">
        <v>36</v>
      </c>
      <c r="B8149" t="s">
        <v>37</v>
      </c>
      <c r="C8149" t="s">
        <v>38</v>
      </c>
      <c r="D8149" t="s">
        <v>82</v>
      </c>
      <c r="E8149" s="7">
        <v>137.47</v>
      </c>
      <c r="F8149" t="s">
        <v>26</v>
      </c>
      <c r="G8149" s="1">
        <v>44093</v>
      </c>
    </row>
    <row r="8150" spans="1:7" x14ac:dyDescent="0.25">
      <c r="A8150" t="s">
        <v>36</v>
      </c>
      <c r="B8150" t="s">
        <v>37</v>
      </c>
      <c r="C8150" t="s">
        <v>38</v>
      </c>
      <c r="D8150" t="s">
        <v>212</v>
      </c>
      <c r="E8150" s="7">
        <v>270.35000000000002</v>
      </c>
      <c r="F8150" t="s">
        <v>11</v>
      </c>
      <c r="G8150" s="1">
        <v>42381</v>
      </c>
    </row>
    <row r="8151" spans="1:7" x14ac:dyDescent="0.25">
      <c r="A8151" t="s">
        <v>20</v>
      </c>
      <c r="B8151" t="s">
        <v>8</v>
      </c>
      <c r="C8151" t="s">
        <v>21</v>
      </c>
      <c r="D8151" t="s">
        <v>258</v>
      </c>
      <c r="E8151" s="7">
        <v>149.97999999999999</v>
      </c>
      <c r="F8151" t="s">
        <v>11</v>
      </c>
      <c r="G8151" s="1">
        <v>44067</v>
      </c>
    </row>
    <row r="8152" spans="1:7" x14ac:dyDescent="0.25">
      <c r="A8152" t="s">
        <v>12</v>
      </c>
      <c r="B8152" t="s">
        <v>13</v>
      </c>
      <c r="C8152" t="s">
        <v>14</v>
      </c>
      <c r="D8152" t="s">
        <v>210</v>
      </c>
      <c r="E8152" s="7">
        <v>144.43</v>
      </c>
      <c r="F8152" t="s">
        <v>26</v>
      </c>
      <c r="G8152" s="1">
        <v>44902</v>
      </c>
    </row>
    <row r="8153" spans="1:7" x14ac:dyDescent="0.25">
      <c r="A8153" t="s">
        <v>60</v>
      </c>
      <c r="B8153" t="s">
        <v>61</v>
      </c>
      <c r="C8153" t="s">
        <v>62</v>
      </c>
      <c r="D8153" t="s">
        <v>96</v>
      </c>
      <c r="E8153" s="7">
        <v>55.33</v>
      </c>
      <c r="F8153" t="s">
        <v>11</v>
      </c>
      <c r="G8153" s="1">
        <v>45195</v>
      </c>
    </row>
    <row r="8154" spans="1:7" x14ac:dyDescent="0.25">
      <c r="A8154" t="s">
        <v>23</v>
      </c>
      <c r="B8154" t="s">
        <v>8</v>
      </c>
      <c r="C8154" t="s">
        <v>24</v>
      </c>
      <c r="D8154" t="s">
        <v>57</v>
      </c>
      <c r="E8154" s="7">
        <v>163.83000000000001</v>
      </c>
      <c r="F8154" t="s">
        <v>26</v>
      </c>
      <c r="G8154" s="1">
        <v>42685</v>
      </c>
    </row>
    <row r="8155" spans="1:7" x14ac:dyDescent="0.25">
      <c r="A8155" t="s">
        <v>20</v>
      </c>
      <c r="B8155" t="s">
        <v>8</v>
      </c>
      <c r="C8155" t="s">
        <v>21</v>
      </c>
      <c r="D8155" t="s">
        <v>39</v>
      </c>
      <c r="E8155" s="7">
        <v>32.58</v>
      </c>
      <c r="F8155" t="s">
        <v>26</v>
      </c>
      <c r="G8155" s="1">
        <v>44610</v>
      </c>
    </row>
    <row r="8156" spans="1:7" x14ac:dyDescent="0.25">
      <c r="A8156" t="s">
        <v>12</v>
      </c>
      <c r="B8156" t="s">
        <v>13</v>
      </c>
      <c r="C8156" t="s">
        <v>14</v>
      </c>
      <c r="D8156" t="s">
        <v>234</v>
      </c>
      <c r="E8156" s="7">
        <v>296.45</v>
      </c>
      <c r="F8156" t="s">
        <v>26</v>
      </c>
      <c r="G8156" s="1">
        <v>42309</v>
      </c>
    </row>
    <row r="8157" spans="1:7" x14ac:dyDescent="0.25">
      <c r="A8157" t="s">
        <v>32</v>
      </c>
      <c r="B8157" t="s">
        <v>33</v>
      </c>
      <c r="C8157" t="s">
        <v>34</v>
      </c>
      <c r="D8157" t="s">
        <v>272</v>
      </c>
      <c r="E8157" s="7">
        <v>80.150000000000006</v>
      </c>
      <c r="F8157" t="s">
        <v>11</v>
      </c>
      <c r="G8157" s="1">
        <v>43229</v>
      </c>
    </row>
    <row r="8158" spans="1:7" x14ac:dyDescent="0.25">
      <c r="A8158" t="s">
        <v>12</v>
      </c>
      <c r="B8158" t="s">
        <v>13</v>
      </c>
      <c r="C8158" t="s">
        <v>14</v>
      </c>
      <c r="D8158" t="s">
        <v>127</v>
      </c>
      <c r="E8158" s="7">
        <v>14.95</v>
      </c>
      <c r="F8158" t="s">
        <v>11</v>
      </c>
      <c r="G8158" s="1">
        <v>45348</v>
      </c>
    </row>
    <row r="8159" spans="1:7" x14ac:dyDescent="0.25">
      <c r="A8159" t="s">
        <v>76</v>
      </c>
      <c r="B8159" t="s">
        <v>77</v>
      </c>
      <c r="C8159" t="s">
        <v>78</v>
      </c>
      <c r="D8159" t="s">
        <v>170</v>
      </c>
      <c r="E8159" s="7">
        <v>187</v>
      </c>
      <c r="F8159" t="s">
        <v>11</v>
      </c>
      <c r="G8159" s="1">
        <v>44323</v>
      </c>
    </row>
    <row r="8160" spans="1:7" x14ac:dyDescent="0.25">
      <c r="A8160" t="s">
        <v>32</v>
      </c>
      <c r="B8160" t="s">
        <v>33</v>
      </c>
      <c r="C8160" t="s">
        <v>34</v>
      </c>
      <c r="D8160" t="s">
        <v>283</v>
      </c>
      <c r="E8160" s="7">
        <v>203.67</v>
      </c>
      <c r="F8160" t="s">
        <v>11</v>
      </c>
      <c r="G8160" s="1">
        <v>44819</v>
      </c>
    </row>
    <row r="8161" spans="1:7" x14ac:dyDescent="0.25">
      <c r="A8161" t="s">
        <v>16</v>
      </c>
      <c r="B8161" t="s">
        <v>17</v>
      </c>
      <c r="C8161" t="s">
        <v>18</v>
      </c>
      <c r="D8161" t="s">
        <v>178</v>
      </c>
      <c r="E8161" s="7">
        <v>40.93</v>
      </c>
      <c r="F8161" t="s">
        <v>11</v>
      </c>
      <c r="G8161" s="1">
        <v>43360</v>
      </c>
    </row>
    <row r="8162" spans="1:7" x14ac:dyDescent="0.25">
      <c r="A8162" t="s">
        <v>27</v>
      </c>
      <c r="B8162" t="s">
        <v>28</v>
      </c>
      <c r="C8162" t="s">
        <v>29</v>
      </c>
      <c r="D8162" t="s">
        <v>57</v>
      </c>
      <c r="E8162" s="7">
        <v>218.06</v>
      </c>
      <c r="F8162" t="s">
        <v>26</v>
      </c>
      <c r="G8162" s="1">
        <v>44917</v>
      </c>
    </row>
    <row r="8163" spans="1:7" x14ac:dyDescent="0.25">
      <c r="A8163" t="s">
        <v>36</v>
      </c>
      <c r="B8163" t="s">
        <v>37</v>
      </c>
      <c r="C8163" t="s">
        <v>38</v>
      </c>
      <c r="D8163" t="s">
        <v>247</v>
      </c>
      <c r="E8163" s="7">
        <v>201.35</v>
      </c>
      <c r="F8163" t="s">
        <v>11</v>
      </c>
      <c r="G8163" s="1">
        <v>42680</v>
      </c>
    </row>
    <row r="8164" spans="1:7" x14ac:dyDescent="0.25">
      <c r="A8164" t="s">
        <v>45</v>
      </c>
      <c r="B8164" t="s">
        <v>46</v>
      </c>
      <c r="C8164" t="s">
        <v>47</v>
      </c>
      <c r="D8164" t="s">
        <v>44</v>
      </c>
      <c r="E8164" s="7">
        <v>249.96</v>
      </c>
      <c r="F8164" t="s">
        <v>26</v>
      </c>
      <c r="G8164" s="1">
        <v>44510</v>
      </c>
    </row>
    <row r="8165" spans="1:7" x14ac:dyDescent="0.25">
      <c r="A8165" t="s">
        <v>51</v>
      </c>
      <c r="B8165" t="s">
        <v>52</v>
      </c>
      <c r="C8165" t="s">
        <v>9</v>
      </c>
      <c r="D8165" t="s">
        <v>125</v>
      </c>
      <c r="E8165" s="7">
        <v>42.68</v>
      </c>
      <c r="F8165" t="s">
        <v>26</v>
      </c>
      <c r="G8165" s="1">
        <v>44288</v>
      </c>
    </row>
    <row r="8166" spans="1:7" x14ac:dyDescent="0.25">
      <c r="A8166" t="s">
        <v>36</v>
      </c>
      <c r="B8166" t="s">
        <v>37</v>
      </c>
      <c r="C8166" t="s">
        <v>38</v>
      </c>
      <c r="D8166" t="s">
        <v>267</v>
      </c>
      <c r="E8166" s="7">
        <v>138.19999999999999</v>
      </c>
      <c r="F8166" t="s">
        <v>26</v>
      </c>
      <c r="G8166" s="1">
        <v>43290</v>
      </c>
    </row>
    <row r="8167" spans="1:7" x14ac:dyDescent="0.25">
      <c r="A8167" t="s">
        <v>60</v>
      </c>
      <c r="B8167" t="s">
        <v>61</v>
      </c>
      <c r="C8167" t="s">
        <v>62</v>
      </c>
      <c r="D8167" t="s">
        <v>235</v>
      </c>
      <c r="E8167" s="7">
        <v>82.1</v>
      </c>
      <c r="F8167" t="s">
        <v>11</v>
      </c>
      <c r="G8167" s="1">
        <v>42918</v>
      </c>
    </row>
    <row r="8168" spans="1:7" x14ac:dyDescent="0.25">
      <c r="A8168" t="s">
        <v>12</v>
      </c>
      <c r="B8168" t="s">
        <v>13</v>
      </c>
      <c r="C8168" t="s">
        <v>14</v>
      </c>
      <c r="D8168" t="s">
        <v>259</v>
      </c>
      <c r="E8168" s="7">
        <v>32.08</v>
      </c>
      <c r="F8168" t="s">
        <v>26</v>
      </c>
      <c r="G8168" s="1">
        <v>44626</v>
      </c>
    </row>
    <row r="8169" spans="1:7" x14ac:dyDescent="0.25">
      <c r="A8169" t="s">
        <v>42</v>
      </c>
      <c r="B8169" t="s">
        <v>8</v>
      </c>
      <c r="C8169" t="s">
        <v>43</v>
      </c>
      <c r="D8169" t="s">
        <v>90</v>
      </c>
      <c r="E8169" s="7">
        <v>289.64999999999998</v>
      </c>
      <c r="F8169" t="s">
        <v>11</v>
      </c>
      <c r="G8169" s="1">
        <v>43525</v>
      </c>
    </row>
    <row r="8170" spans="1:7" x14ac:dyDescent="0.25">
      <c r="A8170" t="s">
        <v>36</v>
      </c>
      <c r="B8170" t="s">
        <v>37</v>
      </c>
      <c r="C8170" t="s">
        <v>38</v>
      </c>
      <c r="D8170" t="s">
        <v>230</v>
      </c>
      <c r="E8170" s="7">
        <v>190.19</v>
      </c>
      <c r="F8170" t="s">
        <v>26</v>
      </c>
      <c r="G8170" s="1">
        <v>42286</v>
      </c>
    </row>
    <row r="8171" spans="1:7" x14ac:dyDescent="0.25">
      <c r="A8171" t="s">
        <v>65</v>
      </c>
      <c r="B8171" t="s">
        <v>66</v>
      </c>
      <c r="C8171" t="s">
        <v>67</v>
      </c>
      <c r="D8171" t="s">
        <v>102</v>
      </c>
      <c r="E8171" s="7">
        <v>255.45</v>
      </c>
      <c r="F8171" t="s">
        <v>11</v>
      </c>
      <c r="G8171" s="1">
        <v>45543</v>
      </c>
    </row>
    <row r="8172" spans="1:7" x14ac:dyDescent="0.25">
      <c r="A8172" t="s">
        <v>23</v>
      </c>
      <c r="B8172" t="s">
        <v>8</v>
      </c>
      <c r="C8172" t="s">
        <v>24</v>
      </c>
      <c r="D8172" t="s">
        <v>274</v>
      </c>
      <c r="E8172" s="7">
        <v>73.78</v>
      </c>
      <c r="F8172" t="s">
        <v>26</v>
      </c>
      <c r="G8172" s="1">
        <v>44714</v>
      </c>
    </row>
    <row r="8173" spans="1:7" x14ac:dyDescent="0.25">
      <c r="A8173" t="s">
        <v>20</v>
      </c>
      <c r="B8173" t="s">
        <v>8</v>
      </c>
      <c r="C8173" t="s">
        <v>21</v>
      </c>
      <c r="D8173" t="s">
        <v>59</v>
      </c>
      <c r="E8173" s="7">
        <v>268.92</v>
      </c>
      <c r="F8173" t="s">
        <v>11</v>
      </c>
      <c r="G8173" s="1">
        <v>43449</v>
      </c>
    </row>
    <row r="8174" spans="1:7" x14ac:dyDescent="0.25">
      <c r="A8174" t="s">
        <v>36</v>
      </c>
      <c r="B8174" t="s">
        <v>37</v>
      </c>
      <c r="C8174" t="s">
        <v>38</v>
      </c>
      <c r="D8174" t="s">
        <v>165</v>
      </c>
      <c r="E8174" s="7">
        <v>154.44</v>
      </c>
      <c r="F8174" t="s">
        <v>11</v>
      </c>
      <c r="G8174" s="1">
        <v>42199</v>
      </c>
    </row>
    <row r="8175" spans="1:7" x14ac:dyDescent="0.25">
      <c r="A8175" t="s">
        <v>60</v>
      </c>
      <c r="B8175" t="s">
        <v>61</v>
      </c>
      <c r="C8175" t="s">
        <v>62</v>
      </c>
      <c r="D8175" t="s">
        <v>213</v>
      </c>
      <c r="E8175" s="7">
        <v>69.19</v>
      </c>
      <c r="F8175" t="s">
        <v>26</v>
      </c>
      <c r="G8175" s="1">
        <v>45588</v>
      </c>
    </row>
    <row r="8176" spans="1:7" x14ac:dyDescent="0.25">
      <c r="A8176" t="s">
        <v>65</v>
      </c>
      <c r="B8176" t="s">
        <v>66</v>
      </c>
      <c r="C8176" t="s">
        <v>67</v>
      </c>
      <c r="D8176" t="s">
        <v>266</v>
      </c>
      <c r="E8176" s="7">
        <v>156.77000000000001</v>
      </c>
      <c r="F8176" t="s">
        <v>26</v>
      </c>
      <c r="G8176" s="1">
        <v>45020</v>
      </c>
    </row>
    <row r="8177" spans="1:7" x14ac:dyDescent="0.25">
      <c r="A8177" t="s">
        <v>23</v>
      </c>
      <c r="B8177" t="s">
        <v>8</v>
      </c>
      <c r="C8177" t="s">
        <v>24</v>
      </c>
      <c r="D8177" t="s">
        <v>117</v>
      </c>
      <c r="E8177" s="7">
        <v>212.74</v>
      </c>
      <c r="F8177" t="s">
        <v>11</v>
      </c>
      <c r="G8177" s="1">
        <v>44629</v>
      </c>
    </row>
    <row r="8178" spans="1:7" x14ac:dyDescent="0.25">
      <c r="A8178" t="s">
        <v>27</v>
      </c>
      <c r="B8178" t="s">
        <v>28</v>
      </c>
      <c r="C8178" t="s">
        <v>29</v>
      </c>
      <c r="D8178" t="s">
        <v>266</v>
      </c>
      <c r="E8178" s="7">
        <v>7.92</v>
      </c>
      <c r="F8178" t="s">
        <v>11</v>
      </c>
      <c r="G8178" s="1">
        <v>44120</v>
      </c>
    </row>
    <row r="8179" spans="1:7" x14ac:dyDescent="0.25">
      <c r="A8179" t="s">
        <v>23</v>
      </c>
      <c r="B8179" t="s">
        <v>8</v>
      </c>
      <c r="C8179" t="s">
        <v>24</v>
      </c>
      <c r="D8179" t="s">
        <v>106</v>
      </c>
      <c r="E8179" s="7">
        <v>299.3</v>
      </c>
      <c r="F8179" t="s">
        <v>11</v>
      </c>
      <c r="G8179" s="1">
        <v>42600</v>
      </c>
    </row>
    <row r="8180" spans="1:7" x14ac:dyDescent="0.25">
      <c r="A8180" t="s">
        <v>7</v>
      </c>
      <c r="B8180" t="s">
        <v>8</v>
      </c>
      <c r="C8180" t="s">
        <v>9</v>
      </c>
      <c r="D8180" t="s">
        <v>284</v>
      </c>
      <c r="E8180" s="7">
        <v>43.48</v>
      </c>
      <c r="F8180" t="s">
        <v>11</v>
      </c>
      <c r="G8180" s="1">
        <v>43112</v>
      </c>
    </row>
    <row r="8181" spans="1:7" x14ac:dyDescent="0.25">
      <c r="A8181" t="s">
        <v>27</v>
      </c>
      <c r="B8181" t="s">
        <v>28</v>
      </c>
      <c r="C8181" t="s">
        <v>29</v>
      </c>
      <c r="D8181" t="s">
        <v>213</v>
      </c>
      <c r="E8181" s="7">
        <v>295.67</v>
      </c>
      <c r="F8181" t="s">
        <v>26</v>
      </c>
      <c r="G8181" s="1">
        <v>42215</v>
      </c>
    </row>
    <row r="8182" spans="1:7" x14ac:dyDescent="0.25">
      <c r="A8182" t="s">
        <v>20</v>
      </c>
      <c r="B8182" t="s">
        <v>8</v>
      </c>
      <c r="C8182" t="s">
        <v>21</v>
      </c>
      <c r="D8182" t="s">
        <v>113</v>
      </c>
      <c r="E8182" s="7">
        <v>118.8</v>
      </c>
      <c r="F8182" t="s">
        <v>11</v>
      </c>
      <c r="G8182" s="1">
        <v>45476</v>
      </c>
    </row>
    <row r="8183" spans="1:7" x14ac:dyDescent="0.25">
      <c r="A8183" t="s">
        <v>60</v>
      </c>
      <c r="B8183" t="s">
        <v>61</v>
      </c>
      <c r="C8183" t="s">
        <v>62</v>
      </c>
      <c r="D8183" t="s">
        <v>267</v>
      </c>
      <c r="E8183" s="7">
        <v>97.27</v>
      </c>
      <c r="F8183" t="s">
        <v>11</v>
      </c>
      <c r="G8183" s="1">
        <v>42673</v>
      </c>
    </row>
    <row r="8184" spans="1:7" x14ac:dyDescent="0.25">
      <c r="A8184" t="s">
        <v>42</v>
      </c>
      <c r="B8184" t="s">
        <v>8</v>
      </c>
      <c r="C8184" t="s">
        <v>43</v>
      </c>
      <c r="D8184" t="s">
        <v>266</v>
      </c>
      <c r="E8184" s="7">
        <v>41.81</v>
      </c>
      <c r="F8184" t="s">
        <v>11</v>
      </c>
      <c r="G8184" s="1">
        <v>45222</v>
      </c>
    </row>
    <row r="8185" spans="1:7" x14ac:dyDescent="0.25">
      <c r="A8185" t="s">
        <v>32</v>
      </c>
      <c r="B8185" t="s">
        <v>33</v>
      </c>
      <c r="C8185" t="s">
        <v>34</v>
      </c>
      <c r="D8185" t="s">
        <v>204</v>
      </c>
      <c r="E8185" s="7">
        <v>110.08</v>
      </c>
      <c r="F8185" t="s">
        <v>11</v>
      </c>
      <c r="G8185" s="1">
        <v>42535</v>
      </c>
    </row>
    <row r="8186" spans="1:7" x14ac:dyDescent="0.25">
      <c r="A8186" t="s">
        <v>42</v>
      </c>
      <c r="B8186" t="s">
        <v>8</v>
      </c>
      <c r="C8186" t="s">
        <v>43</v>
      </c>
      <c r="D8186" t="s">
        <v>285</v>
      </c>
      <c r="E8186" s="7">
        <v>210.76</v>
      </c>
      <c r="F8186" t="s">
        <v>26</v>
      </c>
      <c r="G8186" s="1">
        <v>44773</v>
      </c>
    </row>
    <row r="8187" spans="1:7" x14ac:dyDescent="0.25">
      <c r="A8187" t="s">
        <v>32</v>
      </c>
      <c r="B8187" t="s">
        <v>33</v>
      </c>
      <c r="C8187" t="s">
        <v>34</v>
      </c>
      <c r="D8187" t="s">
        <v>187</v>
      </c>
      <c r="E8187" s="7">
        <v>158.53</v>
      </c>
      <c r="F8187" t="s">
        <v>11</v>
      </c>
      <c r="G8187" s="1">
        <v>43126</v>
      </c>
    </row>
    <row r="8188" spans="1:7" x14ac:dyDescent="0.25">
      <c r="A8188" t="s">
        <v>32</v>
      </c>
      <c r="B8188" t="s">
        <v>33</v>
      </c>
      <c r="C8188" t="s">
        <v>34</v>
      </c>
      <c r="D8188" t="s">
        <v>172</v>
      </c>
      <c r="E8188" s="7">
        <v>273.12</v>
      </c>
      <c r="F8188" t="s">
        <v>11</v>
      </c>
      <c r="G8188" s="1">
        <v>42485</v>
      </c>
    </row>
    <row r="8189" spans="1:7" x14ac:dyDescent="0.25">
      <c r="A8189" t="s">
        <v>16</v>
      </c>
      <c r="B8189" t="s">
        <v>17</v>
      </c>
      <c r="C8189" t="s">
        <v>18</v>
      </c>
      <c r="D8189" t="s">
        <v>117</v>
      </c>
      <c r="E8189" s="7">
        <v>288.39999999999998</v>
      </c>
      <c r="F8189" t="s">
        <v>26</v>
      </c>
      <c r="G8189" s="1">
        <v>45569</v>
      </c>
    </row>
    <row r="8190" spans="1:7" x14ac:dyDescent="0.25">
      <c r="A8190" t="s">
        <v>65</v>
      </c>
      <c r="B8190" t="s">
        <v>66</v>
      </c>
      <c r="C8190" t="s">
        <v>67</v>
      </c>
      <c r="D8190" t="s">
        <v>192</v>
      </c>
      <c r="E8190" s="7">
        <v>280.89</v>
      </c>
      <c r="F8190" t="s">
        <v>26</v>
      </c>
      <c r="G8190" s="1">
        <v>44783</v>
      </c>
    </row>
    <row r="8191" spans="1:7" x14ac:dyDescent="0.25">
      <c r="A8191" t="s">
        <v>27</v>
      </c>
      <c r="B8191" t="s">
        <v>28</v>
      </c>
      <c r="C8191" t="s">
        <v>29</v>
      </c>
      <c r="D8191" t="s">
        <v>95</v>
      </c>
      <c r="E8191" s="7">
        <v>17.579999999999998</v>
      </c>
      <c r="F8191" t="s">
        <v>11</v>
      </c>
      <c r="G8191" s="1">
        <v>45654</v>
      </c>
    </row>
    <row r="8192" spans="1:7" x14ac:dyDescent="0.25">
      <c r="A8192" t="s">
        <v>51</v>
      </c>
      <c r="B8192" t="s">
        <v>52</v>
      </c>
      <c r="C8192" t="s">
        <v>9</v>
      </c>
      <c r="D8192" t="s">
        <v>237</v>
      </c>
      <c r="E8192" s="7">
        <v>245.04</v>
      </c>
      <c r="F8192" t="s">
        <v>11</v>
      </c>
      <c r="G8192" s="1">
        <v>44978</v>
      </c>
    </row>
    <row r="8193" spans="1:7" x14ac:dyDescent="0.25">
      <c r="A8193" t="s">
        <v>12</v>
      </c>
      <c r="B8193" t="s">
        <v>13</v>
      </c>
      <c r="C8193" t="s">
        <v>14</v>
      </c>
      <c r="D8193" t="s">
        <v>127</v>
      </c>
      <c r="E8193" s="7">
        <v>178.9</v>
      </c>
      <c r="F8193" t="s">
        <v>26</v>
      </c>
      <c r="G8193" s="1">
        <v>45727</v>
      </c>
    </row>
    <row r="8194" spans="1:7" x14ac:dyDescent="0.25">
      <c r="A8194" t="s">
        <v>32</v>
      </c>
      <c r="B8194" t="s">
        <v>33</v>
      </c>
      <c r="C8194" t="s">
        <v>34</v>
      </c>
      <c r="D8194" t="s">
        <v>152</v>
      </c>
      <c r="E8194" s="7">
        <v>232.95</v>
      </c>
      <c r="F8194" t="s">
        <v>26</v>
      </c>
      <c r="G8194" s="1">
        <v>42206</v>
      </c>
    </row>
    <row r="8195" spans="1:7" x14ac:dyDescent="0.25">
      <c r="A8195" t="s">
        <v>51</v>
      </c>
      <c r="B8195" t="s">
        <v>52</v>
      </c>
      <c r="C8195" t="s">
        <v>9</v>
      </c>
      <c r="D8195" t="s">
        <v>121</v>
      </c>
      <c r="E8195" s="7">
        <v>231.5</v>
      </c>
      <c r="F8195" t="s">
        <v>26</v>
      </c>
      <c r="G8195" s="1">
        <v>44316</v>
      </c>
    </row>
    <row r="8196" spans="1:7" x14ac:dyDescent="0.25">
      <c r="A8196" t="s">
        <v>36</v>
      </c>
      <c r="B8196" t="s">
        <v>37</v>
      </c>
      <c r="C8196" t="s">
        <v>38</v>
      </c>
      <c r="D8196" t="s">
        <v>284</v>
      </c>
      <c r="E8196" s="7">
        <v>183.45</v>
      </c>
      <c r="F8196" t="s">
        <v>26</v>
      </c>
      <c r="G8196" s="1">
        <v>45375</v>
      </c>
    </row>
    <row r="8197" spans="1:7" x14ac:dyDescent="0.25">
      <c r="A8197" t="s">
        <v>12</v>
      </c>
      <c r="B8197" t="s">
        <v>13</v>
      </c>
      <c r="C8197" t="s">
        <v>14</v>
      </c>
      <c r="D8197" t="s">
        <v>19</v>
      </c>
      <c r="E8197" s="7">
        <v>196.48</v>
      </c>
      <c r="F8197" t="s">
        <v>11</v>
      </c>
      <c r="G8197" s="1">
        <v>44466</v>
      </c>
    </row>
    <row r="8198" spans="1:7" x14ac:dyDescent="0.25">
      <c r="A8198" t="s">
        <v>20</v>
      </c>
      <c r="B8198" t="s">
        <v>8</v>
      </c>
      <c r="C8198" t="s">
        <v>21</v>
      </c>
      <c r="D8198" t="s">
        <v>98</v>
      </c>
      <c r="E8198" s="7">
        <v>119.84</v>
      </c>
      <c r="F8198" t="s">
        <v>11</v>
      </c>
      <c r="G8198" s="1">
        <v>42967</v>
      </c>
    </row>
    <row r="8199" spans="1:7" x14ac:dyDescent="0.25">
      <c r="A8199" t="s">
        <v>36</v>
      </c>
      <c r="B8199" t="s">
        <v>37</v>
      </c>
      <c r="C8199" t="s">
        <v>38</v>
      </c>
      <c r="D8199" t="s">
        <v>242</v>
      </c>
      <c r="E8199" s="7">
        <v>70.17</v>
      </c>
      <c r="F8199" t="s">
        <v>26</v>
      </c>
      <c r="G8199" s="1">
        <v>45667</v>
      </c>
    </row>
    <row r="8200" spans="1:7" x14ac:dyDescent="0.25">
      <c r="A8200" t="s">
        <v>27</v>
      </c>
      <c r="B8200" t="s">
        <v>28</v>
      </c>
      <c r="C8200" t="s">
        <v>29</v>
      </c>
      <c r="D8200" t="s">
        <v>110</v>
      </c>
      <c r="E8200" s="7">
        <v>31.86</v>
      </c>
      <c r="F8200" t="s">
        <v>26</v>
      </c>
      <c r="G8200" s="1">
        <v>45769</v>
      </c>
    </row>
    <row r="8201" spans="1:7" x14ac:dyDescent="0.25">
      <c r="A8201" t="s">
        <v>45</v>
      </c>
      <c r="B8201" t="s">
        <v>46</v>
      </c>
      <c r="C8201" t="s">
        <v>47</v>
      </c>
      <c r="D8201" t="s">
        <v>152</v>
      </c>
      <c r="E8201" s="7">
        <v>146.46</v>
      </c>
      <c r="F8201" t="s">
        <v>26</v>
      </c>
      <c r="G8201" s="1">
        <v>44705</v>
      </c>
    </row>
    <row r="8202" spans="1:7" x14ac:dyDescent="0.25">
      <c r="A8202" t="s">
        <v>42</v>
      </c>
      <c r="B8202" t="s">
        <v>8</v>
      </c>
      <c r="C8202" t="s">
        <v>43</v>
      </c>
      <c r="D8202" t="s">
        <v>63</v>
      </c>
      <c r="E8202" s="7">
        <v>286.19</v>
      </c>
      <c r="F8202" t="s">
        <v>11</v>
      </c>
      <c r="G8202" s="1">
        <v>42771</v>
      </c>
    </row>
    <row r="8203" spans="1:7" x14ac:dyDescent="0.25">
      <c r="A8203" t="s">
        <v>16</v>
      </c>
      <c r="B8203" t="s">
        <v>17</v>
      </c>
      <c r="C8203" t="s">
        <v>18</v>
      </c>
      <c r="D8203" t="s">
        <v>70</v>
      </c>
      <c r="E8203" s="7">
        <v>131.31</v>
      </c>
      <c r="F8203" t="s">
        <v>11</v>
      </c>
      <c r="G8203" s="1">
        <v>44827</v>
      </c>
    </row>
    <row r="8204" spans="1:7" x14ac:dyDescent="0.25">
      <c r="A8204" t="s">
        <v>60</v>
      </c>
      <c r="B8204" t="s">
        <v>61</v>
      </c>
      <c r="C8204" t="s">
        <v>62</v>
      </c>
      <c r="D8204" t="s">
        <v>155</v>
      </c>
      <c r="E8204" s="7">
        <v>149.49</v>
      </c>
      <c r="F8204" t="s">
        <v>11</v>
      </c>
      <c r="G8204" s="1">
        <v>43627</v>
      </c>
    </row>
    <row r="8205" spans="1:7" x14ac:dyDescent="0.25">
      <c r="A8205" t="s">
        <v>7</v>
      </c>
      <c r="B8205" t="s">
        <v>8</v>
      </c>
      <c r="C8205" t="s">
        <v>9</v>
      </c>
      <c r="D8205" t="s">
        <v>202</v>
      </c>
      <c r="E8205" s="7">
        <v>151.07</v>
      </c>
      <c r="F8205" t="s">
        <v>11</v>
      </c>
      <c r="G8205" s="1">
        <v>44960</v>
      </c>
    </row>
    <row r="8206" spans="1:7" x14ac:dyDescent="0.25">
      <c r="A8206" t="s">
        <v>36</v>
      </c>
      <c r="B8206" t="s">
        <v>37</v>
      </c>
      <c r="C8206" t="s">
        <v>38</v>
      </c>
      <c r="D8206" t="s">
        <v>249</v>
      </c>
      <c r="E8206" s="7">
        <v>86.22</v>
      </c>
      <c r="F8206" t="s">
        <v>11</v>
      </c>
      <c r="G8206" s="1">
        <v>44274</v>
      </c>
    </row>
    <row r="8207" spans="1:7" x14ac:dyDescent="0.25">
      <c r="A8207" t="s">
        <v>65</v>
      </c>
      <c r="B8207" t="s">
        <v>66</v>
      </c>
      <c r="C8207" t="s">
        <v>67</v>
      </c>
      <c r="D8207" t="s">
        <v>73</v>
      </c>
      <c r="E8207" s="7">
        <v>66.959999999999994</v>
      </c>
      <c r="F8207" t="s">
        <v>26</v>
      </c>
      <c r="G8207" s="1">
        <v>43355</v>
      </c>
    </row>
    <row r="8208" spans="1:7" x14ac:dyDescent="0.25">
      <c r="A8208" t="s">
        <v>42</v>
      </c>
      <c r="B8208" t="s">
        <v>8</v>
      </c>
      <c r="C8208" t="s">
        <v>43</v>
      </c>
      <c r="D8208" t="s">
        <v>147</v>
      </c>
      <c r="E8208" s="7">
        <v>93.71</v>
      </c>
      <c r="F8208" t="s">
        <v>11</v>
      </c>
      <c r="G8208" s="1">
        <v>42671</v>
      </c>
    </row>
    <row r="8209" spans="1:7" x14ac:dyDescent="0.25">
      <c r="A8209" t="s">
        <v>51</v>
      </c>
      <c r="B8209" t="s">
        <v>52</v>
      </c>
      <c r="C8209" t="s">
        <v>9</v>
      </c>
      <c r="D8209" t="s">
        <v>198</v>
      </c>
      <c r="E8209" s="7">
        <v>197.01</v>
      </c>
      <c r="F8209" t="s">
        <v>11</v>
      </c>
      <c r="G8209" s="1">
        <v>42386</v>
      </c>
    </row>
    <row r="8210" spans="1:7" x14ac:dyDescent="0.25">
      <c r="A8210" t="s">
        <v>20</v>
      </c>
      <c r="B8210" t="s">
        <v>8</v>
      </c>
      <c r="C8210" t="s">
        <v>21</v>
      </c>
      <c r="D8210" t="s">
        <v>147</v>
      </c>
      <c r="E8210" s="7">
        <v>179.77</v>
      </c>
      <c r="F8210" t="s">
        <v>11</v>
      </c>
      <c r="G8210" s="1">
        <v>42224</v>
      </c>
    </row>
    <row r="8211" spans="1:7" x14ac:dyDescent="0.25">
      <c r="A8211" t="s">
        <v>20</v>
      </c>
      <c r="B8211" t="s">
        <v>8</v>
      </c>
      <c r="C8211" t="s">
        <v>21</v>
      </c>
      <c r="D8211" t="s">
        <v>128</v>
      </c>
      <c r="E8211" s="7">
        <v>274.49</v>
      </c>
      <c r="F8211" t="s">
        <v>26</v>
      </c>
      <c r="G8211" s="1">
        <v>43898</v>
      </c>
    </row>
    <row r="8212" spans="1:7" x14ac:dyDescent="0.25">
      <c r="A8212" t="s">
        <v>36</v>
      </c>
      <c r="B8212" t="s">
        <v>37</v>
      </c>
      <c r="C8212" t="s">
        <v>38</v>
      </c>
      <c r="D8212" t="s">
        <v>244</v>
      </c>
      <c r="E8212" s="7">
        <v>9.3800000000000008</v>
      </c>
      <c r="F8212" t="s">
        <v>26</v>
      </c>
      <c r="G8212" s="1">
        <v>43525</v>
      </c>
    </row>
    <row r="8213" spans="1:7" x14ac:dyDescent="0.25">
      <c r="A8213" t="s">
        <v>60</v>
      </c>
      <c r="B8213" t="s">
        <v>61</v>
      </c>
      <c r="C8213" t="s">
        <v>62</v>
      </c>
      <c r="D8213" t="s">
        <v>136</v>
      </c>
      <c r="E8213" s="7">
        <v>144.9</v>
      </c>
      <c r="F8213" t="s">
        <v>26</v>
      </c>
      <c r="G8213" s="1">
        <v>43050</v>
      </c>
    </row>
    <row r="8214" spans="1:7" x14ac:dyDescent="0.25">
      <c r="A8214" t="s">
        <v>12</v>
      </c>
      <c r="B8214" t="s">
        <v>13</v>
      </c>
      <c r="C8214" t="s">
        <v>14</v>
      </c>
      <c r="D8214" t="s">
        <v>273</v>
      </c>
      <c r="E8214" s="7">
        <v>181.67</v>
      </c>
      <c r="F8214" t="s">
        <v>11</v>
      </c>
      <c r="G8214" s="1">
        <v>43050</v>
      </c>
    </row>
    <row r="8215" spans="1:7" x14ac:dyDescent="0.25">
      <c r="A8215" t="s">
        <v>65</v>
      </c>
      <c r="B8215" t="s">
        <v>66</v>
      </c>
      <c r="C8215" t="s">
        <v>67</v>
      </c>
      <c r="D8215" t="s">
        <v>185</v>
      </c>
      <c r="E8215" s="7">
        <v>242.05</v>
      </c>
      <c r="F8215" t="s">
        <v>11</v>
      </c>
      <c r="G8215" s="1">
        <v>43708</v>
      </c>
    </row>
    <row r="8216" spans="1:7" x14ac:dyDescent="0.25">
      <c r="A8216" t="s">
        <v>42</v>
      </c>
      <c r="B8216" t="s">
        <v>8</v>
      </c>
      <c r="C8216" t="s">
        <v>43</v>
      </c>
      <c r="D8216" t="s">
        <v>131</v>
      </c>
      <c r="E8216" s="7">
        <v>215.57</v>
      </c>
      <c r="F8216" t="s">
        <v>26</v>
      </c>
      <c r="G8216" s="1">
        <v>42972</v>
      </c>
    </row>
    <row r="8217" spans="1:7" x14ac:dyDescent="0.25">
      <c r="A8217" t="s">
        <v>7</v>
      </c>
      <c r="B8217" t="s">
        <v>8</v>
      </c>
      <c r="C8217" t="s">
        <v>9</v>
      </c>
      <c r="D8217" t="s">
        <v>159</v>
      </c>
      <c r="E8217" s="7">
        <v>78.13</v>
      </c>
      <c r="F8217" t="s">
        <v>11</v>
      </c>
      <c r="G8217" s="1">
        <v>42775</v>
      </c>
    </row>
    <row r="8218" spans="1:7" x14ac:dyDescent="0.25">
      <c r="A8218" t="s">
        <v>27</v>
      </c>
      <c r="B8218" t="s">
        <v>28</v>
      </c>
      <c r="C8218" t="s">
        <v>29</v>
      </c>
      <c r="D8218" t="s">
        <v>181</v>
      </c>
      <c r="E8218" s="7">
        <v>288.10000000000002</v>
      </c>
      <c r="F8218" t="s">
        <v>26</v>
      </c>
      <c r="G8218" s="1">
        <v>42628</v>
      </c>
    </row>
    <row r="8219" spans="1:7" x14ac:dyDescent="0.25">
      <c r="A8219" t="s">
        <v>7</v>
      </c>
      <c r="B8219" t="s">
        <v>8</v>
      </c>
      <c r="C8219" t="s">
        <v>9</v>
      </c>
      <c r="D8219" t="s">
        <v>229</v>
      </c>
      <c r="E8219" s="7">
        <v>28.66</v>
      </c>
      <c r="F8219" t="s">
        <v>26</v>
      </c>
      <c r="G8219" s="1">
        <v>45513</v>
      </c>
    </row>
    <row r="8220" spans="1:7" x14ac:dyDescent="0.25">
      <c r="A8220" t="s">
        <v>20</v>
      </c>
      <c r="B8220" t="s">
        <v>8</v>
      </c>
      <c r="C8220" t="s">
        <v>21</v>
      </c>
      <c r="D8220" t="s">
        <v>154</v>
      </c>
      <c r="E8220" s="7">
        <v>26.72</v>
      </c>
      <c r="F8220" t="s">
        <v>11</v>
      </c>
      <c r="G8220" s="1">
        <v>44442</v>
      </c>
    </row>
    <row r="8221" spans="1:7" x14ac:dyDescent="0.25">
      <c r="A8221" t="s">
        <v>32</v>
      </c>
      <c r="B8221" t="s">
        <v>33</v>
      </c>
      <c r="C8221" t="s">
        <v>34</v>
      </c>
      <c r="D8221" t="s">
        <v>114</v>
      </c>
      <c r="E8221" s="7">
        <v>299.29000000000002</v>
      </c>
      <c r="F8221" t="s">
        <v>11</v>
      </c>
      <c r="G8221" s="1">
        <v>42924</v>
      </c>
    </row>
    <row r="8222" spans="1:7" x14ac:dyDescent="0.25">
      <c r="A8222" t="s">
        <v>32</v>
      </c>
      <c r="B8222" t="s">
        <v>33</v>
      </c>
      <c r="C8222" t="s">
        <v>34</v>
      </c>
      <c r="D8222" t="s">
        <v>263</v>
      </c>
      <c r="E8222" s="7">
        <v>257.02999999999997</v>
      </c>
      <c r="F8222" t="s">
        <v>26</v>
      </c>
      <c r="G8222" s="1">
        <v>42236</v>
      </c>
    </row>
    <row r="8223" spans="1:7" x14ac:dyDescent="0.25">
      <c r="A8223" t="s">
        <v>20</v>
      </c>
      <c r="B8223" t="s">
        <v>8</v>
      </c>
      <c r="C8223" t="s">
        <v>21</v>
      </c>
      <c r="D8223" t="s">
        <v>188</v>
      </c>
      <c r="E8223" s="7">
        <v>284.49</v>
      </c>
      <c r="F8223" t="s">
        <v>11</v>
      </c>
      <c r="G8223" s="1">
        <v>42490</v>
      </c>
    </row>
    <row r="8224" spans="1:7" x14ac:dyDescent="0.25">
      <c r="A8224" t="s">
        <v>32</v>
      </c>
      <c r="B8224" t="s">
        <v>33</v>
      </c>
      <c r="C8224" t="s">
        <v>34</v>
      </c>
      <c r="D8224" t="s">
        <v>267</v>
      </c>
      <c r="E8224" s="7">
        <v>8.02</v>
      </c>
      <c r="F8224" t="s">
        <v>11</v>
      </c>
      <c r="G8224" s="1">
        <v>45130</v>
      </c>
    </row>
    <row r="8225" spans="1:7" x14ac:dyDescent="0.25">
      <c r="A8225" t="s">
        <v>32</v>
      </c>
      <c r="B8225" t="s">
        <v>33</v>
      </c>
      <c r="C8225" t="s">
        <v>34</v>
      </c>
      <c r="D8225" t="s">
        <v>225</v>
      </c>
      <c r="E8225" s="7">
        <v>201.2</v>
      </c>
      <c r="F8225" t="s">
        <v>11</v>
      </c>
      <c r="G8225" s="1">
        <v>44029</v>
      </c>
    </row>
    <row r="8226" spans="1:7" x14ac:dyDescent="0.25">
      <c r="A8226" t="s">
        <v>12</v>
      </c>
      <c r="B8226" t="s">
        <v>13</v>
      </c>
      <c r="C8226" t="s">
        <v>14</v>
      </c>
      <c r="D8226" t="s">
        <v>55</v>
      </c>
      <c r="E8226" s="7">
        <v>190.38</v>
      </c>
      <c r="F8226" t="s">
        <v>11</v>
      </c>
      <c r="G8226" s="1">
        <v>43523</v>
      </c>
    </row>
    <row r="8227" spans="1:7" x14ac:dyDescent="0.25">
      <c r="A8227" t="s">
        <v>32</v>
      </c>
      <c r="B8227" t="s">
        <v>33</v>
      </c>
      <c r="C8227" t="s">
        <v>34</v>
      </c>
      <c r="D8227" t="s">
        <v>168</v>
      </c>
      <c r="E8227" s="7">
        <v>268.83999999999997</v>
      </c>
      <c r="F8227" t="s">
        <v>26</v>
      </c>
      <c r="G8227" s="1">
        <v>44783</v>
      </c>
    </row>
    <row r="8228" spans="1:7" x14ac:dyDescent="0.25">
      <c r="A8228" t="s">
        <v>45</v>
      </c>
      <c r="B8228" t="s">
        <v>46</v>
      </c>
      <c r="C8228" t="s">
        <v>47</v>
      </c>
      <c r="D8228" t="s">
        <v>245</v>
      </c>
      <c r="E8228" s="7">
        <v>23.29</v>
      </c>
      <c r="F8228" t="s">
        <v>11</v>
      </c>
      <c r="G8228" s="1">
        <v>45002</v>
      </c>
    </row>
    <row r="8229" spans="1:7" x14ac:dyDescent="0.25">
      <c r="A8229" t="s">
        <v>16</v>
      </c>
      <c r="B8229" t="s">
        <v>17</v>
      </c>
      <c r="C8229" t="s">
        <v>18</v>
      </c>
      <c r="D8229" t="s">
        <v>30</v>
      </c>
      <c r="E8229" s="7">
        <v>135.83000000000001</v>
      </c>
      <c r="F8229" t="s">
        <v>26</v>
      </c>
      <c r="G8229" s="1">
        <v>42575</v>
      </c>
    </row>
    <row r="8230" spans="1:7" x14ac:dyDescent="0.25">
      <c r="A8230" t="s">
        <v>12</v>
      </c>
      <c r="B8230" t="s">
        <v>13</v>
      </c>
      <c r="C8230" t="s">
        <v>14</v>
      </c>
      <c r="D8230" t="s">
        <v>68</v>
      </c>
      <c r="E8230" s="7">
        <v>61.85</v>
      </c>
      <c r="F8230" t="s">
        <v>11</v>
      </c>
      <c r="G8230" s="1">
        <v>42947</v>
      </c>
    </row>
    <row r="8231" spans="1:7" x14ac:dyDescent="0.25">
      <c r="A8231" t="s">
        <v>32</v>
      </c>
      <c r="B8231" t="s">
        <v>33</v>
      </c>
      <c r="C8231" t="s">
        <v>34</v>
      </c>
      <c r="D8231" t="s">
        <v>160</v>
      </c>
      <c r="E8231" s="7">
        <v>277.13</v>
      </c>
      <c r="F8231" t="s">
        <v>26</v>
      </c>
      <c r="G8231" s="1">
        <v>42770</v>
      </c>
    </row>
    <row r="8232" spans="1:7" x14ac:dyDescent="0.25">
      <c r="A8232" t="s">
        <v>60</v>
      </c>
      <c r="B8232" t="s">
        <v>61</v>
      </c>
      <c r="C8232" t="s">
        <v>62</v>
      </c>
      <c r="D8232" t="s">
        <v>216</v>
      </c>
      <c r="E8232" s="7">
        <v>201.76</v>
      </c>
      <c r="F8232" t="s">
        <v>26</v>
      </c>
      <c r="G8232" s="1">
        <v>43918</v>
      </c>
    </row>
    <row r="8233" spans="1:7" x14ac:dyDescent="0.25">
      <c r="A8233" t="s">
        <v>7</v>
      </c>
      <c r="B8233" t="s">
        <v>8</v>
      </c>
      <c r="C8233" t="s">
        <v>9</v>
      </c>
      <c r="D8233" t="s">
        <v>134</v>
      </c>
      <c r="E8233" s="7">
        <v>54.99</v>
      </c>
      <c r="F8233" t="s">
        <v>11</v>
      </c>
      <c r="G8233" s="1">
        <v>42558</v>
      </c>
    </row>
    <row r="8234" spans="1:7" x14ac:dyDescent="0.25">
      <c r="A8234" t="s">
        <v>27</v>
      </c>
      <c r="B8234" t="s">
        <v>28</v>
      </c>
      <c r="C8234" t="s">
        <v>29</v>
      </c>
      <c r="D8234" t="s">
        <v>179</v>
      </c>
      <c r="E8234" s="7">
        <v>269.69</v>
      </c>
      <c r="F8234" t="s">
        <v>11</v>
      </c>
      <c r="G8234" s="1">
        <v>42173</v>
      </c>
    </row>
    <row r="8235" spans="1:7" x14ac:dyDescent="0.25">
      <c r="A8235" t="s">
        <v>51</v>
      </c>
      <c r="B8235" t="s">
        <v>52</v>
      </c>
      <c r="C8235" t="s">
        <v>9</v>
      </c>
      <c r="D8235" t="s">
        <v>172</v>
      </c>
      <c r="E8235" s="7">
        <v>120.62</v>
      </c>
      <c r="F8235" t="s">
        <v>11</v>
      </c>
      <c r="G8235" s="1">
        <v>45772</v>
      </c>
    </row>
    <row r="8236" spans="1:7" x14ac:dyDescent="0.25">
      <c r="A8236" t="s">
        <v>76</v>
      </c>
      <c r="B8236" t="s">
        <v>77</v>
      </c>
      <c r="C8236" t="s">
        <v>78</v>
      </c>
      <c r="D8236" t="s">
        <v>174</v>
      </c>
      <c r="E8236" s="7">
        <v>221.52</v>
      </c>
      <c r="F8236" t="s">
        <v>11</v>
      </c>
      <c r="G8236" s="1">
        <v>44223</v>
      </c>
    </row>
    <row r="8237" spans="1:7" x14ac:dyDescent="0.25">
      <c r="A8237" t="s">
        <v>16</v>
      </c>
      <c r="B8237" t="s">
        <v>17</v>
      </c>
      <c r="C8237" t="s">
        <v>18</v>
      </c>
      <c r="D8237" t="s">
        <v>225</v>
      </c>
      <c r="E8237" s="7">
        <v>130.44</v>
      </c>
      <c r="F8237" t="s">
        <v>26</v>
      </c>
      <c r="G8237" s="1">
        <v>44743</v>
      </c>
    </row>
    <row r="8238" spans="1:7" x14ac:dyDescent="0.25">
      <c r="A8238" t="s">
        <v>42</v>
      </c>
      <c r="B8238" t="s">
        <v>8</v>
      </c>
      <c r="C8238" t="s">
        <v>43</v>
      </c>
      <c r="D8238" t="s">
        <v>82</v>
      </c>
      <c r="E8238" s="7">
        <v>222.73</v>
      </c>
      <c r="F8238" t="s">
        <v>26</v>
      </c>
      <c r="G8238" s="1">
        <v>44622</v>
      </c>
    </row>
    <row r="8239" spans="1:7" x14ac:dyDescent="0.25">
      <c r="A8239" t="s">
        <v>76</v>
      </c>
      <c r="B8239" t="s">
        <v>77</v>
      </c>
      <c r="C8239" t="s">
        <v>78</v>
      </c>
      <c r="D8239" t="s">
        <v>218</v>
      </c>
      <c r="E8239" s="7">
        <v>253.77</v>
      </c>
      <c r="F8239" t="s">
        <v>11</v>
      </c>
      <c r="G8239" s="1">
        <v>44102</v>
      </c>
    </row>
    <row r="8240" spans="1:7" x14ac:dyDescent="0.25">
      <c r="A8240" t="s">
        <v>12</v>
      </c>
      <c r="B8240" t="s">
        <v>13</v>
      </c>
      <c r="C8240" t="s">
        <v>14</v>
      </c>
      <c r="D8240" t="s">
        <v>130</v>
      </c>
      <c r="E8240" s="7">
        <v>6.08</v>
      </c>
      <c r="F8240" t="s">
        <v>11</v>
      </c>
      <c r="G8240" s="1">
        <v>42817</v>
      </c>
    </row>
    <row r="8241" spans="1:7" x14ac:dyDescent="0.25">
      <c r="A8241" t="s">
        <v>7</v>
      </c>
      <c r="B8241" t="s">
        <v>8</v>
      </c>
      <c r="C8241" t="s">
        <v>9</v>
      </c>
      <c r="D8241" t="s">
        <v>164</v>
      </c>
      <c r="E8241" s="7">
        <v>27.4</v>
      </c>
      <c r="F8241" t="s">
        <v>11</v>
      </c>
      <c r="G8241" s="1">
        <v>44777</v>
      </c>
    </row>
    <row r="8242" spans="1:7" x14ac:dyDescent="0.25">
      <c r="A8242" t="s">
        <v>23</v>
      </c>
      <c r="B8242" t="s">
        <v>8</v>
      </c>
      <c r="C8242" t="s">
        <v>24</v>
      </c>
      <c r="D8242" t="s">
        <v>115</v>
      </c>
      <c r="E8242" s="7">
        <v>252.78</v>
      </c>
      <c r="F8242" t="s">
        <v>11</v>
      </c>
      <c r="G8242" s="1">
        <v>44395</v>
      </c>
    </row>
    <row r="8243" spans="1:7" x14ac:dyDescent="0.25">
      <c r="A8243" t="s">
        <v>51</v>
      </c>
      <c r="B8243" t="s">
        <v>52</v>
      </c>
      <c r="C8243" t="s">
        <v>9</v>
      </c>
      <c r="D8243" t="s">
        <v>81</v>
      </c>
      <c r="E8243" s="7">
        <v>100.76</v>
      </c>
      <c r="F8243" t="s">
        <v>11</v>
      </c>
      <c r="G8243" s="1">
        <v>43657</v>
      </c>
    </row>
    <row r="8244" spans="1:7" x14ac:dyDescent="0.25">
      <c r="A8244" t="s">
        <v>20</v>
      </c>
      <c r="B8244" t="s">
        <v>8</v>
      </c>
      <c r="C8244" t="s">
        <v>21</v>
      </c>
      <c r="D8244" t="s">
        <v>99</v>
      </c>
      <c r="E8244" s="7">
        <v>50.58</v>
      </c>
      <c r="F8244" t="s">
        <v>11</v>
      </c>
      <c r="G8244" s="1">
        <v>43138</v>
      </c>
    </row>
    <row r="8245" spans="1:7" x14ac:dyDescent="0.25">
      <c r="A8245" t="s">
        <v>51</v>
      </c>
      <c r="B8245" t="s">
        <v>52</v>
      </c>
      <c r="C8245" t="s">
        <v>9</v>
      </c>
      <c r="D8245" t="s">
        <v>254</v>
      </c>
      <c r="E8245" s="7">
        <v>280.72000000000003</v>
      </c>
      <c r="F8245" t="s">
        <v>26</v>
      </c>
      <c r="G8245" s="1">
        <v>44395</v>
      </c>
    </row>
    <row r="8246" spans="1:7" x14ac:dyDescent="0.25">
      <c r="A8246" t="s">
        <v>20</v>
      </c>
      <c r="B8246" t="s">
        <v>8</v>
      </c>
      <c r="C8246" t="s">
        <v>21</v>
      </c>
      <c r="D8246" t="s">
        <v>237</v>
      </c>
      <c r="E8246" s="7">
        <v>234.74</v>
      </c>
      <c r="F8246" t="s">
        <v>26</v>
      </c>
      <c r="G8246" s="1">
        <v>43621</v>
      </c>
    </row>
    <row r="8247" spans="1:7" x14ac:dyDescent="0.25">
      <c r="A8247" t="s">
        <v>42</v>
      </c>
      <c r="B8247" t="s">
        <v>8</v>
      </c>
      <c r="C8247" t="s">
        <v>43</v>
      </c>
      <c r="D8247" t="s">
        <v>254</v>
      </c>
      <c r="E8247" s="7">
        <v>7.48</v>
      </c>
      <c r="F8247" t="s">
        <v>26</v>
      </c>
      <c r="G8247" s="1">
        <v>43384</v>
      </c>
    </row>
    <row r="8248" spans="1:7" x14ac:dyDescent="0.25">
      <c r="A8248" t="s">
        <v>27</v>
      </c>
      <c r="B8248" t="s">
        <v>28</v>
      </c>
      <c r="C8248" t="s">
        <v>29</v>
      </c>
      <c r="D8248" t="s">
        <v>90</v>
      </c>
      <c r="E8248" s="7">
        <v>259.20999999999998</v>
      </c>
      <c r="F8248" t="s">
        <v>26</v>
      </c>
      <c r="G8248" s="1">
        <v>42981</v>
      </c>
    </row>
    <row r="8249" spans="1:7" x14ac:dyDescent="0.25">
      <c r="A8249" t="s">
        <v>65</v>
      </c>
      <c r="B8249" t="s">
        <v>66</v>
      </c>
      <c r="C8249" t="s">
        <v>67</v>
      </c>
      <c r="D8249" t="s">
        <v>248</v>
      </c>
      <c r="E8249" s="7">
        <v>247.26</v>
      </c>
      <c r="F8249" t="s">
        <v>26</v>
      </c>
      <c r="G8249" s="1">
        <v>44227</v>
      </c>
    </row>
    <row r="8250" spans="1:7" x14ac:dyDescent="0.25">
      <c r="A8250" t="s">
        <v>45</v>
      </c>
      <c r="B8250" t="s">
        <v>46</v>
      </c>
      <c r="C8250" t="s">
        <v>47</v>
      </c>
      <c r="D8250" t="s">
        <v>91</v>
      </c>
      <c r="E8250" s="7">
        <v>267.18</v>
      </c>
      <c r="F8250" t="s">
        <v>26</v>
      </c>
      <c r="G8250" s="1">
        <v>45568</v>
      </c>
    </row>
    <row r="8251" spans="1:7" x14ac:dyDescent="0.25">
      <c r="A8251" t="s">
        <v>65</v>
      </c>
      <c r="B8251" t="s">
        <v>66</v>
      </c>
      <c r="C8251" t="s">
        <v>67</v>
      </c>
      <c r="D8251" t="s">
        <v>285</v>
      </c>
      <c r="E8251" s="7">
        <v>288.01</v>
      </c>
      <c r="F8251" t="s">
        <v>26</v>
      </c>
      <c r="G8251" s="1">
        <v>44628</v>
      </c>
    </row>
    <row r="8252" spans="1:7" x14ac:dyDescent="0.25">
      <c r="A8252" t="s">
        <v>45</v>
      </c>
      <c r="B8252" t="s">
        <v>46</v>
      </c>
      <c r="C8252" t="s">
        <v>47</v>
      </c>
      <c r="D8252" t="s">
        <v>88</v>
      </c>
      <c r="E8252" s="7">
        <v>79.08</v>
      </c>
      <c r="F8252" t="s">
        <v>11</v>
      </c>
      <c r="G8252" s="1">
        <v>44318</v>
      </c>
    </row>
    <row r="8253" spans="1:7" x14ac:dyDescent="0.25">
      <c r="A8253" t="s">
        <v>45</v>
      </c>
      <c r="B8253" t="s">
        <v>46</v>
      </c>
      <c r="C8253" t="s">
        <v>47</v>
      </c>
      <c r="D8253" t="s">
        <v>246</v>
      </c>
      <c r="E8253" s="7">
        <v>186.48</v>
      </c>
      <c r="F8253" t="s">
        <v>26</v>
      </c>
      <c r="G8253" s="1">
        <v>43386</v>
      </c>
    </row>
    <row r="8254" spans="1:7" x14ac:dyDescent="0.25">
      <c r="A8254" t="s">
        <v>51</v>
      </c>
      <c r="B8254" t="s">
        <v>52</v>
      </c>
      <c r="C8254" t="s">
        <v>9</v>
      </c>
      <c r="D8254" t="s">
        <v>166</v>
      </c>
      <c r="E8254" s="7">
        <v>146.41</v>
      </c>
      <c r="F8254" t="s">
        <v>26</v>
      </c>
      <c r="G8254" s="1">
        <v>43886</v>
      </c>
    </row>
    <row r="8255" spans="1:7" x14ac:dyDescent="0.25">
      <c r="A8255" t="s">
        <v>45</v>
      </c>
      <c r="B8255" t="s">
        <v>46</v>
      </c>
      <c r="C8255" t="s">
        <v>47</v>
      </c>
      <c r="D8255" t="s">
        <v>40</v>
      </c>
      <c r="E8255" s="7">
        <v>189.47</v>
      </c>
      <c r="F8255" t="s">
        <v>11</v>
      </c>
      <c r="G8255" s="1">
        <v>45213</v>
      </c>
    </row>
    <row r="8256" spans="1:7" x14ac:dyDescent="0.25">
      <c r="A8256" t="s">
        <v>76</v>
      </c>
      <c r="B8256" t="s">
        <v>77</v>
      </c>
      <c r="C8256" t="s">
        <v>78</v>
      </c>
      <c r="D8256" t="s">
        <v>277</v>
      </c>
      <c r="E8256" s="7">
        <v>215.98</v>
      </c>
      <c r="F8256" t="s">
        <v>11</v>
      </c>
      <c r="G8256" s="1">
        <v>42200</v>
      </c>
    </row>
    <row r="8257" spans="1:7" x14ac:dyDescent="0.25">
      <c r="A8257" t="s">
        <v>12</v>
      </c>
      <c r="B8257" t="s">
        <v>13</v>
      </c>
      <c r="C8257" t="s">
        <v>14</v>
      </c>
      <c r="D8257" t="s">
        <v>134</v>
      </c>
      <c r="E8257" s="7">
        <v>43.6</v>
      </c>
      <c r="F8257" t="s">
        <v>26</v>
      </c>
      <c r="G8257" s="1">
        <v>44213</v>
      </c>
    </row>
    <row r="8258" spans="1:7" x14ac:dyDescent="0.25">
      <c r="A8258" t="s">
        <v>51</v>
      </c>
      <c r="B8258" t="s">
        <v>52</v>
      </c>
      <c r="C8258" t="s">
        <v>9</v>
      </c>
      <c r="D8258" t="s">
        <v>205</v>
      </c>
      <c r="E8258" s="7">
        <v>224.54</v>
      </c>
      <c r="F8258" t="s">
        <v>26</v>
      </c>
      <c r="G8258" s="1">
        <v>43221</v>
      </c>
    </row>
    <row r="8259" spans="1:7" x14ac:dyDescent="0.25">
      <c r="A8259" t="s">
        <v>16</v>
      </c>
      <c r="B8259" t="s">
        <v>17</v>
      </c>
      <c r="C8259" t="s">
        <v>18</v>
      </c>
      <c r="D8259" t="s">
        <v>82</v>
      </c>
      <c r="E8259" s="7">
        <v>111.82</v>
      </c>
      <c r="F8259" t="s">
        <v>26</v>
      </c>
      <c r="G8259" s="1">
        <v>45637</v>
      </c>
    </row>
    <row r="8260" spans="1:7" x14ac:dyDescent="0.25">
      <c r="A8260" t="s">
        <v>45</v>
      </c>
      <c r="B8260" t="s">
        <v>46</v>
      </c>
      <c r="C8260" t="s">
        <v>47</v>
      </c>
      <c r="D8260" t="s">
        <v>82</v>
      </c>
      <c r="E8260" s="7">
        <v>228.27</v>
      </c>
      <c r="F8260" t="s">
        <v>26</v>
      </c>
      <c r="G8260" s="1">
        <v>43982</v>
      </c>
    </row>
    <row r="8261" spans="1:7" x14ac:dyDescent="0.25">
      <c r="A8261" t="s">
        <v>51</v>
      </c>
      <c r="B8261" t="s">
        <v>52</v>
      </c>
      <c r="C8261" t="s">
        <v>9</v>
      </c>
      <c r="D8261" t="s">
        <v>189</v>
      </c>
      <c r="E8261" s="7">
        <v>28.59</v>
      </c>
      <c r="F8261" t="s">
        <v>26</v>
      </c>
      <c r="G8261" s="1">
        <v>44593</v>
      </c>
    </row>
    <row r="8262" spans="1:7" x14ac:dyDescent="0.25">
      <c r="A8262" t="s">
        <v>32</v>
      </c>
      <c r="B8262" t="s">
        <v>33</v>
      </c>
      <c r="C8262" t="s">
        <v>34</v>
      </c>
      <c r="D8262" t="s">
        <v>154</v>
      </c>
      <c r="E8262" s="7">
        <v>165.6</v>
      </c>
      <c r="F8262" t="s">
        <v>11</v>
      </c>
      <c r="G8262" s="1">
        <v>45610</v>
      </c>
    </row>
    <row r="8263" spans="1:7" x14ac:dyDescent="0.25">
      <c r="A8263" t="s">
        <v>7</v>
      </c>
      <c r="B8263" t="s">
        <v>8</v>
      </c>
      <c r="C8263" t="s">
        <v>9</v>
      </c>
      <c r="D8263" t="s">
        <v>172</v>
      </c>
      <c r="E8263" s="7">
        <v>119.07</v>
      </c>
      <c r="F8263" t="s">
        <v>26</v>
      </c>
      <c r="G8263" s="1">
        <v>44835</v>
      </c>
    </row>
    <row r="8264" spans="1:7" x14ac:dyDescent="0.25">
      <c r="A8264" t="s">
        <v>32</v>
      </c>
      <c r="B8264" t="s">
        <v>33</v>
      </c>
      <c r="C8264" t="s">
        <v>34</v>
      </c>
      <c r="D8264" t="s">
        <v>179</v>
      </c>
      <c r="E8264" s="7">
        <v>242.93</v>
      </c>
      <c r="F8264" t="s">
        <v>26</v>
      </c>
      <c r="G8264" s="1">
        <v>42831</v>
      </c>
    </row>
    <row r="8265" spans="1:7" x14ac:dyDescent="0.25">
      <c r="A8265" t="s">
        <v>23</v>
      </c>
      <c r="B8265" t="s">
        <v>8</v>
      </c>
      <c r="C8265" t="s">
        <v>24</v>
      </c>
      <c r="D8265" t="s">
        <v>264</v>
      </c>
      <c r="E8265" s="7">
        <v>268.66000000000003</v>
      </c>
      <c r="F8265" t="s">
        <v>26</v>
      </c>
      <c r="G8265" s="1">
        <v>44015</v>
      </c>
    </row>
    <row r="8266" spans="1:7" x14ac:dyDescent="0.25">
      <c r="A8266" t="s">
        <v>45</v>
      </c>
      <c r="B8266" t="s">
        <v>46</v>
      </c>
      <c r="C8266" t="s">
        <v>47</v>
      </c>
      <c r="D8266" t="s">
        <v>109</v>
      </c>
      <c r="E8266" s="7">
        <v>199.8</v>
      </c>
      <c r="F8266" t="s">
        <v>26</v>
      </c>
      <c r="G8266" s="1">
        <v>44301</v>
      </c>
    </row>
    <row r="8267" spans="1:7" x14ac:dyDescent="0.25">
      <c r="A8267" t="s">
        <v>42</v>
      </c>
      <c r="B8267" t="s">
        <v>8</v>
      </c>
      <c r="C8267" t="s">
        <v>43</v>
      </c>
      <c r="D8267" t="s">
        <v>86</v>
      </c>
      <c r="E8267" s="7">
        <v>180.58</v>
      </c>
      <c r="F8267" t="s">
        <v>11</v>
      </c>
      <c r="G8267" s="1">
        <v>45462</v>
      </c>
    </row>
    <row r="8268" spans="1:7" x14ac:dyDescent="0.25">
      <c r="A8268" t="s">
        <v>27</v>
      </c>
      <c r="B8268" t="s">
        <v>28</v>
      </c>
      <c r="C8268" t="s">
        <v>29</v>
      </c>
      <c r="D8268" t="s">
        <v>22</v>
      </c>
      <c r="E8268" s="7">
        <v>164.59</v>
      </c>
      <c r="F8268" t="s">
        <v>26</v>
      </c>
      <c r="G8268" s="1">
        <v>43950</v>
      </c>
    </row>
    <row r="8269" spans="1:7" x14ac:dyDescent="0.25">
      <c r="A8269" t="s">
        <v>45</v>
      </c>
      <c r="B8269" t="s">
        <v>46</v>
      </c>
      <c r="C8269" t="s">
        <v>47</v>
      </c>
      <c r="D8269" t="s">
        <v>111</v>
      </c>
      <c r="E8269" s="7">
        <v>194.51</v>
      </c>
      <c r="F8269" t="s">
        <v>11</v>
      </c>
      <c r="G8269" s="1">
        <v>44879</v>
      </c>
    </row>
    <row r="8270" spans="1:7" x14ac:dyDescent="0.25">
      <c r="A8270" t="s">
        <v>27</v>
      </c>
      <c r="B8270" t="s">
        <v>28</v>
      </c>
      <c r="C8270" t="s">
        <v>29</v>
      </c>
      <c r="D8270" t="s">
        <v>181</v>
      </c>
      <c r="E8270" s="7">
        <v>95.86</v>
      </c>
      <c r="F8270" t="s">
        <v>11</v>
      </c>
      <c r="G8270" s="1">
        <v>42998</v>
      </c>
    </row>
    <row r="8271" spans="1:7" x14ac:dyDescent="0.25">
      <c r="A8271" t="s">
        <v>51</v>
      </c>
      <c r="B8271" t="s">
        <v>52</v>
      </c>
      <c r="C8271" t="s">
        <v>9</v>
      </c>
      <c r="D8271" t="s">
        <v>190</v>
      </c>
      <c r="E8271" s="7">
        <v>100.61</v>
      </c>
      <c r="F8271" t="s">
        <v>26</v>
      </c>
      <c r="G8271" s="1">
        <v>45671</v>
      </c>
    </row>
    <row r="8272" spans="1:7" x14ac:dyDescent="0.25">
      <c r="A8272" t="s">
        <v>42</v>
      </c>
      <c r="B8272" t="s">
        <v>8</v>
      </c>
      <c r="C8272" t="s">
        <v>43</v>
      </c>
      <c r="D8272" t="s">
        <v>98</v>
      </c>
      <c r="E8272" s="7">
        <v>105.2</v>
      </c>
      <c r="F8272" t="s">
        <v>11</v>
      </c>
      <c r="G8272" s="1">
        <v>43948</v>
      </c>
    </row>
    <row r="8273" spans="1:7" x14ac:dyDescent="0.25">
      <c r="A8273" t="s">
        <v>36</v>
      </c>
      <c r="B8273" t="s">
        <v>37</v>
      </c>
      <c r="C8273" t="s">
        <v>38</v>
      </c>
      <c r="D8273" t="s">
        <v>187</v>
      </c>
      <c r="E8273" s="7">
        <v>260.89999999999998</v>
      </c>
      <c r="F8273" t="s">
        <v>11</v>
      </c>
      <c r="G8273" s="1">
        <v>43783</v>
      </c>
    </row>
    <row r="8274" spans="1:7" x14ac:dyDescent="0.25">
      <c r="A8274" t="s">
        <v>7</v>
      </c>
      <c r="B8274" t="s">
        <v>8</v>
      </c>
      <c r="C8274" t="s">
        <v>9</v>
      </c>
      <c r="D8274" t="s">
        <v>186</v>
      </c>
      <c r="E8274" s="7">
        <v>182.82</v>
      </c>
      <c r="F8274" t="s">
        <v>26</v>
      </c>
      <c r="G8274" s="1">
        <v>43741</v>
      </c>
    </row>
    <row r="8275" spans="1:7" x14ac:dyDescent="0.25">
      <c r="A8275" t="s">
        <v>65</v>
      </c>
      <c r="B8275" t="s">
        <v>66</v>
      </c>
      <c r="C8275" t="s">
        <v>67</v>
      </c>
      <c r="D8275" t="s">
        <v>89</v>
      </c>
      <c r="E8275" s="7">
        <v>63.19</v>
      </c>
      <c r="F8275" t="s">
        <v>26</v>
      </c>
      <c r="G8275" s="1">
        <v>44210</v>
      </c>
    </row>
    <row r="8276" spans="1:7" x14ac:dyDescent="0.25">
      <c r="A8276" t="s">
        <v>65</v>
      </c>
      <c r="B8276" t="s">
        <v>66</v>
      </c>
      <c r="C8276" t="s">
        <v>67</v>
      </c>
      <c r="D8276" t="s">
        <v>168</v>
      </c>
      <c r="E8276" s="7">
        <v>110.12</v>
      </c>
      <c r="F8276" t="s">
        <v>26</v>
      </c>
      <c r="G8276" s="1">
        <v>42143</v>
      </c>
    </row>
    <row r="8277" spans="1:7" x14ac:dyDescent="0.25">
      <c r="A8277" t="s">
        <v>12</v>
      </c>
      <c r="B8277" t="s">
        <v>13</v>
      </c>
      <c r="C8277" t="s">
        <v>14</v>
      </c>
      <c r="D8277" t="s">
        <v>234</v>
      </c>
      <c r="E8277" s="7">
        <v>87.26</v>
      </c>
      <c r="F8277" t="s">
        <v>11</v>
      </c>
      <c r="G8277" s="1">
        <v>45412</v>
      </c>
    </row>
    <row r="8278" spans="1:7" x14ac:dyDescent="0.25">
      <c r="A8278" t="s">
        <v>32</v>
      </c>
      <c r="B8278" t="s">
        <v>33</v>
      </c>
      <c r="C8278" t="s">
        <v>34</v>
      </c>
      <c r="D8278" t="s">
        <v>249</v>
      </c>
      <c r="E8278" s="7">
        <v>66.430000000000007</v>
      </c>
      <c r="F8278" t="s">
        <v>11</v>
      </c>
      <c r="G8278" s="1">
        <v>42343</v>
      </c>
    </row>
    <row r="8279" spans="1:7" x14ac:dyDescent="0.25">
      <c r="A8279" t="s">
        <v>27</v>
      </c>
      <c r="B8279" t="s">
        <v>28</v>
      </c>
      <c r="C8279" t="s">
        <v>29</v>
      </c>
      <c r="D8279" t="s">
        <v>161</v>
      </c>
      <c r="E8279" s="7">
        <v>84.15</v>
      </c>
      <c r="F8279" t="s">
        <v>11</v>
      </c>
      <c r="G8279" s="1">
        <v>45607</v>
      </c>
    </row>
    <row r="8280" spans="1:7" x14ac:dyDescent="0.25">
      <c r="A8280" t="s">
        <v>12</v>
      </c>
      <c r="B8280" t="s">
        <v>13</v>
      </c>
      <c r="C8280" t="s">
        <v>14</v>
      </c>
      <c r="D8280" t="s">
        <v>204</v>
      </c>
      <c r="E8280" s="7">
        <v>178.92</v>
      </c>
      <c r="F8280" t="s">
        <v>26</v>
      </c>
      <c r="G8280" s="1">
        <v>45049</v>
      </c>
    </row>
    <row r="8281" spans="1:7" x14ac:dyDescent="0.25">
      <c r="A8281" t="s">
        <v>7</v>
      </c>
      <c r="B8281" t="s">
        <v>8</v>
      </c>
      <c r="C8281" t="s">
        <v>9</v>
      </c>
      <c r="D8281" t="s">
        <v>53</v>
      </c>
      <c r="E8281" s="7">
        <v>133.44</v>
      </c>
      <c r="F8281" t="s">
        <v>26</v>
      </c>
      <c r="G8281" s="1">
        <v>45592</v>
      </c>
    </row>
    <row r="8282" spans="1:7" x14ac:dyDescent="0.25">
      <c r="A8282" t="s">
        <v>42</v>
      </c>
      <c r="B8282" t="s">
        <v>8</v>
      </c>
      <c r="C8282" t="s">
        <v>43</v>
      </c>
      <c r="D8282" t="s">
        <v>137</v>
      </c>
      <c r="E8282" s="7">
        <v>236.23</v>
      </c>
      <c r="F8282" t="s">
        <v>26</v>
      </c>
      <c r="G8282" s="1">
        <v>44956</v>
      </c>
    </row>
    <row r="8283" spans="1:7" x14ac:dyDescent="0.25">
      <c r="A8283" t="s">
        <v>76</v>
      </c>
      <c r="B8283" t="s">
        <v>77</v>
      </c>
      <c r="C8283" t="s">
        <v>78</v>
      </c>
      <c r="D8283" t="s">
        <v>210</v>
      </c>
      <c r="E8283" s="7">
        <v>291.36</v>
      </c>
      <c r="F8283" t="s">
        <v>11</v>
      </c>
      <c r="G8283" s="1">
        <v>43698</v>
      </c>
    </row>
    <row r="8284" spans="1:7" x14ac:dyDescent="0.25">
      <c r="A8284" t="s">
        <v>32</v>
      </c>
      <c r="B8284" t="s">
        <v>33</v>
      </c>
      <c r="C8284" t="s">
        <v>34</v>
      </c>
      <c r="D8284" t="s">
        <v>119</v>
      </c>
      <c r="E8284" s="7">
        <v>197.49</v>
      </c>
      <c r="F8284" t="s">
        <v>26</v>
      </c>
      <c r="G8284" s="1">
        <v>45559</v>
      </c>
    </row>
    <row r="8285" spans="1:7" x14ac:dyDescent="0.25">
      <c r="A8285" t="s">
        <v>23</v>
      </c>
      <c r="B8285" t="s">
        <v>8</v>
      </c>
      <c r="C8285" t="s">
        <v>24</v>
      </c>
      <c r="D8285" t="s">
        <v>172</v>
      </c>
      <c r="E8285" s="7">
        <v>89.12</v>
      </c>
      <c r="F8285" t="s">
        <v>26</v>
      </c>
      <c r="G8285" s="1">
        <v>44376</v>
      </c>
    </row>
    <row r="8286" spans="1:7" x14ac:dyDescent="0.25">
      <c r="A8286" t="s">
        <v>27</v>
      </c>
      <c r="B8286" t="s">
        <v>28</v>
      </c>
      <c r="C8286" t="s">
        <v>29</v>
      </c>
      <c r="D8286" t="s">
        <v>74</v>
      </c>
      <c r="E8286" s="7">
        <v>94.53</v>
      </c>
      <c r="F8286" t="s">
        <v>11</v>
      </c>
      <c r="G8286" s="1">
        <v>45064</v>
      </c>
    </row>
    <row r="8287" spans="1:7" x14ac:dyDescent="0.25">
      <c r="A8287" t="s">
        <v>23</v>
      </c>
      <c r="B8287" t="s">
        <v>8</v>
      </c>
      <c r="C8287" t="s">
        <v>24</v>
      </c>
      <c r="D8287" t="s">
        <v>157</v>
      </c>
      <c r="E8287" s="7">
        <v>205.33</v>
      </c>
      <c r="F8287" t="s">
        <v>11</v>
      </c>
      <c r="G8287" s="1">
        <v>43051</v>
      </c>
    </row>
    <row r="8288" spans="1:7" x14ac:dyDescent="0.25">
      <c r="A8288" t="s">
        <v>32</v>
      </c>
      <c r="B8288" t="s">
        <v>33</v>
      </c>
      <c r="C8288" t="s">
        <v>34</v>
      </c>
      <c r="D8288" t="s">
        <v>64</v>
      </c>
      <c r="E8288" s="7">
        <v>108.08</v>
      </c>
      <c r="F8288" t="s">
        <v>26</v>
      </c>
      <c r="G8288" s="1">
        <v>42733</v>
      </c>
    </row>
    <row r="8289" spans="1:7" x14ac:dyDescent="0.25">
      <c r="A8289" t="s">
        <v>60</v>
      </c>
      <c r="B8289" t="s">
        <v>61</v>
      </c>
      <c r="C8289" t="s">
        <v>62</v>
      </c>
      <c r="D8289" t="s">
        <v>44</v>
      </c>
      <c r="E8289" s="7">
        <v>206.98</v>
      </c>
      <c r="F8289" t="s">
        <v>11</v>
      </c>
      <c r="G8289" s="1">
        <v>43385</v>
      </c>
    </row>
    <row r="8290" spans="1:7" x14ac:dyDescent="0.25">
      <c r="A8290" t="s">
        <v>27</v>
      </c>
      <c r="B8290" t="s">
        <v>28</v>
      </c>
      <c r="C8290" t="s">
        <v>29</v>
      </c>
      <c r="D8290" t="s">
        <v>187</v>
      </c>
      <c r="E8290" s="7">
        <v>176.45</v>
      </c>
      <c r="F8290" t="s">
        <v>26</v>
      </c>
      <c r="G8290" s="1">
        <v>43251</v>
      </c>
    </row>
    <row r="8291" spans="1:7" x14ac:dyDescent="0.25">
      <c r="A8291" t="s">
        <v>60</v>
      </c>
      <c r="B8291" t="s">
        <v>61</v>
      </c>
      <c r="C8291" t="s">
        <v>62</v>
      </c>
      <c r="D8291" t="s">
        <v>19</v>
      </c>
      <c r="E8291" s="7">
        <v>90.11</v>
      </c>
      <c r="F8291" t="s">
        <v>11</v>
      </c>
      <c r="G8291" s="1">
        <v>44341</v>
      </c>
    </row>
    <row r="8292" spans="1:7" x14ac:dyDescent="0.25">
      <c r="A8292" t="s">
        <v>20</v>
      </c>
      <c r="B8292" t="s">
        <v>8</v>
      </c>
      <c r="C8292" t="s">
        <v>21</v>
      </c>
      <c r="D8292" t="s">
        <v>151</v>
      </c>
      <c r="E8292" s="7">
        <v>184.95</v>
      </c>
      <c r="F8292" t="s">
        <v>26</v>
      </c>
      <c r="G8292" s="1">
        <v>43834</v>
      </c>
    </row>
    <row r="8293" spans="1:7" x14ac:dyDescent="0.25">
      <c r="A8293" t="s">
        <v>76</v>
      </c>
      <c r="B8293" t="s">
        <v>77</v>
      </c>
      <c r="C8293" t="s">
        <v>78</v>
      </c>
      <c r="D8293" t="s">
        <v>255</v>
      </c>
      <c r="E8293" s="7">
        <v>178.75</v>
      </c>
      <c r="F8293" t="s">
        <v>26</v>
      </c>
      <c r="G8293" s="1">
        <v>42760</v>
      </c>
    </row>
    <row r="8294" spans="1:7" x14ac:dyDescent="0.25">
      <c r="A8294" t="s">
        <v>45</v>
      </c>
      <c r="B8294" t="s">
        <v>46</v>
      </c>
      <c r="C8294" t="s">
        <v>47</v>
      </c>
      <c r="D8294" t="s">
        <v>280</v>
      </c>
      <c r="E8294" s="7">
        <v>24.5</v>
      </c>
      <c r="F8294" t="s">
        <v>11</v>
      </c>
      <c r="G8294" s="1">
        <v>42176</v>
      </c>
    </row>
    <row r="8295" spans="1:7" x14ac:dyDescent="0.25">
      <c r="A8295" t="s">
        <v>16</v>
      </c>
      <c r="B8295" t="s">
        <v>17</v>
      </c>
      <c r="C8295" t="s">
        <v>18</v>
      </c>
      <c r="D8295" t="s">
        <v>236</v>
      </c>
      <c r="E8295" s="7">
        <v>288.56</v>
      </c>
      <c r="F8295" t="s">
        <v>26</v>
      </c>
      <c r="G8295" s="1">
        <v>42885</v>
      </c>
    </row>
    <row r="8296" spans="1:7" x14ac:dyDescent="0.25">
      <c r="A8296" t="s">
        <v>76</v>
      </c>
      <c r="B8296" t="s">
        <v>77</v>
      </c>
      <c r="C8296" t="s">
        <v>78</v>
      </c>
      <c r="D8296" t="s">
        <v>247</v>
      </c>
      <c r="E8296" s="7">
        <v>57.37</v>
      </c>
      <c r="F8296" t="s">
        <v>11</v>
      </c>
      <c r="G8296" s="1">
        <v>42386</v>
      </c>
    </row>
    <row r="8297" spans="1:7" x14ac:dyDescent="0.25">
      <c r="A8297" t="s">
        <v>20</v>
      </c>
      <c r="B8297" t="s">
        <v>8</v>
      </c>
      <c r="C8297" t="s">
        <v>21</v>
      </c>
      <c r="D8297" t="s">
        <v>123</v>
      </c>
      <c r="E8297" s="7">
        <v>175.83</v>
      </c>
      <c r="F8297" t="s">
        <v>26</v>
      </c>
      <c r="G8297" s="1">
        <v>45098</v>
      </c>
    </row>
    <row r="8298" spans="1:7" x14ac:dyDescent="0.25">
      <c r="A8298" t="s">
        <v>23</v>
      </c>
      <c r="B8298" t="s">
        <v>8</v>
      </c>
      <c r="C8298" t="s">
        <v>24</v>
      </c>
      <c r="D8298" t="s">
        <v>229</v>
      </c>
      <c r="E8298" s="7">
        <v>284.14999999999998</v>
      </c>
      <c r="F8298" t="s">
        <v>11</v>
      </c>
      <c r="G8298" s="1">
        <v>45384</v>
      </c>
    </row>
    <row r="8299" spans="1:7" x14ac:dyDescent="0.25">
      <c r="A8299" t="s">
        <v>32</v>
      </c>
      <c r="B8299" t="s">
        <v>33</v>
      </c>
      <c r="C8299" t="s">
        <v>34</v>
      </c>
      <c r="D8299" t="s">
        <v>103</v>
      </c>
      <c r="E8299" s="7">
        <v>190.94</v>
      </c>
      <c r="F8299" t="s">
        <v>11</v>
      </c>
      <c r="G8299" s="1">
        <v>45581</v>
      </c>
    </row>
    <row r="8300" spans="1:7" x14ac:dyDescent="0.25">
      <c r="A8300" t="s">
        <v>32</v>
      </c>
      <c r="B8300" t="s">
        <v>33</v>
      </c>
      <c r="C8300" t="s">
        <v>34</v>
      </c>
      <c r="D8300" t="s">
        <v>235</v>
      </c>
      <c r="E8300" s="7">
        <v>63.91</v>
      </c>
      <c r="F8300" t="s">
        <v>26</v>
      </c>
      <c r="G8300" s="1">
        <v>44648</v>
      </c>
    </row>
    <row r="8301" spans="1:7" x14ac:dyDescent="0.25">
      <c r="A8301" t="s">
        <v>16</v>
      </c>
      <c r="B8301" t="s">
        <v>17</v>
      </c>
      <c r="C8301" t="s">
        <v>18</v>
      </c>
      <c r="D8301" t="s">
        <v>70</v>
      </c>
      <c r="E8301" s="7">
        <v>191.54</v>
      </c>
      <c r="F8301" t="s">
        <v>11</v>
      </c>
      <c r="G8301" s="1">
        <v>42621</v>
      </c>
    </row>
    <row r="8302" spans="1:7" x14ac:dyDescent="0.25">
      <c r="A8302" t="s">
        <v>42</v>
      </c>
      <c r="B8302" t="s">
        <v>8</v>
      </c>
      <c r="C8302" t="s">
        <v>43</v>
      </c>
      <c r="D8302" t="s">
        <v>276</v>
      </c>
      <c r="E8302" s="7">
        <v>17.309999999999999</v>
      </c>
      <c r="F8302" t="s">
        <v>26</v>
      </c>
      <c r="G8302" s="1">
        <v>44742</v>
      </c>
    </row>
    <row r="8303" spans="1:7" x14ac:dyDescent="0.25">
      <c r="A8303" t="s">
        <v>27</v>
      </c>
      <c r="B8303" t="s">
        <v>28</v>
      </c>
      <c r="C8303" t="s">
        <v>29</v>
      </c>
      <c r="D8303" t="s">
        <v>174</v>
      </c>
      <c r="E8303" s="7">
        <v>270.02</v>
      </c>
      <c r="F8303" t="s">
        <v>11</v>
      </c>
      <c r="G8303" s="1">
        <v>43182</v>
      </c>
    </row>
    <row r="8304" spans="1:7" x14ac:dyDescent="0.25">
      <c r="A8304" t="s">
        <v>65</v>
      </c>
      <c r="B8304" t="s">
        <v>66</v>
      </c>
      <c r="C8304" t="s">
        <v>67</v>
      </c>
      <c r="D8304" t="s">
        <v>98</v>
      </c>
      <c r="E8304" s="7">
        <v>72.09</v>
      </c>
      <c r="F8304" t="s">
        <v>11</v>
      </c>
      <c r="G8304" s="1">
        <v>44133</v>
      </c>
    </row>
    <row r="8305" spans="1:7" x14ac:dyDescent="0.25">
      <c r="A8305" t="s">
        <v>23</v>
      </c>
      <c r="B8305" t="s">
        <v>8</v>
      </c>
      <c r="C8305" t="s">
        <v>24</v>
      </c>
      <c r="D8305" t="s">
        <v>232</v>
      </c>
      <c r="E8305" s="7">
        <v>193.3</v>
      </c>
      <c r="F8305" t="s">
        <v>26</v>
      </c>
      <c r="G8305" s="1">
        <v>42431</v>
      </c>
    </row>
    <row r="8306" spans="1:7" x14ac:dyDescent="0.25">
      <c r="A8306" t="s">
        <v>65</v>
      </c>
      <c r="B8306" t="s">
        <v>66</v>
      </c>
      <c r="C8306" t="s">
        <v>67</v>
      </c>
      <c r="D8306" t="s">
        <v>108</v>
      </c>
      <c r="E8306" s="7">
        <v>165.68</v>
      </c>
      <c r="F8306" t="s">
        <v>11</v>
      </c>
      <c r="G8306" s="1">
        <v>43764</v>
      </c>
    </row>
    <row r="8307" spans="1:7" x14ac:dyDescent="0.25">
      <c r="A8307" t="s">
        <v>12</v>
      </c>
      <c r="B8307" t="s">
        <v>13</v>
      </c>
      <c r="C8307" t="s">
        <v>14</v>
      </c>
      <c r="D8307" t="s">
        <v>276</v>
      </c>
      <c r="E8307" s="7">
        <v>100.63</v>
      </c>
      <c r="F8307" t="s">
        <v>11</v>
      </c>
      <c r="G8307" s="1">
        <v>45225</v>
      </c>
    </row>
    <row r="8308" spans="1:7" x14ac:dyDescent="0.25">
      <c r="A8308" t="s">
        <v>36</v>
      </c>
      <c r="B8308" t="s">
        <v>37</v>
      </c>
      <c r="C8308" t="s">
        <v>38</v>
      </c>
      <c r="D8308" t="s">
        <v>153</v>
      </c>
      <c r="E8308" s="7">
        <v>116.43</v>
      </c>
      <c r="F8308" t="s">
        <v>26</v>
      </c>
      <c r="G8308" s="1">
        <v>42536</v>
      </c>
    </row>
    <row r="8309" spans="1:7" x14ac:dyDescent="0.25">
      <c r="A8309" t="s">
        <v>60</v>
      </c>
      <c r="B8309" t="s">
        <v>61</v>
      </c>
      <c r="C8309" t="s">
        <v>62</v>
      </c>
      <c r="D8309" t="s">
        <v>138</v>
      </c>
      <c r="E8309" s="7">
        <v>205.43</v>
      </c>
      <c r="F8309" t="s">
        <v>26</v>
      </c>
      <c r="G8309" s="1">
        <v>42136</v>
      </c>
    </row>
    <row r="8310" spans="1:7" x14ac:dyDescent="0.25">
      <c r="A8310" t="s">
        <v>76</v>
      </c>
      <c r="B8310" t="s">
        <v>77</v>
      </c>
      <c r="C8310" t="s">
        <v>78</v>
      </c>
      <c r="D8310" t="s">
        <v>86</v>
      </c>
      <c r="E8310" s="7">
        <v>84.05</v>
      </c>
      <c r="F8310" t="s">
        <v>26</v>
      </c>
      <c r="G8310" s="1">
        <v>45182</v>
      </c>
    </row>
    <row r="8311" spans="1:7" x14ac:dyDescent="0.25">
      <c r="A8311" t="s">
        <v>60</v>
      </c>
      <c r="B8311" t="s">
        <v>61</v>
      </c>
      <c r="C8311" t="s">
        <v>62</v>
      </c>
      <c r="D8311" t="s">
        <v>245</v>
      </c>
      <c r="E8311" s="7">
        <v>5.72</v>
      </c>
      <c r="F8311" t="s">
        <v>11</v>
      </c>
      <c r="G8311" s="1">
        <v>45072</v>
      </c>
    </row>
    <row r="8312" spans="1:7" x14ac:dyDescent="0.25">
      <c r="A8312" t="s">
        <v>23</v>
      </c>
      <c r="B8312" t="s">
        <v>8</v>
      </c>
      <c r="C8312" t="s">
        <v>24</v>
      </c>
      <c r="D8312" t="s">
        <v>274</v>
      </c>
      <c r="E8312" s="7">
        <v>225.37</v>
      </c>
      <c r="F8312" t="s">
        <v>11</v>
      </c>
      <c r="G8312" s="1">
        <v>45730</v>
      </c>
    </row>
    <row r="8313" spans="1:7" x14ac:dyDescent="0.25">
      <c r="A8313" t="s">
        <v>76</v>
      </c>
      <c r="B8313" t="s">
        <v>77</v>
      </c>
      <c r="C8313" t="s">
        <v>78</v>
      </c>
      <c r="D8313" t="s">
        <v>288</v>
      </c>
      <c r="E8313" s="7">
        <v>248.3</v>
      </c>
      <c r="F8313" t="s">
        <v>26</v>
      </c>
      <c r="G8313" s="1">
        <v>44649</v>
      </c>
    </row>
    <row r="8314" spans="1:7" x14ac:dyDescent="0.25">
      <c r="A8314" t="s">
        <v>20</v>
      </c>
      <c r="B8314" t="s">
        <v>8</v>
      </c>
      <c r="C8314" t="s">
        <v>21</v>
      </c>
      <c r="D8314" t="s">
        <v>81</v>
      </c>
      <c r="E8314" s="7">
        <v>94.75</v>
      </c>
      <c r="F8314" t="s">
        <v>26</v>
      </c>
      <c r="G8314" s="1">
        <v>44971</v>
      </c>
    </row>
    <row r="8315" spans="1:7" x14ac:dyDescent="0.25">
      <c r="A8315" t="s">
        <v>23</v>
      </c>
      <c r="B8315" t="s">
        <v>8</v>
      </c>
      <c r="C8315" t="s">
        <v>24</v>
      </c>
      <c r="D8315" t="s">
        <v>230</v>
      </c>
      <c r="E8315" s="7">
        <v>138.33000000000001</v>
      </c>
      <c r="F8315" t="s">
        <v>11</v>
      </c>
      <c r="G8315" s="1">
        <v>45357</v>
      </c>
    </row>
    <row r="8316" spans="1:7" x14ac:dyDescent="0.25">
      <c r="A8316" t="s">
        <v>65</v>
      </c>
      <c r="B8316" t="s">
        <v>66</v>
      </c>
      <c r="C8316" t="s">
        <v>67</v>
      </c>
      <c r="D8316" t="s">
        <v>83</v>
      </c>
      <c r="E8316" s="7">
        <v>26.24</v>
      </c>
      <c r="F8316" t="s">
        <v>26</v>
      </c>
      <c r="G8316" s="1">
        <v>42372</v>
      </c>
    </row>
    <row r="8317" spans="1:7" x14ac:dyDescent="0.25">
      <c r="A8317" t="s">
        <v>51</v>
      </c>
      <c r="B8317" t="s">
        <v>52</v>
      </c>
      <c r="C8317" t="s">
        <v>9</v>
      </c>
      <c r="D8317" t="s">
        <v>168</v>
      </c>
      <c r="E8317" s="7">
        <v>93.6</v>
      </c>
      <c r="F8317" t="s">
        <v>11</v>
      </c>
      <c r="G8317" s="1">
        <v>43471</v>
      </c>
    </row>
    <row r="8318" spans="1:7" x14ac:dyDescent="0.25">
      <c r="A8318" t="s">
        <v>51</v>
      </c>
      <c r="B8318" t="s">
        <v>52</v>
      </c>
      <c r="C8318" t="s">
        <v>9</v>
      </c>
      <c r="D8318" t="s">
        <v>169</v>
      </c>
      <c r="E8318" s="7">
        <v>227.59</v>
      </c>
      <c r="F8318" t="s">
        <v>26</v>
      </c>
      <c r="G8318" s="1">
        <v>43219</v>
      </c>
    </row>
    <row r="8319" spans="1:7" x14ac:dyDescent="0.25">
      <c r="A8319" t="s">
        <v>27</v>
      </c>
      <c r="B8319" t="s">
        <v>28</v>
      </c>
      <c r="C8319" t="s">
        <v>29</v>
      </c>
      <c r="D8319" t="s">
        <v>155</v>
      </c>
      <c r="E8319" s="7">
        <v>138.56</v>
      </c>
      <c r="F8319" t="s">
        <v>26</v>
      </c>
      <c r="G8319" s="1">
        <v>45752</v>
      </c>
    </row>
    <row r="8320" spans="1:7" x14ac:dyDescent="0.25">
      <c r="A8320" t="s">
        <v>76</v>
      </c>
      <c r="B8320" t="s">
        <v>77</v>
      </c>
      <c r="C8320" t="s">
        <v>78</v>
      </c>
      <c r="D8320" t="s">
        <v>73</v>
      </c>
      <c r="E8320" s="7">
        <v>89.44</v>
      </c>
      <c r="F8320" t="s">
        <v>26</v>
      </c>
      <c r="G8320" s="1">
        <v>42640</v>
      </c>
    </row>
    <row r="8321" spans="1:7" x14ac:dyDescent="0.25">
      <c r="A8321" t="s">
        <v>20</v>
      </c>
      <c r="B8321" t="s">
        <v>8</v>
      </c>
      <c r="C8321" t="s">
        <v>21</v>
      </c>
      <c r="D8321" t="s">
        <v>83</v>
      </c>
      <c r="E8321" s="7">
        <v>63.99</v>
      </c>
      <c r="F8321" t="s">
        <v>11</v>
      </c>
      <c r="G8321" s="1">
        <v>42996</v>
      </c>
    </row>
    <row r="8322" spans="1:7" x14ac:dyDescent="0.25">
      <c r="A8322" t="s">
        <v>20</v>
      </c>
      <c r="B8322" t="s">
        <v>8</v>
      </c>
      <c r="C8322" t="s">
        <v>21</v>
      </c>
      <c r="D8322" t="s">
        <v>175</v>
      </c>
      <c r="E8322" s="7">
        <v>18.88</v>
      </c>
      <c r="F8322" t="s">
        <v>26</v>
      </c>
      <c r="G8322" s="1">
        <v>45657</v>
      </c>
    </row>
    <row r="8323" spans="1:7" x14ac:dyDescent="0.25">
      <c r="A8323" t="s">
        <v>60</v>
      </c>
      <c r="B8323" t="s">
        <v>61</v>
      </c>
      <c r="C8323" t="s">
        <v>62</v>
      </c>
      <c r="D8323" t="s">
        <v>39</v>
      </c>
      <c r="E8323" s="7">
        <v>210.38</v>
      </c>
      <c r="F8323" t="s">
        <v>26</v>
      </c>
      <c r="G8323" s="1">
        <v>42660</v>
      </c>
    </row>
    <row r="8324" spans="1:7" x14ac:dyDescent="0.25">
      <c r="A8324" t="s">
        <v>42</v>
      </c>
      <c r="B8324" t="s">
        <v>8</v>
      </c>
      <c r="C8324" t="s">
        <v>43</v>
      </c>
      <c r="D8324" t="s">
        <v>123</v>
      </c>
      <c r="E8324" s="7">
        <v>172.27</v>
      </c>
      <c r="F8324" t="s">
        <v>26</v>
      </c>
      <c r="G8324" s="1">
        <v>44146</v>
      </c>
    </row>
    <row r="8325" spans="1:7" x14ac:dyDescent="0.25">
      <c r="A8325" t="s">
        <v>16</v>
      </c>
      <c r="B8325" t="s">
        <v>17</v>
      </c>
      <c r="C8325" t="s">
        <v>18</v>
      </c>
      <c r="D8325" t="s">
        <v>75</v>
      </c>
      <c r="E8325" s="7">
        <v>287.89999999999998</v>
      </c>
      <c r="F8325" t="s">
        <v>11</v>
      </c>
      <c r="G8325" s="1">
        <v>43450</v>
      </c>
    </row>
    <row r="8326" spans="1:7" x14ac:dyDescent="0.25">
      <c r="A8326" t="s">
        <v>45</v>
      </c>
      <c r="B8326" t="s">
        <v>46</v>
      </c>
      <c r="C8326" t="s">
        <v>47</v>
      </c>
      <c r="D8326" t="s">
        <v>250</v>
      </c>
      <c r="E8326" s="7">
        <v>144.85</v>
      </c>
      <c r="F8326" t="s">
        <v>26</v>
      </c>
      <c r="G8326" s="1">
        <v>43394</v>
      </c>
    </row>
    <row r="8327" spans="1:7" x14ac:dyDescent="0.25">
      <c r="A8327" t="s">
        <v>36</v>
      </c>
      <c r="B8327" t="s">
        <v>37</v>
      </c>
      <c r="C8327" t="s">
        <v>38</v>
      </c>
      <c r="D8327" t="s">
        <v>236</v>
      </c>
      <c r="E8327" s="7">
        <v>153.81</v>
      </c>
      <c r="F8327" t="s">
        <v>11</v>
      </c>
      <c r="G8327" s="1">
        <v>42898</v>
      </c>
    </row>
    <row r="8328" spans="1:7" x14ac:dyDescent="0.25">
      <c r="A8328" t="s">
        <v>16</v>
      </c>
      <c r="B8328" t="s">
        <v>17</v>
      </c>
      <c r="C8328" t="s">
        <v>18</v>
      </c>
      <c r="D8328" t="s">
        <v>240</v>
      </c>
      <c r="E8328" s="7">
        <v>99.67</v>
      </c>
      <c r="F8328" t="s">
        <v>11</v>
      </c>
      <c r="G8328" s="1">
        <v>45428</v>
      </c>
    </row>
    <row r="8329" spans="1:7" x14ac:dyDescent="0.25">
      <c r="A8329" t="s">
        <v>76</v>
      </c>
      <c r="B8329" t="s">
        <v>77</v>
      </c>
      <c r="C8329" t="s">
        <v>78</v>
      </c>
      <c r="D8329" t="s">
        <v>108</v>
      </c>
      <c r="E8329" s="7">
        <v>17.399999999999999</v>
      </c>
      <c r="F8329" t="s">
        <v>11</v>
      </c>
      <c r="G8329" s="1">
        <v>44906</v>
      </c>
    </row>
    <row r="8330" spans="1:7" x14ac:dyDescent="0.25">
      <c r="A8330" t="s">
        <v>76</v>
      </c>
      <c r="B8330" t="s">
        <v>77</v>
      </c>
      <c r="C8330" t="s">
        <v>78</v>
      </c>
      <c r="D8330" t="s">
        <v>181</v>
      </c>
      <c r="E8330" s="7">
        <v>178.89</v>
      </c>
      <c r="F8330" t="s">
        <v>26</v>
      </c>
      <c r="G8330" s="1">
        <v>42650</v>
      </c>
    </row>
    <row r="8331" spans="1:7" x14ac:dyDescent="0.25">
      <c r="A8331" t="s">
        <v>16</v>
      </c>
      <c r="B8331" t="s">
        <v>17</v>
      </c>
      <c r="C8331" t="s">
        <v>18</v>
      </c>
      <c r="D8331" t="s">
        <v>94</v>
      </c>
      <c r="E8331" s="7">
        <v>122.22</v>
      </c>
      <c r="F8331" t="s">
        <v>11</v>
      </c>
      <c r="G8331" s="1">
        <v>45368</v>
      </c>
    </row>
    <row r="8332" spans="1:7" x14ac:dyDescent="0.25">
      <c r="A8332" t="s">
        <v>23</v>
      </c>
      <c r="B8332" t="s">
        <v>8</v>
      </c>
      <c r="C8332" t="s">
        <v>24</v>
      </c>
      <c r="D8332" t="s">
        <v>257</v>
      </c>
      <c r="E8332" s="7">
        <v>150.32</v>
      </c>
      <c r="F8332" t="s">
        <v>11</v>
      </c>
      <c r="G8332" s="1">
        <v>43840</v>
      </c>
    </row>
    <row r="8333" spans="1:7" x14ac:dyDescent="0.25">
      <c r="A8333" t="s">
        <v>27</v>
      </c>
      <c r="B8333" t="s">
        <v>28</v>
      </c>
      <c r="C8333" t="s">
        <v>29</v>
      </c>
      <c r="D8333" t="s">
        <v>156</v>
      </c>
      <c r="E8333" s="7">
        <v>87.63</v>
      </c>
      <c r="F8333" t="s">
        <v>11</v>
      </c>
      <c r="G8333" s="1">
        <v>43286</v>
      </c>
    </row>
    <row r="8334" spans="1:7" x14ac:dyDescent="0.25">
      <c r="A8334" t="s">
        <v>12</v>
      </c>
      <c r="B8334" t="s">
        <v>13</v>
      </c>
      <c r="C8334" t="s">
        <v>14</v>
      </c>
      <c r="D8334" t="s">
        <v>255</v>
      </c>
      <c r="E8334" s="7">
        <v>121.05</v>
      </c>
      <c r="F8334" t="s">
        <v>11</v>
      </c>
      <c r="G8334" s="1">
        <v>45359</v>
      </c>
    </row>
    <row r="8335" spans="1:7" x14ac:dyDescent="0.25">
      <c r="A8335" t="s">
        <v>36</v>
      </c>
      <c r="B8335" t="s">
        <v>37</v>
      </c>
      <c r="C8335" t="s">
        <v>38</v>
      </c>
      <c r="D8335" t="s">
        <v>266</v>
      </c>
      <c r="E8335" s="7">
        <v>164.75</v>
      </c>
      <c r="F8335" t="s">
        <v>26</v>
      </c>
      <c r="G8335" s="1">
        <v>44112</v>
      </c>
    </row>
    <row r="8336" spans="1:7" x14ac:dyDescent="0.25">
      <c r="A8336" t="s">
        <v>23</v>
      </c>
      <c r="B8336" t="s">
        <v>8</v>
      </c>
      <c r="C8336" t="s">
        <v>24</v>
      </c>
      <c r="D8336" t="s">
        <v>89</v>
      </c>
      <c r="E8336" s="7">
        <v>141.31</v>
      </c>
      <c r="F8336" t="s">
        <v>11</v>
      </c>
      <c r="G8336" s="1">
        <v>42347</v>
      </c>
    </row>
    <row r="8337" spans="1:7" x14ac:dyDescent="0.25">
      <c r="A8337" t="s">
        <v>51</v>
      </c>
      <c r="B8337" t="s">
        <v>52</v>
      </c>
      <c r="C8337" t="s">
        <v>9</v>
      </c>
      <c r="D8337" t="s">
        <v>179</v>
      </c>
      <c r="E8337" s="7">
        <v>23.76</v>
      </c>
      <c r="F8337" t="s">
        <v>26</v>
      </c>
      <c r="G8337" s="1">
        <v>43103</v>
      </c>
    </row>
    <row r="8338" spans="1:7" x14ac:dyDescent="0.25">
      <c r="A8338" t="s">
        <v>16</v>
      </c>
      <c r="B8338" t="s">
        <v>17</v>
      </c>
      <c r="C8338" t="s">
        <v>18</v>
      </c>
      <c r="D8338" t="s">
        <v>264</v>
      </c>
      <c r="E8338" s="7">
        <v>7.03</v>
      </c>
      <c r="F8338" t="s">
        <v>11</v>
      </c>
      <c r="G8338" s="1">
        <v>44213</v>
      </c>
    </row>
    <row r="8339" spans="1:7" x14ac:dyDescent="0.25">
      <c r="A8339" t="s">
        <v>36</v>
      </c>
      <c r="B8339" t="s">
        <v>37</v>
      </c>
      <c r="C8339" t="s">
        <v>38</v>
      </c>
      <c r="D8339" t="s">
        <v>268</v>
      </c>
      <c r="E8339" s="7">
        <v>63.22</v>
      </c>
      <c r="F8339" t="s">
        <v>11</v>
      </c>
      <c r="G8339" s="1">
        <v>45053</v>
      </c>
    </row>
    <row r="8340" spans="1:7" x14ac:dyDescent="0.25">
      <c r="A8340" t="s">
        <v>20</v>
      </c>
      <c r="B8340" t="s">
        <v>8</v>
      </c>
      <c r="C8340" t="s">
        <v>21</v>
      </c>
      <c r="D8340" t="s">
        <v>162</v>
      </c>
      <c r="E8340" s="7">
        <v>157.08000000000001</v>
      </c>
      <c r="F8340" t="s">
        <v>26</v>
      </c>
      <c r="G8340" s="1">
        <v>42751</v>
      </c>
    </row>
    <row r="8341" spans="1:7" x14ac:dyDescent="0.25">
      <c r="A8341" t="s">
        <v>27</v>
      </c>
      <c r="B8341" t="s">
        <v>28</v>
      </c>
      <c r="C8341" t="s">
        <v>29</v>
      </c>
      <c r="D8341" t="s">
        <v>267</v>
      </c>
      <c r="E8341" s="7">
        <v>57.05</v>
      </c>
      <c r="F8341" t="s">
        <v>11</v>
      </c>
      <c r="G8341" s="1">
        <v>43543</v>
      </c>
    </row>
    <row r="8342" spans="1:7" x14ac:dyDescent="0.25">
      <c r="A8342" t="s">
        <v>27</v>
      </c>
      <c r="B8342" t="s">
        <v>28</v>
      </c>
      <c r="C8342" t="s">
        <v>29</v>
      </c>
      <c r="D8342" t="s">
        <v>157</v>
      </c>
      <c r="E8342" s="7">
        <v>161.77000000000001</v>
      </c>
      <c r="F8342" t="s">
        <v>11</v>
      </c>
      <c r="G8342" s="1">
        <v>42559</v>
      </c>
    </row>
    <row r="8343" spans="1:7" x14ac:dyDescent="0.25">
      <c r="A8343" t="s">
        <v>36</v>
      </c>
      <c r="B8343" t="s">
        <v>37</v>
      </c>
      <c r="C8343" t="s">
        <v>38</v>
      </c>
      <c r="D8343" t="s">
        <v>69</v>
      </c>
      <c r="E8343" s="7">
        <v>224.31</v>
      </c>
      <c r="F8343" t="s">
        <v>26</v>
      </c>
      <c r="G8343" s="1">
        <v>42171</v>
      </c>
    </row>
    <row r="8344" spans="1:7" x14ac:dyDescent="0.25">
      <c r="A8344" t="s">
        <v>16</v>
      </c>
      <c r="B8344" t="s">
        <v>17</v>
      </c>
      <c r="C8344" t="s">
        <v>18</v>
      </c>
      <c r="D8344" t="s">
        <v>173</v>
      </c>
      <c r="E8344" s="7">
        <v>202.78</v>
      </c>
      <c r="F8344" t="s">
        <v>11</v>
      </c>
      <c r="G8344" s="1">
        <v>42928</v>
      </c>
    </row>
    <row r="8345" spans="1:7" x14ac:dyDescent="0.25">
      <c r="A8345" t="s">
        <v>20</v>
      </c>
      <c r="B8345" t="s">
        <v>8</v>
      </c>
      <c r="C8345" t="s">
        <v>21</v>
      </c>
      <c r="D8345" t="s">
        <v>283</v>
      </c>
      <c r="E8345" s="7">
        <v>262.04000000000002</v>
      </c>
      <c r="F8345" t="s">
        <v>11</v>
      </c>
      <c r="G8345" s="1">
        <v>42952</v>
      </c>
    </row>
    <row r="8346" spans="1:7" x14ac:dyDescent="0.25">
      <c r="A8346" t="s">
        <v>32</v>
      </c>
      <c r="B8346" t="s">
        <v>33</v>
      </c>
      <c r="C8346" t="s">
        <v>34</v>
      </c>
      <c r="D8346" t="s">
        <v>183</v>
      </c>
      <c r="E8346" s="7">
        <v>78.39</v>
      </c>
      <c r="F8346" t="s">
        <v>26</v>
      </c>
      <c r="G8346" s="1">
        <v>45583</v>
      </c>
    </row>
    <row r="8347" spans="1:7" x14ac:dyDescent="0.25">
      <c r="A8347" t="s">
        <v>23</v>
      </c>
      <c r="B8347" t="s">
        <v>8</v>
      </c>
      <c r="C8347" t="s">
        <v>24</v>
      </c>
      <c r="D8347" t="s">
        <v>81</v>
      </c>
      <c r="E8347" s="7">
        <v>245.36</v>
      </c>
      <c r="F8347" t="s">
        <v>11</v>
      </c>
      <c r="G8347" s="1">
        <v>42484</v>
      </c>
    </row>
    <row r="8348" spans="1:7" x14ac:dyDescent="0.25">
      <c r="A8348" t="s">
        <v>12</v>
      </c>
      <c r="B8348" t="s">
        <v>13</v>
      </c>
      <c r="C8348" t="s">
        <v>14</v>
      </c>
      <c r="D8348" t="s">
        <v>231</v>
      </c>
      <c r="E8348" s="7">
        <v>108.47</v>
      </c>
      <c r="F8348" t="s">
        <v>26</v>
      </c>
      <c r="G8348" s="1">
        <v>45389</v>
      </c>
    </row>
    <row r="8349" spans="1:7" x14ac:dyDescent="0.25">
      <c r="A8349" t="s">
        <v>12</v>
      </c>
      <c r="B8349" t="s">
        <v>13</v>
      </c>
      <c r="C8349" t="s">
        <v>14</v>
      </c>
      <c r="D8349" t="s">
        <v>286</v>
      </c>
      <c r="E8349" s="7">
        <v>88.86</v>
      </c>
      <c r="F8349" t="s">
        <v>26</v>
      </c>
      <c r="G8349" s="1">
        <v>42245</v>
      </c>
    </row>
    <row r="8350" spans="1:7" x14ac:dyDescent="0.25">
      <c r="A8350" t="s">
        <v>16</v>
      </c>
      <c r="B8350" t="s">
        <v>17</v>
      </c>
      <c r="C8350" t="s">
        <v>18</v>
      </c>
      <c r="D8350" t="s">
        <v>235</v>
      </c>
      <c r="E8350" s="7">
        <v>248.3</v>
      </c>
      <c r="F8350" t="s">
        <v>26</v>
      </c>
      <c r="G8350" s="1">
        <v>44295</v>
      </c>
    </row>
    <row r="8351" spans="1:7" x14ac:dyDescent="0.25">
      <c r="A8351" t="s">
        <v>12</v>
      </c>
      <c r="B8351" t="s">
        <v>13</v>
      </c>
      <c r="C8351" t="s">
        <v>14</v>
      </c>
      <c r="D8351" t="s">
        <v>123</v>
      </c>
      <c r="E8351" s="7">
        <v>80.45</v>
      </c>
      <c r="F8351" t="s">
        <v>26</v>
      </c>
      <c r="G8351" s="1">
        <v>45149</v>
      </c>
    </row>
    <row r="8352" spans="1:7" x14ac:dyDescent="0.25">
      <c r="A8352" t="s">
        <v>20</v>
      </c>
      <c r="B8352" t="s">
        <v>8</v>
      </c>
      <c r="C8352" t="s">
        <v>21</v>
      </c>
      <c r="D8352" t="s">
        <v>168</v>
      </c>
      <c r="E8352" s="7">
        <v>77.180000000000007</v>
      </c>
      <c r="F8352" t="s">
        <v>26</v>
      </c>
      <c r="G8352" s="1">
        <v>42930</v>
      </c>
    </row>
    <row r="8353" spans="1:7" x14ac:dyDescent="0.25">
      <c r="A8353" t="s">
        <v>27</v>
      </c>
      <c r="B8353" t="s">
        <v>28</v>
      </c>
      <c r="C8353" t="s">
        <v>29</v>
      </c>
      <c r="D8353" t="s">
        <v>109</v>
      </c>
      <c r="E8353" s="7">
        <v>253.64</v>
      </c>
      <c r="F8353" t="s">
        <v>26</v>
      </c>
      <c r="G8353" s="1">
        <v>44559</v>
      </c>
    </row>
    <row r="8354" spans="1:7" x14ac:dyDescent="0.25">
      <c r="A8354" t="s">
        <v>36</v>
      </c>
      <c r="B8354" t="s">
        <v>37</v>
      </c>
      <c r="C8354" t="s">
        <v>38</v>
      </c>
      <c r="D8354" t="s">
        <v>72</v>
      </c>
      <c r="E8354" s="7">
        <v>27.58</v>
      </c>
      <c r="F8354" t="s">
        <v>26</v>
      </c>
      <c r="G8354" s="1">
        <v>42129</v>
      </c>
    </row>
    <row r="8355" spans="1:7" x14ac:dyDescent="0.25">
      <c r="A8355" t="s">
        <v>23</v>
      </c>
      <c r="B8355" t="s">
        <v>8</v>
      </c>
      <c r="C8355" t="s">
        <v>24</v>
      </c>
      <c r="D8355" t="s">
        <v>225</v>
      </c>
      <c r="E8355" s="7">
        <v>120.78</v>
      </c>
      <c r="F8355" t="s">
        <v>11</v>
      </c>
      <c r="G8355" s="1">
        <v>43862</v>
      </c>
    </row>
    <row r="8356" spans="1:7" x14ac:dyDescent="0.25">
      <c r="A8356" t="s">
        <v>76</v>
      </c>
      <c r="B8356" t="s">
        <v>77</v>
      </c>
      <c r="C8356" t="s">
        <v>78</v>
      </c>
      <c r="D8356" t="s">
        <v>170</v>
      </c>
      <c r="E8356" s="7">
        <v>33.159999999999997</v>
      </c>
      <c r="F8356" t="s">
        <v>26</v>
      </c>
      <c r="G8356" s="1">
        <v>44653</v>
      </c>
    </row>
    <row r="8357" spans="1:7" x14ac:dyDescent="0.25">
      <c r="A8357" t="s">
        <v>16</v>
      </c>
      <c r="B8357" t="s">
        <v>17</v>
      </c>
      <c r="C8357" t="s">
        <v>18</v>
      </c>
      <c r="D8357" t="s">
        <v>54</v>
      </c>
      <c r="E8357" s="7">
        <v>263.88</v>
      </c>
      <c r="F8357" t="s">
        <v>26</v>
      </c>
      <c r="G8357" s="1">
        <v>43627</v>
      </c>
    </row>
    <row r="8358" spans="1:7" x14ac:dyDescent="0.25">
      <c r="A8358" t="s">
        <v>32</v>
      </c>
      <c r="B8358" t="s">
        <v>33</v>
      </c>
      <c r="C8358" t="s">
        <v>34</v>
      </c>
      <c r="D8358" t="s">
        <v>239</v>
      </c>
      <c r="E8358" s="7">
        <v>151.06</v>
      </c>
      <c r="F8358" t="s">
        <v>26</v>
      </c>
      <c r="G8358" s="1">
        <v>43385</v>
      </c>
    </row>
    <row r="8359" spans="1:7" x14ac:dyDescent="0.25">
      <c r="A8359" t="s">
        <v>32</v>
      </c>
      <c r="B8359" t="s">
        <v>33</v>
      </c>
      <c r="C8359" t="s">
        <v>34</v>
      </c>
      <c r="D8359" t="s">
        <v>239</v>
      </c>
      <c r="E8359" s="7">
        <v>278.85000000000002</v>
      </c>
      <c r="F8359" t="s">
        <v>26</v>
      </c>
      <c r="G8359" s="1">
        <v>43037</v>
      </c>
    </row>
    <row r="8360" spans="1:7" x14ac:dyDescent="0.25">
      <c r="A8360" t="s">
        <v>76</v>
      </c>
      <c r="B8360" t="s">
        <v>77</v>
      </c>
      <c r="C8360" t="s">
        <v>78</v>
      </c>
      <c r="D8360" t="s">
        <v>204</v>
      </c>
      <c r="E8360" s="7">
        <v>256.20999999999998</v>
      </c>
      <c r="F8360" t="s">
        <v>11</v>
      </c>
      <c r="G8360" s="1">
        <v>44314</v>
      </c>
    </row>
    <row r="8361" spans="1:7" x14ac:dyDescent="0.25">
      <c r="A8361" t="s">
        <v>27</v>
      </c>
      <c r="B8361" t="s">
        <v>28</v>
      </c>
      <c r="C8361" t="s">
        <v>29</v>
      </c>
      <c r="D8361" t="s">
        <v>119</v>
      </c>
      <c r="E8361" s="7">
        <v>133.31</v>
      </c>
      <c r="F8361" t="s">
        <v>11</v>
      </c>
      <c r="G8361" s="1">
        <v>42152</v>
      </c>
    </row>
    <row r="8362" spans="1:7" x14ac:dyDescent="0.25">
      <c r="A8362" t="s">
        <v>27</v>
      </c>
      <c r="B8362" t="s">
        <v>28</v>
      </c>
      <c r="C8362" t="s">
        <v>29</v>
      </c>
      <c r="D8362" t="s">
        <v>109</v>
      </c>
      <c r="E8362" s="7">
        <v>8.6999999999999993</v>
      </c>
      <c r="F8362" t="s">
        <v>11</v>
      </c>
      <c r="G8362" s="1">
        <v>44019</v>
      </c>
    </row>
    <row r="8363" spans="1:7" x14ac:dyDescent="0.25">
      <c r="A8363" t="s">
        <v>45</v>
      </c>
      <c r="B8363" t="s">
        <v>46</v>
      </c>
      <c r="C8363" t="s">
        <v>47</v>
      </c>
      <c r="D8363" t="s">
        <v>287</v>
      </c>
      <c r="E8363" s="7">
        <v>179.32</v>
      </c>
      <c r="F8363" t="s">
        <v>26</v>
      </c>
      <c r="G8363" s="1">
        <v>42206</v>
      </c>
    </row>
    <row r="8364" spans="1:7" x14ac:dyDescent="0.25">
      <c r="A8364" t="s">
        <v>7</v>
      </c>
      <c r="B8364" t="s">
        <v>8</v>
      </c>
      <c r="C8364" t="s">
        <v>9</v>
      </c>
      <c r="D8364" t="s">
        <v>222</v>
      </c>
      <c r="E8364" s="7">
        <v>182.3</v>
      </c>
      <c r="F8364" t="s">
        <v>11</v>
      </c>
      <c r="G8364" s="1">
        <v>42396</v>
      </c>
    </row>
    <row r="8365" spans="1:7" x14ac:dyDescent="0.25">
      <c r="A8365" t="s">
        <v>23</v>
      </c>
      <c r="B8365" t="s">
        <v>8</v>
      </c>
      <c r="C8365" t="s">
        <v>24</v>
      </c>
      <c r="D8365" t="s">
        <v>133</v>
      </c>
      <c r="E8365" s="7">
        <v>97.64</v>
      </c>
      <c r="F8365" t="s">
        <v>26</v>
      </c>
      <c r="G8365" s="1">
        <v>44679</v>
      </c>
    </row>
    <row r="8366" spans="1:7" x14ac:dyDescent="0.25">
      <c r="A8366" t="s">
        <v>12</v>
      </c>
      <c r="B8366" t="s">
        <v>13</v>
      </c>
      <c r="C8366" t="s">
        <v>14</v>
      </c>
      <c r="D8366" t="s">
        <v>250</v>
      </c>
      <c r="E8366" s="7">
        <v>82</v>
      </c>
      <c r="F8366" t="s">
        <v>26</v>
      </c>
      <c r="G8366" s="1">
        <v>45424</v>
      </c>
    </row>
    <row r="8367" spans="1:7" x14ac:dyDescent="0.25">
      <c r="A8367" t="s">
        <v>42</v>
      </c>
      <c r="B8367" t="s">
        <v>8</v>
      </c>
      <c r="C8367" t="s">
        <v>43</v>
      </c>
      <c r="D8367" t="s">
        <v>187</v>
      </c>
      <c r="E8367" s="7">
        <v>53.79</v>
      </c>
      <c r="F8367" t="s">
        <v>26</v>
      </c>
      <c r="G8367" s="1">
        <v>43166</v>
      </c>
    </row>
    <row r="8368" spans="1:7" x14ac:dyDescent="0.25">
      <c r="A8368" t="s">
        <v>16</v>
      </c>
      <c r="B8368" t="s">
        <v>17</v>
      </c>
      <c r="C8368" t="s">
        <v>18</v>
      </c>
      <c r="D8368" t="s">
        <v>161</v>
      </c>
      <c r="E8368" s="7">
        <v>9.27</v>
      </c>
      <c r="F8368" t="s">
        <v>26</v>
      </c>
      <c r="G8368" s="1">
        <v>43217</v>
      </c>
    </row>
    <row r="8369" spans="1:7" x14ac:dyDescent="0.25">
      <c r="A8369" t="s">
        <v>16</v>
      </c>
      <c r="B8369" t="s">
        <v>17</v>
      </c>
      <c r="C8369" t="s">
        <v>18</v>
      </c>
      <c r="D8369" t="s">
        <v>55</v>
      </c>
      <c r="E8369" s="7">
        <v>227.46</v>
      </c>
      <c r="F8369" t="s">
        <v>26</v>
      </c>
      <c r="G8369" s="1">
        <v>43852</v>
      </c>
    </row>
    <row r="8370" spans="1:7" x14ac:dyDescent="0.25">
      <c r="A8370" t="s">
        <v>20</v>
      </c>
      <c r="B8370" t="s">
        <v>8</v>
      </c>
      <c r="C8370" t="s">
        <v>21</v>
      </c>
      <c r="D8370" t="s">
        <v>64</v>
      </c>
      <c r="E8370" s="7">
        <v>219.99</v>
      </c>
      <c r="F8370" t="s">
        <v>26</v>
      </c>
      <c r="G8370" s="1">
        <v>43770</v>
      </c>
    </row>
    <row r="8371" spans="1:7" x14ac:dyDescent="0.25">
      <c r="A8371" t="s">
        <v>36</v>
      </c>
      <c r="B8371" t="s">
        <v>37</v>
      </c>
      <c r="C8371" t="s">
        <v>38</v>
      </c>
      <c r="D8371" t="s">
        <v>269</v>
      </c>
      <c r="E8371" s="7">
        <v>238.77</v>
      </c>
      <c r="F8371" t="s">
        <v>26</v>
      </c>
      <c r="G8371" s="1">
        <v>45639</v>
      </c>
    </row>
    <row r="8372" spans="1:7" x14ac:dyDescent="0.25">
      <c r="A8372" t="s">
        <v>20</v>
      </c>
      <c r="B8372" t="s">
        <v>8</v>
      </c>
      <c r="C8372" t="s">
        <v>21</v>
      </c>
      <c r="D8372" t="s">
        <v>182</v>
      </c>
      <c r="E8372" s="7">
        <v>245.01</v>
      </c>
      <c r="F8372" t="s">
        <v>26</v>
      </c>
      <c r="G8372" s="1">
        <v>44020</v>
      </c>
    </row>
    <row r="8373" spans="1:7" x14ac:dyDescent="0.25">
      <c r="A8373" t="s">
        <v>23</v>
      </c>
      <c r="B8373" t="s">
        <v>8</v>
      </c>
      <c r="C8373" t="s">
        <v>24</v>
      </c>
      <c r="D8373" t="s">
        <v>124</v>
      </c>
      <c r="E8373" s="7">
        <v>80.989999999999995</v>
      </c>
      <c r="F8373" t="s">
        <v>26</v>
      </c>
      <c r="G8373" s="1">
        <v>42130</v>
      </c>
    </row>
    <row r="8374" spans="1:7" x14ac:dyDescent="0.25">
      <c r="A8374" t="s">
        <v>23</v>
      </c>
      <c r="B8374" t="s">
        <v>8</v>
      </c>
      <c r="C8374" t="s">
        <v>24</v>
      </c>
      <c r="D8374" t="s">
        <v>177</v>
      </c>
      <c r="E8374" s="7">
        <v>128.15</v>
      </c>
      <c r="F8374" t="s">
        <v>26</v>
      </c>
      <c r="G8374" s="1">
        <v>43066</v>
      </c>
    </row>
    <row r="8375" spans="1:7" x14ac:dyDescent="0.25">
      <c r="A8375" t="s">
        <v>45</v>
      </c>
      <c r="B8375" t="s">
        <v>46</v>
      </c>
      <c r="C8375" t="s">
        <v>47</v>
      </c>
      <c r="D8375" t="s">
        <v>264</v>
      </c>
      <c r="E8375" s="7">
        <v>48.86</v>
      </c>
      <c r="F8375" t="s">
        <v>26</v>
      </c>
      <c r="G8375" s="1">
        <v>45613</v>
      </c>
    </row>
    <row r="8376" spans="1:7" x14ac:dyDescent="0.25">
      <c r="A8376" t="s">
        <v>51</v>
      </c>
      <c r="B8376" t="s">
        <v>52</v>
      </c>
      <c r="C8376" t="s">
        <v>9</v>
      </c>
      <c r="D8376" t="s">
        <v>225</v>
      </c>
      <c r="E8376" s="7">
        <v>233.62</v>
      </c>
      <c r="F8376" t="s">
        <v>11</v>
      </c>
      <c r="G8376" s="1">
        <v>42647</v>
      </c>
    </row>
    <row r="8377" spans="1:7" x14ac:dyDescent="0.25">
      <c r="A8377" t="s">
        <v>23</v>
      </c>
      <c r="B8377" t="s">
        <v>8</v>
      </c>
      <c r="C8377" t="s">
        <v>24</v>
      </c>
      <c r="D8377" t="s">
        <v>255</v>
      </c>
      <c r="E8377" s="7">
        <v>227.11</v>
      </c>
      <c r="F8377" t="s">
        <v>26</v>
      </c>
      <c r="G8377" s="1">
        <v>43068</v>
      </c>
    </row>
    <row r="8378" spans="1:7" x14ac:dyDescent="0.25">
      <c r="A8378" t="s">
        <v>20</v>
      </c>
      <c r="B8378" t="s">
        <v>8</v>
      </c>
      <c r="C8378" t="s">
        <v>21</v>
      </c>
      <c r="D8378" t="s">
        <v>229</v>
      </c>
      <c r="E8378" s="7">
        <v>120.37</v>
      </c>
      <c r="F8378" t="s">
        <v>11</v>
      </c>
      <c r="G8378" s="1">
        <v>43378</v>
      </c>
    </row>
    <row r="8379" spans="1:7" x14ac:dyDescent="0.25">
      <c r="A8379" t="s">
        <v>42</v>
      </c>
      <c r="B8379" t="s">
        <v>8</v>
      </c>
      <c r="C8379" t="s">
        <v>43</v>
      </c>
      <c r="D8379" t="s">
        <v>90</v>
      </c>
      <c r="E8379" s="7">
        <v>162.94</v>
      </c>
      <c r="F8379" t="s">
        <v>11</v>
      </c>
      <c r="G8379" s="1">
        <v>45423</v>
      </c>
    </row>
    <row r="8380" spans="1:7" x14ac:dyDescent="0.25">
      <c r="A8380" t="s">
        <v>27</v>
      </c>
      <c r="B8380" t="s">
        <v>28</v>
      </c>
      <c r="C8380" t="s">
        <v>29</v>
      </c>
      <c r="D8380" t="s">
        <v>186</v>
      </c>
      <c r="E8380" s="7">
        <v>18.89</v>
      </c>
      <c r="F8380" t="s">
        <v>26</v>
      </c>
      <c r="G8380" s="1">
        <v>43259</v>
      </c>
    </row>
    <row r="8381" spans="1:7" x14ac:dyDescent="0.25">
      <c r="A8381" t="s">
        <v>32</v>
      </c>
      <c r="B8381" t="s">
        <v>33</v>
      </c>
      <c r="C8381" t="s">
        <v>34</v>
      </c>
      <c r="D8381" t="s">
        <v>118</v>
      </c>
      <c r="E8381" s="7">
        <v>66.08</v>
      </c>
      <c r="F8381" t="s">
        <v>11</v>
      </c>
      <c r="G8381" s="1">
        <v>42829</v>
      </c>
    </row>
    <row r="8382" spans="1:7" x14ac:dyDescent="0.25">
      <c r="A8382" t="s">
        <v>42</v>
      </c>
      <c r="B8382" t="s">
        <v>8</v>
      </c>
      <c r="C8382" t="s">
        <v>43</v>
      </c>
      <c r="D8382" t="s">
        <v>280</v>
      </c>
      <c r="E8382" s="7">
        <v>203.11</v>
      </c>
      <c r="F8382" t="s">
        <v>26</v>
      </c>
      <c r="G8382" s="1">
        <v>43034</v>
      </c>
    </row>
    <row r="8383" spans="1:7" x14ac:dyDescent="0.25">
      <c r="A8383" t="s">
        <v>16</v>
      </c>
      <c r="B8383" t="s">
        <v>17</v>
      </c>
      <c r="C8383" t="s">
        <v>18</v>
      </c>
      <c r="D8383" t="s">
        <v>92</v>
      </c>
      <c r="E8383" s="7">
        <v>70.81</v>
      </c>
      <c r="F8383" t="s">
        <v>26</v>
      </c>
      <c r="G8383" s="1">
        <v>45720</v>
      </c>
    </row>
    <row r="8384" spans="1:7" x14ac:dyDescent="0.25">
      <c r="A8384" t="s">
        <v>76</v>
      </c>
      <c r="B8384" t="s">
        <v>77</v>
      </c>
      <c r="C8384" t="s">
        <v>78</v>
      </c>
      <c r="D8384" t="s">
        <v>255</v>
      </c>
      <c r="E8384" s="7">
        <v>173.99</v>
      </c>
      <c r="F8384" t="s">
        <v>26</v>
      </c>
      <c r="G8384" s="1">
        <v>44034</v>
      </c>
    </row>
    <row r="8385" spans="1:7" x14ac:dyDescent="0.25">
      <c r="A8385" t="s">
        <v>60</v>
      </c>
      <c r="B8385" t="s">
        <v>61</v>
      </c>
      <c r="C8385" t="s">
        <v>62</v>
      </c>
      <c r="D8385" t="s">
        <v>262</v>
      </c>
      <c r="E8385" s="7">
        <v>181</v>
      </c>
      <c r="F8385" t="s">
        <v>11</v>
      </c>
      <c r="G8385" s="1">
        <v>44856</v>
      </c>
    </row>
    <row r="8386" spans="1:7" x14ac:dyDescent="0.25">
      <c r="A8386" t="s">
        <v>12</v>
      </c>
      <c r="B8386" t="s">
        <v>13</v>
      </c>
      <c r="C8386" t="s">
        <v>14</v>
      </c>
      <c r="D8386" t="s">
        <v>68</v>
      </c>
      <c r="E8386" s="7">
        <v>293.17</v>
      </c>
      <c r="F8386" t="s">
        <v>11</v>
      </c>
      <c r="G8386" s="1">
        <v>43187</v>
      </c>
    </row>
    <row r="8387" spans="1:7" x14ac:dyDescent="0.25">
      <c r="A8387" t="s">
        <v>65</v>
      </c>
      <c r="B8387" t="s">
        <v>66</v>
      </c>
      <c r="C8387" t="s">
        <v>67</v>
      </c>
      <c r="D8387" t="s">
        <v>123</v>
      </c>
      <c r="E8387" s="7">
        <v>180.67</v>
      </c>
      <c r="F8387" t="s">
        <v>11</v>
      </c>
      <c r="G8387" s="1">
        <v>44000</v>
      </c>
    </row>
    <row r="8388" spans="1:7" x14ac:dyDescent="0.25">
      <c r="A8388" t="s">
        <v>36</v>
      </c>
      <c r="B8388" t="s">
        <v>37</v>
      </c>
      <c r="C8388" t="s">
        <v>38</v>
      </c>
      <c r="D8388" t="s">
        <v>91</v>
      </c>
      <c r="E8388" s="7">
        <v>61.45</v>
      </c>
      <c r="F8388" t="s">
        <v>11</v>
      </c>
      <c r="G8388" s="1">
        <v>42470</v>
      </c>
    </row>
    <row r="8389" spans="1:7" x14ac:dyDescent="0.25">
      <c r="A8389" t="s">
        <v>12</v>
      </c>
      <c r="B8389" t="s">
        <v>13</v>
      </c>
      <c r="C8389" t="s">
        <v>14</v>
      </c>
      <c r="D8389" t="s">
        <v>22</v>
      </c>
      <c r="E8389" s="7">
        <v>8.82</v>
      </c>
      <c r="F8389" t="s">
        <v>26</v>
      </c>
      <c r="G8389" s="1">
        <v>42745</v>
      </c>
    </row>
    <row r="8390" spans="1:7" x14ac:dyDescent="0.25">
      <c r="A8390" t="s">
        <v>45</v>
      </c>
      <c r="B8390" t="s">
        <v>46</v>
      </c>
      <c r="C8390" t="s">
        <v>47</v>
      </c>
      <c r="D8390" t="s">
        <v>244</v>
      </c>
      <c r="E8390" s="7">
        <v>79.03</v>
      </c>
      <c r="F8390" t="s">
        <v>11</v>
      </c>
      <c r="G8390" s="1">
        <v>45204</v>
      </c>
    </row>
    <row r="8391" spans="1:7" x14ac:dyDescent="0.25">
      <c r="A8391" t="s">
        <v>45</v>
      </c>
      <c r="B8391" t="s">
        <v>46</v>
      </c>
      <c r="C8391" t="s">
        <v>47</v>
      </c>
      <c r="D8391" t="s">
        <v>257</v>
      </c>
      <c r="E8391" s="7">
        <v>229.56</v>
      </c>
      <c r="F8391" t="s">
        <v>26</v>
      </c>
      <c r="G8391" s="1">
        <v>43122</v>
      </c>
    </row>
    <row r="8392" spans="1:7" x14ac:dyDescent="0.25">
      <c r="A8392" t="s">
        <v>27</v>
      </c>
      <c r="B8392" t="s">
        <v>28</v>
      </c>
      <c r="C8392" t="s">
        <v>29</v>
      </c>
      <c r="D8392" t="s">
        <v>72</v>
      </c>
      <c r="E8392" s="7">
        <v>112.1</v>
      </c>
      <c r="F8392" t="s">
        <v>11</v>
      </c>
      <c r="G8392" s="1">
        <v>45024</v>
      </c>
    </row>
    <row r="8393" spans="1:7" x14ac:dyDescent="0.25">
      <c r="A8393" t="s">
        <v>23</v>
      </c>
      <c r="B8393" t="s">
        <v>8</v>
      </c>
      <c r="C8393" t="s">
        <v>24</v>
      </c>
      <c r="D8393" t="s">
        <v>224</v>
      </c>
      <c r="E8393" s="7">
        <v>195.96</v>
      </c>
      <c r="F8393" t="s">
        <v>11</v>
      </c>
      <c r="G8393" s="1">
        <v>45536</v>
      </c>
    </row>
    <row r="8394" spans="1:7" x14ac:dyDescent="0.25">
      <c r="A8394" t="s">
        <v>7</v>
      </c>
      <c r="B8394" t="s">
        <v>8</v>
      </c>
      <c r="C8394" t="s">
        <v>9</v>
      </c>
      <c r="D8394" t="s">
        <v>154</v>
      </c>
      <c r="E8394" s="7">
        <v>267.68</v>
      </c>
      <c r="F8394" t="s">
        <v>26</v>
      </c>
      <c r="G8394" s="1">
        <v>43242</v>
      </c>
    </row>
    <row r="8395" spans="1:7" x14ac:dyDescent="0.25">
      <c r="A8395" t="s">
        <v>12</v>
      </c>
      <c r="B8395" t="s">
        <v>13</v>
      </c>
      <c r="C8395" t="s">
        <v>14</v>
      </c>
      <c r="D8395" t="s">
        <v>278</v>
      </c>
      <c r="E8395" s="7">
        <v>121.09</v>
      </c>
      <c r="F8395" t="s">
        <v>26</v>
      </c>
      <c r="G8395" s="1">
        <v>43785</v>
      </c>
    </row>
    <row r="8396" spans="1:7" x14ac:dyDescent="0.25">
      <c r="A8396" t="s">
        <v>32</v>
      </c>
      <c r="B8396" t="s">
        <v>33</v>
      </c>
      <c r="C8396" t="s">
        <v>34</v>
      </c>
      <c r="D8396" t="s">
        <v>144</v>
      </c>
      <c r="E8396" s="7">
        <v>40.36</v>
      </c>
      <c r="F8396" t="s">
        <v>26</v>
      </c>
      <c r="G8396" s="1">
        <v>42790</v>
      </c>
    </row>
    <row r="8397" spans="1:7" x14ac:dyDescent="0.25">
      <c r="A8397" t="s">
        <v>76</v>
      </c>
      <c r="B8397" t="s">
        <v>77</v>
      </c>
      <c r="C8397" t="s">
        <v>78</v>
      </c>
      <c r="D8397" t="s">
        <v>153</v>
      </c>
      <c r="E8397" s="7">
        <v>282.77</v>
      </c>
      <c r="F8397" t="s">
        <v>11</v>
      </c>
      <c r="G8397" s="1">
        <v>43975</v>
      </c>
    </row>
    <row r="8398" spans="1:7" x14ac:dyDescent="0.25">
      <c r="A8398" t="s">
        <v>20</v>
      </c>
      <c r="B8398" t="s">
        <v>8</v>
      </c>
      <c r="C8398" t="s">
        <v>21</v>
      </c>
      <c r="D8398" t="s">
        <v>204</v>
      </c>
      <c r="E8398" s="7">
        <v>134.69999999999999</v>
      </c>
      <c r="F8398" t="s">
        <v>11</v>
      </c>
      <c r="G8398" s="1">
        <v>45151</v>
      </c>
    </row>
    <row r="8399" spans="1:7" x14ac:dyDescent="0.25">
      <c r="A8399" t="s">
        <v>32</v>
      </c>
      <c r="B8399" t="s">
        <v>33</v>
      </c>
      <c r="C8399" t="s">
        <v>34</v>
      </c>
      <c r="D8399" t="s">
        <v>154</v>
      </c>
      <c r="E8399" s="7">
        <v>126.53</v>
      </c>
      <c r="F8399" t="s">
        <v>11</v>
      </c>
      <c r="G8399" s="1">
        <v>44479</v>
      </c>
    </row>
    <row r="8400" spans="1:7" x14ac:dyDescent="0.25">
      <c r="A8400" t="s">
        <v>76</v>
      </c>
      <c r="B8400" t="s">
        <v>77</v>
      </c>
      <c r="C8400" t="s">
        <v>78</v>
      </c>
      <c r="D8400" t="s">
        <v>152</v>
      </c>
      <c r="E8400" s="7">
        <v>269.2</v>
      </c>
      <c r="F8400" t="s">
        <v>26</v>
      </c>
      <c r="G8400" s="1">
        <v>44973</v>
      </c>
    </row>
    <row r="8401" spans="1:7" x14ac:dyDescent="0.25">
      <c r="A8401" t="s">
        <v>7</v>
      </c>
      <c r="B8401" t="s">
        <v>8</v>
      </c>
      <c r="C8401" t="s">
        <v>9</v>
      </c>
      <c r="D8401" t="s">
        <v>109</v>
      </c>
      <c r="E8401" s="7">
        <v>143.99</v>
      </c>
      <c r="F8401" t="s">
        <v>26</v>
      </c>
      <c r="G8401" s="1">
        <v>45121</v>
      </c>
    </row>
    <row r="8402" spans="1:7" x14ac:dyDescent="0.25">
      <c r="A8402" t="s">
        <v>36</v>
      </c>
      <c r="B8402" t="s">
        <v>37</v>
      </c>
      <c r="C8402" t="s">
        <v>38</v>
      </c>
      <c r="D8402" t="s">
        <v>177</v>
      </c>
      <c r="E8402" s="7">
        <v>95.97</v>
      </c>
      <c r="F8402" t="s">
        <v>26</v>
      </c>
      <c r="G8402" s="1">
        <v>44203</v>
      </c>
    </row>
    <row r="8403" spans="1:7" x14ac:dyDescent="0.25">
      <c r="A8403" t="s">
        <v>36</v>
      </c>
      <c r="B8403" t="s">
        <v>37</v>
      </c>
      <c r="C8403" t="s">
        <v>38</v>
      </c>
      <c r="D8403" t="s">
        <v>149</v>
      </c>
      <c r="E8403" s="7">
        <v>38.47</v>
      </c>
      <c r="F8403" t="s">
        <v>26</v>
      </c>
      <c r="G8403" s="1">
        <v>43318</v>
      </c>
    </row>
    <row r="8404" spans="1:7" x14ac:dyDescent="0.25">
      <c r="A8404" t="s">
        <v>32</v>
      </c>
      <c r="B8404" t="s">
        <v>33</v>
      </c>
      <c r="C8404" t="s">
        <v>34</v>
      </c>
      <c r="D8404" t="s">
        <v>281</v>
      </c>
      <c r="E8404" s="7">
        <v>292.45</v>
      </c>
      <c r="F8404" t="s">
        <v>26</v>
      </c>
      <c r="G8404" s="1">
        <v>44234</v>
      </c>
    </row>
    <row r="8405" spans="1:7" x14ac:dyDescent="0.25">
      <c r="A8405" t="s">
        <v>65</v>
      </c>
      <c r="B8405" t="s">
        <v>66</v>
      </c>
      <c r="C8405" t="s">
        <v>67</v>
      </c>
      <c r="D8405" t="s">
        <v>237</v>
      </c>
      <c r="E8405" s="7">
        <v>260.3</v>
      </c>
      <c r="F8405" t="s">
        <v>11</v>
      </c>
      <c r="G8405" s="1">
        <v>43827</v>
      </c>
    </row>
    <row r="8406" spans="1:7" x14ac:dyDescent="0.25">
      <c r="A8406" t="s">
        <v>60</v>
      </c>
      <c r="B8406" t="s">
        <v>61</v>
      </c>
      <c r="C8406" t="s">
        <v>62</v>
      </c>
      <c r="D8406" t="s">
        <v>286</v>
      </c>
      <c r="E8406" s="7">
        <v>132.16999999999999</v>
      </c>
      <c r="F8406" t="s">
        <v>11</v>
      </c>
      <c r="G8406" s="1">
        <v>45419</v>
      </c>
    </row>
    <row r="8407" spans="1:7" x14ac:dyDescent="0.25">
      <c r="A8407" t="s">
        <v>7</v>
      </c>
      <c r="B8407" t="s">
        <v>8</v>
      </c>
      <c r="C8407" t="s">
        <v>9</v>
      </c>
      <c r="D8407" t="s">
        <v>270</v>
      </c>
      <c r="E8407" s="7">
        <v>75.989999999999995</v>
      </c>
      <c r="F8407" t="s">
        <v>11</v>
      </c>
      <c r="G8407" s="1">
        <v>45303</v>
      </c>
    </row>
    <row r="8408" spans="1:7" x14ac:dyDescent="0.25">
      <c r="A8408" t="s">
        <v>27</v>
      </c>
      <c r="B8408" t="s">
        <v>28</v>
      </c>
      <c r="C8408" t="s">
        <v>29</v>
      </c>
      <c r="D8408" t="s">
        <v>225</v>
      </c>
      <c r="E8408" s="7">
        <v>59.29</v>
      </c>
      <c r="F8408" t="s">
        <v>26</v>
      </c>
      <c r="G8408" s="1">
        <v>43279</v>
      </c>
    </row>
    <row r="8409" spans="1:7" x14ac:dyDescent="0.25">
      <c r="A8409" t="s">
        <v>7</v>
      </c>
      <c r="B8409" t="s">
        <v>8</v>
      </c>
      <c r="C8409" t="s">
        <v>9</v>
      </c>
      <c r="D8409" t="s">
        <v>83</v>
      </c>
      <c r="E8409" s="7">
        <v>58.88</v>
      </c>
      <c r="F8409" t="s">
        <v>11</v>
      </c>
      <c r="G8409" s="1">
        <v>44321</v>
      </c>
    </row>
    <row r="8410" spans="1:7" x14ac:dyDescent="0.25">
      <c r="A8410" t="s">
        <v>45</v>
      </c>
      <c r="B8410" t="s">
        <v>46</v>
      </c>
      <c r="C8410" t="s">
        <v>47</v>
      </c>
      <c r="D8410" t="s">
        <v>109</v>
      </c>
      <c r="E8410" s="7">
        <v>59.75</v>
      </c>
      <c r="F8410" t="s">
        <v>11</v>
      </c>
      <c r="G8410" s="1">
        <v>43202</v>
      </c>
    </row>
    <row r="8411" spans="1:7" x14ac:dyDescent="0.25">
      <c r="A8411" t="s">
        <v>23</v>
      </c>
      <c r="B8411" t="s">
        <v>8</v>
      </c>
      <c r="C8411" t="s">
        <v>24</v>
      </c>
      <c r="D8411" t="s">
        <v>94</v>
      </c>
      <c r="E8411" s="7">
        <v>221.57</v>
      </c>
      <c r="F8411" t="s">
        <v>26</v>
      </c>
      <c r="G8411" s="1">
        <v>45193</v>
      </c>
    </row>
    <row r="8412" spans="1:7" x14ac:dyDescent="0.25">
      <c r="A8412" t="s">
        <v>51</v>
      </c>
      <c r="B8412" t="s">
        <v>52</v>
      </c>
      <c r="C8412" t="s">
        <v>9</v>
      </c>
      <c r="D8412" t="s">
        <v>99</v>
      </c>
      <c r="E8412" s="7">
        <v>242.28</v>
      </c>
      <c r="F8412" t="s">
        <v>26</v>
      </c>
      <c r="G8412" s="1">
        <v>43535</v>
      </c>
    </row>
    <row r="8413" spans="1:7" x14ac:dyDescent="0.25">
      <c r="A8413" t="s">
        <v>36</v>
      </c>
      <c r="B8413" t="s">
        <v>37</v>
      </c>
      <c r="C8413" t="s">
        <v>38</v>
      </c>
      <c r="D8413" t="s">
        <v>49</v>
      </c>
      <c r="E8413" s="7">
        <v>79.55</v>
      </c>
      <c r="F8413" t="s">
        <v>11</v>
      </c>
      <c r="G8413" s="1">
        <v>44153</v>
      </c>
    </row>
    <row r="8414" spans="1:7" x14ac:dyDescent="0.25">
      <c r="A8414" t="s">
        <v>45</v>
      </c>
      <c r="B8414" t="s">
        <v>46</v>
      </c>
      <c r="C8414" t="s">
        <v>47</v>
      </c>
      <c r="D8414" t="s">
        <v>216</v>
      </c>
      <c r="E8414" s="7">
        <v>53.98</v>
      </c>
      <c r="F8414" t="s">
        <v>11</v>
      </c>
      <c r="G8414" s="1">
        <v>44760</v>
      </c>
    </row>
    <row r="8415" spans="1:7" x14ac:dyDescent="0.25">
      <c r="A8415" t="s">
        <v>42</v>
      </c>
      <c r="B8415" t="s">
        <v>8</v>
      </c>
      <c r="C8415" t="s">
        <v>43</v>
      </c>
      <c r="D8415" t="s">
        <v>215</v>
      </c>
      <c r="E8415" s="7">
        <v>200.81</v>
      </c>
      <c r="F8415" t="s">
        <v>26</v>
      </c>
      <c r="G8415" s="1">
        <v>43443</v>
      </c>
    </row>
    <row r="8416" spans="1:7" x14ac:dyDescent="0.25">
      <c r="A8416" t="s">
        <v>36</v>
      </c>
      <c r="B8416" t="s">
        <v>37</v>
      </c>
      <c r="C8416" t="s">
        <v>38</v>
      </c>
      <c r="D8416" t="s">
        <v>159</v>
      </c>
      <c r="E8416" s="7">
        <v>184.69</v>
      </c>
      <c r="F8416" t="s">
        <v>26</v>
      </c>
      <c r="G8416" s="1">
        <v>45467</v>
      </c>
    </row>
    <row r="8417" spans="1:7" x14ac:dyDescent="0.25">
      <c r="A8417" t="s">
        <v>60</v>
      </c>
      <c r="B8417" t="s">
        <v>61</v>
      </c>
      <c r="C8417" t="s">
        <v>62</v>
      </c>
      <c r="D8417" t="s">
        <v>239</v>
      </c>
      <c r="E8417" s="7">
        <v>182.31</v>
      </c>
      <c r="F8417" t="s">
        <v>11</v>
      </c>
      <c r="G8417" s="1">
        <v>44924</v>
      </c>
    </row>
    <row r="8418" spans="1:7" x14ac:dyDescent="0.25">
      <c r="A8418" t="s">
        <v>45</v>
      </c>
      <c r="B8418" t="s">
        <v>46</v>
      </c>
      <c r="C8418" t="s">
        <v>47</v>
      </c>
      <c r="D8418" t="s">
        <v>31</v>
      </c>
      <c r="E8418" s="7">
        <v>91.85</v>
      </c>
      <c r="F8418" t="s">
        <v>26</v>
      </c>
      <c r="G8418" s="1">
        <v>44587</v>
      </c>
    </row>
    <row r="8419" spans="1:7" x14ac:dyDescent="0.25">
      <c r="A8419" t="s">
        <v>60</v>
      </c>
      <c r="B8419" t="s">
        <v>61</v>
      </c>
      <c r="C8419" t="s">
        <v>62</v>
      </c>
      <c r="D8419" t="s">
        <v>267</v>
      </c>
      <c r="E8419" s="7">
        <v>255.22</v>
      </c>
      <c r="F8419" t="s">
        <v>26</v>
      </c>
      <c r="G8419" s="1">
        <v>43941</v>
      </c>
    </row>
    <row r="8420" spans="1:7" x14ac:dyDescent="0.25">
      <c r="A8420" t="s">
        <v>76</v>
      </c>
      <c r="B8420" t="s">
        <v>77</v>
      </c>
      <c r="C8420" t="s">
        <v>78</v>
      </c>
      <c r="D8420" t="s">
        <v>205</v>
      </c>
      <c r="E8420" s="7">
        <v>48.32</v>
      </c>
      <c r="F8420" t="s">
        <v>11</v>
      </c>
      <c r="G8420" s="1">
        <v>43883</v>
      </c>
    </row>
    <row r="8421" spans="1:7" x14ac:dyDescent="0.25">
      <c r="A8421" t="s">
        <v>45</v>
      </c>
      <c r="B8421" t="s">
        <v>46</v>
      </c>
      <c r="C8421" t="s">
        <v>47</v>
      </c>
      <c r="D8421" t="s">
        <v>273</v>
      </c>
      <c r="E8421" s="7">
        <v>107.02</v>
      </c>
      <c r="F8421" t="s">
        <v>11</v>
      </c>
      <c r="G8421" s="1">
        <v>43248</v>
      </c>
    </row>
    <row r="8422" spans="1:7" x14ac:dyDescent="0.25">
      <c r="A8422" t="s">
        <v>32</v>
      </c>
      <c r="B8422" t="s">
        <v>33</v>
      </c>
      <c r="C8422" t="s">
        <v>34</v>
      </c>
      <c r="D8422" t="s">
        <v>176</v>
      </c>
      <c r="E8422" s="7">
        <v>196.51</v>
      </c>
      <c r="F8422" t="s">
        <v>11</v>
      </c>
      <c r="G8422" s="1">
        <v>44480</v>
      </c>
    </row>
    <row r="8423" spans="1:7" x14ac:dyDescent="0.25">
      <c r="A8423" t="s">
        <v>27</v>
      </c>
      <c r="B8423" t="s">
        <v>28</v>
      </c>
      <c r="C8423" t="s">
        <v>29</v>
      </c>
      <c r="D8423" t="s">
        <v>44</v>
      </c>
      <c r="E8423" s="7">
        <v>84.7</v>
      </c>
      <c r="F8423" t="s">
        <v>11</v>
      </c>
      <c r="G8423" s="1">
        <v>42693</v>
      </c>
    </row>
    <row r="8424" spans="1:7" x14ac:dyDescent="0.25">
      <c r="A8424" t="s">
        <v>32</v>
      </c>
      <c r="B8424" t="s">
        <v>33</v>
      </c>
      <c r="C8424" t="s">
        <v>34</v>
      </c>
      <c r="D8424" t="s">
        <v>80</v>
      </c>
      <c r="E8424" s="7">
        <v>16.79</v>
      </c>
      <c r="F8424" t="s">
        <v>11</v>
      </c>
      <c r="G8424" s="1">
        <v>42638</v>
      </c>
    </row>
    <row r="8425" spans="1:7" x14ac:dyDescent="0.25">
      <c r="A8425" t="s">
        <v>32</v>
      </c>
      <c r="B8425" t="s">
        <v>33</v>
      </c>
      <c r="C8425" t="s">
        <v>34</v>
      </c>
      <c r="D8425" t="s">
        <v>256</v>
      </c>
      <c r="E8425" s="7">
        <v>295.20999999999998</v>
      </c>
      <c r="F8425" t="s">
        <v>11</v>
      </c>
      <c r="G8425" s="1">
        <v>44416</v>
      </c>
    </row>
    <row r="8426" spans="1:7" x14ac:dyDescent="0.25">
      <c r="A8426" t="s">
        <v>65</v>
      </c>
      <c r="B8426" t="s">
        <v>66</v>
      </c>
      <c r="C8426" t="s">
        <v>67</v>
      </c>
      <c r="D8426" t="s">
        <v>253</v>
      </c>
      <c r="E8426" s="7">
        <v>165.2</v>
      </c>
      <c r="F8426" t="s">
        <v>26</v>
      </c>
      <c r="G8426" s="1">
        <v>43594</v>
      </c>
    </row>
    <row r="8427" spans="1:7" x14ac:dyDescent="0.25">
      <c r="A8427" t="s">
        <v>32</v>
      </c>
      <c r="B8427" t="s">
        <v>33</v>
      </c>
      <c r="C8427" t="s">
        <v>34</v>
      </c>
      <c r="D8427" t="s">
        <v>209</v>
      </c>
      <c r="E8427" s="7">
        <v>237.42</v>
      </c>
      <c r="F8427" t="s">
        <v>11</v>
      </c>
      <c r="G8427" s="1">
        <v>44294</v>
      </c>
    </row>
    <row r="8428" spans="1:7" x14ac:dyDescent="0.25">
      <c r="A8428" t="s">
        <v>65</v>
      </c>
      <c r="B8428" t="s">
        <v>66</v>
      </c>
      <c r="C8428" t="s">
        <v>67</v>
      </c>
      <c r="D8428" t="s">
        <v>50</v>
      </c>
      <c r="E8428" s="7">
        <v>142.79</v>
      </c>
      <c r="F8428" t="s">
        <v>26</v>
      </c>
      <c r="G8428" s="1">
        <v>42480</v>
      </c>
    </row>
    <row r="8429" spans="1:7" x14ac:dyDescent="0.25">
      <c r="A8429" t="s">
        <v>7</v>
      </c>
      <c r="B8429" t="s">
        <v>8</v>
      </c>
      <c r="C8429" t="s">
        <v>9</v>
      </c>
      <c r="D8429" t="s">
        <v>117</v>
      </c>
      <c r="E8429" s="7">
        <v>126.84</v>
      </c>
      <c r="F8429" t="s">
        <v>11</v>
      </c>
      <c r="G8429" s="1">
        <v>45167</v>
      </c>
    </row>
    <row r="8430" spans="1:7" x14ac:dyDescent="0.25">
      <c r="A8430" t="s">
        <v>20</v>
      </c>
      <c r="B8430" t="s">
        <v>8</v>
      </c>
      <c r="C8430" t="s">
        <v>21</v>
      </c>
      <c r="D8430" t="s">
        <v>195</v>
      </c>
      <c r="E8430" s="7">
        <v>211.27</v>
      </c>
      <c r="F8430" t="s">
        <v>11</v>
      </c>
      <c r="G8430" s="1">
        <v>43194</v>
      </c>
    </row>
    <row r="8431" spans="1:7" x14ac:dyDescent="0.25">
      <c r="A8431" t="s">
        <v>51</v>
      </c>
      <c r="B8431" t="s">
        <v>52</v>
      </c>
      <c r="C8431" t="s">
        <v>9</v>
      </c>
      <c r="D8431" t="s">
        <v>164</v>
      </c>
      <c r="E8431" s="7">
        <v>167</v>
      </c>
      <c r="F8431" t="s">
        <v>26</v>
      </c>
      <c r="G8431" s="1">
        <v>44532</v>
      </c>
    </row>
    <row r="8432" spans="1:7" x14ac:dyDescent="0.25">
      <c r="A8432" t="s">
        <v>51</v>
      </c>
      <c r="B8432" t="s">
        <v>52</v>
      </c>
      <c r="C8432" t="s">
        <v>9</v>
      </c>
      <c r="D8432" t="s">
        <v>171</v>
      </c>
      <c r="E8432" s="7">
        <v>200.7</v>
      </c>
      <c r="F8432" t="s">
        <v>11</v>
      </c>
      <c r="G8432" s="1">
        <v>44406</v>
      </c>
    </row>
    <row r="8433" spans="1:7" x14ac:dyDescent="0.25">
      <c r="A8433" t="s">
        <v>45</v>
      </c>
      <c r="B8433" t="s">
        <v>46</v>
      </c>
      <c r="C8433" t="s">
        <v>47</v>
      </c>
      <c r="D8433" t="s">
        <v>183</v>
      </c>
      <c r="E8433" s="7">
        <v>75.16</v>
      </c>
      <c r="F8433" t="s">
        <v>11</v>
      </c>
      <c r="G8433" s="1">
        <v>45661</v>
      </c>
    </row>
    <row r="8434" spans="1:7" x14ac:dyDescent="0.25">
      <c r="A8434" t="s">
        <v>12</v>
      </c>
      <c r="B8434" t="s">
        <v>13</v>
      </c>
      <c r="C8434" t="s">
        <v>14</v>
      </c>
      <c r="D8434" t="s">
        <v>163</v>
      </c>
      <c r="E8434" s="7">
        <v>185.83</v>
      </c>
      <c r="F8434" t="s">
        <v>26</v>
      </c>
      <c r="G8434" s="1">
        <v>42261</v>
      </c>
    </row>
    <row r="8435" spans="1:7" x14ac:dyDescent="0.25">
      <c r="A8435" t="s">
        <v>36</v>
      </c>
      <c r="B8435" t="s">
        <v>37</v>
      </c>
      <c r="C8435" t="s">
        <v>38</v>
      </c>
      <c r="D8435" t="s">
        <v>70</v>
      </c>
      <c r="E8435" s="7">
        <v>38.450000000000003</v>
      </c>
      <c r="F8435" t="s">
        <v>26</v>
      </c>
      <c r="G8435" s="1">
        <v>45764</v>
      </c>
    </row>
    <row r="8436" spans="1:7" x14ac:dyDescent="0.25">
      <c r="A8436" t="s">
        <v>7</v>
      </c>
      <c r="B8436" t="s">
        <v>8</v>
      </c>
      <c r="C8436" t="s">
        <v>9</v>
      </c>
      <c r="D8436" t="s">
        <v>252</v>
      </c>
      <c r="E8436" s="7">
        <v>66.73</v>
      </c>
      <c r="F8436" t="s">
        <v>11</v>
      </c>
      <c r="G8436" s="1">
        <v>42759</v>
      </c>
    </row>
    <row r="8437" spans="1:7" x14ac:dyDescent="0.25">
      <c r="A8437" t="s">
        <v>20</v>
      </c>
      <c r="B8437" t="s">
        <v>8</v>
      </c>
      <c r="C8437" t="s">
        <v>21</v>
      </c>
      <c r="D8437" t="s">
        <v>163</v>
      </c>
      <c r="E8437" s="7">
        <v>297.27999999999997</v>
      </c>
      <c r="F8437" t="s">
        <v>26</v>
      </c>
      <c r="G8437" s="1">
        <v>45278</v>
      </c>
    </row>
    <row r="8438" spans="1:7" x14ac:dyDescent="0.25">
      <c r="A8438" t="s">
        <v>60</v>
      </c>
      <c r="B8438" t="s">
        <v>61</v>
      </c>
      <c r="C8438" t="s">
        <v>62</v>
      </c>
      <c r="D8438" t="s">
        <v>111</v>
      </c>
      <c r="E8438" s="7">
        <v>60.18</v>
      </c>
      <c r="F8438" t="s">
        <v>26</v>
      </c>
      <c r="G8438" s="1">
        <v>42215</v>
      </c>
    </row>
    <row r="8439" spans="1:7" x14ac:dyDescent="0.25">
      <c r="A8439" t="s">
        <v>51</v>
      </c>
      <c r="B8439" t="s">
        <v>52</v>
      </c>
      <c r="C8439" t="s">
        <v>9</v>
      </c>
      <c r="D8439" t="s">
        <v>282</v>
      </c>
      <c r="E8439" s="7">
        <v>257.04000000000002</v>
      </c>
      <c r="F8439" t="s">
        <v>11</v>
      </c>
      <c r="G8439" s="1">
        <v>42554</v>
      </c>
    </row>
    <row r="8440" spans="1:7" x14ac:dyDescent="0.25">
      <c r="A8440" t="s">
        <v>23</v>
      </c>
      <c r="B8440" t="s">
        <v>8</v>
      </c>
      <c r="C8440" t="s">
        <v>24</v>
      </c>
      <c r="D8440" t="s">
        <v>146</v>
      </c>
      <c r="E8440" s="7">
        <v>40.380000000000003</v>
      </c>
      <c r="F8440" t="s">
        <v>11</v>
      </c>
      <c r="G8440" s="1">
        <v>44265</v>
      </c>
    </row>
    <row r="8441" spans="1:7" x14ac:dyDescent="0.25">
      <c r="A8441" t="s">
        <v>12</v>
      </c>
      <c r="B8441" t="s">
        <v>13</v>
      </c>
      <c r="C8441" t="s">
        <v>14</v>
      </c>
      <c r="D8441" t="s">
        <v>204</v>
      </c>
      <c r="E8441" s="7">
        <v>153.36000000000001</v>
      </c>
      <c r="F8441" t="s">
        <v>26</v>
      </c>
      <c r="G8441" s="1">
        <v>44892</v>
      </c>
    </row>
    <row r="8442" spans="1:7" x14ac:dyDescent="0.25">
      <c r="A8442" t="s">
        <v>23</v>
      </c>
      <c r="B8442" t="s">
        <v>8</v>
      </c>
      <c r="C8442" t="s">
        <v>24</v>
      </c>
      <c r="D8442" t="s">
        <v>283</v>
      </c>
      <c r="E8442" s="7">
        <v>186.46</v>
      </c>
      <c r="F8442" t="s">
        <v>11</v>
      </c>
      <c r="G8442" s="1">
        <v>45481</v>
      </c>
    </row>
    <row r="8443" spans="1:7" x14ac:dyDescent="0.25">
      <c r="A8443" t="s">
        <v>7</v>
      </c>
      <c r="B8443" t="s">
        <v>8</v>
      </c>
      <c r="C8443" t="s">
        <v>9</v>
      </c>
      <c r="D8443" t="s">
        <v>178</v>
      </c>
      <c r="E8443" s="7">
        <v>273.22000000000003</v>
      </c>
      <c r="F8443" t="s">
        <v>26</v>
      </c>
      <c r="G8443" s="1">
        <v>44397</v>
      </c>
    </row>
    <row r="8444" spans="1:7" x14ac:dyDescent="0.25">
      <c r="A8444" t="s">
        <v>12</v>
      </c>
      <c r="B8444" t="s">
        <v>13</v>
      </c>
      <c r="C8444" t="s">
        <v>14</v>
      </c>
      <c r="D8444" t="s">
        <v>221</v>
      </c>
      <c r="E8444" s="7">
        <v>95.88</v>
      </c>
      <c r="F8444" t="s">
        <v>11</v>
      </c>
      <c r="G8444" s="1">
        <v>45443</v>
      </c>
    </row>
    <row r="8445" spans="1:7" x14ac:dyDescent="0.25">
      <c r="A8445" t="s">
        <v>36</v>
      </c>
      <c r="B8445" t="s">
        <v>37</v>
      </c>
      <c r="C8445" t="s">
        <v>38</v>
      </c>
      <c r="D8445" t="s">
        <v>127</v>
      </c>
      <c r="E8445" s="7">
        <v>13.74</v>
      </c>
      <c r="F8445" t="s">
        <v>11</v>
      </c>
      <c r="G8445" s="1">
        <v>45645</v>
      </c>
    </row>
    <row r="8446" spans="1:7" x14ac:dyDescent="0.25">
      <c r="A8446" t="s">
        <v>65</v>
      </c>
      <c r="B8446" t="s">
        <v>66</v>
      </c>
      <c r="C8446" t="s">
        <v>67</v>
      </c>
      <c r="D8446" t="s">
        <v>150</v>
      </c>
      <c r="E8446" s="7">
        <v>166.21</v>
      </c>
      <c r="F8446" t="s">
        <v>26</v>
      </c>
      <c r="G8446" s="1">
        <v>42805</v>
      </c>
    </row>
    <row r="8447" spans="1:7" x14ac:dyDescent="0.25">
      <c r="A8447" t="s">
        <v>12</v>
      </c>
      <c r="B8447" t="s">
        <v>13</v>
      </c>
      <c r="C8447" t="s">
        <v>14</v>
      </c>
      <c r="D8447" t="s">
        <v>165</v>
      </c>
      <c r="E8447" s="7">
        <v>55.78</v>
      </c>
      <c r="F8447" t="s">
        <v>26</v>
      </c>
      <c r="G8447" s="1">
        <v>43980</v>
      </c>
    </row>
    <row r="8448" spans="1:7" x14ac:dyDescent="0.25">
      <c r="A8448" t="s">
        <v>7</v>
      </c>
      <c r="B8448" t="s">
        <v>8</v>
      </c>
      <c r="C8448" t="s">
        <v>9</v>
      </c>
      <c r="D8448" t="s">
        <v>221</v>
      </c>
      <c r="E8448" s="7">
        <v>108.97</v>
      </c>
      <c r="F8448" t="s">
        <v>26</v>
      </c>
      <c r="G8448" s="1">
        <v>43070</v>
      </c>
    </row>
    <row r="8449" spans="1:7" x14ac:dyDescent="0.25">
      <c r="A8449" t="s">
        <v>65</v>
      </c>
      <c r="B8449" t="s">
        <v>66</v>
      </c>
      <c r="C8449" t="s">
        <v>67</v>
      </c>
      <c r="D8449" t="s">
        <v>265</v>
      </c>
      <c r="E8449" s="7">
        <v>215.68</v>
      </c>
      <c r="F8449" t="s">
        <v>26</v>
      </c>
      <c r="G8449" s="1">
        <v>45206</v>
      </c>
    </row>
    <row r="8450" spans="1:7" x14ac:dyDescent="0.25">
      <c r="A8450" t="s">
        <v>27</v>
      </c>
      <c r="B8450" t="s">
        <v>28</v>
      </c>
      <c r="C8450" t="s">
        <v>29</v>
      </c>
      <c r="D8450" t="s">
        <v>195</v>
      </c>
      <c r="E8450" s="7">
        <v>49.41</v>
      </c>
      <c r="F8450" t="s">
        <v>26</v>
      </c>
      <c r="G8450" s="1">
        <v>45226</v>
      </c>
    </row>
    <row r="8451" spans="1:7" x14ac:dyDescent="0.25">
      <c r="A8451" t="s">
        <v>60</v>
      </c>
      <c r="B8451" t="s">
        <v>61</v>
      </c>
      <c r="C8451" t="s">
        <v>62</v>
      </c>
      <c r="D8451" t="s">
        <v>126</v>
      </c>
      <c r="E8451" s="7">
        <v>275.92</v>
      </c>
      <c r="F8451" t="s">
        <v>26</v>
      </c>
      <c r="G8451" s="1">
        <v>43214</v>
      </c>
    </row>
    <row r="8452" spans="1:7" x14ac:dyDescent="0.25">
      <c r="A8452" t="s">
        <v>42</v>
      </c>
      <c r="B8452" t="s">
        <v>8</v>
      </c>
      <c r="C8452" t="s">
        <v>43</v>
      </c>
      <c r="D8452" t="s">
        <v>254</v>
      </c>
      <c r="E8452" s="7">
        <v>197.6</v>
      </c>
      <c r="F8452" t="s">
        <v>26</v>
      </c>
      <c r="G8452" s="1">
        <v>42264</v>
      </c>
    </row>
    <row r="8453" spans="1:7" x14ac:dyDescent="0.25">
      <c r="A8453" t="s">
        <v>65</v>
      </c>
      <c r="B8453" t="s">
        <v>66</v>
      </c>
      <c r="C8453" t="s">
        <v>67</v>
      </c>
      <c r="D8453" t="s">
        <v>275</v>
      </c>
      <c r="E8453" s="7">
        <v>30.36</v>
      </c>
      <c r="F8453" t="s">
        <v>11</v>
      </c>
      <c r="G8453" s="1">
        <v>43090</v>
      </c>
    </row>
    <row r="8454" spans="1:7" x14ac:dyDescent="0.25">
      <c r="A8454" t="s">
        <v>12</v>
      </c>
      <c r="B8454" t="s">
        <v>13</v>
      </c>
      <c r="C8454" t="s">
        <v>14</v>
      </c>
      <c r="D8454" t="s">
        <v>83</v>
      </c>
      <c r="E8454" s="7">
        <v>267.04000000000002</v>
      </c>
      <c r="F8454" t="s">
        <v>26</v>
      </c>
      <c r="G8454" s="1">
        <v>44744</v>
      </c>
    </row>
    <row r="8455" spans="1:7" x14ac:dyDescent="0.25">
      <c r="A8455" t="s">
        <v>23</v>
      </c>
      <c r="B8455" t="s">
        <v>8</v>
      </c>
      <c r="C8455" t="s">
        <v>24</v>
      </c>
      <c r="D8455" t="s">
        <v>93</v>
      </c>
      <c r="E8455" s="7">
        <v>202.07</v>
      </c>
      <c r="F8455" t="s">
        <v>11</v>
      </c>
      <c r="G8455" s="1">
        <v>42517</v>
      </c>
    </row>
    <row r="8456" spans="1:7" x14ac:dyDescent="0.25">
      <c r="A8456" t="s">
        <v>65</v>
      </c>
      <c r="B8456" t="s">
        <v>66</v>
      </c>
      <c r="C8456" t="s">
        <v>67</v>
      </c>
      <c r="D8456" t="s">
        <v>212</v>
      </c>
      <c r="E8456" s="7">
        <v>282.55</v>
      </c>
      <c r="F8456" t="s">
        <v>11</v>
      </c>
      <c r="G8456" s="1">
        <v>45293</v>
      </c>
    </row>
    <row r="8457" spans="1:7" x14ac:dyDescent="0.25">
      <c r="A8457" t="s">
        <v>20</v>
      </c>
      <c r="B8457" t="s">
        <v>8</v>
      </c>
      <c r="C8457" t="s">
        <v>21</v>
      </c>
      <c r="D8457" t="s">
        <v>126</v>
      </c>
      <c r="E8457" s="7">
        <v>40.11</v>
      </c>
      <c r="F8457" t="s">
        <v>11</v>
      </c>
      <c r="G8457" s="1">
        <v>43031</v>
      </c>
    </row>
    <row r="8458" spans="1:7" x14ac:dyDescent="0.25">
      <c r="A8458" t="s">
        <v>16</v>
      </c>
      <c r="B8458" t="s">
        <v>17</v>
      </c>
      <c r="C8458" t="s">
        <v>18</v>
      </c>
      <c r="D8458" t="s">
        <v>218</v>
      </c>
      <c r="E8458" s="7">
        <v>25.34</v>
      </c>
      <c r="F8458" t="s">
        <v>11</v>
      </c>
      <c r="G8458" s="1">
        <v>43255</v>
      </c>
    </row>
    <row r="8459" spans="1:7" x14ac:dyDescent="0.25">
      <c r="A8459" t="s">
        <v>65</v>
      </c>
      <c r="B8459" t="s">
        <v>66</v>
      </c>
      <c r="C8459" t="s">
        <v>67</v>
      </c>
      <c r="D8459" t="s">
        <v>229</v>
      </c>
      <c r="E8459" s="7">
        <v>88.84</v>
      </c>
      <c r="F8459" t="s">
        <v>11</v>
      </c>
      <c r="G8459" s="1">
        <v>43256</v>
      </c>
    </row>
    <row r="8460" spans="1:7" x14ac:dyDescent="0.25">
      <c r="A8460" t="s">
        <v>45</v>
      </c>
      <c r="B8460" t="s">
        <v>46</v>
      </c>
      <c r="C8460" t="s">
        <v>47</v>
      </c>
      <c r="D8460" t="s">
        <v>163</v>
      </c>
      <c r="E8460" s="7">
        <v>28.97</v>
      </c>
      <c r="F8460" t="s">
        <v>26</v>
      </c>
      <c r="G8460" s="1">
        <v>45290</v>
      </c>
    </row>
    <row r="8461" spans="1:7" x14ac:dyDescent="0.25">
      <c r="A8461" t="s">
        <v>20</v>
      </c>
      <c r="B8461" t="s">
        <v>8</v>
      </c>
      <c r="C8461" t="s">
        <v>21</v>
      </c>
      <c r="D8461" t="s">
        <v>221</v>
      </c>
      <c r="E8461" s="7">
        <v>134.32</v>
      </c>
      <c r="F8461" t="s">
        <v>26</v>
      </c>
      <c r="G8461" s="1">
        <v>42970</v>
      </c>
    </row>
    <row r="8462" spans="1:7" x14ac:dyDescent="0.25">
      <c r="A8462" t="s">
        <v>36</v>
      </c>
      <c r="B8462" t="s">
        <v>37</v>
      </c>
      <c r="C8462" t="s">
        <v>38</v>
      </c>
      <c r="D8462" t="s">
        <v>283</v>
      </c>
      <c r="E8462" s="7">
        <v>67.14</v>
      </c>
      <c r="F8462" t="s">
        <v>26</v>
      </c>
      <c r="G8462" s="1">
        <v>43716</v>
      </c>
    </row>
    <row r="8463" spans="1:7" x14ac:dyDescent="0.25">
      <c r="A8463" t="s">
        <v>32</v>
      </c>
      <c r="B8463" t="s">
        <v>33</v>
      </c>
      <c r="C8463" t="s">
        <v>34</v>
      </c>
      <c r="D8463" t="s">
        <v>93</v>
      </c>
      <c r="E8463" s="7">
        <v>279.55</v>
      </c>
      <c r="F8463" t="s">
        <v>26</v>
      </c>
      <c r="G8463" s="1">
        <v>42501</v>
      </c>
    </row>
    <row r="8464" spans="1:7" x14ac:dyDescent="0.25">
      <c r="A8464" t="s">
        <v>36</v>
      </c>
      <c r="B8464" t="s">
        <v>37</v>
      </c>
      <c r="C8464" t="s">
        <v>38</v>
      </c>
      <c r="D8464" t="s">
        <v>54</v>
      </c>
      <c r="E8464" s="7">
        <v>215.01</v>
      </c>
      <c r="F8464" t="s">
        <v>11</v>
      </c>
      <c r="G8464" s="1">
        <v>44744</v>
      </c>
    </row>
    <row r="8465" spans="1:7" x14ac:dyDescent="0.25">
      <c r="A8465" t="s">
        <v>42</v>
      </c>
      <c r="B8465" t="s">
        <v>8</v>
      </c>
      <c r="C8465" t="s">
        <v>43</v>
      </c>
      <c r="D8465" t="s">
        <v>214</v>
      </c>
      <c r="E8465" s="7">
        <v>275.83</v>
      </c>
      <c r="F8465" t="s">
        <v>26</v>
      </c>
      <c r="G8465" s="1">
        <v>44604</v>
      </c>
    </row>
    <row r="8466" spans="1:7" x14ac:dyDescent="0.25">
      <c r="A8466" t="s">
        <v>60</v>
      </c>
      <c r="B8466" t="s">
        <v>61</v>
      </c>
      <c r="C8466" t="s">
        <v>62</v>
      </c>
      <c r="D8466" t="s">
        <v>124</v>
      </c>
      <c r="E8466" s="7">
        <v>148.88999999999999</v>
      </c>
      <c r="F8466" t="s">
        <v>26</v>
      </c>
      <c r="G8466" s="1">
        <v>42408</v>
      </c>
    </row>
    <row r="8467" spans="1:7" x14ac:dyDescent="0.25">
      <c r="A8467" t="s">
        <v>76</v>
      </c>
      <c r="B8467" t="s">
        <v>77</v>
      </c>
      <c r="C8467" t="s">
        <v>78</v>
      </c>
      <c r="D8467" t="s">
        <v>194</v>
      </c>
      <c r="E8467" s="7">
        <v>276.16000000000003</v>
      </c>
      <c r="F8467" t="s">
        <v>11</v>
      </c>
      <c r="G8467" s="1">
        <v>44194</v>
      </c>
    </row>
    <row r="8468" spans="1:7" x14ac:dyDescent="0.25">
      <c r="A8468" t="s">
        <v>7</v>
      </c>
      <c r="B8468" t="s">
        <v>8</v>
      </c>
      <c r="C8468" t="s">
        <v>9</v>
      </c>
      <c r="D8468" t="s">
        <v>228</v>
      </c>
      <c r="E8468" s="7">
        <v>108.86</v>
      </c>
      <c r="F8468" t="s">
        <v>26</v>
      </c>
      <c r="G8468" s="1">
        <v>45659</v>
      </c>
    </row>
    <row r="8469" spans="1:7" x14ac:dyDescent="0.25">
      <c r="A8469" t="s">
        <v>51</v>
      </c>
      <c r="B8469" t="s">
        <v>52</v>
      </c>
      <c r="C8469" t="s">
        <v>9</v>
      </c>
      <c r="D8469" t="s">
        <v>73</v>
      </c>
      <c r="E8469" s="7">
        <v>61.67</v>
      </c>
      <c r="F8469" t="s">
        <v>26</v>
      </c>
      <c r="G8469" s="1">
        <v>42183</v>
      </c>
    </row>
    <row r="8470" spans="1:7" x14ac:dyDescent="0.25">
      <c r="A8470" t="s">
        <v>65</v>
      </c>
      <c r="B8470" t="s">
        <v>66</v>
      </c>
      <c r="C8470" t="s">
        <v>67</v>
      </c>
      <c r="D8470" t="s">
        <v>164</v>
      </c>
      <c r="E8470" s="7">
        <v>291.33</v>
      </c>
      <c r="F8470" t="s">
        <v>11</v>
      </c>
      <c r="G8470" s="1">
        <v>43725</v>
      </c>
    </row>
    <row r="8471" spans="1:7" x14ac:dyDescent="0.25">
      <c r="A8471" t="s">
        <v>60</v>
      </c>
      <c r="B8471" t="s">
        <v>61</v>
      </c>
      <c r="C8471" t="s">
        <v>62</v>
      </c>
      <c r="D8471" t="s">
        <v>169</v>
      </c>
      <c r="E8471" s="7">
        <v>194.38</v>
      </c>
      <c r="F8471" t="s">
        <v>11</v>
      </c>
      <c r="G8471" s="1">
        <v>42986</v>
      </c>
    </row>
    <row r="8472" spans="1:7" x14ac:dyDescent="0.25">
      <c r="A8472" t="s">
        <v>7</v>
      </c>
      <c r="B8472" t="s">
        <v>8</v>
      </c>
      <c r="C8472" t="s">
        <v>9</v>
      </c>
      <c r="D8472" t="s">
        <v>260</v>
      </c>
      <c r="E8472" s="7">
        <v>282.14999999999998</v>
      </c>
      <c r="F8472" t="s">
        <v>11</v>
      </c>
      <c r="G8472" s="1">
        <v>44770</v>
      </c>
    </row>
    <row r="8473" spans="1:7" x14ac:dyDescent="0.25">
      <c r="A8473" t="s">
        <v>42</v>
      </c>
      <c r="B8473" t="s">
        <v>8</v>
      </c>
      <c r="C8473" t="s">
        <v>43</v>
      </c>
      <c r="D8473" t="s">
        <v>170</v>
      </c>
      <c r="E8473" s="7">
        <v>49.58</v>
      </c>
      <c r="F8473" t="s">
        <v>26</v>
      </c>
      <c r="G8473" s="1">
        <v>44336</v>
      </c>
    </row>
    <row r="8474" spans="1:7" x14ac:dyDescent="0.25">
      <c r="A8474" t="s">
        <v>16</v>
      </c>
      <c r="B8474" t="s">
        <v>17</v>
      </c>
      <c r="C8474" t="s">
        <v>18</v>
      </c>
      <c r="D8474" t="s">
        <v>114</v>
      </c>
      <c r="E8474" s="7">
        <v>256.93</v>
      </c>
      <c r="F8474" t="s">
        <v>26</v>
      </c>
      <c r="G8474" s="1">
        <v>45028</v>
      </c>
    </row>
    <row r="8475" spans="1:7" x14ac:dyDescent="0.25">
      <c r="A8475" t="s">
        <v>16</v>
      </c>
      <c r="B8475" t="s">
        <v>17</v>
      </c>
      <c r="C8475" t="s">
        <v>18</v>
      </c>
      <c r="D8475" t="s">
        <v>173</v>
      </c>
      <c r="E8475" s="7">
        <v>62.38</v>
      </c>
      <c r="F8475" t="s">
        <v>11</v>
      </c>
      <c r="G8475" s="1">
        <v>43554</v>
      </c>
    </row>
    <row r="8476" spans="1:7" x14ac:dyDescent="0.25">
      <c r="A8476" t="s">
        <v>32</v>
      </c>
      <c r="B8476" t="s">
        <v>33</v>
      </c>
      <c r="C8476" t="s">
        <v>34</v>
      </c>
      <c r="D8476" t="s">
        <v>218</v>
      </c>
      <c r="E8476" s="7">
        <v>56.39</v>
      </c>
      <c r="F8476" t="s">
        <v>11</v>
      </c>
      <c r="G8476" s="1">
        <v>43090</v>
      </c>
    </row>
    <row r="8477" spans="1:7" x14ac:dyDescent="0.25">
      <c r="A8477" t="s">
        <v>20</v>
      </c>
      <c r="B8477" t="s">
        <v>8</v>
      </c>
      <c r="C8477" t="s">
        <v>21</v>
      </c>
      <c r="D8477" t="s">
        <v>137</v>
      </c>
      <c r="E8477" s="7">
        <v>101.17</v>
      </c>
      <c r="F8477" t="s">
        <v>11</v>
      </c>
      <c r="G8477" s="1">
        <v>44556</v>
      </c>
    </row>
    <row r="8478" spans="1:7" x14ac:dyDescent="0.25">
      <c r="A8478" t="s">
        <v>42</v>
      </c>
      <c r="B8478" t="s">
        <v>8</v>
      </c>
      <c r="C8478" t="s">
        <v>43</v>
      </c>
      <c r="D8478" t="s">
        <v>157</v>
      </c>
      <c r="E8478" s="7">
        <v>227.74</v>
      </c>
      <c r="F8478" t="s">
        <v>26</v>
      </c>
      <c r="G8478" s="1">
        <v>42453</v>
      </c>
    </row>
    <row r="8479" spans="1:7" x14ac:dyDescent="0.25">
      <c r="A8479" t="s">
        <v>32</v>
      </c>
      <c r="B8479" t="s">
        <v>33</v>
      </c>
      <c r="C8479" t="s">
        <v>34</v>
      </c>
      <c r="D8479" t="s">
        <v>199</v>
      </c>
      <c r="E8479" s="7">
        <v>265.38</v>
      </c>
      <c r="F8479" t="s">
        <v>26</v>
      </c>
      <c r="G8479" s="1">
        <v>45405</v>
      </c>
    </row>
    <row r="8480" spans="1:7" x14ac:dyDescent="0.25">
      <c r="A8480" t="s">
        <v>23</v>
      </c>
      <c r="B8480" t="s">
        <v>8</v>
      </c>
      <c r="C8480" t="s">
        <v>24</v>
      </c>
      <c r="D8480" t="s">
        <v>40</v>
      </c>
      <c r="E8480" s="7">
        <v>147.29</v>
      </c>
      <c r="F8480" t="s">
        <v>26</v>
      </c>
      <c r="G8480" s="1">
        <v>44594</v>
      </c>
    </row>
    <row r="8481" spans="1:7" x14ac:dyDescent="0.25">
      <c r="A8481" t="s">
        <v>27</v>
      </c>
      <c r="B8481" t="s">
        <v>28</v>
      </c>
      <c r="C8481" t="s">
        <v>29</v>
      </c>
      <c r="D8481" t="s">
        <v>70</v>
      </c>
      <c r="E8481" s="7">
        <v>287.85000000000002</v>
      </c>
      <c r="F8481" t="s">
        <v>26</v>
      </c>
      <c r="G8481" s="1">
        <v>44460</v>
      </c>
    </row>
    <row r="8482" spans="1:7" x14ac:dyDescent="0.25">
      <c r="A8482" t="s">
        <v>7</v>
      </c>
      <c r="B8482" t="s">
        <v>8</v>
      </c>
      <c r="C8482" t="s">
        <v>9</v>
      </c>
      <c r="D8482" t="s">
        <v>271</v>
      </c>
      <c r="E8482" s="7">
        <v>223.57</v>
      </c>
      <c r="F8482" t="s">
        <v>11</v>
      </c>
      <c r="G8482" s="1">
        <v>44011</v>
      </c>
    </row>
    <row r="8483" spans="1:7" x14ac:dyDescent="0.25">
      <c r="A8483" t="s">
        <v>65</v>
      </c>
      <c r="B8483" t="s">
        <v>66</v>
      </c>
      <c r="C8483" t="s">
        <v>67</v>
      </c>
      <c r="D8483" t="s">
        <v>175</v>
      </c>
      <c r="E8483" s="7">
        <v>54.06</v>
      </c>
      <c r="F8483" t="s">
        <v>26</v>
      </c>
      <c r="G8483" s="1">
        <v>42319</v>
      </c>
    </row>
    <row r="8484" spans="1:7" x14ac:dyDescent="0.25">
      <c r="A8484" t="s">
        <v>32</v>
      </c>
      <c r="B8484" t="s">
        <v>33</v>
      </c>
      <c r="C8484" t="s">
        <v>34</v>
      </c>
      <c r="D8484" t="s">
        <v>147</v>
      </c>
      <c r="E8484" s="7">
        <v>252.9</v>
      </c>
      <c r="F8484" t="s">
        <v>26</v>
      </c>
      <c r="G8484" s="1">
        <v>42544</v>
      </c>
    </row>
    <row r="8485" spans="1:7" x14ac:dyDescent="0.25">
      <c r="A8485" t="s">
        <v>12</v>
      </c>
      <c r="B8485" t="s">
        <v>13</v>
      </c>
      <c r="C8485" t="s">
        <v>14</v>
      </c>
      <c r="D8485" t="s">
        <v>215</v>
      </c>
      <c r="E8485" s="7">
        <v>173.17</v>
      </c>
      <c r="F8485" t="s">
        <v>26</v>
      </c>
      <c r="G8485" s="1">
        <v>43796</v>
      </c>
    </row>
    <row r="8486" spans="1:7" x14ac:dyDescent="0.25">
      <c r="A8486" t="s">
        <v>32</v>
      </c>
      <c r="B8486" t="s">
        <v>33</v>
      </c>
      <c r="C8486" t="s">
        <v>34</v>
      </c>
      <c r="D8486" t="s">
        <v>289</v>
      </c>
      <c r="E8486" s="7">
        <v>224.04</v>
      </c>
      <c r="F8486" t="s">
        <v>11</v>
      </c>
      <c r="G8486" s="1">
        <v>43977</v>
      </c>
    </row>
    <row r="8487" spans="1:7" x14ac:dyDescent="0.25">
      <c r="A8487" t="s">
        <v>7</v>
      </c>
      <c r="B8487" t="s">
        <v>8</v>
      </c>
      <c r="C8487" t="s">
        <v>9</v>
      </c>
      <c r="D8487" t="s">
        <v>256</v>
      </c>
      <c r="E8487" s="7">
        <v>162.02000000000001</v>
      </c>
      <c r="F8487" t="s">
        <v>11</v>
      </c>
      <c r="G8487" s="1">
        <v>43032</v>
      </c>
    </row>
    <row r="8488" spans="1:7" x14ac:dyDescent="0.25">
      <c r="A8488" t="s">
        <v>60</v>
      </c>
      <c r="B8488" t="s">
        <v>61</v>
      </c>
      <c r="C8488" t="s">
        <v>62</v>
      </c>
      <c r="D8488" t="s">
        <v>205</v>
      </c>
      <c r="E8488" s="7">
        <v>65.8</v>
      </c>
      <c r="F8488" t="s">
        <v>11</v>
      </c>
      <c r="G8488" s="1">
        <v>43557</v>
      </c>
    </row>
    <row r="8489" spans="1:7" x14ac:dyDescent="0.25">
      <c r="A8489" t="s">
        <v>76</v>
      </c>
      <c r="B8489" t="s">
        <v>77</v>
      </c>
      <c r="C8489" t="s">
        <v>78</v>
      </c>
      <c r="D8489" t="s">
        <v>241</v>
      </c>
      <c r="E8489" s="7">
        <v>11.8</v>
      </c>
      <c r="F8489" t="s">
        <v>26</v>
      </c>
      <c r="G8489" s="1">
        <v>44848</v>
      </c>
    </row>
    <row r="8490" spans="1:7" x14ac:dyDescent="0.25">
      <c r="A8490" t="s">
        <v>7</v>
      </c>
      <c r="B8490" t="s">
        <v>8</v>
      </c>
      <c r="C8490" t="s">
        <v>9</v>
      </c>
      <c r="D8490" t="s">
        <v>152</v>
      </c>
      <c r="E8490" s="7">
        <v>27.28</v>
      </c>
      <c r="F8490" t="s">
        <v>26</v>
      </c>
      <c r="G8490" s="1">
        <v>44582</v>
      </c>
    </row>
    <row r="8491" spans="1:7" x14ac:dyDescent="0.25">
      <c r="A8491" t="s">
        <v>45</v>
      </c>
      <c r="B8491" t="s">
        <v>46</v>
      </c>
      <c r="C8491" t="s">
        <v>47</v>
      </c>
      <c r="D8491" t="s">
        <v>90</v>
      </c>
      <c r="E8491" s="7">
        <v>210.95</v>
      </c>
      <c r="F8491" t="s">
        <v>26</v>
      </c>
      <c r="G8491" s="1">
        <v>44651</v>
      </c>
    </row>
    <row r="8492" spans="1:7" x14ac:dyDescent="0.25">
      <c r="A8492" t="s">
        <v>27</v>
      </c>
      <c r="B8492" t="s">
        <v>28</v>
      </c>
      <c r="C8492" t="s">
        <v>29</v>
      </c>
      <c r="D8492" t="s">
        <v>190</v>
      </c>
      <c r="E8492" s="7">
        <v>49.67</v>
      </c>
      <c r="F8492" t="s">
        <v>11</v>
      </c>
      <c r="G8492" s="1">
        <v>43790</v>
      </c>
    </row>
    <row r="8493" spans="1:7" x14ac:dyDescent="0.25">
      <c r="A8493" t="s">
        <v>76</v>
      </c>
      <c r="B8493" t="s">
        <v>77</v>
      </c>
      <c r="C8493" t="s">
        <v>78</v>
      </c>
      <c r="D8493" t="s">
        <v>175</v>
      </c>
      <c r="E8493" s="7">
        <v>91.15</v>
      </c>
      <c r="F8493" t="s">
        <v>26</v>
      </c>
      <c r="G8493" s="1">
        <v>43252</v>
      </c>
    </row>
    <row r="8494" spans="1:7" x14ac:dyDescent="0.25">
      <c r="A8494" t="s">
        <v>76</v>
      </c>
      <c r="B8494" t="s">
        <v>77</v>
      </c>
      <c r="C8494" t="s">
        <v>78</v>
      </c>
      <c r="D8494" t="s">
        <v>190</v>
      </c>
      <c r="E8494" s="7">
        <v>20.53</v>
      </c>
      <c r="F8494" t="s">
        <v>26</v>
      </c>
      <c r="G8494" s="1">
        <v>42419</v>
      </c>
    </row>
    <row r="8495" spans="1:7" x14ac:dyDescent="0.25">
      <c r="A8495" t="s">
        <v>12</v>
      </c>
      <c r="B8495" t="s">
        <v>13</v>
      </c>
      <c r="C8495" t="s">
        <v>14</v>
      </c>
      <c r="D8495" t="s">
        <v>22</v>
      </c>
      <c r="E8495" s="7">
        <v>215.33</v>
      </c>
      <c r="F8495" t="s">
        <v>11</v>
      </c>
      <c r="G8495" s="1">
        <v>45685</v>
      </c>
    </row>
    <row r="8496" spans="1:7" x14ac:dyDescent="0.25">
      <c r="A8496" t="s">
        <v>51</v>
      </c>
      <c r="B8496" t="s">
        <v>52</v>
      </c>
      <c r="C8496" t="s">
        <v>9</v>
      </c>
      <c r="D8496" t="s">
        <v>221</v>
      </c>
      <c r="E8496" s="7">
        <v>294.14</v>
      </c>
      <c r="F8496" t="s">
        <v>11</v>
      </c>
      <c r="G8496" s="1">
        <v>45567</v>
      </c>
    </row>
    <row r="8497" spans="1:7" x14ac:dyDescent="0.25">
      <c r="A8497" t="s">
        <v>27</v>
      </c>
      <c r="B8497" t="s">
        <v>28</v>
      </c>
      <c r="C8497" t="s">
        <v>29</v>
      </c>
      <c r="D8497" t="s">
        <v>223</v>
      </c>
      <c r="E8497" s="7">
        <v>268.87</v>
      </c>
      <c r="F8497" t="s">
        <v>11</v>
      </c>
      <c r="G8497" s="1">
        <v>43263</v>
      </c>
    </row>
    <row r="8498" spans="1:7" x14ac:dyDescent="0.25">
      <c r="A8498" t="s">
        <v>27</v>
      </c>
      <c r="B8498" t="s">
        <v>28</v>
      </c>
      <c r="C8498" t="s">
        <v>29</v>
      </c>
      <c r="D8498" t="s">
        <v>50</v>
      </c>
      <c r="E8498" s="7">
        <v>68</v>
      </c>
      <c r="F8498" t="s">
        <v>26</v>
      </c>
      <c r="G8498" s="1">
        <v>43846</v>
      </c>
    </row>
    <row r="8499" spans="1:7" x14ac:dyDescent="0.25">
      <c r="A8499" t="s">
        <v>36</v>
      </c>
      <c r="B8499" t="s">
        <v>37</v>
      </c>
      <c r="C8499" t="s">
        <v>38</v>
      </c>
      <c r="D8499" t="s">
        <v>267</v>
      </c>
      <c r="E8499" s="7">
        <v>56.29</v>
      </c>
      <c r="F8499" t="s">
        <v>26</v>
      </c>
      <c r="G8499" s="1">
        <v>44199</v>
      </c>
    </row>
    <row r="8500" spans="1:7" x14ac:dyDescent="0.25">
      <c r="A8500" t="s">
        <v>27</v>
      </c>
      <c r="B8500" t="s">
        <v>28</v>
      </c>
      <c r="C8500" t="s">
        <v>29</v>
      </c>
      <c r="D8500" t="s">
        <v>118</v>
      </c>
      <c r="E8500" s="7">
        <v>148.78</v>
      </c>
      <c r="F8500" t="s">
        <v>11</v>
      </c>
      <c r="G8500" s="1">
        <v>43875</v>
      </c>
    </row>
    <row r="8501" spans="1:7" x14ac:dyDescent="0.25">
      <c r="A8501" t="s">
        <v>27</v>
      </c>
      <c r="B8501" t="s">
        <v>28</v>
      </c>
      <c r="C8501" t="s">
        <v>29</v>
      </c>
      <c r="D8501" t="s">
        <v>284</v>
      </c>
      <c r="E8501" s="7">
        <v>38.18</v>
      </c>
      <c r="F8501" t="s">
        <v>26</v>
      </c>
      <c r="G8501" s="1">
        <v>45746</v>
      </c>
    </row>
    <row r="8502" spans="1:7" x14ac:dyDescent="0.25">
      <c r="A8502" t="s">
        <v>60</v>
      </c>
      <c r="B8502" t="s">
        <v>61</v>
      </c>
      <c r="C8502" t="s">
        <v>62</v>
      </c>
      <c r="D8502" t="s">
        <v>174</v>
      </c>
      <c r="E8502" s="7">
        <v>106.86</v>
      </c>
      <c r="F8502" t="s">
        <v>26</v>
      </c>
      <c r="G8502" s="1">
        <v>44449</v>
      </c>
    </row>
    <row r="8503" spans="1:7" x14ac:dyDescent="0.25">
      <c r="A8503" t="s">
        <v>20</v>
      </c>
      <c r="B8503" t="s">
        <v>8</v>
      </c>
      <c r="C8503" t="s">
        <v>21</v>
      </c>
      <c r="D8503" t="s">
        <v>240</v>
      </c>
      <c r="E8503" s="7">
        <v>243.09</v>
      </c>
      <c r="F8503" t="s">
        <v>26</v>
      </c>
      <c r="G8503" s="1">
        <v>42780</v>
      </c>
    </row>
    <row r="8504" spans="1:7" x14ac:dyDescent="0.25">
      <c r="A8504" t="s">
        <v>76</v>
      </c>
      <c r="B8504" t="s">
        <v>77</v>
      </c>
      <c r="C8504" t="s">
        <v>78</v>
      </c>
      <c r="D8504" t="s">
        <v>106</v>
      </c>
      <c r="E8504" s="7">
        <v>280.14</v>
      </c>
      <c r="F8504" t="s">
        <v>26</v>
      </c>
      <c r="G8504" s="1">
        <v>44022</v>
      </c>
    </row>
    <row r="8505" spans="1:7" x14ac:dyDescent="0.25">
      <c r="A8505" t="s">
        <v>32</v>
      </c>
      <c r="B8505" t="s">
        <v>33</v>
      </c>
      <c r="C8505" t="s">
        <v>34</v>
      </c>
      <c r="D8505" t="s">
        <v>110</v>
      </c>
      <c r="E8505" s="7">
        <v>82.12</v>
      </c>
      <c r="F8505" t="s">
        <v>11</v>
      </c>
      <c r="G8505" s="1">
        <v>45256</v>
      </c>
    </row>
    <row r="8506" spans="1:7" x14ac:dyDescent="0.25">
      <c r="A8506" t="s">
        <v>76</v>
      </c>
      <c r="B8506" t="s">
        <v>77</v>
      </c>
      <c r="C8506" t="s">
        <v>78</v>
      </c>
      <c r="D8506" t="s">
        <v>204</v>
      </c>
      <c r="E8506" s="7">
        <v>283.57</v>
      </c>
      <c r="F8506" t="s">
        <v>11</v>
      </c>
      <c r="G8506" s="1">
        <v>44998</v>
      </c>
    </row>
    <row r="8507" spans="1:7" x14ac:dyDescent="0.25">
      <c r="A8507" t="s">
        <v>16</v>
      </c>
      <c r="B8507" t="s">
        <v>17</v>
      </c>
      <c r="C8507" t="s">
        <v>18</v>
      </c>
      <c r="D8507" t="s">
        <v>35</v>
      </c>
      <c r="E8507" s="7">
        <v>169.6</v>
      </c>
      <c r="F8507" t="s">
        <v>26</v>
      </c>
      <c r="G8507" s="1">
        <v>45437</v>
      </c>
    </row>
    <row r="8508" spans="1:7" x14ac:dyDescent="0.25">
      <c r="A8508" t="s">
        <v>42</v>
      </c>
      <c r="B8508" t="s">
        <v>8</v>
      </c>
      <c r="C8508" t="s">
        <v>43</v>
      </c>
      <c r="D8508" t="s">
        <v>289</v>
      </c>
      <c r="E8508" s="7">
        <v>116.78</v>
      </c>
      <c r="F8508" t="s">
        <v>11</v>
      </c>
      <c r="G8508" s="1">
        <v>43877</v>
      </c>
    </row>
    <row r="8509" spans="1:7" x14ac:dyDescent="0.25">
      <c r="A8509" t="s">
        <v>36</v>
      </c>
      <c r="B8509" t="s">
        <v>37</v>
      </c>
      <c r="C8509" t="s">
        <v>38</v>
      </c>
      <c r="D8509" t="s">
        <v>111</v>
      </c>
      <c r="E8509" s="7">
        <v>196.46</v>
      </c>
      <c r="F8509" t="s">
        <v>26</v>
      </c>
      <c r="G8509" s="1">
        <v>43221</v>
      </c>
    </row>
    <row r="8510" spans="1:7" x14ac:dyDescent="0.25">
      <c r="A8510" t="s">
        <v>76</v>
      </c>
      <c r="B8510" t="s">
        <v>77</v>
      </c>
      <c r="C8510" t="s">
        <v>78</v>
      </c>
      <c r="D8510" t="s">
        <v>276</v>
      </c>
      <c r="E8510" s="7">
        <v>297.58999999999997</v>
      </c>
      <c r="F8510" t="s">
        <v>11</v>
      </c>
      <c r="G8510" s="1">
        <v>43265</v>
      </c>
    </row>
    <row r="8511" spans="1:7" x14ac:dyDescent="0.25">
      <c r="A8511" t="s">
        <v>27</v>
      </c>
      <c r="B8511" t="s">
        <v>28</v>
      </c>
      <c r="C8511" t="s">
        <v>29</v>
      </c>
      <c r="D8511" t="s">
        <v>215</v>
      </c>
      <c r="E8511" s="7">
        <v>111.5</v>
      </c>
      <c r="F8511" t="s">
        <v>26</v>
      </c>
      <c r="G8511" s="1">
        <v>45639</v>
      </c>
    </row>
    <row r="8512" spans="1:7" x14ac:dyDescent="0.25">
      <c r="A8512" t="s">
        <v>42</v>
      </c>
      <c r="B8512" t="s">
        <v>8</v>
      </c>
      <c r="C8512" t="s">
        <v>43</v>
      </c>
      <c r="D8512" t="s">
        <v>68</v>
      </c>
      <c r="E8512" s="7">
        <v>272.24</v>
      </c>
      <c r="F8512" t="s">
        <v>11</v>
      </c>
      <c r="G8512" s="1">
        <v>43441</v>
      </c>
    </row>
    <row r="8513" spans="1:7" x14ac:dyDescent="0.25">
      <c r="A8513" t="s">
        <v>36</v>
      </c>
      <c r="B8513" t="s">
        <v>37</v>
      </c>
      <c r="C8513" t="s">
        <v>38</v>
      </c>
      <c r="D8513" t="s">
        <v>287</v>
      </c>
      <c r="E8513" s="7">
        <v>178.02</v>
      </c>
      <c r="F8513" t="s">
        <v>11</v>
      </c>
      <c r="G8513" s="1">
        <v>43535</v>
      </c>
    </row>
    <row r="8514" spans="1:7" x14ac:dyDescent="0.25">
      <c r="A8514" t="s">
        <v>76</v>
      </c>
      <c r="B8514" t="s">
        <v>77</v>
      </c>
      <c r="C8514" t="s">
        <v>78</v>
      </c>
      <c r="D8514" t="s">
        <v>113</v>
      </c>
      <c r="E8514" s="7">
        <v>197.61</v>
      </c>
      <c r="F8514" t="s">
        <v>26</v>
      </c>
      <c r="G8514" s="1">
        <v>42543</v>
      </c>
    </row>
    <row r="8515" spans="1:7" x14ac:dyDescent="0.25">
      <c r="A8515" t="s">
        <v>76</v>
      </c>
      <c r="B8515" t="s">
        <v>77</v>
      </c>
      <c r="C8515" t="s">
        <v>78</v>
      </c>
      <c r="D8515" t="s">
        <v>212</v>
      </c>
      <c r="E8515" s="7">
        <v>210.63</v>
      </c>
      <c r="F8515" t="s">
        <v>11</v>
      </c>
      <c r="G8515" s="1">
        <v>45504</v>
      </c>
    </row>
    <row r="8516" spans="1:7" x14ac:dyDescent="0.25">
      <c r="A8516" t="s">
        <v>20</v>
      </c>
      <c r="B8516" t="s">
        <v>8</v>
      </c>
      <c r="C8516" t="s">
        <v>21</v>
      </c>
      <c r="D8516" t="s">
        <v>192</v>
      </c>
      <c r="E8516" s="7">
        <v>140.07</v>
      </c>
      <c r="F8516" t="s">
        <v>26</v>
      </c>
      <c r="G8516" s="1">
        <v>45004</v>
      </c>
    </row>
    <row r="8517" spans="1:7" x14ac:dyDescent="0.25">
      <c r="A8517" t="s">
        <v>65</v>
      </c>
      <c r="B8517" t="s">
        <v>66</v>
      </c>
      <c r="C8517" t="s">
        <v>67</v>
      </c>
      <c r="D8517" t="s">
        <v>54</v>
      </c>
      <c r="E8517" s="7">
        <v>72.56</v>
      </c>
      <c r="F8517" t="s">
        <v>11</v>
      </c>
      <c r="G8517" s="1">
        <v>44766</v>
      </c>
    </row>
    <row r="8518" spans="1:7" x14ac:dyDescent="0.25">
      <c r="A8518" t="s">
        <v>7</v>
      </c>
      <c r="B8518" t="s">
        <v>8</v>
      </c>
      <c r="C8518" t="s">
        <v>9</v>
      </c>
      <c r="D8518" t="s">
        <v>85</v>
      </c>
      <c r="E8518" s="7">
        <v>77.540000000000006</v>
      </c>
      <c r="F8518" t="s">
        <v>26</v>
      </c>
      <c r="G8518" s="1">
        <v>44891</v>
      </c>
    </row>
    <row r="8519" spans="1:7" x14ac:dyDescent="0.25">
      <c r="A8519" t="s">
        <v>51</v>
      </c>
      <c r="B8519" t="s">
        <v>52</v>
      </c>
      <c r="C8519" t="s">
        <v>9</v>
      </c>
      <c r="D8519" t="s">
        <v>138</v>
      </c>
      <c r="E8519" s="7">
        <v>273.98</v>
      </c>
      <c r="F8519" t="s">
        <v>26</v>
      </c>
      <c r="G8519" s="1">
        <v>42757</v>
      </c>
    </row>
    <row r="8520" spans="1:7" x14ac:dyDescent="0.25">
      <c r="A8520" t="s">
        <v>76</v>
      </c>
      <c r="B8520" t="s">
        <v>77</v>
      </c>
      <c r="C8520" t="s">
        <v>78</v>
      </c>
      <c r="D8520" t="s">
        <v>173</v>
      </c>
      <c r="E8520" s="7">
        <v>28.18</v>
      </c>
      <c r="F8520" t="s">
        <v>26</v>
      </c>
      <c r="G8520" s="1">
        <v>43421</v>
      </c>
    </row>
    <row r="8521" spans="1:7" x14ac:dyDescent="0.25">
      <c r="A8521" t="s">
        <v>20</v>
      </c>
      <c r="B8521" t="s">
        <v>8</v>
      </c>
      <c r="C8521" t="s">
        <v>21</v>
      </c>
      <c r="D8521" t="s">
        <v>248</v>
      </c>
      <c r="E8521" s="7">
        <v>206.6</v>
      </c>
      <c r="F8521" t="s">
        <v>26</v>
      </c>
      <c r="G8521" s="1">
        <v>44497</v>
      </c>
    </row>
    <row r="8522" spans="1:7" x14ac:dyDescent="0.25">
      <c r="A8522" t="s">
        <v>16</v>
      </c>
      <c r="B8522" t="s">
        <v>17</v>
      </c>
      <c r="C8522" t="s">
        <v>18</v>
      </c>
      <c r="D8522" t="s">
        <v>204</v>
      </c>
      <c r="E8522" s="7">
        <v>11.55</v>
      </c>
      <c r="F8522" t="s">
        <v>26</v>
      </c>
      <c r="G8522" s="1">
        <v>45268</v>
      </c>
    </row>
    <row r="8523" spans="1:7" x14ac:dyDescent="0.25">
      <c r="A8523" t="s">
        <v>76</v>
      </c>
      <c r="B8523" t="s">
        <v>77</v>
      </c>
      <c r="C8523" t="s">
        <v>78</v>
      </c>
      <c r="D8523" t="s">
        <v>135</v>
      </c>
      <c r="E8523" s="7">
        <v>64.73</v>
      </c>
      <c r="F8523" t="s">
        <v>26</v>
      </c>
      <c r="G8523" s="1">
        <v>42882</v>
      </c>
    </row>
    <row r="8524" spans="1:7" x14ac:dyDescent="0.25">
      <c r="A8524" t="s">
        <v>36</v>
      </c>
      <c r="B8524" t="s">
        <v>37</v>
      </c>
      <c r="C8524" t="s">
        <v>38</v>
      </c>
      <c r="D8524" t="s">
        <v>102</v>
      </c>
      <c r="E8524" s="7">
        <v>186.98</v>
      </c>
      <c r="F8524" t="s">
        <v>26</v>
      </c>
      <c r="G8524" s="1">
        <v>44534</v>
      </c>
    </row>
    <row r="8525" spans="1:7" x14ac:dyDescent="0.25">
      <c r="A8525" t="s">
        <v>45</v>
      </c>
      <c r="B8525" t="s">
        <v>46</v>
      </c>
      <c r="C8525" t="s">
        <v>47</v>
      </c>
      <c r="D8525" t="s">
        <v>225</v>
      </c>
      <c r="E8525" s="7">
        <v>145.29</v>
      </c>
      <c r="F8525" t="s">
        <v>11</v>
      </c>
      <c r="G8525" s="1">
        <v>43381</v>
      </c>
    </row>
    <row r="8526" spans="1:7" x14ac:dyDescent="0.25">
      <c r="A8526" t="s">
        <v>45</v>
      </c>
      <c r="B8526" t="s">
        <v>46</v>
      </c>
      <c r="C8526" t="s">
        <v>47</v>
      </c>
      <c r="D8526" t="s">
        <v>270</v>
      </c>
      <c r="E8526" s="7">
        <v>268.45999999999998</v>
      </c>
      <c r="F8526" t="s">
        <v>26</v>
      </c>
      <c r="G8526" s="1">
        <v>44460</v>
      </c>
    </row>
    <row r="8527" spans="1:7" x14ac:dyDescent="0.25">
      <c r="A8527" t="s">
        <v>36</v>
      </c>
      <c r="B8527" t="s">
        <v>37</v>
      </c>
      <c r="C8527" t="s">
        <v>38</v>
      </c>
      <c r="D8527" t="s">
        <v>56</v>
      </c>
      <c r="E8527" s="7">
        <v>279.75</v>
      </c>
      <c r="F8527" t="s">
        <v>11</v>
      </c>
      <c r="G8527" s="1">
        <v>42665</v>
      </c>
    </row>
    <row r="8528" spans="1:7" x14ac:dyDescent="0.25">
      <c r="A8528" t="s">
        <v>7</v>
      </c>
      <c r="B8528" t="s">
        <v>8</v>
      </c>
      <c r="C8528" t="s">
        <v>9</v>
      </c>
      <c r="D8528" t="s">
        <v>264</v>
      </c>
      <c r="E8528" s="7">
        <v>206.61</v>
      </c>
      <c r="F8528" t="s">
        <v>26</v>
      </c>
      <c r="G8528" s="1">
        <v>45733</v>
      </c>
    </row>
    <row r="8529" spans="1:7" x14ac:dyDescent="0.25">
      <c r="A8529" t="s">
        <v>32</v>
      </c>
      <c r="B8529" t="s">
        <v>33</v>
      </c>
      <c r="C8529" t="s">
        <v>34</v>
      </c>
      <c r="D8529" t="s">
        <v>190</v>
      </c>
      <c r="E8529" s="7">
        <v>116.71</v>
      </c>
      <c r="F8529" t="s">
        <v>11</v>
      </c>
      <c r="G8529" s="1">
        <v>45045</v>
      </c>
    </row>
    <row r="8530" spans="1:7" x14ac:dyDescent="0.25">
      <c r="A8530" t="s">
        <v>23</v>
      </c>
      <c r="B8530" t="s">
        <v>8</v>
      </c>
      <c r="C8530" t="s">
        <v>24</v>
      </c>
      <c r="D8530" t="s">
        <v>179</v>
      </c>
      <c r="E8530" s="7">
        <v>70.72</v>
      </c>
      <c r="F8530" t="s">
        <v>11</v>
      </c>
      <c r="G8530" s="1">
        <v>45003</v>
      </c>
    </row>
    <row r="8531" spans="1:7" x14ac:dyDescent="0.25">
      <c r="A8531" t="s">
        <v>16</v>
      </c>
      <c r="B8531" t="s">
        <v>17</v>
      </c>
      <c r="C8531" t="s">
        <v>18</v>
      </c>
      <c r="D8531" t="s">
        <v>229</v>
      </c>
      <c r="E8531" s="7">
        <v>254.78</v>
      </c>
      <c r="F8531" t="s">
        <v>11</v>
      </c>
      <c r="G8531" s="1">
        <v>44247</v>
      </c>
    </row>
    <row r="8532" spans="1:7" x14ac:dyDescent="0.25">
      <c r="A8532" t="s">
        <v>76</v>
      </c>
      <c r="B8532" t="s">
        <v>77</v>
      </c>
      <c r="C8532" t="s">
        <v>78</v>
      </c>
      <c r="D8532" t="s">
        <v>278</v>
      </c>
      <c r="E8532" s="7">
        <v>157.71</v>
      </c>
      <c r="F8532" t="s">
        <v>11</v>
      </c>
      <c r="G8532" s="1">
        <v>42748</v>
      </c>
    </row>
    <row r="8533" spans="1:7" x14ac:dyDescent="0.25">
      <c r="A8533" t="s">
        <v>65</v>
      </c>
      <c r="B8533" t="s">
        <v>66</v>
      </c>
      <c r="C8533" t="s">
        <v>67</v>
      </c>
      <c r="D8533" t="s">
        <v>226</v>
      </c>
      <c r="E8533" s="7">
        <v>41.91</v>
      </c>
      <c r="F8533" t="s">
        <v>11</v>
      </c>
      <c r="G8533" s="1">
        <v>43633</v>
      </c>
    </row>
    <row r="8534" spans="1:7" x14ac:dyDescent="0.25">
      <c r="A8534" t="s">
        <v>32</v>
      </c>
      <c r="B8534" t="s">
        <v>33</v>
      </c>
      <c r="C8534" t="s">
        <v>34</v>
      </c>
      <c r="D8534" t="s">
        <v>108</v>
      </c>
      <c r="E8534" s="7">
        <v>204.4</v>
      </c>
      <c r="F8534" t="s">
        <v>26</v>
      </c>
      <c r="G8534" s="1">
        <v>45339</v>
      </c>
    </row>
    <row r="8535" spans="1:7" x14ac:dyDescent="0.25">
      <c r="A8535" t="s">
        <v>36</v>
      </c>
      <c r="B8535" t="s">
        <v>37</v>
      </c>
      <c r="C8535" t="s">
        <v>38</v>
      </c>
      <c r="D8535" t="s">
        <v>261</v>
      </c>
      <c r="E8535" s="7">
        <v>181.17</v>
      </c>
      <c r="F8535" t="s">
        <v>11</v>
      </c>
      <c r="G8535" s="1">
        <v>42692</v>
      </c>
    </row>
    <row r="8536" spans="1:7" x14ac:dyDescent="0.25">
      <c r="A8536" t="s">
        <v>7</v>
      </c>
      <c r="B8536" t="s">
        <v>8</v>
      </c>
      <c r="C8536" t="s">
        <v>9</v>
      </c>
      <c r="D8536" t="s">
        <v>200</v>
      </c>
      <c r="E8536" s="7">
        <v>181.45</v>
      </c>
      <c r="F8536" t="s">
        <v>11</v>
      </c>
      <c r="G8536" s="1">
        <v>44472</v>
      </c>
    </row>
    <row r="8537" spans="1:7" x14ac:dyDescent="0.25">
      <c r="A8537" t="s">
        <v>27</v>
      </c>
      <c r="B8537" t="s">
        <v>28</v>
      </c>
      <c r="C8537" t="s">
        <v>29</v>
      </c>
      <c r="D8537" t="s">
        <v>245</v>
      </c>
      <c r="E8537" s="7">
        <v>280.08999999999997</v>
      </c>
      <c r="F8537" t="s">
        <v>26</v>
      </c>
      <c r="G8537" s="1">
        <v>42152</v>
      </c>
    </row>
    <row r="8538" spans="1:7" x14ac:dyDescent="0.25">
      <c r="A8538" t="s">
        <v>51</v>
      </c>
      <c r="B8538" t="s">
        <v>52</v>
      </c>
      <c r="C8538" t="s">
        <v>9</v>
      </c>
      <c r="D8538" t="s">
        <v>49</v>
      </c>
      <c r="E8538" s="7">
        <v>239.47</v>
      </c>
      <c r="F8538" t="s">
        <v>26</v>
      </c>
      <c r="G8538" s="1">
        <v>42887</v>
      </c>
    </row>
    <row r="8539" spans="1:7" x14ac:dyDescent="0.25">
      <c r="A8539" t="s">
        <v>7</v>
      </c>
      <c r="B8539" t="s">
        <v>8</v>
      </c>
      <c r="C8539" t="s">
        <v>9</v>
      </c>
      <c r="D8539" t="s">
        <v>248</v>
      </c>
      <c r="E8539" s="7">
        <v>174.14</v>
      </c>
      <c r="F8539" t="s">
        <v>26</v>
      </c>
      <c r="G8539" s="1">
        <v>43294</v>
      </c>
    </row>
    <row r="8540" spans="1:7" x14ac:dyDescent="0.25">
      <c r="A8540" t="s">
        <v>45</v>
      </c>
      <c r="B8540" t="s">
        <v>46</v>
      </c>
      <c r="C8540" t="s">
        <v>47</v>
      </c>
      <c r="D8540" t="s">
        <v>267</v>
      </c>
      <c r="E8540" s="7">
        <v>236.1</v>
      </c>
      <c r="F8540" t="s">
        <v>11</v>
      </c>
      <c r="G8540" s="1">
        <v>44085</v>
      </c>
    </row>
    <row r="8541" spans="1:7" x14ac:dyDescent="0.25">
      <c r="A8541" t="s">
        <v>51</v>
      </c>
      <c r="B8541" t="s">
        <v>52</v>
      </c>
      <c r="C8541" t="s">
        <v>9</v>
      </c>
      <c r="D8541" t="s">
        <v>275</v>
      </c>
      <c r="E8541" s="7">
        <v>35.46</v>
      </c>
      <c r="F8541" t="s">
        <v>11</v>
      </c>
      <c r="G8541" s="1">
        <v>43797</v>
      </c>
    </row>
    <row r="8542" spans="1:7" x14ac:dyDescent="0.25">
      <c r="A8542" t="s">
        <v>27</v>
      </c>
      <c r="B8542" t="s">
        <v>28</v>
      </c>
      <c r="C8542" t="s">
        <v>29</v>
      </c>
      <c r="D8542" t="s">
        <v>258</v>
      </c>
      <c r="E8542" s="7">
        <v>7.45</v>
      </c>
      <c r="F8542" t="s">
        <v>26</v>
      </c>
      <c r="G8542" s="1">
        <v>43642</v>
      </c>
    </row>
    <row r="8543" spans="1:7" x14ac:dyDescent="0.25">
      <c r="A8543" t="s">
        <v>65</v>
      </c>
      <c r="B8543" t="s">
        <v>66</v>
      </c>
      <c r="C8543" t="s">
        <v>67</v>
      </c>
      <c r="D8543" t="s">
        <v>212</v>
      </c>
      <c r="E8543" s="7">
        <v>110.7</v>
      </c>
      <c r="F8543" t="s">
        <v>26</v>
      </c>
      <c r="G8543" s="1">
        <v>45561</v>
      </c>
    </row>
    <row r="8544" spans="1:7" x14ac:dyDescent="0.25">
      <c r="A8544" t="s">
        <v>12</v>
      </c>
      <c r="B8544" t="s">
        <v>13</v>
      </c>
      <c r="C8544" t="s">
        <v>14</v>
      </c>
      <c r="D8544" t="s">
        <v>58</v>
      </c>
      <c r="E8544" s="7">
        <v>138.26</v>
      </c>
      <c r="F8544" t="s">
        <v>26</v>
      </c>
      <c r="G8544" s="1">
        <v>42356</v>
      </c>
    </row>
    <row r="8545" spans="1:7" x14ac:dyDescent="0.25">
      <c r="A8545" t="s">
        <v>42</v>
      </c>
      <c r="B8545" t="s">
        <v>8</v>
      </c>
      <c r="C8545" t="s">
        <v>43</v>
      </c>
      <c r="D8545" t="s">
        <v>251</v>
      </c>
      <c r="E8545" s="7">
        <v>253.65</v>
      </c>
      <c r="F8545" t="s">
        <v>11</v>
      </c>
      <c r="G8545" s="1">
        <v>45478</v>
      </c>
    </row>
    <row r="8546" spans="1:7" x14ac:dyDescent="0.25">
      <c r="A8546" t="s">
        <v>27</v>
      </c>
      <c r="B8546" t="s">
        <v>28</v>
      </c>
      <c r="C8546" t="s">
        <v>29</v>
      </c>
      <c r="D8546" t="s">
        <v>265</v>
      </c>
      <c r="E8546" s="7">
        <v>256.45</v>
      </c>
      <c r="F8546" t="s">
        <v>11</v>
      </c>
      <c r="G8546" s="1">
        <v>45717</v>
      </c>
    </row>
    <row r="8547" spans="1:7" x14ac:dyDescent="0.25">
      <c r="A8547" t="s">
        <v>51</v>
      </c>
      <c r="B8547" t="s">
        <v>52</v>
      </c>
      <c r="C8547" t="s">
        <v>9</v>
      </c>
      <c r="D8547" t="s">
        <v>263</v>
      </c>
      <c r="E8547" s="7">
        <v>75.959999999999994</v>
      </c>
      <c r="F8547" t="s">
        <v>26</v>
      </c>
      <c r="G8547" s="1">
        <v>42415</v>
      </c>
    </row>
    <row r="8548" spans="1:7" x14ac:dyDescent="0.25">
      <c r="A8548" t="s">
        <v>23</v>
      </c>
      <c r="B8548" t="s">
        <v>8</v>
      </c>
      <c r="C8548" t="s">
        <v>24</v>
      </c>
      <c r="D8548" t="s">
        <v>149</v>
      </c>
      <c r="E8548" s="7">
        <v>85.54</v>
      </c>
      <c r="F8548" t="s">
        <v>26</v>
      </c>
      <c r="G8548" s="1">
        <v>42310</v>
      </c>
    </row>
    <row r="8549" spans="1:7" x14ac:dyDescent="0.25">
      <c r="A8549" t="s">
        <v>7</v>
      </c>
      <c r="B8549" t="s">
        <v>8</v>
      </c>
      <c r="C8549" t="s">
        <v>9</v>
      </c>
      <c r="D8549" t="s">
        <v>158</v>
      </c>
      <c r="E8549" s="7">
        <v>27.01</v>
      </c>
      <c r="F8549" t="s">
        <v>26</v>
      </c>
      <c r="G8549" s="1">
        <v>42999</v>
      </c>
    </row>
    <row r="8550" spans="1:7" x14ac:dyDescent="0.25">
      <c r="A8550" t="s">
        <v>51</v>
      </c>
      <c r="B8550" t="s">
        <v>52</v>
      </c>
      <c r="C8550" t="s">
        <v>9</v>
      </c>
      <c r="D8550" t="s">
        <v>79</v>
      </c>
      <c r="E8550" s="7">
        <v>67.59</v>
      </c>
      <c r="F8550" t="s">
        <v>26</v>
      </c>
      <c r="G8550" s="1">
        <v>43568</v>
      </c>
    </row>
    <row r="8551" spans="1:7" x14ac:dyDescent="0.25">
      <c r="A8551" t="s">
        <v>42</v>
      </c>
      <c r="B8551" t="s">
        <v>8</v>
      </c>
      <c r="C8551" t="s">
        <v>43</v>
      </c>
      <c r="D8551" t="s">
        <v>153</v>
      </c>
      <c r="E8551" s="7">
        <v>248.13</v>
      </c>
      <c r="F8551" t="s">
        <v>26</v>
      </c>
      <c r="G8551" s="1">
        <v>44503</v>
      </c>
    </row>
    <row r="8552" spans="1:7" x14ac:dyDescent="0.25">
      <c r="A8552" t="s">
        <v>32</v>
      </c>
      <c r="B8552" t="s">
        <v>33</v>
      </c>
      <c r="C8552" t="s">
        <v>34</v>
      </c>
      <c r="D8552" t="s">
        <v>63</v>
      </c>
      <c r="E8552" s="7">
        <v>142.22999999999999</v>
      </c>
      <c r="F8552" t="s">
        <v>26</v>
      </c>
      <c r="G8552" s="1">
        <v>42410</v>
      </c>
    </row>
    <row r="8553" spans="1:7" x14ac:dyDescent="0.25">
      <c r="A8553" t="s">
        <v>36</v>
      </c>
      <c r="B8553" t="s">
        <v>37</v>
      </c>
      <c r="C8553" t="s">
        <v>38</v>
      </c>
      <c r="D8553" t="s">
        <v>203</v>
      </c>
      <c r="E8553" s="7">
        <v>225.58</v>
      </c>
      <c r="F8553" t="s">
        <v>11</v>
      </c>
      <c r="G8553" s="1">
        <v>44299</v>
      </c>
    </row>
    <row r="8554" spans="1:7" x14ac:dyDescent="0.25">
      <c r="A8554" t="s">
        <v>65</v>
      </c>
      <c r="B8554" t="s">
        <v>66</v>
      </c>
      <c r="C8554" t="s">
        <v>67</v>
      </c>
      <c r="D8554" t="s">
        <v>185</v>
      </c>
      <c r="E8554" s="7">
        <v>85.26</v>
      </c>
      <c r="F8554" t="s">
        <v>11</v>
      </c>
      <c r="G8554" s="1">
        <v>42336</v>
      </c>
    </row>
    <row r="8555" spans="1:7" x14ac:dyDescent="0.25">
      <c r="A8555" t="s">
        <v>76</v>
      </c>
      <c r="B8555" t="s">
        <v>77</v>
      </c>
      <c r="C8555" t="s">
        <v>78</v>
      </c>
      <c r="D8555" t="s">
        <v>86</v>
      </c>
      <c r="E8555" s="7">
        <v>46.06</v>
      </c>
      <c r="F8555" t="s">
        <v>26</v>
      </c>
      <c r="G8555" s="1">
        <v>44934</v>
      </c>
    </row>
    <row r="8556" spans="1:7" x14ac:dyDescent="0.25">
      <c r="A8556" t="s">
        <v>45</v>
      </c>
      <c r="B8556" t="s">
        <v>46</v>
      </c>
      <c r="C8556" t="s">
        <v>47</v>
      </c>
      <c r="D8556" t="s">
        <v>118</v>
      </c>
      <c r="E8556" s="7">
        <v>187.68</v>
      </c>
      <c r="F8556" t="s">
        <v>11</v>
      </c>
      <c r="G8556" s="1">
        <v>42133</v>
      </c>
    </row>
    <row r="8557" spans="1:7" x14ac:dyDescent="0.25">
      <c r="A8557" t="s">
        <v>7</v>
      </c>
      <c r="B8557" t="s">
        <v>8</v>
      </c>
      <c r="C8557" t="s">
        <v>9</v>
      </c>
      <c r="D8557" t="s">
        <v>138</v>
      </c>
      <c r="E8557" s="7">
        <v>235.79</v>
      </c>
      <c r="F8557" t="s">
        <v>11</v>
      </c>
      <c r="G8557" s="1">
        <v>42303</v>
      </c>
    </row>
    <row r="8558" spans="1:7" x14ac:dyDescent="0.25">
      <c r="A8558" t="s">
        <v>12</v>
      </c>
      <c r="B8558" t="s">
        <v>13</v>
      </c>
      <c r="C8558" t="s">
        <v>14</v>
      </c>
      <c r="D8558" t="s">
        <v>89</v>
      </c>
      <c r="E8558" s="7">
        <v>80.48</v>
      </c>
      <c r="F8558" t="s">
        <v>26</v>
      </c>
      <c r="G8558" s="1">
        <v>45415</v>
      </c>
    </row>
    <row r="8559" spans="1:7" x14ac:dyDescent="0.25">
      <c r="A8559" t="s">
        <v>7</v>
      </c>
      <c r="B8559" t="s">
        <v>8</v>
      </c>
      <c r="C8559" t="s">
        <v>9</v>
      </c>
      <c r="D8559" t="s">
        <v>30</v>
      </c>
      <c r="E8559" s="7">
        <v>142.47999999999999</v>
      </c>
      <c r="F8559" t="s">
        <v>11</v>
      </c>
      <c r="G8559" s="1">
        <v>44610</v>
      </c>
    </row>
    <row r="8560" spans="1:7" x14ac:dyDescent="0.25">
      <c r="A8560" t="s">
        <v>20</v>
      </c>
      <c r="B8560" t="s">
        <v>8</v>
      </c>
      <c r="C8560" t="s">
        <v>21</v>
      </c>
      <c r="D8560" t="s">
        <v>145</v>
      </c>
      <c r="E8560" s="7">
        <v>249.35</v>
      </c>
      <c r="F8560" t="s">
        <v>26</v>
      </c>
      <c r="G8560" s="1">
        <v>43460</v>
      </c>
    </row>
    <row r="8561" spans="1:7" x14ac:dyDescent="0.25">
      <c r="A8561" t="s">
        <v>65</v>
      </c>
      <c r="B8561" t="s">
        <v>66</v>
      </c>
      <c r="C8561" t="s">
        <v>67</v>
      </c>
      <c r="D8561" t="s">
        <v>233</v>
      </c>
      <c r="E8561" s="7">
        <v>50.42</v>
      </c>
      <c r="F8561" t="s">
        <v>11</v>
      </c>
      <c r="G8561" s="1">
        <v>42426</v>
      </c>
    </row>
    <row r="8562" spans="1:7" x14ac:dyDescent="0.25">
      <c r="A8562" t="s">
        <v>32</v>
      </c>
      <c r="B8562" t="s">
        <v>33</v>
      </c>
      <c r="C8562" t="s">
        <v>34</v>
      </c>
      <c r="D8562" t="s">
        <v>258</v>
      </c>
      <c r="E8562" s="7">
        <v>198.28</v>
      </c>
      <c r="F8562" t="s">
        <v>26</v>
      </c>
      <c r="G8562" s="1">
        <v>44512</v>
      </c>
    </row>
    <row r="8563" spans="1:7" x14ac:dyDescent="0.25">
      <c r="A8563" t="s">
        <v>65</v>
      </c>
      <c r="B8563" t="s">
        <v>66</v>
      </c>
      <c r="C8563" t="s">
        <v>67</v>
      </c>
      <c r="D8563" t="s">
        <v>275</v>
      </c>
      <c r="E8563" s="7">
        <v>83.43</v>
      </c>
      <c r="F8563" t="s">
        <v>26</v>
      </c>
      <c r="G8563" s="1">
        <v>44338</v>
      </c>
    </row>
    <row r="8564" spans="1:7" x14ac:dyDescent="0.25">
      <c r="A8564" t="s">
        <v>16</v>
      </c>
      <c r="B8564" t="s">
        <v>17</v>
      </c>
      <c r="C8564" t="s">
        <v>18</v>
      </c>
      <c r="D8564" t="s">
        <v>85</v>
      </c>
      <c r="E8564" s="7">
        <v>272.45</v>
      </c>
      <c r="F8564" t="s">
        <v>26</v>
      </c>
      <c r="G8564" s="1">
        <v>44639</v>
      </c>
    </row>
    <row r="8565" spans="1:7" x14ac:dyDescent="0.25">
      <c r="A8565" t="s">
        <v>36</v>
      </c>
      <c r="B8565" t="s">
        <v>37</v>
      </c>
      <c r="C8565" t="s">
        <v>38</v>
      </c>
      <c r="D8565" t="s">
        <v>258</v>
      </c>
      <c r="E8565" s="7">
        <v>291.95</v>
      </c>
      <c r="F8565" t="s">
        <v>26</v>
      </c>
      <c r="G8565" s="1">
        <v>42759</v>
      </c>
    </row>
    <row r="8566" spans="1:7" x14ac:dyDescent="0.25">
      <c r="A8566" t="s">
        <v>42</v>
      </c>
      <c r="B8566" t="s">
        <v>8</v>
      </c>
      <c r="C8566" t="s">
        <v>43</v>
      </c>
      <c r="D8566" t="s">
        <v>183</v>
      </c>
      <c r="E8566" s="7">
        <v>252.75</v>
      </c>
      <c r="F8566" t="s">
        <v>26</v>
      </c>
      <c r="G8566" s="1">
        <v>42357</v>
      </c>
    </row>
    <row r="8567" spans="1:7" x14ac:dyDescent="0.25">
      <c r="A8567" t="s">
        <v>36</v>
      </c>
      <c r="B8567" t="s">
        <v>37</v>
      </c>
      <c r="C8567" t="s">
        <v>38</v>
      </c>
      <c r="D8567" t="s">
        <v>239</v>
      </c>
      <c r="E8567" s="7">
        <v>31.67</v>
      </c>
      <c r="F8567" t="s">
        <v>11</v>
      </c>
      <c r="G8567" s="1">
        <v>45396</v>
      </c>
    </row>
    <row r="8568" spans="1:7" x14ac:dyDescent="0.25">
      <c r="A8568" t="s">
        <v>27</v>
      </c>
      <c r="B8568" t="s">
        <v>28</v>
      </c>
      <c r="C8568" t="s">
        <v>29</v>
      </c>
      <c r="D8568" t="s">
        <v>157</v>
      </c>
      <c r="E8568" s="7">
        <v>67.59</v>
      </c>
      <c r="F8568" t="s">
        <v>26</v>
      </c>
      <c r="G8568" s="1">
        <v>43786</v>
      </c>
    </row>
    <row r="8569" spans="1:7" x14ac:dyDescent="0.25">
      <c r="A8569" t="s">
        <v>45</v>
      </c>
      <c r="B8569" t="s">
        <v>46</v>
      </c>
      <c r="C8569" t="s">
        <v>47</v>
      </c>
      <c r="D8569" t="s">
        <v>153</v>
      </c>
      <c r="E8569" s="7">
        <v>112.19</v>
      </c>
      <c r="F8569" t="s">
        <v>11</v>
      </c>
      <c r="G8569" s="1">
        <v>44665</v>
      </c>
    </row>
    <row r="8570" spans="1:7" x14ac:dyDescent="0.25">
      <c r="A8570" t="s">
        <v>45</v>
      </c>
      <c r="B8570" t="s">
        <v>46</v>
      </c>
      <c r="C8570" t="s">
        <v>47</v>
      </c>
      <c r="D8570" t="s">
        <v>165</v>
      </c>
      <c r="E8570" s="7">
        <v>56.39</v>
      </c>
      <c r="F8570" t="s">
        <v>26</v>
      </c>
      <c r="G8570" s="1">
        <v>43802</v>
      </c>
    </row>
    <row r="8571" spans="1:7" x14ac:dyDescent="0.25">
      <c r="A8571" t="s">
        <v>36</v>
      </c>
      <c r="B8571" t="s">
        <v>37</v>
      </c>
      <c r="C8571" t="s">
        <v>38</v>
      </c>
      <c r="D8571" t="s">
        <v>25</v>
      </c>
      <c r="E8571" s="7">
        <v>297.89</v>
      </c>
      <c r="F8571" t="s">
        <v>26</v>
      </c>
      <c r="G8571" s="1">
        <v>42738</v>
      </c>
    </row>
    <row r="8572" spans="1:7" x14ac:dyDescent="0.25">
      <c r="A8572" t="s">
        <v>32</v>
      </c>
      <c r="B8572" t="s">
        <v>33</v>
      </c>
      <c r="C8572" t="s">
        <v>34</v>
      </c>
      <c r="D8572" t="s">
        <v>127</v>
      </c>
      <c r="E8572" s="7">
        <v>64.58</v>
      </c>
      <c r="F8572" t="s">
        <v>26</v>
      </c>
      <c r="G8572" s="1">
        <v>45676</v>
      </c>
    </row>
    <row r="8573" spans="1:7" x14ac:dyDescent="0.25">
      <c r="A8573" t="s">
        <v>16</v>
      </c>
      <c r="B8573" t="s">
        <v>17</v>
      </c>
      <c r="C8573" t="s">
        <v>18</v>
      </c>
      <c r="D8573" t="s">
        <v>284</v>
      </c>
      <c r="E8573" s="7">
        <v>14.93</v>
      </c>
      <c r="F8573" t="s">
        <v>11</v>
      </c>
      <c r="G8573" s="1">
        <v>43204</v>
      </c>
    </row>
    <row r="8574" spans="1:7" x14ac:dyDescent="0.25">
      <c r="A8574" t="s">
        <v>16</v>
      </c>
      <c r="B8574" t="s">
        <v>17</v>
      </c>
      <c r="C8574" t="s">
        <v>18</v>
      </c>
      <c r="D8574" t="s">
        <v>258</v>
      </c>
      <c r="E8574" s="7">
        <v>18.09</v>
      </c>
      <c r="F8574" t="s">
        <v>26</v>
      </c>
      <c r="G8574" s="1">
        <v>43887</v>
      </c>
    </row>
    <row r="8575" spans="1:7" x14ac:dyDescent="0.25">
      <c r="A8575" t="s">
        <v>7</v>
      </c>
      <c r="B8575" t="s">
        <v>8</v>
      </c>
      <c r="C8575" t="s">
        <v>9</v>
      </c>
      <c r="D8575" t="s">
        <v>169</v>
      </c>
      <c r="E8575" s="7">
        <v>260.77999999999997</v>
      </c>
      <c r="F8575" t="s">
        <v>11</v>
      </c>
      <c r="G8575" s="1">
        <v>42353</v>
      </c>
    </row>
    <row r="8576" spans="1:7" x14ac:dyDescent="0.25">
      <c r="A8576" t="s">
        <v>7</v>
      </c>
      <c r="B8576" t="s">
        <v>8</v>
      </c>
      <c r="C8576" t="s">
        <v>9</v>
      </c>
      <c r="D8576" t="s">
        <v>286</v>
      </c>
      <c r="E8576" s="7">
        <v>60.96</v>
      </c>
      <c r="F8576" t="s">
        <v>26</v>
      </c>
      <c r="G8576" s="1">
        <v>42654</v>
      </c>
    </row>
    <row r="8577" spans="1:7" x14ac:dyDescent="0.25">
      <c r="A8577" t="s">
        <v>12</v>
      </c>
      <c r="B8577" t="s">
        <v>13</v>
      </c>
      <c r="C8577" t="s">
        <v>14</v>
      </c>
      <c r="D8577" t="s">
        <v>155</v>
      </c>
      <c r="E8577" s="7">
        <v>240.26</v>
      </c>
      <c r="F8577" t="s">
        <v>11</v>
      </c>
      <c r="G8577" s="1">
        <v>44312</v>
      </c>
    </row>
    <row r="8578" spans="1:7" x14ac:dyDescent="0.25">
      <c r="A8578" t="s">
        <v>51</v>
      </c>
      <c r="B8578" t="s">
        <v>52</v>
      </c>
      <c r="C8578" t="s">
        <v>9</v>
      </c>
      <c r="D8578" t="s">
        <v>259</v>
      </c>
      <c r="E8578" s="7">
        <v>205.78</v>
      </c>
      <c r="F8578" t="s">
        <v>11</v>
      </c>
      <c r="G8578" s="1">
        <v>43709</v>
      </c>
    </row>
    <row r="8579" spans="1:7" x14ac:dyDescent="0.25">
      <c r="A8579" t="s">
        <v>32</v>
      </c>
      <c r="B8579" t="s">
        <v>33</v>
      </c>
      <c r="C8579" t="s">
        <v>34</v>
      </c>
      <c r="D8579" t="s">
        <v>159</v>
      </c>
      <c r="E8579" s="7">
        <v>168.46</v>
      </c>
      <c r="F8579" t="s">
        <v>11</v>
      </c>
      <c r="G8579" s="1">
        <v>43635</v>
      </c>
    </row>
    <row r="8580" spans="1:7" x14ac:dyDescent="0.25">
      <c r="A8580" t="s">
        <v>12</v>
      </c>
      <c r="B8580" t="s">
        <v>13</v>
      </c>
      <c r="C8580" t="s">
        <v>14</v>
      </c>
      <c r="D8580" t="s">
        <v>236</v>
      </c>
      <c r="E8580" s="7">
        <v>52.84</v>
      </c>
      <c r="F8580" t="s">
        <v>26</v>
      </c>
      <c r="G8580" s="1">
        <v>44947</v>
      </c>
    </row>
    <row r="8581" spans="1:7" x14ac:dyDescent="0.25">
      <c r="A8581" t="s">
        <v>12</v>
      </c>
      <c r="B8581" t="s">
        <v>13</v>
      </c>
      <c r="C8581" t="s">
        <v>14</v>
      </c>
      <c r="D8581" t="s">
        <v>173</v>
      </c>
      <c r="E8581" s="7">
        <v>242.85</v>
      </c>
      <c r="F8581" t="s">
        <v>11</v>
      </c>
      <c r="G8581" s="1">
        <v>44478</v>
      </c>
    </row>
    <row r="8582" spans="1:7" x14ac:dyDescent="0.25">
      <c r="A8582" t="s">
        <v>45</v>
      </c>
      <c r="B8582" t="s">
        <v>46</v>
      </c>
      <c r="C8582" t="s">
        <v>47</v>
      </c>
      <c r="D8582" t="s">
        <v>178</v>
      </c>
      <c r="E8582" s="7">
        <v>296.05</v>
      </c>
      <c r="F8582" t="s">
        <v>26</v>
      </c>
      <c r="G8582" s="1">
        <v>42527</v>
      </c>
    </row>
    <row r="8583" spans="1:7" x14ac:dyDescent="0.25">
      <c r="A8583" t="s">
        <v>36</v>
      </c>
      <c r="B8583" t="s">
        <v>37</v>
      </c>
      <c r="C8583" t="s">
        <v>38</v>
      </c>
      <c r="D8583" t="s">
        <v>244</v>
      </c>
      <c r="E8583" s="7">
        <v>184.73</v>
      </c>
      <c r="F8583" t="s">
        <v>11</v>
      </c>
      <c r="G8583" s="1">
        <v>45698</v>
      </c>
    </row>
    <row r="8584" spans="1:7" x14ac:dyDescent="0.25">
      <c r="A8584" t="s">
        <v>36</v>
      </c>
      <c r="B8584" t="s">
        <v>37</v>
      </c>
      <c r="C8584" t="s">
        <v>38</v>
      </c>
      <c r="D8584" t="s">
        <v>19</v>
      </c>
      <c r="E8584" s="7">
        <v>172.37</v>
      </c>
      <c r="F8584" t="s">
        <v>26</v>
      </c>
      <c r="G8584" s="1">
        <v>43256</v>
      </c>
    </row>
    <row r="8585" spans="1:7" x14ac:dyDescent="0.25">
      <c r="A8585" t="s">
        <v>20</v>
      </c>
      <c r="B8585" t="s">
        <v>8</v>
      </c>
      <c r="C8585" t="s">
        <v>21</v>
      </c>
      <c r="D8585" t="s">
        <v>104</v>
      </c>
      <c r="E8585" s="7">
        <v>65.349999999999994</v>
      </c>
      <c r="F8585" t="s">
        <v>11</v>
      </c>
      <c r="G8585" s="1">
        <v>45618</v>
      </c>
    </row>
    <row r="8586" spans="1:7" x14ac:dyDescent="0.25">
      <c r="A8586" t="s">
        <v>23</v>
      </c>
      <c r="B8586" t="s">
        <v>8</v>
      </c>
      <c r="C8586" t="s">
        <v>24</v>
      </c>
      <c r="D8586" t="s">
        <v>202</v>
      </c>
      <c r="E8586" s="7">
        <v>46.56</v>
      </c>
      <c r="F8586" t="s">
        <v>26</v>
      </c>
      <c r="G8586" s="1">
        <v>43367</v>
      </c>
    </row>
    <row r="8587" spans="1:7" x14ac:dyDescent="0.25">
      <c r="A8587" t="s">
        <v>60</v>
      </c>
      <c r="B8587" t="s">
        <v>61</v>
      </c>
      <c r="C8587" t="s">
        <v>62</v>
      </c>
      <c r="D8587" t="s">
        <v>268</v>
      </c>
      <c r="E8587" s="7">
        <v>96.58</v>
      </c>
      <c r="F8587" t="s">
        <v>11</v>
      </c>
      <c r="G8587" s="1">
        <v>42644</v>
      </c>
    </row>
    <row r="8588" spans="1:7" x14ac:dyDescent="0.25">
      <c r="A8588" t="s">
        <v>27</v>
      </c>
      <c r="B8588" t="s">
        <v>28</v>
      </c>
      <c r="C8588" t="s">
        <v>29</v>
      </c>
      <c r="D8588" t="s">
        <v>148</v>
      </c>
      <c r="E8588" s="7">
        <v>12.35</v>
      </c>
      <c r="F8588" t="s">
        <v>26</v>
      </c>
      <c r="G8588" s="1">
        <v>42922</v>
      </c>
    </row>
    <row r="8589" spans="1:7" x14ac:dyDescent="0.25">
      <c r="A8589" t="s">
        <v>23</v>
      </c>
      <c r="B8589" t="s">
        <v>8</v>
      </c>
      <c r="C8589" t="s">
        <v>24</v>
      </c>
      <c r="D8589" t="s">
        <v>173</v>
      </c>
      <c r="E8589" s="7">
        <v>168.91</v>
      </c>
      <c r="F8589" t="s">
        <v>26</v>
      </c>
      <c r="G8589" s="1">
        <v>43515</v>
      </c>
    </row>
    <row r="8590" spans="1:7" x14ac:dyDescent="0.25">
      <c r="A8590" t="s">
        <v>23</v>
      </c>
      <c r="B8590" t="s">
        <v>8</v>
      </c>
      <c r="C8590" t="s">
        <v>24</v>
      </c>
      <c r="D8590" t="s">
        <v>176</v>
      </c>
      <c r="E8590" s="7">
        <v>90.28</v>
      </c>
      <c r="F8590" t="s">
        <v>26</v>
      </c>
      <c r="G8590" s="1">
        <v>43587</v>
      </c>
    </row>
    <row r="8591" spans="1:7" x14ac:dyDescent="0.25">
      <c r="A8591" t="s">
        <v>60</v>
      </c>
      <c r="B8591" t="s">
        <v>61</v>
      </c>
      <c r="C8591" t="s">
        <v>62</v>
      </c>
      <c r="D8591" t="s">
        <v>280</v>
      </c>
      <c r="E8591" s="7">
        <v>78.16</v>
      </c>
      <c r="F8591" t="s">
        <v>11</v>
      </c>
      <c r="G8591" s="1">
        <v>42560</v>
      </c>
    </row>
    <row r="8592" spans="1:7" x14ac:dyDescent="0.25">
      <c r="A8592" t="s">
        <v>20</v>
      </c>
      <c r="B8592" t="s">
        <v>8</v>
      </c>
      <c r="C8592" t="s">
        <v>21</v>
      </c>
      <c r="D8592" t="s">
        <v>89</v>
      </c>
      <c r="E8592" s="7">
        <v>169.62</v>
      </c>
      <c r="F8592" t="s">
        <v>26</v>
      </c>
      <c r="G8592" s="1">
        <v>42822</v>
      </c>
    </row>
    <row r="8593" spans="1:7" x14ac:dyDescent="0.25">
      <c r="A8593" t="s">
        <v>23</v>
      </c>
      <c r="B8593" t="s">
        <v>8</v>
      </c>
      <c r="C8593" t="s">
        <v>24</v>
      </c>
      <c r="D8593" t="s">
        <v>125</v>
      </c>
      <c r="E8593" s="7">
        <v>43.58</v>
      </c>
      <c r="F8593" t="s">
        <v>11</v>
      </c>
      <c r="G8593" s="1">
        <v>42998</v>
      </c>
    </row>
    <row r="8594" spans="1:7" x14ac:dyDescent="0.25">
      <c r="A8594" t="s">
        <v>23</v>
      </c>
      <c r="B8594" t="s">
        <v>8</v>
      </c>
      <c r="C8594" t="s">
        <v>24</v>
      </c>
      <c r="D8594" t="s">
        <v>231</v>
      </c>
      <c r="E8594" s="7">
        <v>43.31</v>
      </c>
      <c r="F8594" t="s">
        <v>11</v>
      </c>
      <c r="G8594" s="1">
        <v>44647</v>
      </c>
    </row>
    <row r="8595" spans="1:7" x14ac:dyDescent="0.25">
      <c r="A8595" t="s">
        <v>27</v>
      </c>
      <c r="B8595" t="s">
        <v>28</v>
      </c>
      <c r="C8595" t="s">
        <v>29</v>
      </c>
      <c r="D8595" t="s">
        <v>225</v>
      </c>
      <c r="E8595" s="7">
        <v>74.16</v>
      </c>
      <c r="F8595" t="s">
        <v>26</v>
      </c>
      <c r="G8595" s="1">
        <v>45136</v>
      </c>
    </row>
    <row r="8596" spans="1:7" x14ac:dyDescent="0.25">
      <c r="A8596" t="s">
        <v>51</v>
      </c>
      <c r="B8596" t="s">
        <v>52</v>
      </c>
      <c r="C8596" t="s">
        <v>9</v>
      </c>
      <c r="D8596" t="s">
        <v>261</v>
      </c>
      <c r="E8596" s="7">
        <v>147.24</v>
      </c>
      <c r="F8596" t="s">
        <v>26</v>
      </c>
      <c r="G8596" s="1">
        <v>44017</v>
      </c>
    </row>
    <row r="8597" spans="1:7" x14ac:dyDescent="0.25">
      <c r="A8597" t="s">
        <v>20</v>
      </c>
      <c r="B8597" t="s">
        <v>8</v>
      </c>
      <c r="C8597" t="s">
        <v>21</v>
      </c>
      <c r="D8597" t="s">
        <v>69</v>
      </c>
      <c r="E8597" s="7">
        <v>122.14</v>
      </c>
      <c r="F8597" t="s">
        <v>26</v>
      </c>
      <c r="G8597" s="1">
        <v>44563</v>
      </c>
    </row>
    <row r="8598" spans="1:7" x14ac:dyDescent="0.25">
      <c r="A8598" t="s">
        <v>23</v>
      </c>
      <c r="B8598" t="s">
        <v>8</v>
      </c>
      <c r="C8598" t="s">
        <v>24</v>
      </c>
      <c r="D8598" t="s">
        <v>44</v>
      </c>
      <c r="E8598" s="7">
        <v>249.6</v>
      </c>
      <c r="F8598" t="s">
        <v>26</v>
      </c>
      <c r="G8598" s="1">
        <v>44035</v>
      </c>
    </row>
    <row r="8599" spans="1:7" x14ac:dyDescent="0.25">
      <c r="A8599" t="s">
        <v>36</v>
      </c>
      <c r="B8599" t="s">
        <v>37</v>
      </c>
      <c r="C8599" t="s">
        <v>38</v>
      </c>
      <c r="D8599" t="s">
        <v>68</v>
      </c>
      <c r="E8599" s="7">
        <v>13.31</v>
      </c>
      <c r="F8599" t="s">
        <v>26</v>
      </c>
      <c r="G8599" s="1">
        <v>44313</v>
      </c>
    </row>
    <row r="8600" spans="1:7" x14ac:dyDescent="0.25">
      <c r="A8600" t="s">
        <v>12</v>
      </c>
      <c r="B8600" t="s">
        <v>13</v>
      </c>
      <c r="C8600" t="s">
        <v>14</v>
      </c>
      <c r="D8600" t="s">
        <v>90</v>
      </c>
      <c r="E8600" s="7">
        <v>95.84</v>
      </c>
      <c r="F8600" t="s">
        <v>11</v>
      </c>
      <c r="G8600" s="1">
        <v>44066</v>
      </c>
    </row>
    <row r="8601" spans="1:7" x14ac:dyDescent="0.25">
      <c r="A8601" t="s">
        <v>51</v>
      </c>
      <c r="B8601" t="s">
        <v>52</v>
      </c>
      <c r="C8601" t="s">
        <v>9</v>
      </c>
      <c r="D8601" t="s">
        <v>157</v>
      </c>
      <c r="E8601" s="7">
        <v>280.61</v>
      </c>
      <c r="F8601" t="s">
        <v>26</v>
      </c>
      <c r="G8601" s="1">
        <v>45423</v>
      </c>
    </row>
    <row r="8602" spans="1:7" x14ac:dyDescent="0.25">
      <c r="A8602" t="s">
        <v>23</v>
      </c>
      <c r="B8602" t="s">
        <v>8</v>
      </c>
      <c r="C8602" t="s">
        <v>24</v>
      </c>
      <c r="D8602" t="s">
        <v>110</v>
      </c>
      <c r="E8602" s="7">
        <v>132.31</v>
      </c>
      <c r="F8602" t="s">
        <v>26</v>
      </c>
      <c r="G8602" s="1">
        <v>45140</v>
      </c>
    </row>
    <row r="8603" spans="1:7" x14ac:dyDescent="0.25">
      <c r="A8603" t="s">
        <v>42</v>
      </c>
      <c r="B8603" t="s">
        <v>8</v>
      </c>
      <c r="C8603" t="s">
        <v>43</v>
      </c>
      <c r="D8603" t="s">
        <v>58</v>
      </c>
      <c r="E8603" s="7">
        <v>296.24</v>
      </c>
      <c r="F8603" t="s">
        <v>26</v>
      </c>
      <c r="G8603" s="1">
        <v>43423</v>
      </c>
    </row>
    <row r="8604" spans="1:7" x14ac:dyDescent="0.25">
      <c r="A8604" t="s">
        <v>32</v>
      </c>
      <c r="B8604" t="s">
        <v>33</v>
      </c>
      <c r="C8604" t="s">
        <v>34</v>
      </c>
      <c r="D8604" t="s">
        <v>226</v>
      </c>
      <c r="E8604" s="7">
        <v>299.87</v>
      </c>
      <c r="F8604" t="s">
        <v>11</v>
      </c>
      <c r="G8604" s="1">
        <v>45123</v>
      </c>
    </row>
    <row r="8605" spans="1:7" x14ac:dyDescent="0.25">
      <c r="A8605" t="s">
        <v>20</v>
      </c>
      <c r="B8605" t="s">
        <v>8</v>
      </c>
      <c r="C8605" t="s">
        <v>21</v>
      </c>
      <c r="D8605" t="s">
        <v>250</v>
      </c>
      <c r="E8605" s="7">
        <v>206.69</v>
      </c>
      <c r="F8605" t="s">
        <v>26</v>
      </c>
      <c r="G8605" s="1">
        <v>45502</v>
      </c>
    </row>
    <row r="8606" spans="1:7" x14ac:dyDescent="0.25">
      <c r="A8606" t="s">
        <v>42</v>
      </c>
      <c r="B8606" t="s">
        <v>8</v>
      </c>
      <c r="C8606" t="s">
        <v>43</v>
      </c>
      <c r="D8606" t="s">
        <v>89</v>
      </c>
      <c r="E8606" s="7">
        <v>69.819999999999993</v>
      </c>
      <c r="F8606" t="s">
        <v>11</v>
      </c>
      <c r="G8606" s="1">
        <v>42651</v>
      </c>
    </row>
    <row r="8607" spans="1:7" x14ac:dyDescent="0.25">
      <c r="A8607" t="s">
        <v>7</v>
      </c>
      <c r="B8607" t="s">
        <v>8</v>
      </c>
      <c r="C8607" t="s">
        <v>9</v>
      </c>
      <c r="D8607" t="s">
        <v>203</v>
      </c>
      <c r="E8607" s="7">
        <v>248.87</v>
      </c>
      <c r="F8607" t="s">
        <v>11</v>
      </c>
      <c r="G8607" s="1">
        <v>43922</v>
      </c>
    </row>
    <row r="8608" spans="1:7" x14ac:dyDescent="0.25">
      <c r="A8608" t="s">
        <v>65</v>
      </c>
      <c r="B8608" t="s">
        <v>66</v>
      </c>
      <c r="C8608" t="s">
        <v>67</v>
      </c>
      <c r="D8608" t="s">
        <v>237</v>
      </c>
      <c r="E8608" s="7">
        <v>228.58</v>
      </c>
      <c r="F8608" t="s">
        <v>11</v>
      </c>
      <c r="G8608" s="1">
        <v>45141</v>
      </c>
    </row>
    <row r="8609" spans="1:7" x14ac:dyDescent="0.25">
      <c r="A8609" t="s">
        <v>12</v>
      </c>
      <c r="B8609" t="s">
        <v>13</v>
      </c>
      <c r="C8609" t="s">
        <v>14</v>
      </c>
      <c r="D8609" t="s">
        <v>192</v>
      </c>
      <c r="E8609" s="7">
        <v>33.950000000000003</v>
      </c>
      <c r="F8609" t="s">
        <v>11</v>
      </c>
      <c r="G8609" s="1">
        <v>45712</v>
      </c>
    </row>
    <row r="8610" spans="1:7" x14ac:dyDescent="0.25">
      <c r="A8610" t="s">
        <v>16</v>
      </c>
      <c r="B8610" t="s">
        <v>17</v>
      </c>
      <c r="C8610" t="s">
        <v>18</v>
      </c>
      <c r="D8610" t="s">
        <v>273</v>
      </c>
      <c r="E8610" s="7">
        <v>220.72</v>
      </c>
      <c r="F8610" t="s">
        <v>26</v>
      </c>
      <c r="G8610" s="1">
        <v>44838</v>
      </c>
    </row>
    <row r="8611" spans="1:7" x14ac:dyDescent="0.25">
      <c r="A8611" t="s">
        <v>27</v>
      </c>
      <c r="B8611" t="s">
        <v>28</v>
      </c>
      <c r="C8611" t="s">
        <v>29</v>
      </c>
      <c r="D8611" t="s">
        <v>89</v>
      </c>
      <c r="E8611" s="7">
        <v>209.74</v>
      </c>
      <c r="F8611" t="s">
        <v>26</v>
      </c>
      <c r="G8611" s="1">
        <v>42876</v>
      </c>
    </row>
    <row r="8612" spans="1:7" x14ac:dyDescent="0.25">
      <c r="A8612" t="s">
        <v>51</v>
      </c>
      <c r="B8612" t="s">
        <v>52</v>
      </c>
      <c r="C8612" t="s">
        <v>9</v>
      </c>
      <c r="D8612" t="s">
        <v>167</v>
      </c>
      <c r="E8612" s="7">
        <v>110.82</v>
      </c>
      <c r="F8612" t="s">
        <v>11</v>
      </c>
      <c r="G8612" s="1">
        <v>43937</v>
      </c>
    </row>
    <row r="8613" spans="1:7" x14ac:dyDescent="0.25">
      <c r="A8613" t="s">
        <v>23</v>
      </c>
      <c r="B8613" t="s">
        <v>8</v>
      </c>
      <c r="C8613" t="s">
        <v>24</v>
      </c>
      <c r="D8613" t="s">
        <v>153</v>
      </c>
      <c r="E8613" s="7">
        <v>195.29</v>
      </c>
      <c r="F8613" t="s">
        <v>26</v>
      </c>
      <c r="G8613" s="1">
        <v>42402</v>
      </c>
    </row>
    <row r="8614" spans="1:7" x14ac:dyDescent="0.25">
      <c r="A8614" t="s">
        <v>32</v>
      </c>
      <c r="B8614" t="s">
        <v>33</v>
      </c>
      <c r="C8614" t="s">
        <v>34</v>
      </c>
      <c r="D8614" t="s">
        <v>284</v>
      </c>
      <c r="E8614" s="7">
        <v>155.94</v>
      </c>
      <c r="F8614" t="s">
        <v>26</v>
      </c>
      <c r="G8614" s="1">
        <v>44289</v>
      </c>
    </row>
    <row r="8615" spans="1:7" x14ac:dyDescent="0.25">
      <c r="A8615" t="s">
        <v>65</v>
      </c>
      <c r="B8615" t="s">
        <v>66</v>
      </c>
      <c r="C8615" t="s">
        <v>67</v>
      </c>
      <c r="D8615" t="s">
        <v>95</v>
      </c>
      <c r="E8615" s="7">
        <v>35.450000000000003</v>
      </c>
      <c r="F8615" t="s">
        <v>11</v>
      </c>
      <c r="G8615" s="1">
        <v>44908</v>
      </c>
    </row>
    <row r="8616" spans="1:7" x14ac:dyDescent="0.25">
      <c r="A8616" t="s">
        <v>42</v>
      </c>
      <c r="B8616" t="s">
        <v>8</v>
      </c>
      <c r="C8616" t="s">
        <v>43</v>
      </c>
      <c r="D8616" t="s">
        <v>112</v>
      </c>
      <c r="E8616" s="7">
        <v>275.73</v>
      </c>
      <c r="F8616" t="s">
        <v>26</v>
      </c>
      <c r="G8616" s="1">
        <v>42479</v>
      </c>
    </row>
    <row r="8617" spans="1:7" x14ac:dyDescent="0.25">
      <c r="A8617" t="s">
        <v>20</v>
      </c>
      <c r="B8617" t="s">
        <v>8</v>
      </c>
      <c r="C8617" t="s">
        <v>21</v>
      </c>
      <c r="D8617" t="s">
        <v>247</v>
      </c>
      <c r="E8617" s="7">
        <v>60.08</v>
      </c>
      <c r="F8617" t="s">
        <v>11</v>
      </c>
      <c r="G8617" s="1">
        <v>43717</v>
      </c>
    </row>
    <row r="8618" spans="1:7" x14ac:dyDescent="0.25">
      <c r="A8618" t="s">
        <v>32</v>
      </c>
      <c r="B8618" t="s">
        <v>33</v>
      </c>
      <c r="C8618" t="s">
        <v>34</v>
      </c>
      <c r="D8618" t="s">
        <v>55</v>
      </c>
      <c r="E8618" s="7">
        <v>92.73</v>
      </c>
      <c r="F8618" t="s">
        <v>26</v>
      </c>
      <c r="G8618" s="1">
        <v>42369</v>
      </c>
    </row>
    <row r="8619" spans="1:7" x14ac:dyDescent="0.25">
      <c r="A8619" t="s">
        <v>42</v>
      </c>
      <c r="B8619" t="s">
        <v>8</v>
      </c>
      <c r="C8619" t="s">
        <v>43</v>
      </c>
      <c r="D8619" t="s">
        <v>119</v>
      </c>
      <c r="E8619" s="7">
        <v>150.19</v>
      </c>
      <c r="F8619" t="s">
        <v>11</v>
      </c>
      <c r="G8619" s="1">
        <v>43276</v>
      </c>
    </row>
    <row r="8620" spans="1:7" x14ac:dyDescent="0.25">
      <c r="A8620" t="s">
        <v>32</v>
      </c>
      <c r="B8620" t="s">
        <v>33</v>
      </c>
      <c r="C8620" t="s">
        <v>34</v>
      </c>
      <c r="D8620" t="s">
        <v>58</v>
      </c>
      <c r="E8620" s="7">
        <v>43.2</v>
      </c>
      <c r="F8620" t="s">
        <v>26</v>
      </c>
      <c r="G8620" s="1">
        <v>43887</v>
      </c>
    </row>
    <row r="8621" spans="1:7" x14ac:dyDescent="0.25">
      <c r="A8621" t="s">
        <v>12</v>
      </c>
      <c r="B8621" t="s">
        <v>13</v>
      </c>
      <c r="C8621" t="s">
        <v>14</v>
      </c>
      <c r="D8621" t="s">
        <v>158</v>
      </c>
      <c r="E8621" s="7">
        <v>247.14</v>
      </c>
      <c r="F8621" t="s">
        <v>11</v>
      </c>
      <c r="G8621" s="1">
        <v>44136</v>
      </c>
    </row>
    <row r="8622" spans="1:7" x14ac:dyDescent="0.25">
      <c r="A8622" t="s">
        <v>7</v>
      </c>
      <c r="B8622" t="s">
        <v>8</v>
      </c>
      <c r="C8622" t="s">
        <v>9</v>
      </c>
      <c r="D8622" t="s">
        <v>172</v>
      </c>
      <c r="E8622" s="7">
        <v>20.010000000000002</v>
      </c>
      <c r="F8622" t="s">
        <v>26</v>
      </c>
      <c r="G8622" s="1">
        <v>42656</v>
      </c>
    </row>
    <row r="8623" spans="1:7" x14ac:dyDescent="0.25">
      <c r="A8623" t="s">
        <v>51</v>
      </c>
      <c r="B8623" t="s">
        <v>52</v>
      </c>
      <c r="C8623" t="s">
        <v>9</v>
      </c>
      <c r="D8623" t="s">
        <v>265</v>
      </c>
      <c r="E8623" s="7">
        <v>192.72</v>
      </c>
      <c r="F8623" t="s">
        <v>26</v>
      </c>
      <c r="G8623" s="1">
        <v>44575</v>
      </c>
    </row>
    <row r="8624" spans="1:7" x14ac:dyDescent="0.25">
      <c r="A8624" t="s">
        <v>36</v>
      </c>
      <c r="B8624" t="s">
        <v>37</v>
      </c>
      <c r="C8624" t="s">
        <v>38</v>
      </c>
      <c r="D8624" t="s">
        <v>75</v>
      </c>
      <c r="E8624" s="7">
        <v>120.87</v>
      </c>
      <c r="F8624" t="s">
        <v>26</v>
      </c>
      <c r="G8624" s="1">
        <v>43050</v>
      </c>
    </row>
    <row r="8625" spans="1:7" x14ac:dyDescent="0.25">
      <c r="A8625" t="s">
        <v>76</v>
      </c>
      <c r="B8625" t="s">
        <v>77</v>
      </c>
      <c r="C8625" t="s">
        <v>78</v>
      </c>
      <c r="D8625" t="s">
        <v>183</v>
      </c>
      <c r="E8625" s="7">
        <v>230.24</v>
      </c>
      <c r="F8625" t="s">
        <v>26</v>
      </c>
      <c r="G8625" s="1">
        <v>44474</v>
      </c>
    </row>
    <row r="8626" spans="1:7" x14ac:dyDescent="0.25">
      <c r="A8626" t="s">
        <v>23</v>
      </c>
      <c r="B8626" t="s">
        <v>8</v>
      </c>
      <c r="C8626" t="s">
        <v>24</v>
      </c>
      <c r="D8626" t="s">
        <v>211</v>
      </c>
      <c r="E8626" s="7">
        <v>134.63999999999999</v>
      </c>
      <c r="F8626" t="s">
        <v>11</v>
      </c>
      <c r="G8626" s="1">
        <v>45056</v>
      </c>
    </row>
    <row r="8627" spans="1:7" x14ac:dyDescent="0.25">
      <c r="A8627" t="s">
        <v>60</v>
      </c>
      <c r="B8627" t="s">
        <v>61</v>
      </c>
      <c r="C8627" t="s">
        <v>62</v>
      </c>
      <c r="D8627" t="s">
        <v>87</v>
      </c>
      <c r="E8627" s="7">
        <v>149.71</v>
      </c>
      <c r="F8627" t="s">
        <v>11</v>
      </c>
      <c r="G8627" s="1">
        <v>43582</v>
      </c>
    </row>
    <row r="8628" spans="1:7" x14ac:dyDescent="0.25">
      <c r="A8628" t="s">
        <v>65</v>
      </c>
      <c r="B8628" t="s">
        <v>66</v>
      </c>
      <c r="C8628" t="s">
        <v>67</v>
      </c>
      <c r="D8628" t="s">
        <v>68</v>
      </c>
      <c r="E8628" s="7">
        <v>36.979999999999997</v>
      </c>
      <c r="F8628" t="s">
        <v>26</v>
      </c>
      <c r="G8628" s="1">
        <v>45470</v>
      </c>
    </row>
    <row r="8629" spans="1:7" x14ac:dyDescent="0.25">
      <c r="A8629" t="s">
        <v>7</v>
      </c>
      <c r="B8629" t="s">
        <v>8</v>
      </c>
      <c r="C8629" t="s">
        <v>9</v>
      </c>
      <c r="D8629" t="s">
        <v>277</v>
      </c>
      <c r="E8629" s="7">
        <v>255.97</v>
      </c>
      <c r="F8629" t="s">
        <v>26</v>
      </c>
      <c r="G8629" s="1">
        <v>45395</v>
      </c>
    </row>
    <row r="8630" spans="1:7" x14ac:dyDescent="0.25">
      <c r="A8630" t="s">
        <v>23</v>
      </c>
      <c r="B8630" t="s">
        <v>8</v>
      </c>
      <c r="C8630" t="s">
        <v>24</v>
      </c>
      <c r="D8630" t="s">
        <v>108</v>
      </c>
      <c r="E8630" s="7">
        <v>263.2</v>
      </c>
      <c r="F8630" t="s">
        <v>11</v>
      </c>
      <c r="G8630" s="1">
        <v>43656</v>
      </c>
    </row>
    <row r="8631" spans="1:7" x14ac:dyDescent="0.25">
      <c r="A8631" t="s">
        <v>60</v>
      </c>
      <c r="B8631" t="s">
        <v>61</v>
      </c>
      <c r="C8631" t="s">
        <v>62</v>
      </c>
      <c r="D8631" t="s">
        <v>155</v>
      </c>
      <c r="E8631" s="7">
        <v>287.47000000000003</v>
      </c>
      <c r="F8631" t="s">
        <v>26</v>
      </c>
      <c r="G8631" s="1">
        <v>44907</v>
      </c>
    </row>
    <row r="8632" spans="1:7" x14ac:dyDescent="0.25">
      <c r="A8632" t="s">
        <v>45</v>
      </c>
      <c r="B8632" t="s">
        <v>46</v>
      </c>
      <c r="C8632" t="s">
        <v>47</v>
      </c>
      <c r="D8632" t="s">
        <v>277</v>
      </c>
      <c r="E8632" s="7">
        <v>178.71</v>
      </c>
      <c r="F8632" t="s">
        <v>26</v>
      </c>
      <c r="G8632" s="1">
        <v>43595</v>
      </c>
    </row>
    <row r="8633" spans="1:7" x14ac:dyDescent="0.25">
      <c r="A8633" t="s">
        <v>36</v>
      </c>
      <c r="B8633" t="s">
        <v>37</v>
      </c>
      <c r="C8633" t="s">
        <v>38</v>
      </c>
      <c r="D8633" t="s">
        <v>83</v>
      </c>
      <c r="E8633" s="7">
        <v>108.57</v>
      </c>
      <c r="F8633" t="s">
        <v>11</v>
      </c>
      <c r="G8633" s="1">
        <v>42727</v>
      </c>
    </row>
    <row r="8634" spans="1:7" x14ac:dyDescent="0.25">
      <c r="A8634" t="s">
        <v>12</v>
      </c>
      <c r="B8634" t="s">
        <v>13</v>
      </c>
      <c r="C8634" t="s">
        <v>14</v>
      </c>
      <c r="D8634" t="s">
        <v>140</v>
      </c>
      <c r="E8634" s="7">
        <v>160.99</v>
      </c>
      <c r="F8634" t="s">
        <v>11</v>
      </c>
      <c r="G8634" s="1">
        <v>45312</v>
      </c>
    </row>
    <row r="8635" spans="1:7" x14ac:dyDescent="0.25">
      <c r="A8635" t="s">
        <v>42</v>
      </c>
      <c r="B8635" t="s">
        <v>8</v>
      </c>
      <c r="C8635" t="s">
        <v>43</v>
      </c>
      <c r="D8635" t="s">
        <v>264</v>
      </c>
      <c r="E8635" s="7">
        <v>176.12</v>
      </c>
      <c r="F8635" t="s">
        <v>11</v>
      </c>
      <c r="G8635" s="1">
        <v>44910</v>
      </c>
    </row>
    <row r="8636" spans="1:7" x14ac:dyDescent="0.25">
      <c r="A8636" t="s">
        <v>45</v>
      </c>
      <c r="B8636" t="s">
        <v>46</v>
      </c>
      <c r="C8636" t="s">
        <v>47</v>
      </c>
      <c r="D8636" t="s">
        <v>84</v>
      </c>
      <c r="E8636" s="7">
        <v>112.12</v>
      </c>
      <c r="F8636" t="s">
        <v>26</v>
      </c>
      <c r="G8636" s="1">
        <v>43997</v>
      </c>
    </row>
    <row r="8637" spans="1:7" x14ac:dyDescent="0.25">
      <c r="A8637" t="s">
        <v>20</v>
      </c>
      <c r="B8637" t="s">
        <v>8</v>
      </c>
      <c r="C8637" t="s">
        <v>21</v>
      </c>
      <c r="D8637" t="s">
        <v>100</v>
      </c>
      <c r="E8637" s="7">
        <v>15.33</v>
      </c>
      <c r="F8637" t="s">
        <v>26</v>
      </c>
      <c r="G8637" s="1">
        <v>45115</v>
      </c>
    </row>
    <row r="8638" spans="1:7" x14ac:dyDescent="0.25">
      <c r="A8638" t="s">
        <v>32</v>
      </c>
      <c r="B8638" t="s">
        <v>33</v>
      </c>
      <c r="C8638" t="s">
        <v>34</v>
      </c>
      <c r="D8638" t="s">
        <v>183</v>
      </c>
      <c r="E8638" s="7">
        <v>154.46</v>
      </c>
      <c r="F8638" t="s">
        <v>26</v>
      </c>
      <c r="G8638" s="1">
        <v>44915</v>
      </c>
    </row>
    <row r="8639" spans="1:7" x14ac:dyDescent="0.25">
      <c r="A8639" t="s">
        <v>42</v>
      </c>
      <c r="B8639" t="s">
        <v>8</v>
      </c>
      <c r="C8639" t="s">
        <v>43</v>
      </c>
      <c r="D8639" t="s">
        <v>102</v>
      </c>
      <c r="E8639" s="7">
        <v>286.33999999999997</v>
      </c>
      <c r="F8639" t="s">
        <v>11</v>
      </c>
      <c r="G8639" s="1">
        <v>43579</v>
      </c>
    </row>
    <row r="8640" spans="1:7" x14ac:dyDescent="0.25">
      <c r="A8640" t="s">
        <v>32</v>
      </c>
      <c r="B8640" t="s">
        <v>33</v>
      </c>
      <c r="C8640" t="s">
        <v>34</v>
      </c>
      <c r="D8640" t="s">
        <v>101</v>
      </c>
      <c r="E8640" s="7">
        <v>178.77</v>
      </c>
      <c r="F8640" t="s">
        <v>11</v>
      </c>
      <c r="G8640" s="1">
        <v>43974</v>
      </c>
    </row>
    <row r="8641" spans="1:7" x14ac:dyDescent="0.25">
      <c r="A8641" t="s">
        <v>7</v>
      </c>
      <c r="B8641" t="s">
        <v>8</v>
      </c>
      <c r="C8641" t="s">
        <v>9</v>
      </c>
      <c r="D8641" t="s">
        <v>267</v>
      </c>
      <c r="E8641" s="7">
        <v>57.75</v>
      </c>
      <c r="F8641" t="s">
        <v>26</v>
      </c>
      <c r="G8641" s="1">
        <v>44734</v>
      </c>
    </row>
    <row r="8642" spans="1:7" x14ac:dyDescent="0.25">
      <c r="A8642" t="s">
        <v>20</v>
      </c>
      <c r="B8642" t="s">
        <v>8</v>
      </c>
      <c r="C8642" t="s">
        <v>21</v>
      </c>
      <c r="D8642" t="s">
        <v>123</v>
      </c>
      <c r="E8642" s="7">
        <v>155.53</v>
      </c>
      <c r="F8642" t="s">
        <v>11</v>
      </c>
      <c r="G8642" s="1">
        <v>42376</v>
      </c>
    </row>
    <row r="8643" spans="1:7" x14ac:dyDescent="0.25">
      <c r="A8643" t="s">
        <v>32</v>
      </c>
      <c r="B8643" t="s">
        <v>33</v>
      </c>
      <c r="C8643" t="s">
        <v>34</v>
      </c>
      <c r="D8643" t="s">
        <v>64</v>
      </c>
      <c r="E8643" s="7">
        <v>211.75</v>
      </c>
      <c r="F8643" t="s">
        <v>26</v>
      </c>
      <c r="G8643" s="1">
        <v>43599</v>
      </c>
    </row>
    <row r="8644" spans="1:7" x14ac:dyDescent="0.25">
      <c r="A8644" t="s">
        <v>45</v>
      </c>
      <c r="B8644" t="s">
        <v>46</v>
      </c>
      <c r="C8644" t="s">
        <v>47</v>
      </c>
      <c r="D8644" t="s">
        <v>35</v>
      </c>
      <c r="E8644" s="7">
        <v>114.36</v>
      </c>
      <c r="F8644" t="s">
        <v>11</v>
      </c>
      <c r="G8644" s="1">
        <v>44105</v>
      </c>
    </row>
    <row r="8645" spans="1:7" x14ac:dyDescent="0.25">
      <c r="A8645" t="s">
        <v>23</v>
      </c>
      <c r="B8645" t="s">
        <v>8</v>
      </c>
      <c r="C8645" t="s">
        <v>24</v>
      </c>
      <c r="D8645" t="s">
        <v>202</v>
      </c>
      <c r="E8645" s="7">
        <v>256.58999999999997</v>
      </c>
      <c r="F8645" t="s">
        <v>11</v>
      </c>
      <c r="G8645" s="1">
        <v>43726</v>
      </c>
    </row>
    <row r="8646" spans="1:7" x14ac:dyDescent="0.25">
      <c r="A8646" t="s">
        <v>23</v>
      </c>
      <c r="B8646" t="s">
        <v>8</v>
      </c>
      <c r="C8646" t="s">
        <v>24</v>
      </c>
      <c r="D8646" t="s">
        <v>276</v>
      </c>
      <c r="E8646" s="7">
        <v>268.25</v>
      </c>
      <c r="F8646" t="s">
        <v>11</v>
      </c>
      <c r="G8646" s="1">
        <v>44578</v>
      </c>
    </row>
    <row r="8647" spans="1:7" x14ac:dyDescent="0.25">
      <c r="A8647" t="s">
        <v>27</v>
      </c>
      <c r="B8647" t="s">
        <v>28</v>
      </c>
      <c r="C8647" t="s">
        <v>29</v>
      </c>
      <c r="D8647" t="s">
        <v>199</v>
      </c>
      <c r="E8647" s="7">
        <v>295.14999999999998</v>
      </c>
      <c r="F8647" t="s">
        <v>26</v>
      </c>
      <c r="G8647" s="1">
        <v>43182</v>
      </c>
    </row>
    <row r="8648" spans="1:7" x14ac:dyDescent="0.25">
      <c r="A8648" t="s">
        <v>27</v>
      </c>
      <c r="B8648" t="s">
        <v>28</v>
      </c>
      <c r="C8648" t="s">
        <v>29</v>
      </c>
      <c r="D8648" t="s">
        <v>48</v>
      </c>
      <c r="E8648" s="7">
        <v>5.69</v>
      </c>
      <c r="F8648" t="s">
        <v>26</v>
      </c>
      <c r="G8648" s="1">
        <v>43971</v>
      </c>
    </row>
    <row r="8649" spans="1:7" x14ac:dyDescent="0.25">
      <c r="A8649" t="s">
        <v>7</v>
      </c>
      <c r="B8649" t="s">
        <v>8</v>
      </c>
      <c r="C8649" t="s">
        <v>9</v>
      </c>
      <c r="D8649" t="s">
        <v>82</v>
      </c>
      <c r="E8649" s="7">
        <v>78.69</v>
      </c>
      <c r="F8649" t="s">
        <v>26</v>
      </c>
      <c r="G8649" s="1">
        <v>42528</v>
      </c>
    </row>
    <row r="8650" spans="1:7" x14ac:dyDescent="0.25">
      <c r="A8650" t="s">
        <v>16</v>
      </c>
      <c r="B8650" t="s">
        <v>17</v>
      </c>
      <c r="C8650" t="s">
        <v>18</v>
      </c>
      <c r="D8650" t="s">
        <v>268</v>
      </c>
      <c r="E8650" s="7">
        <v>230.63</v>
      </c>
      <c r="F8650" t="s">
        <v>26</v>
      </c>
      <c r="G8650" s="1">
        <v>45741</v>
      </c>
    </row>
    <row r="8651" spans="1:7" x14ac:dyDescent="0.25">
      <c r="A8651" t="s">
        <v>23</v>
      </c>
      <c r="B8651" t="s">
        <v>8</v>
      </c>
      <c r="C8651" t="s">
        <v>24</v>
      </c>
      <c r="D8651" t="s">
        <v>147</v>
      </c>
      <c r="E8651" s="7">
        <v>262.87</v>
      </c>
      <c r="F8651" t="s">
        <v>11</v>
      </c>
      <c r="G8651" s="1">
        <v>44976</v>
      </c>
    </row>
    <row r="8652" spans="1:7" x14ac:dyDescent="0.25">
      <c r="A8652" t="s">
        <v>23</v>
      </c>
      <c r="B8652" t="s">
        <v>8</v>
      </c>
      <c r="C8652" t="s">
        <v>24</v>
      </c>
      <c r="D8652" t="s">
        <v>123</v>
      </c>
      <c r="E8652" s="7">
        <v>252.76</v>
      </c>
      <c r="F8652" t="s">
        <v>11</v>
      </c>
      <c r="G8652" s="1">
        <v>43520</v>
      </c>
    </row>
    <row r="8653" spans="1:7" x14ac:dyDescent="0.25">
      <c r="A8653" t="s">
        <v>12</v>
      </c>
      <c r="B8653" t="s">
        <v>13</v>
      </c>
      <c r="C8653" t="s">
        <v>14</v>
      </c>
      <c r="D8653" t="s">
        <v>79</v>
      </c>
      <c r="E8653" s="7">
        <v>17.16</v>
      </c>
      <c r="F8653" t="s">
        <v>11</v>
      </c>
      <c r="G8653" s="1">
        <v>45343</v>
      </c>
    </row>
    <row r="8654" spans="1:7" x14ac:dyDescent="0.25">
      <c r="A8654" t="s">
        <v>65</v>
      </c>
      <c r="B8654" t="s">
        <v>66</v>
      </c>
      <c r="C8654" t="s">
        <v>67</v>
      </c>
      <c r="D8654" t="s">
        <v>276</v>
      </c>
      <c r="E8654" s="7">
        <v>125.77</v>
      </c>
      <c r="F8654" t="s">
        <v>26</v>
      </c>
      <c r="G8654" s="1">
        <v>44463</v>
      </c>
    </row>
    <row r="8655" spans="1:7" x14ac:dyDescent="0.25">
      <c r="A8655" t="s">
        <v>23</v>
      </c>
      <c r="B8655" t="s">
        <v>8</v>
      </c>
      <c r="C8655" t="s">
        <v>24</v>
      </c>
      <c r="D8655" t="s">
        <v>81</v>
      </c>
      <c r="E8655" s="7">
        <v>247.21</v>
      </c>
      <c r="F8655" t="s">
        <v>26</v>
      </c>
      <c r="G8655" s="1">
        <v>43765</v>
      </c>
    </row>
    <row r="8656" spans="1:7" x14ac:dyDescent="0.25">
      <c r="A8656" t="s">
        <v>76</v>
      </c>
      <c r="B8656" t="s">
        <v>77</v>
      </c>
      <c r="C8656" t="s">
        <v>78</v>
      </c>
      <c r="D8656" t="s">
        <v>263</v>
      </c>
      <c r="E8656" s="7">
        <v>119.51</v>
      </c>
      <c r="F8656" t="s">
        <v>11</v>
      </c>
      <c r="G8656" s="1">
        <v>45561</v>
      </c>
    </row>
    <row r="8657" spans="1:7" x14ac:dyDescent="0.25">
      <c r="A8657" t="s">
        <v>45</v>
      </c>
      <c r="B8657" t="s">
        <v>46</v>
      </c>
      <c r="C8657" t="s">
        <v>47</v>
      </c>
      <c r="D8657" t="s">
        <v>277</v>
      </c>
      <c r="E8657" s="7">
        <v>149.75</v>
      </c>
      <c r="F8657" t="s">
        <v>26</v>
      </c>
      <c r="G8657" s="1">
        <v>44564</v>
      </c>
    </row>
    <row r="8658" spans="1:7" x14ac:dyDescent="0.25">
      <c r="A8658" t="s">
        <v>20</v>
      </c>
      <c r="B8658" t="s">
        <v>8</v>
      </c>
      <c r="C8658" t="s">
        <v>21</v>
      </c>
      <c r="D8658" t="s">
        <v>232</v>
      </c>
      <c r="E8658" s="7">
        <v>293.06</v>
      </c>
      <c r="F8658" t="s">
        <v>11</v>
      </c>
      <c r="G8658" s="1">
        <v>42325</v>
      </c>
    </row>
    <row r="8659" spans="1:7" x14ac:dyDescent="0.25">
      <c r="A8659" t="s">
        <v>60</v>
      </c>
      <c r="B8659" t="s">
        <v>61</v>
      </c>
      <c r="C8659" t="s">
        <v>62</v>
      </c>
      <c r="D8659" t="s">
        <v>10</v>
      </c>
      <c r="E8659" s="7">
        <v>212.31</v>
      </c>
      <c r="F8659" t="s">
        <v>26</v>
      </c>
      <c r="G8659" s="1">
        <v>42531</v>
      </c>
    </row>
    <row r="8660" spans="1:7" x14ac:dyDescent="0.25">
      <c r="A8660" t="s">
        <v>45</v>
      </c>
      <c r="B8660" t="s">
        <v>46</v>
      </c>
      <c r="C8660" t="s">
        <v>47</v>
      </c>
      <c r="D8660" t="s">
        <v>169</v>
      </c>
      <c r="E8660" s="7">
        <v>47.33</v>
      </c>
      <c r="F8660" t="s">
        <v>11</v>
      </c>
      <c r="G8660" s="1">
        <v>43742</v>
      </c>
    </row>
    <row r="8661" spans="1:7" x14ac:dyDescent="0.25">
      <c r="A8661" t="s">
        <v>20</v>
      </c>
      <c r="B8661" t="s">
        <v>8</v>
      </c>
      <c r="C8661" t="s">
        <v>21</v>
      </c>
      <c r="D8661" t="s">
        <v>40</v>
      </c>
      <c r="E8661" s="7">
        <v>68.87</v>
      </c>
      <c r="F8661" t="s">
        <v>26</v>
      </c>
      <c r="G8661" s="1">
        <v>43064</v>
      </c>
    </row>
    <row r="8662" spans="1:7" x14ac:dyDescent="0.25">
      <c r="A8662" t="s">
        <v>32</v>
      </c>
      <c r="B8662" t="s">
        <v>33</v>
      </c>
      <c r="C8662" t="s">
        <v>34</v>
      </c>
      <c r="D8662" t="s">
        <v>177</v>
      </c>
      <c r="E8662" s="7">
        <v>239.2</v>
      </c>
      <c r="F8662" t="s">
        <v>26</v>
      </c>
      <c r="G8662" s="1">
        <v>45323</v>
      </c>
    </row>
    <row r="8663" spans="1:7" x14ac:dyDescent="0.25">
      <c r="A8663" t="s">
        <v>16</v>
      </c>
      <c r="B8663" t="s">
        <v>17</v>
      </c>
      <c r="C8663" t="s">
        <v>18</v>
      </c>
      <c r="D8663" t="s">
        <v>271</v>
      </c>
      <c r="E8663" s="7">
        <v>142.82</v>
      </c>
      <c r="F8663" t="s">
        <v>26</v>
      </c>
      <c r="G8663" s="1">
        <v>45522</v>
      </c>
    </row>
    <row r="8664" spans="1:7" x14ac:dyDescent="0.25">
      <c r="A8664" t="s">
        <v>42</v>
      </c>
      <c r="B8664" t="s">
        <v>8</v>
      </c>
      <c r="C8664" t="s">
        <v>43</v>
      </c>
      <c r="D8664" t="s">
        <v>149</v>
      </c>
      <c r="E8664" s="7">
        <v>59.14</v>
      </c>
      <c r="F8664" t="s">
        <v>26</v>
      </c>
      <c r="G8664" s="1">
        <v>42466</v>
      </c>
    </row>
    <row r="8665" spans="1:7" x14ac:dyDescent="0.25">
      <c r="A8665" t="s">
        <v>60</v>
      </c>
      <c r="B8665" t="s">
        <v>61</v>
      </c>
      <c r="C8665" t="s">
        <v>62</v>
      </c>
      <c r="D8665" t="s">
        <v>282</v>
      </c>
      <c r="E8665" s="7">
        <v>221.61</v>
      </c>
      <c r="F8665" t="s">
        <v>11</v>
      </c>
      <c r="G8665" s="1">
        <v>43240</v>
      </c>
    </row>
    <row r="8666" spans="1:7" x14ac:dyDescent="0.25">
      <c r="A8666" t="s">
        <v>76</v>
      </c>
      <c r="B8666" t="s">
        <v>77</v>
      </c>
      <c r="C8666" t="s">
        <v>78</v>
      </c>
      <c r="D8666" t="s">
        <v>220</v>
      </c>
      <c r="E8666" s="7">
        <v>192.84</v>
      </c>
      <c r="F8666" t="s">
        <v>11</v>
      </c>
      <c r="G8666" s="1">
        <v>45506</v>
      </c>
    </row>
    <row r="8667" spans="1:7" x14ac:dyDescent="0.25">
      <c r="A8667" t="s">
        <v>16</v>
      </c>
      <c r="B8667" t="s">
        <v>17</v>
      </c>
      <c r="C8667" t="s">
        <v>18</v>
      </c>
      <c r="D8667" t="s">
        <v>226</v>
      </c>
      <c r="E8667" s="7">
        <v>73.81</v>
      </c>
      <c r="F8667" t="s">
        <v>11</v>
      </c>
      <c r="G8667" s="1">
        <v>43173</v>
      </c>
    </row>
    <row r="8668" spans="1:7" x14ac:dyDescent="0.25">
      <c r="A8668" t="s">
        <v>51</v>
      </c>
      <c r="B8668" t="s">
        <v>52</v>
      </c>
      <c r="C8668" t="s">
        <v>9</v>
      </c>
      <c r="D8668" t="s">
        <v>287</v>
      </c>
      <c r="E8668" s="7">
        <v>174.6</v>
      </c>
      <c r="F8668" t="s">
        <v>11</v>
      </c>
      <c r="G8668" s="1">
        <v>43225</v>
      </c>
    </row>
    <row r="8669" spans="1:7" x14ac:dyDescent="0.25">
      <c r="A8669" t="s">
        <v>45</v>
      </c>
      <c r="B8669" t="s">
        <v>46</v>
      </c>
      <c r="C8669" t="s">
        <v>47</v>
      </c>
      <c r="D8669" t="s">
        <v>267</v>
      </c>
      <c r="E8669" s="7">
        <v>42.98</v>
      </c>
      <c r="F8669" t="s">
        <v>26</v>
      </c>
      <c r="G8669" s="1">
        <v>43464</v>
      </c>
    </row>
    <row r="8670" spans="1:7" x14ac:dyDescent="0.25">
      <c r="A8670" t="s">
        <v>42</v>
      </c>
      <c r="B8670" t="s">
        <v>8</v>
      </c>
      <c r="C8670" t="s">
        <v>43</v>
      </c>
      <c r="D8670" t="s">
        <v>93</v>
      </c>
      <c r="E8670" s="7">
        <v>239.38</v>
      </c>
      <c r="F8670" t="s">
        <v>11</v>
      </c>
      <c r="G8670" s="1">
        <v>44173</v>
      </c>
    </row>
    <row r="8671" spans="1:7" x14ac:dyDescent="0.25">
      <c r="A8671" t="s">
        <v>45</v>
      </c>
      <c r="B8671" t="s">
        <v>46</v>
      </c>
      <c r="C8671" t="s">
        <v>47</v>
      </c>
      <c r="D8671" t="s">
        <v>164</v>
      </c>
      <c r="E8671" s="7">
        <v>97.17</v>
      </c>
      <c r="F8671" t="s">
        <v>11</v>
      </c>
      <c r="G8671" s="1">
        <v>42709</v>
      </c>
    </row>
    <row r="8672" spans="1:7" x14ac:dyDescent="0.25">
      <c r="A8672" t="s">
        <v>32</v>
      </c>
      <c r="B8672" t="s">
        <v>33</v>
      </c>
      <c r="C8672" t="s">
        <v>34</v>
      </c>
      <c r="D8672" t="s">
        <v>138</v>
      </c>
      <c r="E8672" s="7">
        <v>38.74</v>
      </c>
      <c r="F8672" t="s">
        <v>11</v>
      </c>
      <c r="G8672" s="1">
        <v>44665</v>
      </c>
    </row>
    <row r="8673" spans="1:7" x14ac:dyDescent="0.25">
      <c r="A8673" t="s">
        <v>76</v>
      </c>
      <c r="B8673" t="s">
        <v>77</v>
      </c>
      <c r="C8673" t="s">
        <v>78</v>
      </c>
      <c r="D8673" t="s">
        <v>160</v>
      </c>
      <c r="E8673" s="7">
        <v>107.32</v>
      </c>
      <c r="F8673" t="s">
        <v>11</v>
      </c>
      <c r="G8673" s="1">
        <v>44094</v>
      </c>
    </row>
    <row r="8674" spans="1:7" x14ac:dyDescent="0.25">
      <c r="A8674" t="s">
        <v>65</v>
      </c>
      <c r="B8674" t="s">
        <v>66</v>
      </c>
      <c r="C8674" t="s">
        <v>67</v>
      </c>
      <c r="D8674" t="s">
        <v>242</v>
      </c>
      <c r="E8674" s="7">
        <v>266.97000000000003</v>
      </c>
      <c r="F8674" t="s">
        <v>11</v>
      </c>
      <c r="G8674" s="1">
        <v>43249</v>
      </c>
    </row>
    <row r="8675" spans="1:7" x14ac:dyDescent="0.25">
      <c r="A8675" t="s">
        <v>76</v>
      </c>
      <c r="B8675" t="s">
        <v>77</v>
      </c>
      <c r="C8675" t="s">
        <v>78</v>
      </c>
      <c r="D8675" t="s">
        <v>106</v>
      </c>
      <c r="E8675" s="7">
        <v>133.44</v>
      </c>
      <c r="F8675" t="s">
        <v>26</v>
      </c>
      <c r="G8675" s="1">
        <v>43657</v>
      </c>
    </row>
    <row r="8676" spans="1:7" x14ac:dyDescent="0.25">
      <c r="A8676" t="s">
        <v>36</v>
      </c>
      <c r="B8676" t="s">
        <v>37</v>
      </c>
      <c r="C8676" t="s">
        <v>38</v>
      </c>
      <c r="D8676" t="s">
        <v>275</v>
      </c>
      <c r="E8676" s="7">
        <v>56.66</v>
      </c>
      <c r="F8676" t="s">
        <v>26</v>
      </c>
      <c r="G8676" s="1">
        <v>42539</v>
      </c>
    </row>
    <row r="8677" spans="1:7" x14ac:dyDescent="0.25">
      <c r="A8677" t="s">
        <v>36</v>
      </c>
      <c r="B8677" t="s">
        <v>37</v>
      </c>
      <c r="C8677" t="s">
        <v>38</v>
      </c>
      <c r="D8677" t="s">
        <v>49</v>
      </c>
      <c r="E8677" s="7">
        <v>272.32</v>
      </c>
      <c r="F8677" t="s">
        <v>26</v>
      </c>
      <c r="G8677" s="1">
        <v>43544</v>
      </c>
    </row>
    <row r="8678" spans="1:7" x14ac:dyDescent="0.25">
      <c r="A8678" t="s">
        <v>20</v>
      </c>
      <c r="B8678" t="s">
        <v>8</v>
      </c>
      <c r="C8678" t="s">
        <v>21</v>
      </c>
      <c r="D8678" t="s">
        <v>86</v>
      </c>
      <c r="E8678" s="7">
        <v>78.2</v>
      </c>
      <c r="F8678" t="s">
        <v>26</v>
      </c>
      <c r="G8678" s="1">
        <v>45465</v>
      </c>
    </row>
    <row r="8679" spans="1:7" x14ac:dyDescent="0.25">
      <c r="A8679" t="s">
        <v>60</v>
      </c>
      <c r="B8679" t="s">
        <v>61</v>
      </c>
      <c r="C8679" t="s">
        <v>62</v>
      </c>
      <c r="D8679" t="s">
        <v>169</v>
      </c>
      <c r="E8679" s="7">
        <v>219.25</v>
      </c>
      <c r="F8679" t="s">
        <v>26</v>
      </c>
      <c r="G8679" s="1">
        <v>43686</v>
      </c>
    </row>
    <row r="8680" spans="1:7" x14ac:dyDescent="0.25">
      <c r="A8680" t="s">
        <v>16</v>
      </c>
      <c r="B8680" t="s">
        <v>17</v>
      </c>
      <c r="C8680" t="s">
        <v>18</v>
      </c>
      <c r="D8680" t="s">
        <v>262</v>
      </c>
      <c r="E8680" s="7">
        <v>106.61</v>
      </c>
      <c r="F8680" t="s">
        <v>11</v>
      </c>
      <c r="G8680" s="1">
        <v>44531</v>
      </c>
    </row>
    <row r="8681" spans="1:7" x14ac:dyDescent="0.25">
      <c r="A8681" t="s">
        <v>23</v>
      </c>
      <c r="B8681" t="s">
        <v>8</v>
      </c>
      <c r="C8681" t="s">
        <v>24</v>
      </c>
      <c r="D8681" t="s">
        <v>216</v>
      </c>
      <c r="E8681" s="7">
        <v>170</v>
      </c>
      <c r="F8681" t="s">
        <v>26</v>
      </c>
      <c r="G8681" s="1">
        <v>42665</v>
      </c>
    </row>
    <row r="8682" spans="1:7" x14ac:dyDescent="0.25">
      <c r="A8682" t="s">
        <v>16</v>
      </c>
      <c r="B8682" t="s">
        <v>17</v>
      </c>
      <c r="C8682" t="s">
        <v>18</v>
      </c>
      <c r="D8682" t="s">
        <v>185</v>
      </c>
      <c r="E8682" s="7">
        <v>16.239999999999998</v>
      </c>
      <c r="F8682" t="s">
        <v>11</v>
      </c>
      <c r="G8682" s="1">
        <v>44549</v>
      </c>
    </row>
    <row r="8683" spans="1:7" x14ac:dyDescent="0.25">
      <c r="A8683" t="s">
        <v>42</v>
      </c>
      <c r="B8683" t="s">
        <v>8</v>
      </c>
      <c r="C8683" t="s">
        <v>43</v>
      </c>
      <c r="D8683" t="s">
        <v>201</v>
      </c>
      <c r="E8683" s="7">
        <v>134.33000000000001</v>
      </c>
      <c r="F8683" t="s">
        <v>26</v>
      </c>
      <c r="G8683" s="1">
        <v>44644</v>
      </c>
    </row>
    <row r="8684" spans="1:7" x14ac:dyDescent="0.25">
      <c r="A8684" t="s">
        <v>16</v>
      </c>
      <c r="B8684" t="s">
        <v>17</v>
      </c>
      <c r="C8684" t="s">
        <v>18</v>
      </c>
      <c r="D8684" t="s">
        <v>100</v>
      </c>
      <c r="E8684" s="7">
        <v>269.20999999999998</v>
      </c>
      <c r="F8684" t="s">
        <v>26</v>
      </c>
      <c r="G8684" s="1">
        <v>45031</v>
      </c>
    </row>
    <row r="8685" spans="1:7" x14ac:dyDescent="0.25">
      <c r="A8685" t="s">
        <v>20</v>
      </c>
      <c r="B8685" t="s">
        <v>8</v>
      </c>
      <c r="C8685" t="s">
        <v>21</v>
      </c>
      <c r="D8685" t="s">
        <v>25</v>
      </c>
      <c r="E8685" s="7">
        <v>12.49</v>
      </c>
      <c r="F8685" t="s">
        <v>11</v>
      </c>
      <c r="G8685" s="1">
        <v>42701</v>
      </c>
    </row>
    <row r="8686" spans="1:7" x14ac:dyDescent="0.25">
      <c r="A8686" t="s">
        <v>7</v>
      </c>
      <c r="B8686" t="s">
        <v>8</v>
      </c>
      <c r="C8686" t="s">
        <v>9</v>
      </c>
      <c r="D8686" t="s">
        <v>289</v>
      </c>
      <c r="E8686" s="7">
        <v>207.52</v>
      </c>
      <c r="F8686" t="s">
        <v>11</v>
      </c>
      <c r="G8686" s="1">
        <v>44759</v>
      </c>
    </row>
    <row r="8687" spans="1:7" x14ac:dyDescent="0.25">
      <c r="A8687" t="s">
        <v>36</v>
      </c>
      <c r="B8687" t="s">
        <v>37</v>
      </c>
      <c r="C8687" t="s">
        <v>38</v>
      </c>
      <c r="D8687" t="s">
        <v>278</v>
      </c>
      <c r="E8687" s="7">
        <v>66.790000000000006</v>
      </c>
      <c r="F8687" t="s">
        <v>11</v>
      </c>
      <c r="G8687" s="1">
        <v>44309</v>
      </c>
    </row>
    <row r="8688" spans="1:7" x14ac:dyDescent="0.25">
      <c r="A8688" t="s">
        <v>42</v>
      </c>
      <c r="B8688" t="s">
        <v>8</v>
      </c>
      <c r="C8688" t="s">
        <v>43</v>
      </c>
      <c r="D8688" t="s">
        <v>95</v>
      </c>
      <c r="E8688" s="7">
        <v>187.26</v>
      </c>
      <c r="F8688" t="s">
        <v>26</v>
      </c>
      <c r="G8688" s="1">
        <v>43586</v>
      </c>
    </row>
    <row r="8689" spans="1:7" x14ac:dyDescent="0.25">
      <c r="A8689" t="s">
        <v>60</v>
      </c>
      <c r="B8689" t="s">
        <v>61</v>
      </c>
      <c r="C8689" t="s">
        <v>62</v>
      </c>
      <c r="D8689" t="s">
        <v>90</v>
      </c>
      <c r="E8689" s="7">
        <v>41.27</v>
      </c>
      <c r="F8689" t="s">
        <v>26</v>
      </c>
      <c r="G8689" s="1">
        <v>44405</v>
      </c>
    </row>
    <row r="8690" spans="1:7" x14ac:dyDescent="0.25">
      <c r="A8690" t="s">
        <v>60</v>
      </c>
      <c r="B8690" t="s">
        <v>61</v>
      </c>
      <c r="C8690" t="s">
        <v>62</v>
      </c>
      <c r="D8690" t="s">
        <v>238</v>
      </c>
      <c r="E8690" s="7">
        <v>120.7</v>
      </c>
      <c r="F8690" t="s">
        <v>11</v>
      </c>
      <c r="G8690" s="1">
        <v>43708</v>
      </c>
    </row>
    <row r="8691" spans="1:7" x14ac:dyDescent="0.25">
      <c r="A8691" t="s">
        <v>76</v>
      </c>
      <c r="B8691" t="s">
        <v>77</v>
      </c>
      <c r="C8691" t="s">
        <v>78</v>
      </c>
      <c r="D8691" t="s">
        <v>137</v>
      </c>
      <c r="E8691" s="7">
        <v>202.49</v>
      </c>
      <c r="F8691" t="s">
        <v>11</v>
      </c>
      <c r="G8691" s="1">
        <v>42624</v>
      </c>
    </row>
    <row r="8692" spans="1:7" x14ac:dyDescent="0.25">
      <c r="A8692" t="s">
        <v>20</v>
      </c>
      <c r="B8692" t="s">
        <v>8</v>
      </c>
      <c r="C8692" t="s">
        <v>21</v>
      </c>
      <c r="D8692" t="s">
        <v>210</v>
      </c>
      <c r="E8692" s="7">
        <v>174.51</v>
      </c>
      <c r="F8692" t="s">
        <v>26</v>
      </c>
      <c r="G8692" s="1">
        <v>42694</v>
      </c>
    </row>
    <row r="8693" spans="1:7" x14ac:dyDescent="0.25">
      <c r="A8693" t="s">
        <v>12</v>
      </c>
      <c r="B8693" t="s">
        <v>13</v>
      </c>
      <c r="C8693" t="s">
        <v>14</v>
      </c>
      <c r="D8693" t="s">
        <v>206</v>
      </c>
      <c r="E8693" s="7">
        <v>258.2</v>
      </c>
      <c r="F8693" t="s">
        <v>26</v>
      </c>
      <c r="G8693" s="1">
        <v>42219</v>
      </c>
    </row>
    <row r="8694" spans="1:7" x14ac:dyDescent="0.25">
      <c r="A8694" t="s">
        <v>20</v>
      </c>
      <c r="B8694" t="s">
        <v>8</v>
      </c>
      <c r="C8694" t="s">
        <v>21</v>
      </c>
      <c r="D8694" t="s">
        <v>35</v>
      </c>
      <c r="E8694" s="7">
        <v>87.29</v>
      </c>
      <c r="F8694" t="s">
        <v>11</v>
      </c>
      <c r="G8694" s="1">
        <v>43498</v>
      </c>
    </row>
    <row r="8695" spans="1:7" x14ac:dyDescent="0.25">
      <c r="A8695" t="s">
        <v>36</v>
      </c>
      <c r="B8695" t="s">
        <v>37</v>
      </c>
      <c r="C8695" t="s">
        <v>38</v>
      </c>
      <c r="D8695" t="s">
        <v>155</v>
      </c>
      <c r="E8695" s="7">
        <v>256.10000000000002</v>
      </c>
      <c r="F8695" t="s">
        <v>11</v>
      </c>
      <c r="G8695" s="1">
        <v>44998</v>
      </c>
    </row>
    <row r="8696" spans="1:7" x14ac:dyDescent="0.25">
      <c r="A8696" t="s">
        <v>65</v>
      </c>
      <c r="B8696" t="s">
        <v>66</v>
      </c>
      <c r="C8696" t="s">
        <v>67</v>
      </c>
      <c r="D8696" t="s">
        <v>148</v>
      </c>
      <c r="E8696" s="7">
        <v>146.81</v>
      </c>
      <c r="F8696" t="s">
        <v>26</v>
      </c>
      <c r="G8696" s="1">
        <v>42161</v>
      </c>
    </row>
    <row r="8697" spans="1:7" x14ac:dyDescent="0.25">
      <c r="A8697" t="s">
        <v>60</v>
      </c>
      <c r="B8697" t="s">
        <v>61</v>
      </c>
      <c r="C8697" t="s">
        <v>62</v>
      </c>
      <c r="D8697" t="s">
        <v>189</v>
      </c>
      <c r="E8697" s="7">
        <v>211.38</v>
      </c>
      <c r="F8697" t="s">
        <v>11</v>
      </c>
      <c r="G8697" s="1">
        <v>45082</v>
      </c>
    </row>
    <row r="8698" spans="1:7" x14ac:dyDescent="0.25">
      <c r="A8698" t="s">
        <v>36</v>
      </c>
      <c r="B8698" t="s">
        <v>37</v>
      </c>
      <c r="C8698" t="s">
        <v>38</v>
      </c>
      <c r="D8698" t="s">
        <v>171</v>
      </c>
      <c r="E8698" s="7">
        <v>255.19</v>
      </c>
      <c r="F8698" t="s">
        <v>26</v>
      </c>
      <c r="G8698" s="1">
        <v>42349</v>
      </c>
    </row>
    <row r="8699" spans="1:7" x14ac:dyDescent="0.25">
      <c r="A8699" t="s">
        <v>60</v>
      </c>
      <c r="B8699" t="s">
        <v>61</v>
      </c>
      <c r="C8699" t="s">
        <v>62</v>
      </c>
      <c r="D8699" t="s">
        <v>149</v>
      </c>
      <c r="E8699" s="7">
        <v>283.18</v>
      </c>
      <c r="F8699" t="s">
        <v>11</v>
      </c>
      <c r="G8699" s="1">
        <v>44840</v>
      </c>
    </row>
    <row r="8700" spans="1:7" x14ac:dyDescent="0.25">
      <c r="A8700" t="s">
        <v>60</v>
      </c>
      <c r="B8700" t="s">
        <v>61</v>
      </c>
      <c r="C8700" t="s">
        <v>62</v>
      </c>
      <c r="D8700" t="s">
        <v>211</v>
      </c>
      <c r="E8700" s="7">
        <v>156.54</v>
      </c>
      <c r="F8700" t="s">
        <v>26</v>
      </c>
      <c r="G8700" s="1">
        <v>44050</v>
      </c>
    </row>
    <row r="8701" spans="1:7" x14ac:dyDescent="0.25">
      <c r="A8701" t="s">
        <v>7</v>
      </c>
      <c r="B8701" t="s">
        <v>8</v>
      </c>
      <c r="C8701" t="s">
        <v>9</v>
      </c>
      <c r="D8701" t="s">
        <v>104</v>
      </c>
      <c r="E8701" s="7">
        <v>27.28</v>
      </c>
      <c r="F8701" t="s">
        <v>11</v>
      </c>
      <c r="G8701" s="1">
        <v>45241</v>
      </c>
    </row>
    <row r="8702" spans="1:7" x14ac:dyDescent="0.25">
      <c r="A8702" t="s">
        <v>12</v>
      </c>
      <c r="B8702" t="s">
        <v>13</v>
      </c>
      <c r="C8702" t="s">
        <v>14</v>
      </c>
      <c r="D8702" t="s">
        <v>205</v>
      </c>
      <c r="E8702" s="7">
        <v>80.099999999999994</v>
      </c>
      <c r="F8702" t="s">
        <v>26</v>
      </c>
      <c r="G8702" s="1">
        <v>42896</v>
      </c>
    </row>
    <row r="8703" spans="1:7" x14ac:dyDescent="0.25">
      <c r="A8703" t="s">
        <v>36</v>
      </c>
      <c r="B8703" t="s">
        <v>37</v>
      </c>
      <c r="C8703" t="s">
        <v>38</v>
      </c>
      <c r="D8703" t="s">
        <v>251</v>
      </c>
      <c r="E8703" s="7">
        <v>13.28</v>
      </c>
      <c r="F8703" t="s">
        <v>26</v>
      </c>
      <c r="G8703" s="1">
        <v>43929</v>
      </c>
    </row>
    <row r="8704" spans="1:7" x14ac:dyDescent="0.25">
      <c r="A8704" t="s">
        <v>12</v>
      </c>
      <c r="B8704" t="s">
        <v>13</v>
      </c>
      <c r="C8704" t="s">
        <v>14</v>
      </c>
      <c r="D8704" t="s">
        <v>102</v>
      </c>
      <c r="E8704" s="7">
        <v>20.22</v>
      </c>
      <c r="F8704" t="s">
        <v>26</v>
      </c>
      <c r="G8704" s="1">
        <v>42753</v>
      </c>
    </row>
    <row r="8705" spans="1:7" x14ac:dyDescent="0.25">
      <c r="A8705" t="s">
        <v>76</v>
      </c>
      <c r="B8705" t="s">
        <v>77</v>
      </c>
      <c r="C8705" t="s">
        <v>78</v>
      </c>
      <c r="D8705" t="s">
        <v>87</v>
      </c>
      <c r="E8705" s="7">
        <v>71.23</v>
      </c>
      <c r="F8705" t="s">
        <v>26</v>
      </c>
      <c r="G8705" s="1">
        <v>45108</v>
      </c>
    </row>
    <row r="8706" spans="1:7" x14ac:dyDescent="0.25">
      <c r="A8706" t="s">
        <v>12</v>
      </c>
      <c r="B8706" t="s">
        <v>13</v>
      </c>
      <c r="C8706" t="s">
        <v>14</v>
      </c>
      <c r="D8706" t="s">
        <v>120</v>
      </c>
      <c r="E8706" s="7">
        <v>192.29</v>
      </c>
      <c r="F8706" t="s">
        <v>26</v>
      </c>
      <c r="G8706" s="1">
        <v>44549</v>
      </c>
    </row>
    <row r="8707" spans="1:7" x14ac:dyDescent="0.25">
      <c r="A8707" t="s">
        <v>42</v>
      </c>
      <c r="B8707" t="s">
        <v>8</v>
      </c>
      <c r="C8707" t="s">
        <v>43</v>
      </c>
      <c r="D8707" t="s">
        <v>157</v>
      </c>
      <c r="E8707" s="7">
        <v>74.790000000000006</v>
      </c>
      <c r="F8707" t="s">
        <v>26</v>
      </c>
      <c r="G8707" s="1">
        <v>42507</v>
      </c>
    </row>
    <row r="8708" spans="1:7" x14ac:dyDescent="0.25">
      <c r="A8708" t="s">
        <v>32</v>
      </c>
      <c r="B8708" t="s">
        <v>33</v>
      </c>
      <c r="C8708" t="s">
        <v>34</v>
      </c>
      <c r="D8708" t="s">
        <v>127</v>
      </c>
      <c r="E8708" s="7">
        <v>116.85</v>
      </c>
      <c r="F8708" t="s">
        <v>11</v>
      </c>
      <c r="G8708" s="1">
        <v>44024</v>
      </c>
    </row>
    <row r="8709" spans="1:7" x14ac:dyDescent="0.25">
      <c r="A8709" t="s">
        <v>20</v>
      </c>
      <c r="B8709" t="s">
        <v>8</v>
      </c>
      <c r="C8709" t="s">
        <v>21</v>
      </c>
      <c r="D8709" t="s">
        <v>119</v>
      </c>
      <c r="E8709" s="7">
        <v>63.01</v>
      </c>
      <c r="F8709" t="s">
        <v>11</v>
      </c>
      <c r="G8709" s="1">
        <v>43787</v>
      </c>
    </row>
    <row r="8710" spans="1:7" x14ac:dyDescent="0.25">
      <c r="A8710" t="s">
        <v>36</v>
      </c>
      <c r="B8710" t="s">
        <v>37</v>
      </c>
      <c r="C8710" t="s">
        <v>38</v>
      </c>
      <c r="D8710" t="s">
        <v>278</v>
      </c>
      <c r="E8710" s="7">
        <v>262.48</v>
      </c>
      <c r="F8710" t="s">
        <v>26</v>
      </c>
      <c r="G8710" s="1">
        <v>44734</v>
      </c>
    </row>
    <row r="8711" spans="1:7" x14ac:dyDescent="0.25">
      <c r="A8711" t="s">
        <v>12</v>
      </c>
      <c r="B8711" t="s">
        <v>13</v>
      </c>
      <c r="C8711" t="s">
        <v>14</v>
      </c>
      <c r="D8711" t="s">
        <v>162</v>
      </c>
      <c r="E8711" s="7">
        <v>25.71</v>
      </c>
      <c r="F8711" t="s">
        <v>26</v>
      </c>
      <c r="G8711" s="1">
        <v>45031</v>
      </c>
    </row>
    <row r="8712" spans="1:7" x14ac:dyDescent="0.25">
      <c r="A8712" t="s">
        <v>23</v>
      </c>
      <c r="B8712" t="s">
        <v>8</v>
      </c>
      <c r="C8712" t="s">
        <v>24</v>
      </c>
      <c r="D8712" t="s">
        <v>277</v>
      </c>
      <c r="E8712" s="7">
        <v>188.39</v>
      </c>
      <c r="F8712" t="s">
        <v>26</v>
      </c>
      <c r="G8712" s="1">
        <v>43224</v>
      </c>
    </row>
    <row r="8713" spans="1:7" x14ac:dyDescent="0.25">
      <c r="A8713" t="s">
        <v>20</v>
      </c>
      <c r="B8713" t="s">
        <v>8</v>
      </c>
      <c r="C8713" t="s">
        <v>21</v>
      </c>
      <c r="D8713" t="s">
        <v>63</v>
      </c>
      <c r="E8713" s="7">
        <v>96.23</v>
      </c>
      <c r="F8713" t="s">
        <v>26</v>
      </c>
      <c r="G8713" s="1">
        <v>43332</v>
      </c>
    </row>
    <row r="8714" spans="1:7" x14ac:dyDescent="0.25">
      <c r="A8714" t="s">
        <v>65</v>
      </c>
      <c r="B8714" t="s">
        <v>66</v>
      </c>
      <c r="C8714" t="s">
        <v>67</v>
      </c>
      <c r="D8714" t="s">
        <v>108</v>
      </c>
      <c r="E8714" s="7">
        <v>146.41999999999999</v>
      </c>
      <c r="F8714" t="s">
        <v>26</v>
      </c>
      <c r="G8714" s="1">
        <v>44444</v>
      </c>
    </row>
    <row r="8715" spans="1:7" x14ac:dyDescent="0.25">
      <c r="A8715" t="s">
        <v>65</v>
      </c>
      <c r="B8715" t="s">
        <v>66</v>
      </c>
      <c r="C8715" t="s">
        <v>67</v>
      </c>
      <c r="D8715" t="s">
        <v>97</v>
      </c>
      <c r="E8715" s="7">
        <v>193.86</v>
      </c>
      <c r="F8715" t="s">
        <v>11</v>
      </c>
      <c r="G8715" s="1">
        <v>42773</v>
      </c>
    </row>
    <row r="8716" spans="1:7" x14ac:dyDescent="0.25">
      <c r="A8716" t="s">
        <v>76</v>
      </c>
      <c r="B8716" t="s">
        <v>77</v>
      </c>
      <c r="C8716" t="s">
        <v>78</v>
      </c>
      <c r="D8716" t="s">
        <v>188</v>
      </c>
      <c r="E8716" s="7">
        <v>269.56</v>
      </c>
      <c r="F8716" t="s">
        <v>26</v>
      </c>
      <c r="G8716" s="1">
        <v>45421</v>
      </c>
    </row>
    <row r="8717" spans="1:7" x14ac:dyDescent="0.25">
      <c r="A8717" t="s">
        <v>60</v>
      </c>
      <c r="B8717" t="s">
        <v>61</v>
      </c>
      <c r="C8717" t="s">
        <v>62</v>
      </c>
      <c r="D8717" t="s">
        <v>280</v>
      </c>
      <c r="E8717" s="7">
        <v>138.79</v>
      </c>
      <c r="F8717" t="s">
        <v>26</v>
      </c>
      <c r="G8717" s="1">
        <v>42698</v>
      </c>
    </row>
    <row r="8718" spans="1:7" x14ac:dyDescent="0.25">
      <c r="A8718" t="s">
        <v>7</v>
      </c>
      <c r="B8718" t="s">
        <v>8</v>
      </c>
      <c r="C8718" t="s">
        <v>9</v>
      </c>
      <c r="D8718" t="s">
        <v>167</v>
      </c>
      <c r="E8718" s="7">
        <v>185.57</v>
      </c>
      <c r="F8718" t="s">
        <v>26</v>
      </c>
      <c r="G8718" s="1">
        <v>42946</v>
      </c>
    </row>
    <row r="8719" spans="1:7" x14ac:dyDescent="0.25">
      <c r="A8719" t="s">
        <v>12</v>
      </c>
      <c r="B8719" t="s">
        <v>13</v>
      </c>
      <c r="C8719" t="s">
        <v>14</v>
      </c>
      <c r="D8719" t="s">
        <v>10</v>
      </c>
      <c r="E8719" s="7">
        <v>41.16</v>
      </c>
      <c r="F8719" t="s">
        <v>11</v>
      </c>
      <c r="G8719" s="1">
        <v>42222</v>
      </c>
    </row>
    <row r="8720" spans="1:7" x14ac:dyDescent="0.25">
      <c r="A8720" t="s">
        <v>51</v>
      </c>
      <c r="B8720" t="s">
        <v>52</v>
      </c>
      <c r="C8720" t="s">
        <v>9</v>
      </c>
      <c r="D8720" t="s">
        <v>216</v>
      </c>
      <c r="E8720" s="7">
        <v>259.63</v>
      </c>
      <c r="F8720" t="s">
        <v>11</v>
      </c>
      <c r="G8720" s="1">
        <v>43415</v>
      </c>
    </row>
    <row r="8721" spans="1:7" x14ac:dyDescent="0.25">
      <c r="A8721" t="s">
        <v>36</v>
      </c>
      <c r="B8721" t="s">
        <v>37</v>
      </c>
      <c r="C8721" t="s">
        <v>38</v>
      </c>
      <c r="D8721" t="s">
        <v>234</v>
      </c>
      <c r="E8721" s="7">
        <v>133.57</v>
      </c>
      <c r="F8721" t="s">
        <v>11</v>
      </c>
      <c r="G8721" s="1">
        <v>45501</v>
      </c>
    </row>
    <row r="8722" spans="1:7" x14ac:dyDescent="0.25">
      <c r="A8722" t="s">
        <v>60</v>
      </c>
      <c r="B8722" t="s">
        <v>61</v>
      </c>
      <c r="C8722" t="s">
        <v>62</v>
      </c>
      <c r="D8722" t="s">
        <v>119</v>
      </c>
      <c r="E8722" s="7">
        <v>95.38</v>
      </c>
      <c r="F8722" t="s">
        <v>11</v>
      </c>
      <c r="G8722" s="1">
        <v>45152</v>
      </c>
    </row>
    <row r="8723" spans="1:7" x14ac:dyDescent="0.25">
      <c r="A8723" t="s">
        <v>36</v>
      </c>
      <c r="B8723" t="s">
        <v>37</v>
      </c>
      <c r="C8723" t="s">
        <v>38</v>
      </c>
      <c r="D8723" t="s">
        <v>252</v>
      </c>
      <c r="E8723" s="7">
        <v>195.83</v>
      </c>
      <c r="F8723" t="s">
        <v>11</v>
      </c>
      <c r="G8723" s="1">
        <v>42459</v>
      </c>
    </row>
    <row r="8724" spans="1:7" x14ac:dyDescent="0.25">
      <c r="A8724" t="s">
        <v>45</v>
      </c>
      <c r="B8724" t="s">
        <v>46</v>
      </c>
      <c r="C8724" t="s">
        <v>47</v>
      </c>
      <c r="D8724" t="s">
        <v>116</v>
      </c>
      <c r="E8724" s="7">
        <v>141.15</v>
      </c>
      <c r="F8724" t="s">
        <v>11</v>
      </c>
      <c r="G8724" s="1">
        <v>45232</v>
      </c>
    </row>
    <row r="8725" spans="1:7" x14ac:dyDescent="0.25">
      <c r="A8725" t="s">
        <v>27</v>
      </c>
      <c r="B8725" t="s">
        <v>28</v>
      </c>
      <c r="C8725" t="s">
        <v>29</v>
      </c>
      <c r="D8725" t="s">
        <v>267</v>
      </c>
      <c r="E8725" s="7">
        <v>249.78</v>
      </c>
      <c r="F8725" t="s">
        <v>26</v>
      </c>
      <c r="G8725" s="1">
        <v>45264</v>
      </c>
    </row>
    <row r="8726" spans="1:7" x14ac:dyDescent="0.25">
      <c r="A8726" t="s">
        <v>23</v>
      </c>
      <c r="B8726" t="s">
        <v>8</v>
      </c>
      <c r="C8726" t="s">
        <v>24</v>
      </c>
      <c r="D8726" t="s">
        <v>220</v>
      </c>
      <c r="E8726" s="7">
        <v>255.09</v>
      </c>
      <c r="F8726" t="s">
        <v>11</v>
      </c>
      <c r="G8726" s="1">
        <v>42891</v>
      </c>
    </row>
    <row r="8727" spans="1:7" x14ac:dyDescent="0.25">
      <c r="A8727" t="s">
        <v>12</v>
      </c>
      <c r="B8727" t="s">
        <v>13</v>
      </c>
      <c r="C8727" t="s">
        <v>14</v>
      </c>
      <c r="D8727" t="s">
        <v>217</v>
      </c>
      <c r="E8727" s="7">
        <v>129.71</v>
      </c>
      <c r="F8727" t="s">
        <v>11</v>
      </c>
      <c r="G8727" s="1">
        <v>43150</v>
      </c>
    </row>
    <row r="8728" spans="1:7" x14ac:dyDescent="0.25">
      <c r="A8728" t="s">
        <v>45</v>
      </c>
      <c r="B8728" t="s">
        <v>46</v>
      </c>
      <c r="C8728" t="s">
        <v>47</v>
      </c>
      <c r="D8728" t="s">
        <v>232</v>
      </c>
      <c r="E8728" s="7">
        <v>235.4</v>
      </c>
      <c r="F8728" t="s">
        <v>26</v>
      </c>
      <c r="G8728" s="1">
        <v>44044</v>
      </c>
    </row>
    <row r="8729" spans="1:7" x14ac:dyDescent="0.25">
      <c r="A8729" t="s">
        <v>42</v>
      </c>
      <c r="B8729" t="s">
        <v>8</v>
      </c>
      <c r="C8729" t="s">
        <v>43</v>
      </c>
      <c r="D8729" t="s">
        <v>278</v>
      </c>
      <c r="E8729" s="7">
        <v>20.91</v>
      </c>
      <c r="F8729" t="s">
        <v>26</v>
      </c>
      <c r="G8729" s="1">
        <v>43626</v>
      </c>
    </row>
    <row r="8730" spans="1:7" x14ac:dyDescent="0.25">
      <c r="A8730" t="s">
        <v>7</v>
      </c>
      <c r="B8730" t="s">
        <v>8</v>
      </c>
      <c r="C8730" t="s">
        <v>9</v>
      </c>
      <c r="D8730" t="s">
        <v>53</v>
      </c>
      <c r="E8730" s="7">
        <v>122.64</v>
      </c>
      <c r="F8730" t="s">
        <v>11</v>
      </c>
      <c r="G8730" s="1">
        <v>43729</v>
      </c>
    </row>
    <row r="8731" spans="1:7" x14ac:dyDescent="0.25">
      <c r="A8731" t="s">
        <v>12</v>
      </c>
      <c r="B8731" t="s">
        <v>13</v>
      </c>
      <c r="C8731" t="s">
        <v>14</v>
      </c>
      <c r="D8731" t="s">
        <v>49</v>
      </c>
      <c r="E8731" s="7">
        <v>22.07</v>
      </c>
      <c r="F8731" t="s">
        <v>11</v>
      </c>
      <c r="G8731" s="1">
        <v>43702</v>
      </c>
    </row>
    <row r="8732" spans="1:7" x14ac:dyDescent="0.25">
      <c r="A8732" t="s">
        <v>76</v>
      </c>
      <c r="B8732" t="s">
        <v>77</v>
      </c>
      <c r="C8732" t="s">
        <v>78</v>
      </c>
      <c r="D8732" t="s">
        <v>91</v>
      </c>
      <c r="E8732" s="7">
        <v>95.06</v>
      </c>
      <c r="F8732" t="s">
        <v>26</v>
      </c>
      <c r="G8732" s="1">
        <v>43768</v>
      </c>
    </row>
    <row r="8733" spans="1:7" x14ac:dyDescent="0.25">
      <c r="A8733" t="s">
        <v>42</v>
      </c>
      <c r="B8733" t="s">
        <v>8</v>
      </c>
      <c r="C8733" t="s">
        <v>43</v>
      </c>
      <c r="D8733" t="s">
        <v>174</v>
      </c>
      <c r="E8733" s="7">
        <v>295.02</v>
      </c>
      <c r="F8733" t="s">
        <v>26</v>
      </c>
      <c r="G8733" s="1">
        <v>42458</v>
      </c>
    </row>
    <row r="8734" spans="1:7" x14ac:dyDescent="0.25">
      <c r="A8734" t="s">
        <v>65</v>
      </c>
      <c r="B8734" t="s">
        <v>66</v>
      </c>
      <c r="C8734" t="s">
        <v>67</v>
      </c>
      <c r="D8734" t="s">
        <v>265</v>
      </c>
      <c r="E8734" s="7">
        <v>256.01</v>
      </c>
      <c r="F8734" t="s">
        <v>11</v>
      </c>
      <c r="G8734" s="1">
        <v>42452</v>
      </c>
    </row>
    <row r="8735" spans="1:7" x14ac:dyDescent="0.25">
      <c r="A8735" t="s">
        <v>23</v>
      </c>
      <c r="B8735" t="s">
        <v>8</v>
      </c>
      <c r="C8735" t="s">
        <v>24</v>
      </c>
      <c r="D8735" t="s">
        <v>63</v>
      </c>
      <c r="E8735" s="7">
        <v>28.35</v>
      </c>
      <c r="F8735" t="s">
        <v>11</v>
      </c>
      <c r="G8735" s="1">
        <v>45290</v>
      </c>
    </row>
    <row r="8736" spans="1:7" x14ac:dyDescent="0.25">
      <c r="A8736" t="s">
        <v>51</v>
      </c>
      <c r="B8736" t="s">
        <v>52</v>
      </c>
      <c r="C8736" t="s">
        <v>9</v>
      </c>
      <c r="D8736" t="s">
        <v>269</v>
      </c>
      <c r="E8736" s="7">
        <v>77.19</v>
      </c>
      <c r="F8736" t="s">
        <v>26</v>
      </c>
      <c r="G8736" s="1">
        <v>43816</v>
      </c>
    </row>
    <row r="8737" spans="1:7" x14ac:dyDescent="0.25">
      <c r="A8737" t="s">
        <v>27</v>
      </c>
      <c r="B8737" t="s">
        <v>28</v>
      </c>
      <c r="C8737" t="s">
        <v>29</v>
      </c>
      <c r="D8737" t="s">
        <v>182</v>
      </c>
      <c r="E8737" s="7">
        <v>273.51</v>
      </c>
      <c r="F8737" t="s">
        <v>26</v>
      </c>
      <c r="G8737" s="1">
        <v>43564</v>
      </c>
    </row>
    <row r="8738" spans="1:7" x14ac:dyDescent="0.25">
      <c r="A8738" t="s">
        <v>20</v>
      </c>
      <c r="B8738" t="s">
        <v>8</v>
      </c>
      <c r="C8738" t="s">
        <v>21</v>
      </c>
      <c r="D8738" t="s">
        <v>242</v>
      </c>
      <c r="E8738" s="7">
        <v>277.77</v>
      </c>
      <c r="F8738" t="s">
        <v>11</v>
      </c>
      <c r="G8738" s="1">
        <v>43643</v>
      </c>
    </row>
    <row r="8739" spans="1:7" x14ac:dyDescent="0.25">
      <c r="A8739" t="s">
        <v>76</v>
      </c>
      <c r="B8739" t="s">
        <v>77</v>
      </c>
      <c r="C8739" t="s">
        <v>78</v>
      </c>
      <c r="D8739" t="s">
        <v>122</v>
      </c>
      <c r="E8739" s="7">
        <v>199.95</v>
      </c>
      <c r="F8739" t="s">
        <v>11</v>
      </c>
      <c r="G8739" s="1">
        <v>43727</v>
      </c>
    </row>
    <row r="8740" spans="1:7" x14ac:dyDescent="0.25">
      <c r="A8740" t="s">
        <v>60</v>
      </c>
      <c r="B8740" t="s">
        <v>61</v>
      </c>
      <c r="C8740" t="s">
        <v>62</v>
      </c>
      <c r="D8740" t="s">
        <v>248</v>
      </c>
      <c r="E8740" s="7">
        <v>229.09</v>
      </c>
      <c r="F8740" t="s">
        <v>26</v>
      </c>
      <c r="G8740" s="1">
        <v>43364</v>
      </c>
    </row>
    <row r="8741" spans="1:7" x14ac:dyDescent="0.25">
      <c r="A8741" t="s">
        <v>16</v>
      </c>
      <c r="B8741" t="s">
        <v>17</v>
      </c>
      <c r="C8741" t="s">
        <v>18</v>
      </c>
      <c r="D8741" t="s">
        <v>136</v>
      </c>
      <c r="E8741" s="7">
        <v>257.48</v>
      </c>
      <c r="F8741" t="s">
        <v>11</v>
      </c>
      <c r="G8741" s="1">
        <v>45210</v>
      </c>
    </row>
    <row r="8742" spans="1:7" x14ac:dyDescent="0.25">
      <c r="A8742" t="s">
        <v>20</v>
      </c>
      <c r="B8742" t="s">
        <v>8</v>
      </c>
      <c r="C8742" t="s">
        <v>21</v>
      </c>
      <c r="D8742" t="s">
        <v>69</v>
      </c>
      <c r="E8742" s="7">
        <v>61.36</v>
      </c>
      <c r="F8742" t="s">
        <v>11</v>
      </c>
      <c r="G8742" s="1">
        <v>43188</v>
      </c>
    </row>
    <row r="8743" spans="1:7" x14ac:dyDescent="0.25">
      <c r="A8743" t="s">
        <v>76</v>
      </c>
      <c r="B8743" t="s">
        <v>77</v>
      </c>
      <c r="C8743" t="s">
        <v>78</v>
      </c>
      <c r="D8743" t="s">
        <v>188</v>
      </c>
      <c r="E8743" s="7">
        <v>252.37</v>
      </c>
      <c r="F8743" t="s">
        <v>11</v>
      </c>
      <c r="G8743" s="1">
        <v>43911</v>
      </c>
    </row>
    <row r="8744" spans="1:7" x14ac:dyDescent="0.25">
      <c r="A8744" t="s">
        <v>7</v>
      </c>
      <c r="B8744" t="s">
        <v>8</v>
      </c>
      <c r="C8744" t="s">
        <v>9</v>
      </c>
      <c r="D8744" t="s">
        <v>170</v>
      </c>
      <c r="E8744" s="7">
        <v>96.09</v>
      </c>
      <c r="F8744" t="s">
        <v>11</v>
      </c>
      <c r="G8744" s="1">
        <v>43762</v>
      </c>
    </row>
    <row r="8745" spans="1:7" x14ac:dyDescent="0.25">
      <c r="A8745" t="s">
        <v>65</v>
      </c>
      <c r="B8745" t="s">
        <v>66</v>
      </c>
      <c r="C8745" t="s">
        <v>67</v>
      </c>
      <c r="D8745" t="s">
        <v>289</v>
      </c>
      <c r="E8745" s="7">
        <v>45.03</v>
      </c>
      <c r="F8745" t="s">
        <v>11</v>
      </c>
      <c r="G8745" s="1">
        <v>43104</v>
      </c>
    </row>
    <row r="8746" spans="1:7" x14ac:dyDescent="0.25">
      <c r="A8746" t="s">
        <v>65</v>
      </c>
      <c r="B8746" t="s">
        <v>66</v>
      </c>
      <c r="C8746" t="s">
        <v>67</v>
      </c>
      <c r="D8746" t="s">
        <v>203</v>
      </c>
      <c r="E8746" s="7">
        <v>18.21</v>
      </c>
      <c r="F8746" t="s">
        <v>26</v>
      </c>
      <c r="G8746" s="1">
        <v>45623</v>
      </c>
    </row>
    <row r="8747" spans="1:7" x14ac:dyDescent="0.25">
      <c r="A8747" t="s">
        <v>12</v>
      </c>
      <c r="B8747" t="s">
        <v>13</v>
      </c>
      <c r="C8747" t="s">
        <v>14</v>
      </c>
      <c r="D8747" t="s">
        <v>172</v>
      </c>
      <c r="E8747" s="7">
        <v>262.93</v>
      </c>
      <c r="F8747" t="s">
        <v>11</v>
      </c>
      <c r="G8747" s="1">
        <v>42587</v>
      </c>
    </row>
    <row r="8748" spans="1:7" x14ac:dyDescent="0.25">
      <c r="A8748" t="s">
        <v>23</v>
      </c>
      <c r="B8748" t="s">
        <v>8</v>
      </c>
      <c r="C8748" t="s">
        <v>24</v>
      </c>
      <c r="D8748" t="s">
        <v>71</v>
      </c>
      <c r="E8748" s="7">
        <v>50.75</v>
      </c>
      <c r="F8748" t="s">
        <v>11</v>
      </c>
      <c r="G8748" s="1">
        <v>43026</v>
      </c>
    </row>
    <row r="8749" spans="1:7" x14ac:dyDescent="0.25">
      <c r="A8749" t="s">
        <v>51</v>
      </c>
      <c r="B8749" t="s">
        <v>52</v>
      </c>
      <c r="C8749" t="s">
        <v>9</v>
      </c>
      <c r="D8749" t="s">
        <v>10</v>
      </c>
      <c r="E8749" s="7">
        <v>87.17</v>
      </c>
      <c r="F8749" t="s">
        <v>26</v>
      </c>
      <c r="G8749" s="1">
        <v>44822</v>
      </c>
    </row>
    <row r="8750" spans="1:7" x14ac:dyDescent="0.25">
      <c r="A8750" t="s">
        <v>7</v>
      </c>
      <c r="B8750" t="s">
        <v>8</v>
      </c>
      <c r="C8750" t="s">
        <v>9</v>
      </c>
      <c r="D8750" t="s">
        <v>261</v>
      </c>
      <c r="E8750" s="7">
        <v>77.349999999999994</v>
      </c>
      <c r="F8750" t="s">
        <v>11</v>
      </c>
      <c r="G8750" s="1">
        <v>45456</v>
      </c>
    </row>
    <row r="8751" spans="1:7" x14ac:dyDescent="0.25">
      <c r="A8751" t="s">
        <v>32</v>
      </c>
      <c r="B8751" t="s">
        <v>33</v>
      </c>
      <c r="C8751" t="s">
        <v>34</v>
      </c>
      <c r="D8751" t="s">
        <v>224</v>
      </c>
      <c r="E8751" s="7">
        <v>173.64</v>
      </c>
      <c r="F8751" t="s">
        <v>11</v>
      </c>
      <c r="G8751" s="1">
        <v>42973</v>
      </c>
    </row>
    <row r="8752" spans="1:7" x14ac:dyDescent="0.25">
      <c r="A8752" t="s">
        <v>51</v>
      </c>
      <c r="B8752" t="s">
        <v>52</v>
      </c>
      <c r="C8752" t="s">
        <v>9</v>
      </c>
      <c r="D8752" t="s">
        <v>108</v>
      </c>
      <c r="E8752" s="7">
        <v>5.14</v>
      </c>
      <c r="F8752" t="s">
        <v>26</v>
      </c>
      <c r="G8752" s="1">
        <v>44396</v>
      </c>
    </row>
    <row r="8753" spans="1:7" x14ac:dyDescent="0.25">
      <c r="A8753" t="s">
        <v>32</v>
      </c>
      <c r="B8753" t="s">
        <v>33</v>
      </c>
      <c r="C8753" t="s">
        <v>34</v>
      </c>
      <c r="D8753" t="s">
        <v>200</v>
      </c>
      <c r="E8753" s="7">
        <v>171.27</v>
      </c>
      <c r="F8753" t="s">
        <v>11</v>
      </c>
      <c r="G8753" s="1">
        <v>44746</v>
      </c>
    </row>
    <row r="8754" spans="1:7" x14ac:dyDescent="0.25">
      <c r="A8754" t="s">
        <v>23</v>
      </c>
      <c r="B8754" t="s">
        <v>8</v>
      </c>
      <c r="C8754" t="s">
        <v>24</v>
      </c>
      <c r="D8754" t="s">
        <v>245</v>
      </c>
      <c r="E8754" s="7">
        <v>116.44</v>
      </c>
      <c r="F8754" t="s">
        <v>11</v>
      </c>
      <c r="G8754" s="1">
        <v>43723</v>
      </c>
    </row>
    <row r="8755" spans="1:7" x14ac:dyDescent="0.25">
      <c r="A8755" t="s">
        <v>36</v>
      </c>
      <c r="B8755" t="s">
        <v>37</v>
      </c>
      <c r="C8755" t="s">
        <v>38</v>
      </c>
      <c r="D8755" t="s">
        <v>82</v>
      </c>
      <c r="E8755" s="7">
        <v>238.89</v>
      </c>
      <c r="F8755" t="s">
        <v>26</v>
      </c>
      <c r="G8755" s="1">
        <v>45230</v>
      </c>
    </row>
    <row r="8756" spans="1:7" x14ac:dyDescent="0.25">
      <c r="A8756" t="s">
        <v>32</v>
      </c>
      <c r="B8756" t="s">
        <v>33</v>
      </c>
      <c r="C8756" t="s">
        <v>34</v>
      </c>
      <c r="D8756" t="s">
        <v>258</v>
      </c>
      <c r="E8756" s="7">
        <v>74.17</v>
      </c>
      <c r="F8756" t="s">
        <v>26</v>
      </c>
      <c r="G8756" s="1">
        <v>42208</v>
      </c>
    </row>
    <row r="8757" spans="1:7" x14ac:dyDescent="0.25">
      <c r="A8757" t="s">
        <v>12</v>
      </c>
      <c r="B8757" t="s">
        <v>13</v>
      </c>
      <c r="C8757" t="s">
        <v>14</v>
      </c>
      <c r="D8757" t="s">
        <v>63</v>
      </c>
      <c r="E8757" s="7">
        <v>272.64999999999998</v>
      </c>
      <c r="F8757" t="s">
        <v>26</v>
      </c>
      <c r="G8757" s="1">
        <v>43644</v>
      </c>
    </row>
    <row r="8758" spans="1:7" x14ac:dyDescent="0.25">
      <c r="A8758" t="s">
        <v>51</v>
      </c>
      <c r="B8758" t="s">
        <v>52</v>
      </c>
      <c r="C8758" t="s">
        <v>9</v>
      </c>
      <c r="D8758" t="s">
        <v>286</v>
      </c>
      <c r="E8758" s="7">
        <v>183.82</v>
      </c>
      <c r="F8758" t="s">
        <v>26</v>
      </c>
      <c r="G8758" s="1">
        <v>42853</v>
      </c>
    </row>
    <row r="8759" spans="1:7" x14ac:dyDescent="0.25">
      <c r="A8759" t="s">
        <v>60</v>
      </c>
      <c r="B8759" t="s">
        <v>61</v>
      </c>
      <c r="C8759" t="s">
        <v>62</v>
      </c>
      <c r="D8759" t="s">
        <v>263</v>
      </c>
      <c r="E8759" s="7">
        <v>278.64999999999998</v>
      </c>
      <c r="F8759" t="s">
        <v>26</v>
      </c>
      <c r="G8759" s="1">
        <v>43692</v>
      </c>
    </row>
    <row r="8760" spans="1:7" x14ac:dyDescent="0.25">
      <c r="A8760" t="s">
        <v>27</v>
      </c>
      <c r="B8760" t="s">
        <v>28</v>
      </c>
      <c r="C8760" t="s">
        <v>29</v>
      </c>
      <c r="D8760" t="s">
        <v>115</v>
      </c>
      <c r="E8760" s="7">
        <v>231.27</v>
      </c>
      <c r="F8760" t="s">
        <v>26</v>
      </c>
      <c r="G8760" s="1">
        <v>43010</v>
      </c>
    </row>
    <row r="8761" spans="1:7" x14ac:dyDescent="0.25">
      <c r="A8761" t="s">
        <v>42</v>
      </c>
      <c r="B8761" t="s">
        <v>8</v>
      </c>
      <c r="C8761" t="s">
        <v>43</v>
      </c>
      <c r="D8761" t="s">
        <v>89</v>
      </c>
      <c r="E8761" s="7">
        <v>118.78</v>
      </c>
      <c r="F8761" t="s">
        <v>26</v>
      </c>
      <c r="G8761" s="1">
        <v>44392</v>
      </c>
    </row>
    <row r="8762" spans="1:7" x14ac:dyDescent="0.25">
      <c r="A8762" t="s">
        <v>7</v>
      </c>
      <c r="B8762" t="s">
        <v>8</v>
      </c>
      <c r="C8762" t="s">
        <v>9</v>
      </c>
      <c r="D8762" t="s">
        <v>49</v>
      </c>
      <c r="E8762" s="7">
        <v>60.02</v>
      </c>
      <c r="F8762" t="s">
        <v>26</v>
      </c>
      <c r="G8762" s="1">
        <v>44563</v>
      </c>
    </row>
    <row r="8763" spans="1:7" x14ac:dyDescent="0.25">
      <c r="A8763" t="s">
        <v>23</v>
      </c>
      <c r="B8763" t="s">
        <v>8</v>
      </c>
      <c r="C8763" t="s">
        <v>24</v>
      </c>
      <c r="D8763" t="s">
        <v>214</v>
      </c>
      <c r="E8763" s="7">
        <v>218.06</v>
      </c>
      <c r="F8763" t="s">
        <v>11</v>
      </c>
      <c r="G8763" s="1">
        <v>43599</v>
      </c>
    </row>
    <row r="8764" spans="1:7" x14ac:dyDescent="0.25">
      <c r="A8764" t="s">
        <v>42</v>
      </c>
      <c r="B8764" t="s">
        <v>8</v>
      </c>
      <c r="C8764" t="s">
        <v>43</v>
      </c>
      <c r="D8764" t="s">
        <v>109</v>
      </c>
      <c r="E8764" s="7">
        <v>89.79</v>
      </c>
      <c r="F8764" t="s">
        <v>26</v>
      </c>
      <c r="G8764" s="1">
        <v>43782</v>
      </c>
    </row>
    <row r="8765" spans="1:7" x14ac:dyDescent="0.25">
      <c r="A8765" t="s">
        <v>12</v>
      </c>
      <c r="B8765" t="s">
        <v>13</v>
      </c>
      <c r="C8765" t="s">
        <v>14</v>
      </c>
      <c r="D8765" t="s">
        <v>113</v>
      </c>
      <c r="E8765" s="7">
        <v>187.61</v>
      </c>
      <c r="F8765" t="s">
        <v>26</v>
      </c>
      <c r="G8765" s="1">
        <v>45419</v>
      </c>
    </row>
    <row r="8766" spans="1:7" x14ac:dyDescent="0.25">
      <c r="A8766" t="s">
        <v>76</v>
      </c>
      <c r="B8766" t="s">
        <v>77</v>
      </c>
      <c r="C8766" t="s">
        <v>78</v>
      </c>
      <c r="D8766" t="s">
        <v>182</v>
      </c>
      <c r="E8766" s="7">
        <v>113.94</v>
      </c>
      <c r="F8766" t="s">
        <v>11</v>
      </c>
      <c r="G8766" s="1">
        <v>44672</v>
      </c>
    </row>
    <row r="8767" spans="1:7" x14ac:dyDescent="0.25">
      <c r="A8767" t="s">
        <v>65</v>
      </c>
      <c r="B8767" t="s">
        <v>66</v>
      </c>
      <c r="C8767" t="s">
        <v>67</v>
      </c>
      <c r="D8767" t="s">
        <v>281</v>
      </c>
      <c r="E8767" s="7">
        <v>130.36000000000001</v>
      </c>
      <c r="F8767" t="s">
        <v>11</v>
      </c>
      <c r="G8767" s="1">
        <v>44809</v>
      </c>
    </row>
    <row r="8768" spans="1:7" x14ac:dyDescent="0.25">
      <c r="A8768" t="s">
        <v>51</v>
      </c>
      <c r="B8768" t="s">
        <v>52</v>
      </c>
      <c r="C8768" t="s">
        <v>9</v>
      </c>
      <c r="D8768" t="s">
        <v>220</v>
      </c>
      <c r="E8768" s="7">
        <v>165.48</v>
      </c>
      <c r="F8768" t="s">
        <v>26</v>
      </c>
      <c r="G8768" s="1">
        <v>42385</v>
      </c>
    </row>
    <row r="8769" spans="1:7" x14ac:dyDescent="0.25">
      <c r="A8769" t="s">
        <v>60</v>
      </c>
      <c r="B8769" t="s">
        <v>61</v>
      </c>
      <c r="C8769" t="s">
        <v>62</v>
      </c>
      <c r="D8769" t="s">
        <v>216</v>
      </c>
      <c r="E8769" s="7">
        <v>39.619999999999997</v>
      </c>
      <c r="F8769" t="s">
        <v>11</v>
      </c>
      <c r="G8769" s="1">
        <v>45633</v>
      </c>
    </row>
    <row r="8770" spans="1:7" x14ac:dyDescent="0.25">
      <c r="A8770" t="s">
        <v>76</v>
      </c>
      <c r="B8770" t="s">
        <v>77</v>
      </c>
      <c r="C8770" t="s">
        <v>78</v>
      </c>
      <c r="D8770" t="s">
        <v>53</v>
      </c>
      <c r="E8770" s="7">
        <v>240.08</v>
      </c>
      <c r="F8770" t="s">
        <v>26</v>
      </c>
      <c r="G8770" s="1">
        <v>45250</v>
      </c>
    </row>
    <row r="8771" spans="1:7" x14ac:dyDescent="0.25">
      <c r="A8771" t="s">
        <v>27</v>
      </c>
      <c r="B8771" t="s">
        <v>28</v>
      </c>
      <c r="C8771" t="s">
        <v>29</v>
      </c>
      <c r="D8771" t="s">
        <v>130</v>
      </c>
      <c r="E8771" s="7">
        <v>174.72</v>
      </c>
      <c r="F8771" t="s">
        <v>11</v>
      </c>
      <c r="G8771" s="1">
        <v>45162</v>
      </c>
    </row>
    <row r="8772" spans="1:7" x14ac:dyDescent="0.25">
      <c r="A8772" t="s">
        <v>27</v>
      </c>
      <c r="B8772" t="s">
        <v>28</v>
      </c>
      <c r="C8772" t="s">
        <v>29</v>
      </c>
      <c r="D8772" t="s">
        <v>188</v>
      </c>
      <c r="E8772" s="7">
        <v>50.41</v>
      </c>
      <c r="F8772" t="s">
        <v>26</v>
      </c>
      <c r="G8772" s="1">
        <v>42423</v>
      </c>
    </row>
    <row r="8773" spans="1:7" x14ac:dyDescent="0.25">
      <c r="A8773" t="s">
        <v>76</v>
      </c>
      <c r="B8773" t="s">
        <v>77</v>
      </c>
      <c r="C8773" t="s">
        <v>78</v>
      </c>
      <c r="D8773" t="s">
        <v>105</v>
      </c>
      <c r="E8773" s="7">
        <v>42.16</v>
      </c>
      <c r="F8773" t="s">
        <v>26</v>
      </c>
      <c r="G8773" s="1">
        <v>45182</v>
      </c>
    </row>
    <row r="8774" spans="1:7" x14ac:dyDescent="0.25">
      <c r="A8774" t="s">
        <v>27</v>
      </c>
      <c r="B8774" t="s">
        <v>28</v>
      </c>
      <c r="C8774" t="s">
        <v>29</v>
      </c>
      <c r="D8774" t="s">
        <v>138</v>
      </c>
      <c r="E8774" s="7">
        <v>80.38</v>
      </c>
      <c r="F8774" t="s">
        <v>26</v>
      </c>
      <c r="G8774" s="1">
        <v>43230</v>
      </c>
    </row>
    <row r="8775" spans="1:7" x14ac:dyDescent="0.25">
      <c r="A8775" t="s">
        <v>45</v>
      </c>
      <c r="B8775" t="s">
        <v>46</v>
      </c>
      <c r="C8775" t="s">
        <v>47</v>
      </c>
      <c r="D8775" t="s">
        <v>188</v>
      </c>
      <c r="E8775" s="7">
        <v>216.14</v>
      </c>
      <c r="F8775" t="s">
        <v>26</v>
      </c>
      <c r="G8775" s="1">
        <v>45442</v>
      </c>
    </row>
    <row r="8776" spans="1:7" x14ac:dyDescent="0.25">
      <c r="A8776" t="s">
        <v>32</v>
      </c>
      <c r="B8776" t="s">
        <v>33</v>
      </c>
      <c r="C8776" t="s">
        <v>34</v>
      </c>
      <c r="D8776" t="s">
        <v>274</v>
      </c>
      <c r="E8776" s="7">
        <v>194.27</v>
      </c>
      <c r="F8776" t="s">
        <v>11</v>
      </c>
      <c r="G8776" s="1">
        <v>43911</v>
      </c>
    </row>
    <row r="8777" spans="1:7" x14ac:dyDescent="0.25">
      <c r="A8777" t="s">
        <v>12</v>
      </c>
      <c r="B8777" t="s">
        <v>13</v>
      </c>
      <c r="C8777" t="s">
        <v>14</v>
      </c>
      <c r="D8777" t="s">
        <v>119</v>
      </c>
      <c r="E8777" s="7">
        <v>9.23</v>
      </c>
      <c r="F8777" t="s">
        <v>11</v>
      </c>
      <c r="G8777" s="1">
        <v>44864</v>
      </c>
    </row>
    <row r="8778" spans="1:7" x14ac:dyDescent="0.25">
      <c r="A8778" t="s">
        <v>32</v>
      </c>
      <c r="B8778" t="s">
        <v>33</v>
      </c>
      <c r="C8778" t="s">
        <v>34</v>
      </c>
      <c r="D8778" t="s">
        <v>251</v>
      </c>
      <c r="E8778" s="7">
        <v>91.85</v>
      </c>
      <c r="F8778" t="s">
        <v>11</v>
      </c>
      <c r="G8778" s="1">
        <v>44491</v>
      </c>
    </row>
    <row r="8779" spans="1:7" x14ac:dyDescent="0.25">
      <c r="A8779" t="s">
        <v>7</v>
      </c>
      <c r="B8779" t="s">
        <v>8</v>
      </c>
      <c r="C8779" t="s">
        <v>9</v>
      </c>
      <c r="D8779" t="s">
        <v>104</v>
      </c>
      <c r="E8779" s="7">
        <v>176.31</v>
      </c>
      <c r="F8779" t="s">
        <v>26</v>
      </c>
      <c r="G8779" s="1">
        <v>43818</v>
      </c>
    </row>
    <row r="8780" spans="1:7" x14ac:dyDescent="0.25">
      <c r="A8780" t="s">
        <v>32</v>
      </c>
      <c r="B8780" t="s">
        <v>33</v>
      </c>
      <c r="C8780" t="s">
        <v>34</v>
      </c>
      <c r="D8780" t="s">
        <v>159</v>
      </c>
      <c r="E8780" s="7">
        <v>57.21</v>
      </c>
      <c r="F8780" t="s">
        <v>26</v>
      </c>
      <c r="G8780" s="1">
        <v>43175</v>
      </c>
    </row>
    <row r="8781" spans="1:7" x14ac:dyDescent="0.25">
      <c r="A8781" t="s">
        <v>12</v>
      </c>
      <c r="B8781" t="s">
        <v>13</v>
      </c>
      <c r="C8781" t="s">
        <v>14</v>
      </c>
      <c r="D8781" t="s">
        <v>73</v>
      </c>
      <c r="E8781" s="7">
        <v>227.95</v>
      </c>
      <c r="F8781" t="s">
        <v>26</v>
      </c>
      <c r="G8781" s="1">
        <v>45224</v>
      </c>
    </row>
    <row r="8782" spans="1:7" x14ac:dyDescent="0.25">
      <c r="A8782" t="s">
        <v>65</v>
      </c>
      <c r="B8782" t="s">
        <v>66</v>
      </c>
      <c r="C8782" t="s">
        <v>67</v>
      </c>
      <c r="D8782" t="s">
        <v>250</v>
      </c>
      <c r="E8782" s="7">
        <v>167.61</v>
      </c>
      <c r="F8782" t="s">
        <v>11</v>
      </c>
      <c r="G8782" s="1">
        <v>44906</v>
      </c>
    </row>
    <row r="8783" spans="1:7" x14ac:dyDescent="0.25">
      <c r="A8783" t="s">
        <v>20</v>
      </c>
      <c r="B8783" t="s">
        <v>8</v>
      </c>
      <c r="C8783" t="s">
        <v>21</v>
      </c>
      <c r="D8783" t="s">
        <v>220</v>
      </c>
      <c r="E8783" s="7">
        <v>196.6</v>
      </c>
      <c r="F8783" t="s">
        <v>11</v>
      </c>
      <c r="G8783" s="1">
        <v>44488</v>
      </c>
    </row>
    <row r="8784" spans="1:7" x14ac:dyDescent="0.25">
      <c r="A8784" t="s">
        <v>36</v>
      </c>
      <c r="B8784" t="s">
        <v>37</v>
      </c>
      <c r="C8784" t="s">
        <v>38</v>
      </c>
      <c r="D8784" t="s">
        <v>227</v>
      </c>
      <c r="E8784" s="7">
        <v>70.36</v>
      </c>
      <c r="F8784" t="s">
        <v>26</v>
      </c>
      <c r="G8784" s="1">
        <v>43365</v>
      </c>
    </row>
    <row r="8785" spans="1:7" x14ac:dyDescent="0.25">
      <c r="A8785" t="s">
        <v>42</v>
      </c>
      <c r="B8785" t="s">
        <v>8</v>
      </c>
      <c r="C8785" t="s">
        <v>43</v>
      </c>
      <c r="D8785" t="s">
        <v>284</v>
      </c>
      <c r="E8785" s="7">
        <v>79.39</v>
      </c>
      <c r="F8785" t="s">
        <v>26</v>
      </c>
      <c r="G8785" s="1">
        <v>43935</v>
      </c>
    </row>
    <row r="8786" spans="1:7" x14ac:dyDescent="0.25">
      <c r="A8786" t="s">
        <v>32</v>
      </c>
      <c r="B8786" t="s">
        <v>33</v>
      </c>
      <c r="C8786" t="s">
        <v>34</v>
      </c>
      <c r="D8786" t="s">
        <v>283</v>
      </c>
      <c r="E8786" s="7">
        <v>222.22</v>
      </c>
      <c r="F8786" t="s">
        <v>11</v>
      </c>
      <c r="G8786" s="1">
        <v>45380</v>
      </c>
    </row>
    <row r="8787" spans="1:7" x14ac:dyDescent="0.25">
      <c r="A8787" t="s">
        <v>51</v>
      </c>
      <c r="B8787" t="s">
        <v>52</v>
      </c>
      <c r="C8787" t="s">
        <v>9</v>
      </c>
      <c r="D8787" t="s">
        <v>246</v>
      </c>
      <c r="E8787" s="7">
        <v>41.46</v>
      </c>
      <c r="F8787" t="s">
        <v>11</v>
      </c>
      <c r="G8787" s="1">
        <v>43853</v>
      </c>
    </row>
    <row r="8788" spans="1:7" x14ac:dyDescent="0.25">
      <c r="A8788" t="s">
        <v>60</v>
      </c>
      <c r="B8788" t="s">
        <v>61</v>
      </c>
      <c r="C8788" t="s">
        <v>62</v>
      </c>
      <c r="D8788" t="s">
        <v>94</v>
      </c>
      <c r="E8788" s="7">
        <v>286.07</v>
      </c>
      <c r="F8788" t="s">
        <v>11</v>
      </c>
      <c r="G8788" s="1">
        <v>43351</v>
      </c>
    </row>
    <row r="8789" spans="1:7" x14ac:dyDescent="0.25">
      <c r="A8789" t="s">
        <v>7</v>
      </c>
      <c r="B8789" t="s">
        <v>8</v>
      </c>
      <c r="C8789" t="s">
        <v>9</v>
      </c>
      <c r="D8789" t="s">
        <v>228</v>
      </c>
      <c r="E8789" s="7">
        <v>193.06</v>
      </c>
      <c r="F8789" t="s">
        <v>11</v>
      </c>
      <c r="G8789" s="1">
        <v>45492</v>
      </c>
    </row>
    <row r="8790" spans="1:7" x14ac:dyDescent="0.25">
      <c r="A8790" t="s">
        <v>51</v>
      </c>
      <c r="B8790" t="s">
        <v>52</v>
      </c>
      <c r="C8790" t="s">
        <v>9</v>
      </c>
      <c r="D8790" t="s">
        <v>281</v>
      </c>
      <c r="E8790" s="7">
        <v>84.6</v>
      </c>
      <c r="F8790" t="s">
        <v>11</v>
      </c>
      <c r="G8790" s="1">
        <v>43584</v>
      </c>
    </row>
    <row r="8791" spans="1:7" x14ac:dyDescent="0.25">
      <c r="A8791" t="s">
        <v>36</v>
      </c>
      <c r="B8791" t="s">
        <v>37</v>
      </c>
      <c r="C8791" t="s">
        <v>38</v>
      </c>
      <c r="D8791" t="s">
        <v>204</v>
      </c>
      <c r="E8791" s="7">
        <v>75.650000000000006</v>
      </c>
      <c r="F8791" t="s">
        <v>26</v>
      </c>
      <c r="G8791" s="1">
        <v>45126</v>
      </c>
    </row>
    <row r="8792" spans="1:7" x14ac:dyDescent="0.25">
      <c r="A8792" t="s">
        <v>27</v>
      </c>
      <c r="B8792" t="s">
        <v>28</v>
      </c>
      <c r="C8792" t="s">
        <v>29</v>
      </c>
      <c r="D8792" t="s">
        <v>130</v>
      </c>
      <c r="E8792" s="7">
        <v>230.03</v>
      </c>
      <c r="F8792" t="s">
        <v>11</v>
      </c>
      <c r="G8792" s="1">
        <v>42663</v>
      </c>
    </row>
    <row r="8793" spans="1:7" x14ac:dyDescent="0.25">
      <c r="A8793" t="s">
        <v>23</v>
      </c>
      <c r="B8793" t="s">
        <v>8</v>
      </c>
      <c r="C8793" t="s">
        <v>24</v>
      </c>
      <c r="D8793" t="s">
        <v>165</v>
      </c>
      <c r="E8793" s="7">
        <v>276.39</v>
      </c>
      <c r="F8793" t="s">
        <v>26</v>
      </c>
      <c r="G8793" s="1">
        <v>43213</v>
      </c>
    </row>
    <row r="8794" spans="1:7" x14ac:dyDescent="0.25">
      <c r="A8794" t="s">
        <v>16</v>
      </c>
      <c r="B8794" t="s">
        <v>17</v>
      </c>
      <c r="C8794" t="s">
        <v>18</v>
      </c>
      <c r="D8794" t="s">
        <v>210</v>
      </c>
      <c r="E8794" s="7">
        <v>29.92</v>
      </c>
      <c r="F8794" t="s">
        <v>11</v>
      </c>
      <c r="G8794" s="1">
        <v>45356</v>
      </c>
    </row>
    <row r="8795" spans="1:7" x14ac:dyDescent="0.25">
      <c r="A8795" t="s">
        <v>32</v>
      </c>
      <c r="B8795" t="s">
        <v>33</v>
      </c>
      <c r="C8795" t="s">
        <v>34</v>
      </c>
      <c r="D8795" t="s">
        <v>182</v>
      </c>
      <c r="E8795" s="7">
        <v>118.24</v>
      </c>
      <c r="F8795" t="s">
        <v>11</v>
      </c>
      <c r="G8795" s="1">
        <v>42814</v>
      </c>
    </row>
    <row r="8796" spans="1:7" x14ac:dyDescent="0.25">
      <c r="A8796" t="s">
        <v>60</v>
      </c>
      <c r="B8796" t="s">
        <v>61</v>
      </c>
      <c r="C8796" t="s">
        <v>62</v>
      </c>
      <c r="D8796" t="s">
        <v>225</v>
      </c>
      <c r="E8796" s="7">
        <v>161.22</v>
      </c>
      <c r="F8796" t="s">
        <v>11</v>
      </c>
      <c r="G8796" s="1">
        <v>42509</v>
      </c>
    </row>
    <row r="8797" spans="1:7" x14ac:dyDescent="0.25">
      <c r="A8797" t="s">
        <v>45</v>
      </c>
      <c r="B8797" t="s">
        <v>46</v>
      </c>
      <c r="C8797" t="s">
        <v>47</v>
      </c>
      <c r="D8797" t="s">
        <v>180</v>
      </c>
      <c r="E8797" s="7">
        <v>196.54</v>
      </c>
      <c r="F8797" t="s">
        <v>11</v>
      </c>
      <c r="G8797" s="1">
        <v>42610</v>
      </c>
    </row>
    <row r="8798" spans="1:7" x14ac:dyDescent="0.25">
      <c r="A8798" t="s">
        <v>65</v>
      </c>
      <c r="B8798" t="s">
        <v>66</v>
      </c>
      <c r="C8798" t="s">
        <v>67</v>
      </c>
      <c r="D8798" t="s">
        <v>186</v>
      </c>
      <c r="E8798" s="7">
        <v>229.95</v>
      </c>
      <c r="F8798" t="s">
        <v>26</v>
      </c>
      <c r="G8798" s="1">
        <v>44574</v>
      </c>
    </row>
    <row r="8799" spans="1:7" x14ac:dyDescent="0.25">
      <c r="A8799" t="s">
        <v>7</v>
      </c>
      <c r="B8799" t="s">
        <v>8</v>
      </c>
      <c r="C8799" t="s">
        <v>9</v>
      </c>
      <c r="D8799" t="s">
        <v>121</v>
      </c>
      <c r="E8799" s="7">
        <v>147.38</v>
      </c>
      <c r="F8799" t="s">
        <v>11</v>
      </c>
      <c r="G8799" s="1">
        <v>42532</v>
      </c>
    </row>
    <row r="8800" spans="1:7" x14ac:dyDescent="0.25">
      <c r="A8800" t="s">
        <v>51</v>
      </c>
      <c r="B8800" t="s">
        <v>52</v>
      </c>
      <c r="C8800" t="s">
        <v>9</v>
      </c>
      <c r="D8800" t="s">
        <v>40</v>
      </c>
      <c r="E8800" s="7">
        <v>242.54</v>
      </c>
      <c r="F8800" t="s">
        <v>26</v>
      </c>
      <c r="G8800" s="1">
        <v>44880</v>
      </c>
    </row>
    <row r="8801" spans="1:7" x14ac:dyDescent="0.25">
      <c r="A8801" t="s">
        <v>60</v>
      </c>
      <c r="B8801" t="s">
        <v>61</v>
      </c>
      <c r="C8801" t="s">
        <v>62</v>
      </c>
      <c r="D8801" t="s">
        <v>179</v>
      </c>
      <c r="E8801" s="7">
        <v>175.44</v>
      </c>
      <c r="F8801" t="s">
        <v>11</v>
      </c>
      <c r="G8801" s="1">
        <v>44064</v>
      </c>
    </row>
    <row r="8802" spans="1:7" x14ac:dyDescent="0.25">
      <c r="A8802" t="s">
        <v>12</v>
      </c>
      <c r="B8802" t="s">
        <v>13</v>
      </c>
      <c r="C8802" t="s">
        <v>14</v>
      </c>
      <c r="D8802" t="s">
        <v>180</v>
      </c>
      <c r="E8802" s="7">
        <v>196.34</v>
      </c>
      <c r="F8802" t="s">
        <v>11</v>
      </c>
      <c r="G8802" s="1">
        <v>42624</v>
      </c>
    </row>
    <row r="8803" spans="1:7" x14ac:dyDescent="0.25">
      <c r="A8803" t="s">
        <v>42</v>
      </c>
      <c r="B8803" t="s">
        <v>8</v>
      </c>
      <c r="C8803" t="s">
        <v>43</v>
      </c>
      <c r="D8803" t="s">
        <v>127</v>
      </c>
      <c r="E8803" s="7">
        <v>108.67</v>
      </c>
      <c r="F8803" t="s">
        <v>26</v>
      </c>
      <c r="G8803" s="1">
        <v>43973</v>
      </c>
    </row>
    <row r="8804" spans="1:7" x14ac:dyDescent="0.25">
      <c r="A8804" t="s">
        <v>20</v>
      </c>
      <c r="B8804" t="s">
        <v>8</v>
      </c>
      <c r="C8804" t="s">
        <v>21</v>
      </c>
      <c r="D8804" t="s">
        <v>151</v>
      </c>
      <c r="E8804" s="7">
        <v>200.66</v>
      </c>
      <c r="F8804" t="s">
        <v>26</v>
      </c>
      <c r="G8804" s="1">
        <v>44089</v>
      </c>
    </row>
    <row r="8805" spans="1:7" x14ac:dyDescent="0.25">
      <c r="A8805" t="s">
        <v>76</v>
      </c>
      <c r="B8805" t="s">
        <v>77</v>
      </c>
      <c r="C8805" t="s">
        <v>78</v>
      </c>
      <c r="D8805" t="s">
        <v>41</v>
      </c>
      <c r="E8805" s="7">
        <v>291.33</v>
      </c>
      <c r="F8805" t="s">
        <v>26</v>
      </c>
      <c r="G8805" s="1">
        <v>44884</v>
      </c>
    </row>
    <row r="8806" spans="1:7" x14ac:dyDescent="0.25">
      <c r="A8806" t="s">
        <v>27</v>
      </c>
      <c r="B8806" t="s">
        <v>28</v>
      </c>
      <c r="C8806" t="s">
        <v>29</v>
      </c>
      <c r="D8806" t="s">
        <v>271</v>
      </c>
      <c r="E8806" s="7">
        <v>42.28</v>
      </c>
      <c r="F8806" t="s">
        <v>11</v>
      </c>
      <c r="G8806" s="1">
        <v>43085</v>
      </c>
    </row>
    <row r="8807" spans="1:7" x14ac:dyDescent="0.25">
      <c r="A8807" t="s">
        <v>20</v>
      </c>
      <c r="B8807" t="s">
        <v>8</v>
      </c>
      <c r="C8807" t="s">
        <v>21</v>
      </c>
      <c r="D8807" t="s">
        <v>15</v>
      </c>
      <c r="E8807" s="7">
        <v>189.51</v>
      </c>
      <c r="F8807" t="s">
        <v>26</v>
      </c>
      <c r="G8807" s="1">
        <v>45601</v>
      </c>
    </row>
    <row r="8808" spans="1:7" x14ac:dyDescent="0.25">
      <c r="A8808" t="s">
        <v>36</v>
      </c>
      <c r="B8808" t="s">
        <v>37</v>
      </c>
      <c r="C8808" t="s">
        <v>38</v>
      </c>
      <c r="D8808" t="s">
        <v>205</v>
      </c>
      <c r="E8808" s="7">
        <v>109.1</v>
      </c>
      <c r="F8808" t="s">
        <v>26</v>
      </c>
      <c r="G8808" s="1">
        <v>45748</v>
      </c>
    </row>
    <row r="8809" spans="1:7" x14ac:dyDescent="0.25">
      <c r="A8809" t="s">
        <v>23</v>
      </c>
      <c r="B8809" t="s">
        <v>8</v>
      </c>
      <c r="C8809" t="s">
        <v>24</v>
      </c>
      <c r="D8809" t="s">
        <v>123</v>
      </c>
      <c r="E8809" s="7">
        <v>156.29</v>
      </c>
      <c r="F8809" t="s">
        <v>26</v>
      </c>
      <c r="G8809" s="1">
        <v>45436</v>
      </c>
    </row>
    <row r="8810" spans="1:7" x14ac:dyDescent="0.25">
      <c r="A8810" t="s">
        <v>27</v>
      </c>
      <c r="B8810" t="s">
        <v>28</v>
      </c>
      <c r="C8810" t="s">
        <v>29</v>
      </c>
      <c r="D8810" t="s">
        <v>180</v>
      </c>
      <c r="E8810" s="7">
        <v>11.14</v>
      </c>
      <c r="F8810" t="s">
        <v>11</v>
      </c>
      <c r="G8810" s="1">
        <v>44809</v>
      </c>
    </row>
    <row r="8811" spans="1:7" x14ac:dyDescent="0.25">
      <c r="A8811" t="s">
        <v>20</v>
      </c>
      <c r="B8811" t="s">
        <v>8</v>
      </c>
      <c r="C8811" t="s">
        <v>21</v>
      </c>
      <c r="D8811" t="s">
        <v>236</v>
      </c>
      <c r="E8811" s="7">
        <v>272.83999999999997</v>
      </c>
      <c r="F8811" t="s">
        <v>26</v>
      </c>
      <c r="G8811" s="1">
        <v>43239</v>
      </c>
    </row>
    <row r="8812" spans="1:7" x14ac:dyDescent="0.25">
      <c r="A8812" t="s">
        <v>7</v>
      </c>
      <c r="B8812" t="s">
        <v>8</v>
      </c>
      <c r="C8812" t="s">
        <v>9</v>
      </c>
      <c r="D8812" t="s">
        <v>283</v>
      </c>
      <c r="E8812" s="7">
        <v>112.94</v>
      </c>
      <c r="F8812" t="s">
        <v>26</v>
      </c>
      <c r="G8812" s="1">
        <v>45175</v>
      </c>
    </row>
    <row r="8813" spans="1:7" x14ac:dyDescent="0.25">
      <c r="A8813" t="s">
        <v>76</v>
      </c>
      <c r="B8813" t="s">
        <v>77</v>
      </c>
      <c r="C8813" t="s">
        <v>78</v>
      </c>
      <c r="D8813" t="s">
        <v>170</v>
      </c>
      <c r="E8813" s="7">
        <v>208.25</v>
      </c>
      <c r="F8813" t="s">
        <v>26</v>
      </c>
      <c r="G8813" s="1">
        <v>44512</v>
      </c>
    </row>
    <row r="8814" spans="1:7" x14ac:dyDescent="0.25">
      <c r="A8814" t="s">
        <v>60</v>
      </c>
      <c r="B8814" t="s">
        <v>61</v>
      </c>
      <c r="C8814" t="s">
        <v>62</v>
      </c>
      <c r="D8814" t="s">
        <v>249</v>
      </c>
      <c r="E8814" s="7">
        <v>108.98</v>
      </c>
      <c r="F8814" t="s">
        <v>11</v>
      </c>
      <c r="G8814" s="1">
        <v>45712</v>
      </c>
    </row>
    <row r="8815" spans="1:7" x14ac:dyDescent="0.25">
      <c r="A8815" t="s">
        <v>12</v>
      </c>
      <c r="B8815" t="s">
        <v>13</v>
      </c>
      <c r="C8815" t="s">
        <v>14</v>
      </c>
      <c r="D8815" t="s">
        <v>171</v>
      </c>
      <c r="E8815" s="7">
        <v>138.18</v>
      </c>
      <c r="F8815" t="s">
        <v>11</v>
      </c>
      <c r="G8815" s="1">
        <v>44848</v>
      </c>
    </row>
    <row r="8816" spans="1:7" x14ac:dyDescent="0.25">
      <c r="A8816" t="s">
        <v>23</v>
      </c>
      <c r="B8816" t="s">
        <v>8</v>
      </c>
      <c r="C8816" t="s">
        <v>24</v>
      </c>
      <c r="D8816" t="s">
        <v>165</v>
      </c>
      <c r="E8816" s="7">
        <v>97.14</v>
      </c>
      <c r="F8816" t="s">
        <v>26</v>
      </c>
      <c r="G8816" s="1">
        <v>45252</v>
      </c>
    </row>
    <row r="8817" spans="1:7" x14ac:dyDescent="0.25">
      <c r="A8817" t="s">
        <v>45</v>
      </c>
      <c r="B8817" t="s">
        <v>46</v>
      </c>
      <c r="C8817" t="s">
        <v>47</v>
      </c>
      <c r="D8817" t="s">
        <v>184</v>
      </c>
      <c r="E8817" s="7">
        <v>30.31</v>
      </c>
      <c r="F8817" t="s">
        <v>26</v>
      </c>
      <c r="G8817" s="1">
        <v>43216</v>
      </c>
    </row>
    <row r="8818" spans="1:7" x14ac:dyDescent="0.25">
      <c r="A8818" t="s">
        <v>36</v>
      </c>
      <c r="B8818" t="s">
        <v>37</v>
      </c>
      <c r="C8818" t="s">
        <v>38</v>
      </c>
      <c r="D8818" t="s">
        <v>205</v>
      </c>
      <c r="E8818" s="7">
        <v>67.430000000000007</v>
      </c>
      <c r="F8818" t="s">
        <v>11</v>
      </c>
      <c r="G8818" s="1">
        <v>45327</v>
      </c>
    </row>
    <row r="8819" spans="1:7" x14ac:dyDescent="0.25">
      <c r="A8819" t="s">
        <v>76</v>
      </c>
      <c r="B8819" t="s">
        <v>77</v>
      </c>
      <c r="C8819" t="s">
        <v>78</v>
      </c>
      <c r="D8819" t="s">
        <v>130</v>
      </c>
      <c r="E8819" s="7">
        <v>59.63</v>
      </c>
      <c r="F8819" t="s">
        <v>11</v>
      </c>
      <c r="G8819" s="1">
        <v>42409</v>
      </c>
    </row>
    <row r="8820" spans="1:7" x14ac:dyDescent="0.25">
      <c r="A8820" t="s">
        <v>23</v>
      </c>
      <c r="B8820" t="s">
        <v>8</v>
      </c>
      <c r="C8820" t="s">
        <v>24</v>
      </c>
      <c r="D8820" t="s">
        <v>275</v>
      </c>
      <c r="E8820" s="7">
        <v>81.81</v>
      </c>
      <c r="F8820" t="s">
        <v>11</v>
      </c>
      <c r="G8820" s="1">
        <v>45226</v>
      </c>
    </row>
    <row r="8821" spans="1:7" x14ac:dyDescent="0.25">
      <c r="A8821" t="s">
        <v>45</v>
      </c>
      <c r="B8821" t="s">
        <v>46</v>
      </c>
      <c r="C8821" t="s">
        <v>47</v>
      </c>
      <c r="D8821" t="s">
        <v>44</v>
      </c>
      <c r="E8821" s="7">
        <v>39.5</v>
      </c>
      <c r="F8821" t="s">
        <v>26</v>
      </c>
      <c r="G8821" s="1">
        <v>43399</v>
      </c>
    </row>
    <row r="8822" spans="1:7" x14ac:dyDescent="0.25">
      <c r="A8822" t="s">
        <v>42</v>
      </c>
      <c r="B8822" t="s">
        <v>8</v>
      </c>
      <c r="C8822" t="s">
        <v>43</v>
      </c>
      <c r="D8822" t="s">
        <v>120</v>
      </c>
      <c r="E8822" s="7">
        <v>10.09</v>
      </c>
      <c r="F8822" t="s">
        <v>26</v>
      </c>
      <c r="G8822" s="1">
        <v>42792</v>
      </c>
    </row>
    <row r="8823" spans="1:7" x14ac:dyDescent="0.25">
      <c r="A8823" t="s">
        <v>32</v>
      </c>
      <c r="B8823" t="s">
        <v>33</v>
      </c>
      <c r="C8823" t="s">
        <v>34</v>
      </c>
      <c r="D8823" t="s">
        <v>266</v>
      </c>
      <c r="E8823" s="7">
        <v>278.12</v>
      </c>
      <c r="F8823" t="s">
        <v>26</v>
      </c>
      <c r="G8823" s="1">
        <v>43171</v>
      </c>
    </row>
    <row r="8824" spans="1:7" x14ac:dyDescent="0.25">
      <c r="A8824" t="s">
        <v>42</v>
      </c>
      <c r="B8824" t="s">
        <v>8</v>
      </c>
      <c r="C8824" t="s">
        <v>43</v>
      </c>
      <c r="D8824" t="s">
        <v>134</v>
      </c>
      <c r="E8824" s="7">
        <v>149.04</v>
      </c>
      <c r="F8824" t="s">
        <v>11</v>
      </c>
      <c r="G8824" s="1">
        <v>42283</v>
      </c>
    </row>
    <row r="8825" spans="1:7" x14ac:dyDescent="0.25">
      <c r="A8825" t="s">
        <v>23</v>
      </c>
      <c r="B8825" t="s">
        <v>8</v>
      </c>
      <c r="C8825" t="s">
        <v>24</v>
      </c>
      <c r="D8825" t="s">
        <v>80</v>
      </c>
      <c r="E8825" s="7">
        <v>268.16000000000003</v>
      </c>
      <c r="F8825" t="s">
        <v>26</v>
      </c>
      <c r="G8825" s="1">
        <v>44080</v>
      </c>
    </row>
    <row r="8826" spans="1:7" x14ac:dyDescent="0.25">
      <c r="A8826" t="s">
        <v>45</v>
      </c>
      <c r="B8826" t="s">
        <v>46</v>
      </c>
      <c r="C8826" t="s">
        <v>47</v>
      </c>
      <c r="D8826" t="s">
        <v>149</v>
      </c>
      <c r="E8826" s="7">
        <v>68.95</v>
      </c>
      <c r="F8826" t="s">
        <v>26</v>
      </c>
      <c r="G8826" s="1">
        <v>44902</v>
      </c>
    </row>
    <row r="8827" spans="1:7" x14ac:dyDescent="0.25">
      <c r="A8827" t="s">
        <v>16</v>
      </c>
      <c r="B8827" t="s">
        <v>17</v>
      </c>
      <c r="C8827" t="s">
        <v>18</v>
      </c>
      <c r="D8827" t="s">
        <v>151</v>
      </c>
      <c r="E8827" s="7">
        <v>198.58</v>
      </c>
      <c r="F8827" t="s">
        <v>11</v>
      </c>
      <c r="G8827" s="1">
        <v>43444</v>
      </c>
    </row>
    <row r="8828" spans="1:7" x14ac:dyDescent="0.25">
      <c r="A8828" t="s">
        <v>42</v>
      </c>
      <c r="B8828" t="s">
        <v>8</v>
      </c>
      <c r="C8828" t="s">
        <v>43</v>
      </c>
      <c r="D8828" t="s">
        <v>98</v>
      </c>
      <c r="E8828" s="7">
        <v>57.23</v>
      </c>
      <c r="F8828" t="s">
        <v>26</v>
      </c>
      <c r="G8828" s="1">
        <v>45281</v>
      </c>
    </row>
    <row r="8829" spans="1:7" x14ac:dyDescent="0.25">
      <c r="A8829" t="s">
        <v>36</v>
      </c>
      <c r="B8829" t="s">
        <v>37</v>
      </c>
      <c r="C8829" t="s">
        <v>38</v>
      </c>
      <c r="D8829" t="s">
        <v>188</v>
      </c>
      <c r="E8829" s="7">
        <v>290.83</v>
      </c>
      <c r="F8829" t="s">
        <v>11</v>
      </c>
      <c r="G8829" s="1">
        <v>42595</v>
      </c>
    </row>
    <row r="8830" spans="1:7" x14ac:dyDescent="0.25">
      <c r="A8830" t="s">
        <v>65</v>
      </c>
      <c r="B8830" t="s">
        <v>66</v>
      </c>
      <c r="C8830" t="s">
        <v>67</v>
      </c>
      <c r="D8830" t="s">
        <v>127</v>
      </c>
      <c r="E8830" s="7">
        <v>140.19</v>
      </c>
      <c r="F8830" t="s">
        <v>11</v>
      </c>
      <c r="G8830" s="1">
        <v>44276</v>
      </c>
    </row>
    <row r="8831" spans="1:7" x14ac:dyDescent="0.25">
      <c r="A8831" t="s">
        <v>42</v>
      </c>
      <c r="B8831" t="s">
        <v>8</v>
      </c>
      <c r="C8831" t="s">
        <v>43</v>
      </c>
      <c r="D8831" t="s">
        <v>103</v>
      </c>
      <c r="E8831" s="7">
        <v>285.63</v>
      </c>
      <c r="F8831" t="s">
        <v>26</v>
      </c>
      <c r="G8831" s="1">
        <v>44488</v>
      </c>
    </row>
    <row r="8832" spans="1:7" x14ac:dyDescent="0.25">
      <c r="A8832" t="s">
        <v>42</v>
      </c>
      <c r="B8832" t="s">
        <v>8</v>
      </c>
      <c r="C8832" t="s">
        <v>43</v>
      </c>
      <c r="D8832" t="s">
        <v>40</v>
      </c>
      <c r="E8832" s="7">
        <v>13.01</v>
      </c>
      <c r="F8832" t="s">
        <v>11</v>
      </c>
      <c r="G8832" s="1">
        <v>44475</v>
      </c>
    </row>
    <row r="8833" spans="1:7" x14ac:dyDescent="0.25">
      <c r="A8833" t="s">
        <v>23</v>
      </c>
      <c r="B8833" t="s">
        <v>8</v>
      </c>
      <c r="C8833" t="s">
        <v>24</v>
      </c>
      <c r="D8833" t="s">
        <v>157</v>
      </c>
      <c r="E8833" s="7">
        <v>32.44</v>
      </c>
      <c r="F8833" t="s">
        <v>26</v>
      </c>
      <c r="G8833" s="1">
        <v>43526</v>
      </c>
    </row>
    <row r="8834" spans="1:7" x14ac:dyDescent="0.25">
      <c r="A8834" t="s">
        <v>16</v>
      </c>
      <c r="B8834" t="s">
        <v>17</v>
      </c>
      <c r="C8834" t="s">
        <v>18</v>
      </c>
      <c r="D8834" t="s">
        <v>110</v>
      </c>
      <c r="E8834" s="7">
        <v>258.16000000000003</v>
      </c>
      <c r="F8834" t="s">
        <v>26</v>
      </c>
      <c r="G8834" s="1">
        <v>44843</v>
      </c>
    </row>
    <row r="8835" spans="1:7" x14ac:dyDescent="0.25">
      <c r="A8835" t="s">
        <v>16</v>
      </c>
      <c r="B8835" t="s">
        <v>17</v>
      </c>
      <c r="C8835" t="s">
        <v>18</v>
      </c>
      <c r="D8835" t="s">
        <v>104</v>
      </c>
      <c r="E8835" s="7">
        <v>242.88</v>
      </c>
      <c r="F8835" t="s">
        <v>11</v>
      </c>
      <c r="G8835" s="1">
        <v>42559</v>
      </c>
    </row>
    <row r="8836" spans="1:7" x14ac:dyDescent="0.25">
      <c r="A8836" t="s">
        <v>60</v>
      </c>
      <c r="B8836" t="s">
        <v>61</v>
      </c>
      <c r="C8836" t="s">
        <v>62</v>
      </c>
      <c r="D8836" t="s">
        <v>142</v>
      </c>
      <c r="E8836" s="7">
        <v>181.77</v>
      </c>
      <c r="F8836" t="s">
        <v>11</v>
      </c>
      <c r="G8836" s="1">
        <v>44655</v>
      </c>
    </row>
    <row r="8837" spans="1:7" x14ac:dyDescent="0.25">
      <c r="A8837" t="s">
        <v>76</v>
      </c>
      <c r="B8837" t="s">
        <v>77</v>
      </c>
      <c r="C8837" t="s">
        <v>78</v>
      </c>
      <c r="D8837" t="s">
        <v>223</v>
      </c>
      <c r="E8837" s="7">
        <v>276.62</v>
      </c>
      <c r="F8837" t="s">
        <v>11</v>
      </c>
      <c r="G8837" s="1">
        <v>42712</v>
      </c>
    </row>
    <row r="8838" spans="1:7" x14ac:dyDescent="0.25">
      <c r="A8838" t="s">
        <v>20</v>
      </c>
      <c r="B8838" t="s">
        <v>8</v>
      </c>
      <c r="C8838" t="s">
        <v>21</v>
      </c>
      <c r="D8838" t="s">
        <v>284</v>
      </c>
      <c r="E8838" s="7">
        <v>183.03</v>
      </c>
      <c r="F8838" t="s">
        <v>11</v>
      </c>
      <c r="G8838" s="1">
        <v>45649</v>
      </c>
    </row>
    <row r="8839" spans="1:7" x14ac:dyDescent="0.25">
      <c r="A8839" t="s">
        <v>16</v>
      </c>
      <c r="B8839" t="s">
        <v>17</v>
      </c>
      <c r="C8839" t="s">
        <v>18</v>
      </c>
      <c r="D8839" t="s">
        <v>63</v>
      </c>
      <c r="E8839" s="7">
        <v>51.01</v>
      </c>
      <c r="F8839" t="s">
        <v>11</v>
      </c>
      <c r="G8839" s="1">
        <v>42892</v>
      </c>
    </row>
    <row r="8840" spans="1:7" x14ac:dyDescent="0.25">
      <c r="A8840" t="s">
        <v>7</v>
      </c>
      <c r="B8840" t="s">
        <v>8</v>
      </c>
      <c r="C8840" t="s">
        <v>9</v>
      </c>
      <c r="D8840" t="s">
        <v>144</v>
      </c>
      <c r="E8840" s="7">
        <v>146.25</v>
      </c>
      <c r="F8840" t="s">
        <v>11</v>
      </c>
      <c r="G8840" s="1">
        <v>45581</v>
      </c>
    </row>
    <row r="8841" spans="1:7" x14ac:dyDescent="0.25">
      <c r="A8841" t="s">
        <v>32</v>
      </c>
      <c r="B8841" t="s">
        <v>33</v>
      </c>
      <c r="C8841" t="s">
        <v>34</v>
      </c>
      <c r="D8841" t="s">
        <v>257</v>
      </c>
      <c r="E8841" s="7">
        <v>6.18</v>
      </c>
      <c r="F8841" t="s">
        <v>11</v>
      </c>
      <c r="G8841" s="1">
        <v>43893</v>
      </c>
    </row>
    <row r="8842" spans="1:7" x14ac:dyDescent="0.25">
      <c r="A8842" t="s">
        <v>23</v>
      </c>
      <c r="B8842" t="s">
        <v>8</v>
      </c>
      <c r="C8842" t="s">
        <v>24</v>
      </c>
      <c r="D8842" t="s">
        <v>225</v>
      </c>
      <c r="E8842" s="7">
        <v>128.47999999999999</v>
      </c>
      <c r="F8842" t="s">
        <v>26</v>
      </c>
      <c r="G8842" s="1">
        <v>44685</v>
      </c>
    </row>
    <row r="8843" spans="1:7" x14ac:dyDescent="0.25">
      <c r="A8843" t="s">
        <v>45</v>
      </c>
      <c r="B8843" t="s">
        <v>46</v>
      </c>
      <c r="C8843" t="s">
        <v>47</v>
      </c>
      <c r="D8843" t="s">
        <v>85</v>
      </c>
      <c r="E8843" s="7">
        <v>35.340000000000003</v>
      </c>
      <c r="F8843" t="s">
        <v>11</v>
      </c>
      <c r="G8843" s="1">
        <v>44934</v>
      </c>
    </row>
    <row r="8844" spans="1:7" x14ac:dyDescent="0.25">
      <c r="A8844" t="s">
        <v>65</v>
      </c>
      <c r="B8844" t="s">
        <v>66</v>
      </c>
      <c r="C8844" t="s">
        <v>67</v>
      </c>
      <c r="D8844" t="s">
        <v>224</v>
      </c>
      <c r="E8844" s="7">
        <v>260.76</v>
      </c>
      <c r="F8844" t="s">
        <v>11</v>
      </c>
      <c r="G8844" s="1">
        <v>44203</v>
      </c>
    </row>
    <row r="8845" spans="1:7" x14ac:dyDescent="0.25">
      <c r="A8845" t="s">
        <v>23</v>
      </c>
      <c r="B8845" t="s">
        <v>8</v>
      </c>
      <c r="C8845" t="s">
        <v>24</v>
      </c>
      <c r="D8845" t="s">
        <v>135</v>
      </c>
      <c r="E8845" s="7">
        <v>197.54</v>
      </c>
      <c r="F8845" t="s">
        <v>26</v>
      </c>
      <c r="G8845" s="1">
        <v>44534</v>
      </c>
    </row>
    <row r="8846" spans="1:7" x14ac:dyDescent="0.25">
      <c r="A8846" t="s">
        <v>36</v>
      </c>
      <c r="B8846" t="s">
        <v>37</v>
      </c>
      <c r="C8846" t="s">
        <v>38</v>
      </c>
      <c r="D8846" t="s">
        <v>136</v>
      </c>
      <c r="E8846" s="7">
        <v>83.91</v>
      </c>
      <c r="F8846" t="s">
        <v>26</v>
      </c>
      <c r="G8846" s="1">
        <v>44703</v>
      </c>
    </row>
    <row r="8847" spans="1:7" x14ac:dyDescent="0.25">
      <c r="A8847" t="s">
        <v>27</v>
      </c>
      <c r="B8847" t="s">
        <v>28</v>
      </c>
      <c r="C8847" t="s">
        <v>29</v>
      </c>
      <c r="D8847" t="s">
        <v>145</v>
      </c>
      <c r="E8847" s="7">
        <v>126.4</v>
      </c>
      <c r="F8847" t="s">
        <v>11</v>
      </c>
      <c r="G8847" s="1">
        <v>43992</v>
      </c>
    </row>
    <row r="8848" spans="1:7" x14ac:dyDescent="0.25">
      <c r="A8848" t="s">
        <v>16</v>
      </c>
      <c r="B8848" t="s">
        <v>17</v>
      </c>
      <c r="C8848" t="s">
        <v>18</v>
      </c>
      <c r="D8848" t="s">
        <v>110</v>
      </c>
      <c r="E8848" s="7">
        <v>73.010000000000005</v>
      </c>
      <c r="F8848" t="s">
        <v>26</v>
      </c>
      <c r="G8848" s="1">
        <v>45588</v>
      </c>
    </row>
    <row r="8849" spans="1:7" x14ac:dyDescent="0.25">
      <c r="A8849" t="s">
        <v>12</v>
      </c>
      <c r="B8849" t="s">
        <v>13</v>
      </c>
      <c r="C8849" t="s">
        <v>14</v>
      </c>
      <c r="D8849" t="s">
        <v>161</v>
      </c>
      <c r="E8849" s="7">
        <v>118.01</v>
      </c>
      <c r="F8849" t="s">
        <v>11</v>
      </c>
      <c r="G8849" s="1">
        <v>44761</v>
      </c>
    </row>
    <row r="8850" spans="1:7" x14ac:dyDescent="0.25">
      <c r="A8850" t="s">
        <v>23</v>
      </c>
      <c r="B8850" t="s">
        <v>8</v>
      </c>
      <c r="C8850" t="s">
        <v>24</v>
      </c>
      <c r="D8850" t="s">
        <v>271</v>
      </c>
      <c r="E8850" s="7">
        <v>255.89</v>
      </c>
      <c r="F8850" t="s">
        <v>11</v>
      </c>
      <c r="G8850" s="1">
        <v>43829</v>
      </c>
    </row>
    <row r="8851" spans="1:7" x14ac:dyDescent="0.25">
      <c r="A8851" t="s">
        <v>23</v>
      </c>
      <c r="B8851" t="s">
        <v>8</v>
      </c>
      <c r="C8851" t="s">
        <v>24</v>
      </c>
      <c r="D8851" t="s">
        <v>242</v>
      </c>
      <c r="E8851" s="7">
        <v>170.08</v>
      </c>
      <c r="F8851" t="s">
        <v>26</v>
      </c>
      <c r="G8851" s="1">
        <v>45554</v>
      </c>
    </row>
    <row r="8852" spans="1:7" x14ac:dyDescent="0.25">
      <c r="A8852" t="s">
        <v>42</v>
      </c>
      <c r="B8852" t="s">
        <v>8</v>
      </c>
      <c r="C8852" t="s">
        <v>43</v>
      </c>
      <c r="D8852" t="s">
        <v>205</v>
      </c>
      <c r="E8852" s="7">
        <v>97.2</v>
      </c>
      <c r="F8852" t="s">
        <v>26</v>
      </c>
      <c r="G8852" s="1">
        <v>45097</v>
      </c>
    </row>
    <row r="8853" spans="1:7" x14ac:dyDescent="0.25">
      <c r="A8853" t="s">
        <v>7</v>
      </c>
      <c r="B8853" t="s">
        <v>8</v>
      </c>
      <c r="C8853" t="s">
        <v>9</v>
      </c>
      <c r="D8853" t="s">
        <v>107</v>
      </c>
      <c r="E8853" s="7">
        <v>298.13</v>
      </c>
      <c r="F8853" t="s">
        <v>11</v>
      </c>
      <c r="G8853" s="1">
        <v>45207</v>
      </c>
    </row>
    <row r="8854" spans="1:7" x14ac:dyDescent="0.25">
      <c r="A8854" t="s">
        <v>27</v>
      </c>
      <c r="B8854" t="s">
        <v>28</v>
      </c>
      <c r="C8854" t="s">
        <v>29</v>
      </c>
      <c r="D8854" t="s">
        <v>161</v>
      </c>
      <c r="E8854" s="7">
        <v>285.62</v>
      </c>
      <c r="F8854" t="s">
        <v>11</v>
      </c>
      <c r="G8854" s="1">
        <v>42376</v>
      </c>
    </row>
    <row r="8855" spans="1:7" x14ac:dyDescent="0.25">
      <c r="A8855" t="s">
        <v>60</v>
      </c>
      <c r="B8855" t="s">
        <v>61</v>
      </c>
      <c r="C8855" t="s">
        <v>62</v>
      </c>
      <c r="D8855" t="s">
        <v>231</v>
      </c>
      <c r="E8855" s="7">
        <v>221.69</v>
      </c>
      <c r="F8855" t="s">
        <v>26</v>
      </c>
      <c r="G8855" s="1">
        <v>42128</v>
      </c>
    </row>
    <row r="8856" spans="1:7" x14ac:dyDescent="0.25">
      <c r="A8856" t="s">
        <v>76</v>
      </c>
      <c r="B8856" t="s">
        <v>77</v>
      </c>
      <c r="C8856" t="s">
        <v>78</v>
      </c>
      <c r="D8856" t="s">
        <v>154</v>
      </c>
      <c r="E8856" s="7">
        <v>101.55</v>
      </c>
      <c r="F8856" t="s">
        <v>26</v>
      </c>
      <c r="G8856" s="1">
        <v>43680</v>
      </c>
    </row>
    <row r="8857" spans="1:7" x14ac:dyDescent="0.25">
      <c r="A8857" t="s">
        <v>27</v>
      </c>
      <c r="B8857" t="s">
        <v>28</v>
      </c>
      <c r="C8857" t="s">
        <v>29</v>
      </c>
      <c r="D8857" t="s">
        <v>145</v>
      </c>
      <c r="E8857" s="7">
        <v>55.91</v>
      </c>
      <c r="F8857" t="s">
        <v>11</v>
      </c>
      <c r="G8857" s="1">
        <v>44205</v>
      </c>
    </row>
    <row r="8858" spans="1:7" x14ac:dyDescent="0.25">
      <c r="A8858" t="s">
        <v>65</v>
      </c>
      <c r="B8858" t="s">
        <v>66</v>
      </c>
      <c r="C8858" t="s">
        <v>67</v>
      </c>
      <c r="D8858" t="s">
        <v>253</v>
      </c>
      <c r="E8858" s="7">
        <v>156.77000000000001</v>
      </c>
      <c r="F8858" t="s">
        <v>26</v>
      </c>
      <c r="G8858" s="1">
        <v>42729</v>
      </c>
    </row>
    <row r="8859" spans="1:7" x14ac:dyDescent="0.25">
      <c r="A8859" t="s">
        <v>51</v>
      </c>
      <c r="B8859" t="s">
        <v>52</v>
      </c>
      <c r="C8859" t="s">
        <v>9</v>
      </c>
      <c r="D8859" t="s">
        <v>133</v>
      </c>
      <c r="E8859" s="7">
        <v>203.6</v>
      </c>
      <c r="F8859" t="s">
        <v>26</v>
      </c>
      <c r="G8859" s="1">
        <v>43483</v>
      </c>
    </row>
    <row r="8860" spans="1:7" x14ac:dyDescent="0.25">
      <c r="A8860" t="s">
        <v>51</v>
      </c>
      <c r="B8860" t="s">
        <v>52</v>
      </c>
      <c r="C8860" t="s">
        <v>9</v>
      </c>
      <c r="D8860" t="s">
        <v>199</v>
      </c>
      <c r="E8860" s="7">
        <v>198.71</v>
      </c>
      <c r="F8860" t="s">
        <v>11</v>
      </c>
      <c r="G8860" s="1">
        <v>44167</v>
      </c>
    </row>
    <row r="8861" spans="1:7" x14ac:dyDescent="0.25">
      <c r="A8861" t="s">
        <v>12</v>
      </c>
      <c r="B8861" t="s">
        <v>13</v>
      </c>
      <c r="C8861" t="s">
        <v>14</v>
      </c>
      <c r="D8861" t="s">
        <v>198</v>
      </c>
      <c r="E8861" s="7">
        <v>251.86</v>
      </c>
      <c r="F8861" t="s">
        <v>11</v>
      </c>
      <c r="G8861" s="1">
        <v>43773</v>
      </c>
    </row>
    <row r="8862" spans="1:7" x14ac:dyDescent="0.25">
      <c r="A8862" t="s">
        <v>32</v>
      </c>
      <c r="B8862" t="s">
        <v>33</v>
      </c>
      <c r="C8862" t="s">
        <v>34</v>
      </c>
      <c r="D8862" t="s">
        <v>88</v>
      </c>
      <c r="E8862" s="7">
        <v>178.64</v>
      </c>
      <c r="F8862" t="s">
        <v>11</v>
      </c>
      <c r="G8862" s="1">
        <v>44745</v>
      </c>
    </row>
    <row r="8863" spans="1:7" x14ac:dyDescent="0.25">
      <c r="A8863" t="s">
        <v>51</v>
      </c>
      <c r="B8863" t="s">
        <v>52</v>
      </c>
      <c r="C8863" t="s">
        <v>9</v>
      </c>
      <c r="D8863" t="s">
        <v>279</v>
      </c>
      <c r="E8863" s="7">
        <v>106.66</v>
      </c>
      <c r="F8863" t="s">
        <v>11</v>
      </c>
      <c r="G8863" s="1">
        <v>44540</v>
      </c>
    </row>
    <row r="8864" spans="1:7" x14ac:dyDescent="0.25">
      <c r="A8864" t="s">
        <v>45</v>
      </c>
      <c r="B8864" t="s">
        <v>46</v>
      </c>
      <c r="C8864" t="s">
        <v>47</v>
      </c>
      <c r="D8864" t="s">
        <v>288</v>
      </c>
      <c r="E8864" s="7">
        <v>130.41999999999999</v>
      </c>
      <c r="F8864" t="s">
        <v>11</v>
      </c>
      <c r="G8864" s="1">
        <v>43943</v>
      </c>
    </row>
    <row r="8865" spans="1:7" x14ac:dyDescent="0.25">
      <c r="A8865" t="s">
        <v>27</v>
      </c>
      <c r="B8865" t="s">
        <v>28</v>
      </c>
      <c r="C8865" t="s">
        <v>29</v>
      </c>
      <c r="D8865" t="s">
        <v>234</v>
      </c>
      <c r="E8865" s="7">
        <v>60.19</v>
      </c>
      <c r="F8865" t="s">
        <v>11</v>
      </c>
      <c r="G8865" s="1">
        <v>44074</v>
      </c>
    </row>
    <row r="8866" spans="1:7" x14ac:dyDescent="0.25">
      <c r="A8866" t="s">
        <v>23</v>
      </c>
      <c r="B8866" t="s">
        <v>8</v>
      </c>
      <c r="C8866" t="s">
        <v>24</v>
      </c>
      <c r="D8866" t="s">
        <v>224</v>
      </c>
      <c r="E8866" s="7">
        <v>278.23</v>
      </c>
      <c r="F8866" t="s">
        <v>11</v>
      </c>
      <c r="G8866" s="1">
        <v>42328</v>
      </c>
    </row>
    <row r="8867" spans="1:7" x14ac:dyDescent="0.25">
      <c r="A8867" t="s">
        <v>32</v>
      </c>
      <c r="B8867" t="s">
        <v>33</v>
      </c>
      <c r="C8867" t="s">
        <v>34</v>
      </c>
      <c r="D8867" t="s">
        <v>261</v>
      </c>
      <c r="E8867" s="7">
        <v>154.74</v>
      </c>
      <c r="F8867" t="s">
        <v>26</v>
      </c>
      <c r="G8867" s="1">
        <v>42298</v>
      </c>
    </row>
    <row r="8868" spans="1:7" x14ac:dyDescent="0.25">
      <c r="A8868" t="s">
        <v>45</v>
      </c>
      <c r="B8868" t="s">
        <v>46</v>
      </c>
      <c r="C8868" t="s">
        <v>47</v>
      </c>
      <c r="D8868" t="s">
        <v>72</v>
      </c>
      <c r="E8868" s="7">
        <v>219.58</v>
      </c>
      <c r="F8868" t="s">
        <v>11</v>
      </c>
      <c r="G8868" s="1">
        <v>42246</v>
      </c>
    </row>
    <row r="8869" spans="1:7" x14ac:dyDescent="0.25">
      <c r="A8869" t="s">
        <v>45</v>
      </c>
      <c r="B8869" t="s">
        <v>46</v>
      </c>
      <c r="C8869" t="s">
        <v>47</v>
      </c>
      <c r="D8869" t="s">
        <v>230</v>
      </c>
      <c r="E8869" s="7">
        <v>93.47</v>
      </c>
      <c r="F8869" t="s">
        <v>11</v>
      </c>
      <c r="G8869" s="1">
        <v>42874</v>
      </c>
    </row>
    <row r="8870" spans="1:7" x14ac:dyDescent="0.25">
      <c r="A8870" t="s">
        <v>65</v>
      </c>
      <c r="B8870" t="s">
        <v>66</v>
      </c>
      <c r="C8870" t="s">
        <v>67</v>
      </c>
      <c r="D8870" t="s">
        <v>244</v>
      </c>
      <c r="E8870" s="7">
        <v>282.18</v>
      </c>
      <c r="F8870" t="s">
        <v>26</v>
      </c>
      <c r="G8870" s="1">
        <v>44054</v>
      </c>
    </row>
    <row r="8871" spans="1:7" x14ac:dyDescent="0.25">
      <c r="A8871" t="s">
        <v>16</v>
      </c>
      <c r="B8871" t="s">
        <v>17</v>
      </c>
      <c r="C8871" t="s">
        <v>18</v>
      </c>
      <c r="D8871" t="s">
        <v>53</v>
      </c>
      <c r="E8871" s="7">
        <v>34.619999999999997</v>
      </c>
      <c r="F8871" t="s">
        <v>26</v>
      </c>
      <c r="G8871" s="1">
        <v>45027</v>
      </c>
    </row>
    <row r="8872" spans="1:7" x14ac:dyDescent="0.25">
      <c r="A8872" t="s">
        <v>20</v>
      </c>
      <c r="B8872" t="s">
        <v>8</v>
      </c>
      <c r="C8872" t="s">
        <v>21</v>
      </c>
      <c r="D8872" t="s">
        <v>49</v>
      </c>
      <c r="E8872" s="7">
        <v>225.22</v>
      </c>
      <c r="F8872" t="s">
        <v>26</v>
      </c>
      <c r="G8872" s="1">
        <v>45553</v>
      </c>
    </row>
    <row r="8873" spans="1:7" x14ac:dyDescent="0.25">
      <c r="A8873" t="s">
        <v>12</v>
      </c>
      <c r="B8873" t="s">
        <v>13</v>
      </c>
      <c r="C8873" t="s">
        <v>14</v>
      </c>
      <c r="D8873" t="s">
        <v>160</v>
      </c>
      <c r="E8873" s="7">
        <v>187.57</v>
      </c>
      <c r="F8873" t="s">
        <v>26</v>
      </c>
      <c r="G8873" s="1">
        <v>44380</v>
      </c>
    </row>
    <row r="8874" spans="1:7" x14ac:dyDescent="0.25">
      <c r="A8874" t="s">
        <v>42</v>
      </c>
      <c r="B8874" t="s">
        <v>8</v>
      </c>
      <c r="C8874" t="s">
        <v>43</v>
      </c>
      <c r="D8874" t="s">
        <v>157</v>
      </c>
      <c r="E8874" s="7">
        <v>248.58</v>
      </c>
      <c r="F8874" t="s">
        <v>11</v>
      </c>
      <c r="G8874" s="1">
        <v>43508</v>
      </c>
    </row>
    <row r="8875" spans="1:7" x14ac:dyDescent="0.25">
      <c r="A8875" t="s">
        <v>7</v>
      </c>
      <c r="B8875" t="s">
        <v>8</v>
      </c>
      <c r="C8875" t="s">
        <v>9</v>
      </c>
      <c r="D8875" t="s">
        <v>256</v>
      </c>
      <c r="E8875" s="7">
        <v>253.14</v>
      </c>
      <c r="F8875" t="s">
        <v>11</v>
      </c>
      <c r="G8875" s="1">
        <v>45188</v>
      </c>
    </row>
    <row r="8876" spans="1:7" x14ac:dyDescent="0.25">
      <c r="A8876" t="s">
        <v>42</v>
      </c>
      <c r="B8876" t="s">
        <v>8</v>
      </c>
      <c r="C8876" t="s">
        <v>43</v>
      </c>
      <c r="D8876" t="s">
        <v>71</v>
      </c>
      <c r="E8876" s="7">
        <v>278.76</v>
      </c>
      <c r="F8876" t="s">
        <v>11</v>
      </c>
      <c r="G8876" s="1">
        <v>43360</v>
      </c>
    </row>
    <row r="8877" spans="1:7" x14ac:dyDescent="0.25">
      <c r="A8877" t="s">
        <v>16</v>
      </c>
      <c r="B8877" t="s">
        <v>17</v>
      </c>
      <c r="C8877" t="s">
        <v>18</v>
      </c>
      <c r="D8877" t="s">
        <v>234</v>
      </c>
      <c r="E8877" s="7">
        <v>105.29</v>
      </c>
      <c r="F8877" t="s">
        <v>26</v>
      </c>
      <c r="G8877" s="1">
        <v>44447</v>
      </c>
    </row>
    <row r="8878" spans="1:7" x14ac:dyDescent="0.25">
      <c r="A8878" t="s">
        <v>23</v>
      </c>
      <c r="B8878" t="s">
        <v>8</v>
      </c>
      <c r="C8878" t="s">
        <v>24</v>
      </c>
      <c r="D8878" t="s">
        <v>132</v>
      </c>
      <c r="E8878" s="7">
        <v>276.73</v>
      </c>
      <c r="F8878" t="s">
        <v>11</v>
      </c>
      <c r="G8878" s="1">
        <v>44439</v>
      </c>
    </row>
    <row r="8879" spans="1:7" x14ac:dyDescent="0.25">
      <c r="A8879" t="s">
        <v>12</v>
      </c>
      <c r="B8879" t="s">
        <v>13</v>
      </c>
      <c r="C8879" t="s">
        <v>14</v>
      </c>
      <c r="D8879" t="s">
        <v>80</v>
      </c>
      <c r="E8879" s="7">
        <v>260.14</v>
      </c>
      <c r="F8879" t="s">
        <v>11</v>
      </c>
      <c r="G8879" s="1">
        <v>44132</v>
      </c>
    </row>
    <row r="8880" spans="1:7" x14ac:dyDescent="0.25">
      <c r="A8880" t="s">
        <v>12</v>
      </c>
      <c r="B8880" t="s">
        <v>13</v>
      </c>
      <c r="C8880" t="s">
        <v>14</v>
      </c>
      <c r="D8880" t="s">
        <v>118</v>
      </c>
      <c r="E8880" s="7">
        <v>94.9</v>
      </c>
      <c r="F8880" t="s">
        <v>11</v>
      </c>
      <c r="G8880" s="1">
        <v>45096</v>
      </c>
    </row>
    <row r="8881" spans="1:7" x14ac:dyDescent="0.25">
      <c r="A8881" t="s">
        <v>51</v>
      </c>
      <c r="B8881" t="s">
        <v>52</v>
      </c>
      <c r="C8881" t="s">
        <v>9</v>
      </c>
      <c r="D8881" t="s">
        <v>216</v>
      </c>
      <c r="E8881" s="7">
        <v>192.96</v>
      </c>
      <c r="F8881" t="s">
        <v>11</v>
      </c>
      <c r="G8881" s="1">
        <v>42621</v>
      </c>
    </row>
    <row r="8882" spans="1:7" x14ac:dyDescent="0.25">
      <c r="A8882" t="s">
        <v>60</v>
      </c>
      <c r="B8882" t="s">
        <v>61</v>
      </c>
      <c r="C8882" t="s">
        <v>62</v>
      </c>
      <c r="D8882" t="s">
        <v>30</v>
      </c>
      <c r="E8882" s="7">
        <v>98.54</v>
      </c>
      <c r="F8882" t="s">
        <v>11</v>
      </c>
      <c r="G8882" s="1">
        <v>44815</v>
      </c>
    </row>
    <row r="8883" spans="1:7" x14ac:dyDescent="0.25">
      <c r="A8883" t="s">
        <v>20</v>
      </c>
      <c r="B8883" t="s">
        <v>8</v>
      </c>
      <c r="C8883" t="s">
        <v>21</v>
      </c>
      <c r="D8883" t="s">
        <v>89</v>
      </c>
      <c r="E8883" s="7">
        <v>225.46</v>
      </c>
      <c r="F8883" t="s">
        <v>11</v>
      </c>
      <c r="G8883" s="1">
        <v>43392</v>
      </c>
    </row>
    <row r="8884" spans="1:7" x14ac:dyDescent="0.25">
      <c r="A8884" t="s">
        <v>42</v>
      </c>
      <c r="B8884" t="s">
        <v>8</v>
      </c>
      <c r="C8884" t="s">
        <v>43</v>
      </c>
      <c r="D8884" t="s">
        <v>224</v>
      </c>
      <c r="E8884" s="7">
        <v>87.57</v>
      </c>
      <c r="F8884" t="s">
        <v>26</v>
      </c>
      <c r="G8884" s="1">
        <v>42968</v>
      </c>
    </row>
    <row r="8885" spans="1:7" x14ac:dyDescent="0.25">
      <c r="A8885" t="s">
        <v>7</v>
      </c>
      <c r="B8885" t="s">
        <v>8</v>
      </c>
      <c r="C8885" t="s">
        <v>9</v>
      </c>
      <c r="D8885" t="s">
        <v>273</v>
      </c>
      <c r="E8885" s="7">
        <v>207.25</v>
      </c>
      <c r="F8885" t="s">
        <v>11</v>
      </c>
      <c r="G8885" s="1">
        <v>44489</v>
      </c>
    </row>
    <row r="8886" spans="1:7" x14ac:dyDescent="0.25">
      <c r="A8886" t="s">
        <v>76</v>
      </c>
      <c r="B8886" t="s">
        <v>77</v>
      </c>
      <c r="C8886" t="s">
        <v>78</v>
      </c>
      <c r="D8886" t="s">
        <v>130</v>
      </c>
      <c r="E8886" s="7">
        <v>53.23</v>
      </c>
      <c r="F8886" t="s">
        <v>11</v>
      </c>
      <c r="G8886" s="1">
        <v>43832</v>
      </c>
    </row>
    <row r="8887" spans="1:7" x14ac:dyDescent="0.25">
      <c r="A8887" t="s">
        <v>20</v>
      </c>
      <c r="B8887" t="s">
        <v>8</v>
      </c>
      <c r="C8887" t="s">
        <v>21</v>
      </c>
      <c r="D8887" t="s">
        <v>143</v>
      </c>
      <c r="E8887" s="7">
        <v>171.04</v>
      </c>
      <c r="F8887" t="s">
        <v>26</v>
      </c>
      <c r="G8887" s="1">
        <v>43738</v>
      </c>
    </row>
    <row r="8888" spans="1:7" x14ac:dyDescent="0.25">
      <c r="A8888" t="s">
        <v>36</v>
      </c>
      <c r="B8888" t="s">
        <v>37</v>
      </c>
      <c r="C8888" t="s">
        <v>38</v>
      </c>
      <c r="D8888" t="s">
        <v>74</v>
      </c>
      <c r="E8888" s="7">
        <v>291.8</v>
      </c>
      <c r="F8888" t="s">
        <v>11</v>
      </c>
      <c r="G8888" s="1">
        <v>44663</v>
      </c>
    </row>
    <row r="8889" spans="1:7" x14ac:dyDescent="0.25">
      <c r="A8889" t="s">
        <v>32</v>
      </c>
      <c r="B8889" t="s">
        <v>33</v>
      </c>
      <c r="C8889" t="s">
        <v>34</v>
      </c>
      <c r="D8889" t="s">
        <v>132</v>
      </c>
      <c r="E8889" s="7">
        <v>140.5</v>
      </c>
      <c r="F8889" t="s">
        <v>11</v>
      </c>
      <c r="G8889" s="1">
        <v>43409</v>
      </c>
    </row>
    <row r="8890" spans="1:7" x14ac:dyDescent="0.25">
      <c r="A8890" t="s">
        <v>12</v>
      </c>
      <c r="B8890" t="s">
        <v>13</v>
      </c>
      <c r="C8890" t="s">
        <v>14</v>
      </c>
      <c r="D8890" t="s">
        <v>95</v>
      </c>
      <c r="E8890" s="7">
        <v>20.98</v>
      </c>
      <c r="F8890" t="s">
        <v>26</v>
      </c>
      <c r="G8890" s="1">
        <v>44561</v>
      </c>
    </row>
    <row r="8891" spans="1:7" x14ac:dyDescent="0.25">
      <c r="A8891" t="s">
        <v>7</v>
      </c>
      <c r="B8891" t="s">
        <v>8</v>
      </c>
      <c r="C8891" t="s">
        <v>9</v>
      </c>
      <c r="D8891" t="s">
        <v>283</v>
      </c>
      <c r="E8891" s="7">
        <v>188.9</v>
      </c>
      <c r="F8891" t="s">
        <v>11</v>
      </c>
      <c r="G8891" s="1">
        <v>42539</v>
      </c>
    </row>
    <row r="8892" spans="1:7" x14ac:dyDescent="0.25">
      <c r="A8892" t="s">
        <v>45</v>
      </c>
      <c r="B8892" t="s">
        <v>46</v>
      </c>
      <c r="C8892" t="s">
        <v>47</v>
      </c>
      <c r="D8892" t="s">
        <v>109</v>
      </c>
      <c r="E8892" s="7">
        <v>66.39</v>
      </c>
      <c r="F8892" t="s">
        <v>11</v>
      </c>
      <c r="G8892" s="1">
        <v>45685</v>
      </c>
    </row>
    <row r="8893" spans="1:7" x14ac:dyDescent="0.25">
      <c r="A8893" t="s">
        <v>32</v>
      </c>
      <c r="B8893" t="s">
        <v>33</v>
      </c>
      <c r="C8893" t="s">
        <v>34</v>
      </c>
      <c r="D8893" t="s">
        <v>87</v>
      </c>
      <c r="E8893" s="7">
        <v>16.45</v>
      </c>
      <c r="F8893" t="s">
        <v>26</v>
      </c>
      <c r="G8893" s="1">
        <v>42735</v>
      </c>
    </row>
    <row r="8894" spans="1:7" x14ac:dyDescent="0.25">
      <c r="A8894" t="s">
        <v>16</v>
      </c>
      <c r="B8894" t="s">
        <v>17</v>
      </c>
      <c r="C8894" t="s">
        <v>18</v>
      </c>
      <c r="D8894" t="s">
        <v>156</v>
      </c>
      <c r="E8894" s="7">
        <v>124.34</v>
      </c>
      <c r="F8894" t="s">
        <v>11</v>
      </c>
      <c r="G8894" s="1">
        <v>45538</v>
      </c>
    </row>
    <row r="8895" spans="1:7" x14ac:dyDescent="0.25">
      <c r="A8895" t="s">
        <v>12</v>
      </c>
      <c r="B8895" t="s">
        <v>13</v>
      </c>
      <c r="C8895" t="s">
        <v>14</v>
      </c>
      <c r="D8895" t="s">
        <v>233</v>
      </c>
      <c r="E8895" s="7">
        <v>262.91000000000003</v>
      </c>
      <c r="F8895" t="s">
        <v>11</v>
      </c>
      <c r="G8895" s="1">
        <v>44029</v>
      </c>
    </row>
    <row r="8896" spans="1:7" x14ac:dyDescent="0.25">
      <c r="A8896" t="s">
        <v>23</v>
      </c>
      <c r="B8896" t="s">
        <v>8</v>
      </c>
      <c r="C8896" t="s">
        <v>24</v>
      </c>
      <c r="D8896" t="s">
        <v>92</v>
      </c>
      <c r="E8896" s="7">
        <v>211.12</v>
      </c>
      <c r="F8896" t="s">
        <v>11</v>
      </c>
      <c r="G8896" s="1">
        <v>42758</v>
      </c>
    </row>
    <row r="8897" spans="1:7" x14ac:dyDescent="0.25">
      <c r="A8897" t="s">
        <v>36</v>
      </c>
      <c r="B8897" t="s">
        <v>37</v>
      </c>
      <c r="C8897" t="s">
        <v>38</v>
      </c>
      <c r="D8897" t="s">
        <v>31</v>
      </c>
      <c r="E8897" s="7">
        <v>88.02</v>
      </c>
      <c r="F8897" t="s">
        <v>11</v>
      </c>
      <c r="G8897" s="1">
        <v>44323</v>
      </c>
    </row>
    <row r="8898" spans="1:7" x14ac:dyDescent="0.25">
      <c r="A8898" t="s">
        <v>36</v>
      </c>
      <c r="B8898" t="s">
        <v>37</v>
      </c>
      <c r="C8898" t="s">
        <v>38</v>
      </c>
      <c r="D8898" t="s">
        <v>56</v>
      </c>
      <c r="E8898" s="7">
        <v>50.19</v>
      </c>
      <c r="F8898" t="s">
        <v>11</v>
      </c>
      <c r="G8898" s="1">
        <v>45204</v>
      </c>
    </row>
    <row r="8899" spans="1:7" x14ac:dyDescent="0.25">
      <c r="A8899" t="s">
        <v>7</v>
      </c>
      <c r="B8899" t="s">
        <v>8</v>
      </c>
      <c r="C8899" t="s">
        <v>9</v>
      </c>
      <c r="D8899" t="s">
        <v>144</v>
      </c>
      <c r="E8899" s="7">
        <v>258.36</v>
      </c>
      <c r="F8899" t="s">
        <v>11</v>
      </c>
      <c r="G8899" s="1">
        <v>42259</v>
      </c>
    </row>
    <row r="8900" spans="1:7" x14ac:dyDescent="0.25">
      <c r="A8900" t="s">
        <v>12</v>
      </c>
      <c r="B8900" t="s">
        <v>13</v>
      </c>
      <c r="C8900" t="s">
        <v>14</v>
      </c>
      <c r="D8900" t="s">
        <v>93</v>
      </c>
      <c r="E8900" s="7">
        <v>87.43</v>
      </c>
      <c r="F8900" t="s">
        <v>11</v>
      </c>
      <c r="G8900" s="1">
        <v>42995</v>
      </c>
    </row>
    <row r="8901" spans="1:7" x14ac:dyDescent="0.25">
      <c r="A8901" t="s">
        <v>76</v>
      </c>
      <c r="B8901" t="s">
        <v>77</v>
      </c>
      <c r="C8901" t="s">
        <v>78</v>
      </c>
      <c r="D8901" t="s">
        <v>210</v>
      </c>
      <c r="E8901" s="7">
        <v>181.53</v>
      </c>
      <c r="F8901" t="s">
        <v>11</v>
      </c>
      <c r="G8901" s="1">
        <v>43414</v>
      </c>
    </row>
    <row r="8902" spans="1:7" x14ac:dyDescent="0.25">
      <c r="A8902" t="s">
        <v>12</v>
      </c>
      <c r="B8902" t="s">
        <v>13</v>
      </c>
      <c r="C8902" t="s">
        <v>14</v>
      </c>
      <c r="D8902" t="s">
        <v>188</v>
      </c>
      <c r="E8902" s="7">
        <v>144.07</v>
      </c>
      <c r="F8902" t="s">
        <v>26</v>
      </c>
      <c r="G8902" s="1">
        <v>43465</v>
      </c>
    </row>
    <row r="8903" spans="1:7" x14ac:dyDescent="0.25">
      <c r="A8903" t="s">
        <v>12</v>
      </c>
      <c r="B8903" t="s">
        <v>13</v>
      </c>
      <c r="C8903" t="s">
        <v>14</v>
      </c>
      <c r="D8903" t="s">
        <v>223</v>
      </c>
      <c r="E8903" s="7">
        <v>298</v>
      </c>
      <c r="F8903" t="s">
        <v>26</v>
      </c>
      <c r="G8903" s="1">
        <v>44212</v>
      </c>
    </row>
    <row r="8904" spans="1:7" x14ac:dyDescent="0.25">
      <c r="A8904" t="s">
        <v>45</v>
      </c>
      <c r="B8904" t="s">
        <v>46</v>
      </c>
      <c r="C8904" t="s">
        <v>47</v>
      </c>
      <c r="D8904" t="s">
        <v>146</v>
      </c>
      <c r="E8904" s="7">
        <v>245.54</v>
      </c>
      <c r="F8904" t="s">
        <v>11</v>
      </c>
      <c r="G8904" s="1">
        <v>42247</v>
      </c>
    </row>
    <row r="8905" spans="1:7" x14ac:dyDescent="0.25">
      <c r="A8905" t="s">
        <v>51</v>
      </c>
      <c r="B8905" t="s">
        <v>52</v>
      </c>
      <c r="C8905" t="s">
        <v>9</v>
      </c>
      <c r="D8905" t="s">
        <v>174</v>
      </c>
      <c r="E8905" s="7">
        <v>266.48</v>
      </c>
      <c r="F8905" t="s">
        <v>26</v>
      </c>
      <c r="G8905" s="1">
        <v>44202</v>
      </c>
    </row>
    <row r="8906" spans="1:7" x14ac:dyDescent="0.25">
      <c r="A8906" t="s">
        <v>36</v>
      </c>
      <c r="B8906" t="s">
        <v>37</v>
      </c>
      <c r="C8906" t="s">
        <v>38</v>
      </c>
      <c r="D8906" t="s">
        <v>70</v>
      </c>
      <c r="E8906" s="7">
        <v>188.87</v>
      </c>
      <c r="F8906" t="s">
        <v>11</v>
      </c>
      <c r="G8906" s="1">
        <v>45452</v>
      </c>
    </row>
    <row r="8907" spans="1:7" x14ac:dyDescent="0.25">
      <c r="A8907" t="s">
        <v>27</v>
      </c>
      <c r="B8907" t="s">
        <v>28</v>
      </c>
      <c r="C8907" t="s">
        <v>29</v>
      </c>
      <c r="D8907" t="s">
        <v>200</v>
      </c>
      <c r="E8907" s="7">
        <v>206.32</v>
      </c>
      <c r="F8907" t="s">
        <v>11</v>
      </c>
      <c r="G8907" s="1">
        <v>43324</v>
      </c>
    </row>
    <row r="8908" spans="1:7" x14ac:dyDescent="0.25">
      <c r="A8908" t="s">
        <v>60</v>
      </c>
      <c r="B8908" t="s">
        <v>61</v>
      </c>
      <c r="C8908" t="s">
        <v>62</v>
      </c>
      <c r="D8908" t="s">
        <v>254</v>
      </c>
      <c r="E8908" s="7">
        <v>90.12</v>
      </c>
      <c r="F8908" t="s">
        <v>11</v>
      </c>
      <c r="G8908" s="1">
        <v>45245</v>
      </c>
    </row>
    <row r="8909" spans="1:7" x14ac:dyDescent="0.25">
      <c r="A8909" t="s">
        <v>45</v>
      </c>
      <c r="B8909" t="s">
        <v>46</v>
      </c>
      <c r="C8909" t="s">
        <v>47</v>
      </c>
      <c r="D8909" t="s">
        <v>148</v>
      </c>
      <c r="E8909" s="7">
        <v>269.14999999999998</v>
      </c>
      <c r="F8909" t="s">
        <v>26</v>
      </c>
      <c r="G8909" s="1">
        <v>42248</v>
      </c>
    </row>
    <row r="8910" spans="1:7" x14ac:dyDescent="0.25">
      <c r="A8910" t="s">
        <v>7</v>
      </c>
      <c r="B8910" t="s">
        <v>8</v>
      </c>
      <c r="C8910" t="s">
        <v>9</v>
      </c>
      <c r="D8910" t="s">
        <v>55</v>
      </c>
      <c r="E8910" s="7">
        <v>231</v>
      </c>
      <c r="F8910" t="s">
        <v>11</v>
      </c>
      <c r="G8910" s="1">
        <v>44235</v>
      </c>
    </row>
    <row r="8911" spans="1:7" x14ac:dyDescent="0.25">
      <c r="A8911" t="s">
        <v>27</v>
      </c>
      <c r="B8911" t="s">
        <v>28</v>
      </c>
      <c r="C8911" t="s">
        <v>29</v>
      </c>
      <c r="D8911" t="s">
        <v>214</v>
      </c>
      <c r="E8911" s="7">
        <v>155.03</v>
      </c>
      <c r="F8911" t="s">
        <v>11</v>
      </c>
      <c r="G8911" s="1">
        <v>44460</v>
      </c>
    </row>
    <row r="8912" spans="1:7" x14ac:dyDescent="0.25">
      <c r="A8912" t="s">
        <v>42</v>
      </c>
      <c r="B8912" t="s">
        <v>8</v>
      </c>
      <c r="C8912" t="s">
        <v>43</v>
      </c>
      <c r="D8912" t="s">
        <v>70</v>
      </c>
      <c r="E8912" s="7">
        <v>154.16999999999999</v>
      </c>
      <c r="F8912" t="s">
        <v>26</v>
      </c>
      <c r="G8912" s="1">
        <v>45639</v>
      </c>
    </row>
    <row r="8913" spans="1:7" x14ac:dyDescent="0.25">
      <c r="A8913" t="s">
        <v>65</v>
      </c>
      <c r="B8913" t="s">
        <v>66</v>
      </c>
      <c r="C8913" t="s">
        <v>67</v>
      </c>
      <c r="D8913" t="s">
        <v>135</v>
      </c>
      <c r="E8913" s="7">
        <v>252.41</v>
      </c>
      <c r="F8913" t="s">
        <v>11</v>
      </c>
      <c r="G8913" s="1">
        <v>43764</v>
      </c>
    </row>
    <row r="8914" spans="1:7" x14ac:dyDescent="0.25">
      <c r="A8914" t="s">
        <v>23</v>
      </c>
      <c r="B8914" t="s">
        <v>8</v>
      </c>
      <c r="C8914" t="s">
        <v>24</v>
      </c>
      <c r="D8914" t="s">
        <v>166</v>
      </c>
      <c r="E8914" s="7">
        <v>155.11000000000001</v>
      </c>
      <c r="F8914" t="s">
        <v>11</v>
      </c>
      <c r="G8914" s="1">
        <v>43036</v>
      </c>
    </row>
    <row r="8915" spans="1:7" x14ac:dyDescent="0.25">
      <c r="A8915" t="s">
        <v>36</v>
      </c>
      <c r="B8915" t="s">
        <v>37</v>
      </c>
      <c r="C8915" t="s">
        <v>38</v>
      </c>
      <c r="D8915" t="s">
        <v>74</v>
      </c>
      <c r="E8915" s="7">
        <v>297.8</v>
      </c>
      <c r="F8915" t="s">
        <v>11</v>
      </c>
      <c r="G8915" s="1">
        <v>42356</v>
      </c>
    </row>
    <row r="8916" spans="1:7" x14ac:dyDescent="0.25">
      <c r="A8916" t="s">
        <v>60</v>
      </c>
      <c r="B8916" t="s">
        <v>61</v>
      </c>
      <c r="C8916" t="s">
        <v>62</v>
      </c>
      <c r="D8916" t="s">
        <v>255</v>
      </c>
      <c r="E8916" s="7">
        <v>159.86000000000001</v>
      </c>
      <c r="F8916" t="s">
        <v>26</v>
      </c>
      <c r="G8916" s="1">
        <v>43326</v>
      </c>
    </row>
    <row r="8917" spans="1:7" x14ac:dyDescent="0.25">
      <c r="A8917" t="s">
        <v>27</v>
      </c>
      <c r="B8917" t="s">
        <v>28</v>
      </c>
      <c r="C8917" t="s">
        <v>29</v>
      </c>
      <c r="D8917" t="s">
        <v>211</v>
      </c>
      <c r="E8917" s="7">
        <v>100.62</v>
      </c>
      <c r="F8917" t="s">
        <v>11</v>
      </c>
      <c r="G8917" s="1">
        <v>44834</v>
      </c>
    </row>
    <row r="8918" spans="1:7" x14ac:dyDescent="0.25">
      <c r="A8918" t="s">
        <v>16</v>
      </c>
      <c r="B8918" t="s">
        <v>17</v>
      </c>
      <c r="C8918" t="s">
        <v>18</v>
      </c>
      <c r="D8918" t="s">
        <v>64</v>
      </c>
      <c r="E8918" s="7">
        <v>196.51</v>
      </c>
      <c r="F8918" t="s">
        <v>26</v>
      </c>
      <c r="G8918" s="1">
        <v>42992</v>
      </c>
    </row>
    <row r="8919" spans="1:7" x14ac:dyDescent="0.25">
      <c r="A8919" t="s">
        <v>60</v>
      </c>
      <c r="B8919" t="s">
        <v>61</v>
      </c>
      <c r="C8919" t="s">
        <v>62</v>
      </c>
      <c r="D8919" t="s">
        <v>219</v>
      </c>
      <c r="E8919" s="7">
        <v>297.27</v>
      </c>
      <c r="F8919" t="s">
        <v>11</v>
      </c>
      <c r="G8919" s="1">
        <v>44490</v>
      </c>
    </row>
    <row r="8920" spans="1:7" x14ac:dyDescent="0.25">
      <c r="A8920" t="s">
        <v>51</v>
      </c>
      <c r="B8920" t="s">
        <v>52</v>
      </c>
      <c r="C8920" t="s">
        <v>9</v>
      </c>
      <c r="D8920" t="s">
        <v>183</v>
      </c>
      <c r="E8920" s="7">
        <v>114.66</v>
      </c>
      <c r="F8920" t="s">
        <v>11</v>
      </c>
      <c r="G8920" s="1">
        <v>44383</v>
      </c>
    </row>
    <row r="8921" spans="1:7" x14ac:dyDescent="0.25">
      <c r="A8921" t="s">
        <v>36</v>
      </c>
      <c r="B8921" t="s">
        <v>37</v>
      </c>
      <c r="C8921" t="s">
        <v>38</v>
      </c>
      <c r="D8921" t="s">
        <v>145</v>
      </c>
      <c r="E8921" s="7">
        <v>101.61</v>
      </c>
      <c r="F8921" t="s">
        <v>26</v>
      </c>
      <c r="G8921" s="1">
        <v>45722</v>
      </c>
    </row>
    <row r="8922" spans="1:7" x14ac:dyDescent="0.25">
      <c r="A8922" t="s">
        <v>27</v>
      </c>
      <c r="B8922" t="s">
        <v>28</v>
      </c>
      <c r="C8922" t="s">
        <v>29</v>
      </c>
      <c r="D8922" t="s">
        <v>168</v>
      </c>
      <c r="E8922" s="7">
        <v>240.79</v>
      </c>
      <c r="F8922" t="s">
        <v>26</v>
      </c>
      <c r="G8922" s="1">
        <v>43223</v>
      </c>
    </row>
    <row r="8923" spans="1:7" x14ac:dyDescent="0.25">
      <c r="A8923" t="s">
        <v>12</v>
      </c>
      <c r="B8923" t="s">
        <v>13</v>
      </c>
      <c r="C8923" t="s">
        <v>14</v>
      </c>
      <c r="D8923" t="s">
        <v>138</v>
      </c>
      <c r="E8923" s="7">
        <v>192.03</v>
      </c>
      <c r="F8923" t="s">
        <v>26</v>
      </c>
      <c r="G8923" s="1">
        <v>42284</v>
      </c>
    </row>
    <row r="8924" spans="1:7" x14ac:dyDescent="0.25">
      <c r="A8924" t="s">
        <v>76</v>
      </c>
      <c r="B8924" t="s">
        <v>77</v>
      </c>
      <c r="C8924" t="s">
        <v>78</v>
      </c>
      <c r="D8924" t="s">
        <v>183</v>
      </c>
      <c r="E8924" s="7">
        <v>120.93</v>
      </c>
      <c r="F8924" t="s">
        <v>11</v>
      </c>
      <c r="G8924" s="1">
        <v>44984</v>
      </c>
    </row>
    <row r="8925" spans="1:7" x14ac:dyDescent="0.25">
      <c r="A8925" t="s">
        <v>7</v>
      </c>
      <c r="B8925" t="s">
        <v>8</v>
      </c>
      <c r="C8925" t="s">
        <v>9</v>
      </c>
      <c r="D8925" t="s">
        <v>91</v>
      </c>
      <c r="E8925" s="7">
        <v>128.91</v>
      </c>
      <c r="F8925" t="s">
        <v>11</v>
      </c>
      <c r="G8925" s="1">
        <v>44483</v>
      </c>
    </row>
    <row r="8926" spans="1:7" x14ac:dyDescent="0.25">
      <c r="A8926" t="s">
        <v>16</v>
      </c>
      <c r="B8926" t="s">
        <v>17</v>
      </c>
      <c r="C8926" t="s">
        <v>18</v>
      </c>
      <c r="D8926" t="s">
        <v>272</v>
      </c>
      <c r="E8926" s="7">
        <v>99.45</v>
      </c>
      <c r="F8926" t="s">
        <v>26</v>
      </c>
      <c r="G8926" s="1">
        <v>42914</v>
      </c>
    </row>
    <row r="8927" spans="1:7" x14ac:dyDescent="0.25">
      <c r="A8927" t="s">
        <v>60</v>
      </c>
      <c r="B8927" t="s">
        <v>61</v>
      </c>
      <c r="C8927" t="s">
        <v>62</v>
      </c>
      <c r="D8927" t="s">
        <v>173</v>
      </c>
      <c r="E8927" s="7">
        <v>65.5</v>
      </c>
      <c r="F8927" t="s">
        <v>11</v>
      </c>
      <c r="G8927" s="1">
        <v>45596</v>
      </c>
    </row>
    <row r="8928" spans="1:7" x14ac:dyDescent="0.25">
      <c r="A8928" t="s">
        <v>16</v>
      </c>
      <c r="B8928" t="s">
        <v>17</v>
      </c>
      <c r="C8928" t="s">
        <v>18</v>
      </c>
      <c r="D8928" t="s">
        <v>257</v>
      </c>
      <c r="E8928" s="7">
        <v>112.24</v>
      </c>
      <c r="F8928" t="s">
        <v>11</v>
      </c>
      <c r="G8928" s="1">
        <v>45515</v>
      </c>
    </row>
    <row r="8929" spans="1:7" x14ac:dyDescent="0.25">
      <c r="A8929" t="s">
        <v>27</v>
      </c>
      <c r="B8929" t="s">
        <v>28</v>
      </c>
      <c r="C8929" t="s">
        <v>29</v>
      </c>
      <c r="D8929" t="s">
        <v>230</v>
      </c>
      <c r="E8929" s="7">
        <v>102.45</v>
      </c>
      <c r="F8929" t="s">
        <v>26</v>
      </c>
      <c r="G8929" s="1">
        <v>45756</v>
      </c>
    </row>
    <row r="8930" spans="1:7" x14ac:dyDescent="0.25">
      <c r="A8930" t="s">
        <v>27</v>
      </c>
      <c r="B8930" t="s">
        <v>28</v>
      </c>
      <c r="C8930" t="s">
        <v>29</v>
      </c>
      <c r="D8930" t="s">
        <v>189</v>
      </c>
      <c r="E8930" s="7">
        <v>214.41</v>
      </c>
      <c r="F8930" t="s">
        <v>11</v>
      </c>
      <c r="G8930" s="1">
        <v>45669</v>
      </c>
    </row>
    <row r="8931" spans="1:7" x14ac:dyDescent="0.25">
      <c r="A8931" t="s">
        <v>76</v>
      </c>
      <c r="B8931" t="s">
        <v>77</v>
      </c>
      <c r="C8931" t="s">
        <v>78</v>
      </c>
      <c r="D8931" t="s">
        <v>160</v>
      </c>
      <c r="E8931" s="7">
        <v>97.91</v>
      </c>
      <c r="F8931" t="s">
        <v>26</v>
      </c>
      <c r="G8931" s="1">
        <v>43594</v>
      </c>
    </row>
    <row r="8932" spans="1:7" x14ac:dyDescent="0.25">
      <c r="A8932" t="s">
        <v>12</v>
      </c>
      <c r="B8932" t="s">
        <v>13</v>
      </c>
      <c r="C8932" t="s">
        <v>14</v>
      </c>
      <c r="D8932" t="s">
        <v>282</v>
      </c>
      <c r="E8932" s="7">
        <v>61.73</v>
      </c>
      <c r="F8932" t="s">
        <v>26</v>
      </c>
      <c r="G8932" s="1">
        <v>44156</v>
      </c>
    </row>
    <row r="8933" spans="1:7" x14ac:dyDescent="0.25">
      <c r="A8933" t="s">
        <v>32</v>
      </c>
      <c r="B8933" t="s">
        <v>33</v>
      </c>
      <c r="C8933" t="s">
        <v>34</v>
      </c>
      <c r="D8933" t="s">
        <v>129</v>
      </c>
      <c r="E8933" s="7">
        <v>269.95999999999998</v>
      </c>
      <c r="F8933" t="s">
        <v>26</v>
      </c>
      <c r="G8933" s="1">
        <v>43758</v>
      </c>
    </row>
    <row r="8934" spans="1:7" x14ac:dyDescent="0.25">
      <c r="A8934" t="s">
        <v>51</v>
      </c>
      <c r="B8934" t="s">
        <v>52</v>
      </c>
      <c r="C8934" t="s">
        <v>9</v>
      </c>
      <c r="D8934" t="s">
        <v>151</v>
      </c>
      <c r="E8934" s="7">
        <v>44.23</v>
      </c>
      <c r="F8934" t="s">
        <v>11</v>
      </c>
      <c r="G8934" s="1">
        <v>43226</v>
      </c>
    </row>
    <row r="8935" spans="1:7" x14ac:dyDescent="0.25">
      <c r="A8935" t="s">
        <v>7</v>
      </c>
      <c r="B8935" t="s">
        <v>8</v>
      </c>
      <c r="C8935" t="s">
        <v>9</v>
      </c>
      <c r="D8935" t="s">
        <v>217</v>
      </c>
      <c r="E8935" s="7">
        <v>83.79</v>
      </c>
      <c r="F8935" t="s">
        <v>11</v>
      </c>
      <c r="G8935" s="1">
        <v>42760</v>
      </c>
    </row>
    <row r="8936" spans="1:7" x14ac:dyDescent="0.25">
      <c r="A8936" t="s">
        <v>76</v>
      </c>
      <c r="B8936" t="s">
        <v>77</v>
      </c>
      <c r="C8936" t="s">
        <v>78</v>
      </c>
      <c r="D8936" t="s">
        <v>264</v>
      </c>
      <c r="E8936" s="7">
        <v>108.79</v>
      </c>
      <c r="F8936" t="s">
        <v>26</v>
      </c>
      <c r="G8936" s="1">
        <v>44802</v>
      </c>
    </row>
    <row r="8937" spans="1:7" x14ac:dyDescent="0.25">
      <c r="A8937" t="s">
        <v>20</v>
      </c>
      <c r="B8937" t="s">
        <v>8</v>
      </c>
      <c r="C8937" t="s">
        <v>21</v>
      </c>
      <c r="D8937" t="s">
        <v>137</v>
      </c>
      <c r="E8937" s="7">
        <v>287.05</v>
      </c>
      <c r="F8937" t="s">
        <v>11</v>
      </c>
      <c r="G8937" s="1">
        <v>42915</v>
      </c>
    </row>
    <row r="8938" spans="1:7" x14ac:dyDescent="0.25">
      <c r="A8938" t="s">
        <v>51</v>
      </c>
      <c r="B8938" t="s">
        <v>52</v>
      </c>
      <c r="C8938" t="s">
        <v>9</v>
      </c>
      <c r="D8938" t="s">
        <v>186</v>
      </c>
      <c r="E8938" s="7">
        <v>151.08000000000001</v>
      </c>
      <c r="F8938" t="s">
        <v>26</v>
      </c>
      <c r="G8938" s="1">
        <v>43923</v>
      </c>
    </row>
    <row r="8939" spans="1:7" x14ac:dyDescent="0.25">
      <c r="A8939" t="s">
        <v>12</v>
      </c>
      <c r="B8939" t="s">
        <v>13</v>
      </c>
      <c r="C8939" t="s">
        <v>14</v>
      </c>
      <c r="D8939" t="s">
        <v>105</v>
      </c>
      <c r="E8939" s="7">
        <v>256.52</v>
      </c>
      <c r="F8939" t="s">
        <v>26</v>
      </c>
      <c r="G8939" s="1">
        <v>42360</v>
      </c>
    </row>
    <row r="8940" spans="1:7" x14ac:dyDescent="0.25">
      <c r="A8940" t="s">
        <v>27</v>
      </c>
      <c r="B8940" t="s">
        <v>28</v>
      </c>
      <c r="C8940" t="s">
        <v>29</v>
      </c>
      <c r="D8940" t="s">
        <v>232</v>
      </c>
      <c r="E8940" s="7">
        <v>139.66</v>
      </c>
      <c r="F8940" t="s">
        <v>11</v>
      </c>
      <c r="G8940" s="1">
        <v>42679</v>
      </c>
    </row>
    <row r="8941" spans="1:7" x14ac:dyDescent="0.25">
      <c r="A8941" t="s">
        <v>12</v>
      </c>
      <c r="B8941" t="s">
        <v>13</v>
      </c>
      <c r="C8941" t="s">
        <v>14</v>
      </c>
      <c r="D8941" t="s">
        <v>238</v>
      </c>
      <c r="E8941" s="7">
        <v>157.6</v>
      </c>
      <c r="F8941" t="s">
        <v>26</v>
      </c>
      <c r="G8941" s="1">
        <v>45603</v>
      </c>
    </row>
    <row r="8942" spans="1:7" x14ac:dyDescent="0.25">
      <c r="A8942" t="s">
        <v>51</v>
      </c>
      <c r="B8942" t="s">
        <v>52</v>
      </c>
      <c r="C8942" t="s">
        <v>9</v>
      </c>
      <c r="D8942" t="s">
        <v>161</v>
      </c>
      <c r="E8942" s="7">
        <v>236.92</v>
      </c>
      <c r="F8942" t="s">
        <v>11</v>
      </c>
      <c r="G8942" s="1">
        <v>44120</v>
      </c>
    </row>
    <row r="8943" spans="1:7" x14ac:dyDescent="0.25">
      <c r="A8943" t="s">
        <v>65</v>
      </c>
      <c r="B8943" t="s">
        <v>66</v>
      </c>
      <c r="C8943" t="s">
        <v>67</v>
      </c>
      <c r="D8943" t="s">
        <v>82</v>
      </c>
      <c r="E8943" s="7">
        <v>99.15</v>
      </c>
      <c r="F8943" t="s">
        <v>11</v>
      </c>
      <c r="G8943" s="1">
        <v>42650</v>
      </c>
    </row>
    <row r="8944" spans="1:7" x14ac:dyDescent="0.25">
      <c r="A8944" t="s">
        <v>12</v>
      </c>
      <c r="B8944" t="s">
        <v>13</v>
      </c>
      <c r="C8944" t="s">
        <v>14</v>
      </c>
      <c r="D8944" t="s">
        <v>133</v>
      </c>
      <c r="E8944" s="7">
        <v>286.55</v>
      </c>
      <c r="F8944" t="s">
        <v>11</v>
      </c>
      <c r="G8944" s="1">
        <v>42177</v>
      </c>
    </row>
    <row r="8945" spans="1:7" x14ac:dyDescent="0.25">
      <c r="A8945" t="s">
        <v>42</v>
      </c>
      <c r="B8945" t="s">
        <v>8</v>
      </c>
      <c r="C8945" t="s">
        <v>43</v>
      </c>
      <c r="D8945" t="s">
        <v>10</v>
      </c>
      <c r="E8945" s="7">
        <v>58.87</v>
      </c>
      <c r="F8945" t="s">
        <v>11</v>
      </c>
      <c r="G8945" s="1">
        <v>45159</v>
      </c>
    </row>
    <row r="8946" spans="1:7" x14ac:dyDescent="0.25">
      <c r="A8946" t="s">
        <v>60</v>
      </c>
      <c r="B8946" t="s">
        <v>61</v>
      </c>
      <c r="C8946" t="s">
        <v>62</v>
      </c>
      <c r="D8946" t="s">
        <v>257</v>
      </c>
      <c r="E8946" s="7">
        <v>188.88</v>
      </c>
      <c r="F8946" t="s">
        <v>11</v>
      </c>
      <c r="G8946" s="1">
        <v>44529</v>
      </c>
    </row>
    <row r="8947" spans="1:7" x14ac:dyDescent="0.25">
      <c r="A8947" t="s">
        <v>65</v>
      </c>
      <c r="B8947" t="s">
        <v>66</v>
      </c>
      <c r="C8947" t="s">
        <v>67</v>
      </c>
      <c r="D8947" t="s">
        <v>266</v>
      </c>
      <c r="E8947" s="7">
        <v>56.92</v>
      </c>
      <c r="F8947" t="s">
        <v>11</v>
      </c>
      <c r="G8947" s="1">
        <v>45032</v>
      </c>
    </row>
    <row r="8948" spans="1:7" x14ac:dyDescent="0.25">
      <c r="A8948" t="s">
        <v>36</v>
      </c>
      <c r="B8948" t="s">
        <v>37</v>
      </c>
      <c r="C8948" t="s">
        <v>38</v>
      </c>
      <c r="D8948" t="s">
        <v>204</v>
      </c>
      <c r="E8948" s="7">
        <v>201.35</v>
      </c>
      <c r="F8948" t="s">
        <v>11</v>
      </c>
      <c r="G8948" s="1">
        <v>45387</v>
      </c>
    </row>
    <row r="8949" spans="1:7" x14ac:dyDescent="0.25">
      <c r="A8949" t="s">
        <v>45</v>
      </c>
      <c r="B8949" t="s">
        <v>46</v>
      </c>
      <c r="C8949" t="s">
        <v>47</v>
      </c>
      <c r="D8949" t="s">
        <v>84</v>
      </c>
      <c r="E8949" s="7">
        <v>111.2</v>
      </c>
      <c r="F8949" t="s">
        <v>26</v>
      </c>
      <c r="G8949" s="1">
        <v>42527</v>
      </c>
    </row>
    <row r="8950" spans="1:7" x14ac:dyDescent="0.25">
      <c r="A8950" t="s">
        <v>51</v>
      </c>
      <c r="B8950" t="s">
        <v>52</v>
      </c>
      <c r="C8950" t="s">
        <v>9</v>
      </c>
      <c r="D8950" t="s">
        <v>79</v>
      </c>
      <c r="E8950" s="7">
        <v>276.04000000000002</v>
      </c>
      <c r="F8950" t="s">
        <v>26</v>
      </c>
      <c r="G8950" s="1">
        <v>43245</v>
      </c>
    </row>
    <row r="8951" spans="1:7" x14ac:dyDescent="0.25">
      <c r="A8951" t="s">
        <v>32</v>
      </c>
      <c r="B8951" t="s">
        <v>33</v>
      </c>
      <c r="C8951" t="s">
        <v>34</v>
      </c>
      <c r="D8951" t="s">
        <v>104</v>
      </c>
      <c r="E8951" s="7">
        <v>229.46</v>
      </c>
      <c r="F8951" t="s">
        <v>26</v>
      </c>
      <c r="G8951" s="1">
        <v>42675</v>
      </c>
    </row>
    <row r="8952" spans="1:7" x14ac:dyDescent="0.25">
      <c r="A8952" t="s">
        <v>42</v>
      </c>
      <c r="B8952" t="s">
        <v>8</v>
      </c>
      <c r="C8952" t="s">
        <v>43</v>
      </c>
      <c r="D8952" t="s">
        <v>80</v>
      </c>
      <c r="E8952" s="7">
        <v>187.6</v>
      </c>
      <c r="F8952" t="s">
        <v>26</v>
      </c>
      <c r="G8952" s="1">
        <v>42465</v>
      </c>
    </row>
    <row r="8953" spans="1:7" x14ac:dyDescent="0.25">
      <c r="A8953" t="s">
        <v>76</v>
      </c>
      <c r="B8953" t="s">
        <v>77</v>
      </c>
      <c r="C8953" t="s">
        <v>78</v>
      </c>
      <c r="D8953" t="s">
        <v>114</v>
      </c>
      <c r="E8953" s="7">
        <v>229.55</v>
      </c>
      <c r="F8953" t="s">
        <v>11</v>
      </c>
      <c r="G8953" s="1">
        <v>44121</v>
      </c>
    </row>
    <row r="8954" spans="1:7" x14ac:dyDescent="0.25">
      <c r="A8954" t="s">
        <v>27</v>
      </c>
      <c r="B8954" t="s">
        <v>28</v>
      </c>
      <c r="C8954" t="s">
        <v>29</v>
      </c>
      <c r="D8954" t="s">
        <v>277</v>
      </c>
      <c r="E8954" s="7">
        <v>208.68</v>
      </c>
      <c r="F8954" t="s">
        <v>26</v>
      </c>
      <c r="G8954" s="1">
        <v>43414</v>
      </c>
    </row>
    <row r="8955" spans="1:7" x14ac:dyDescent="0.25">
      <c r="A8955" t="s">
        <v>32</v>
      </c>
      <c r="B8955" t="s">
        <v>33</v>
      </c>
      <c r="C8955" t="s">
        <v>34</v>
      </c>
      <c r="D8955" t="s">
        <v>235</v>
      </c>
      <c r="E8955" s="7">
        <v>236.35</v>
      </c>
      <c r="F8955" t="s">
        <v>11</v>
      </c>
      <c r="G8955" s="1">
        <v>43980</v>
      </c>
    </row>
    <row r="8956" spans="1:7" x14ac:dyDescent="0.25">
      <c r="A8956" t="s">
        <v>51</v>
      </c>
      <c r="B8956" t="s">
        <v>52</v>
      </c>
      <c r="C8956" t="s">
        <v>9</v>
      </c>
      <c r="D8956" t="s">
        <v>186</v>
      </c>
      <c r="E8956" s="7">
        <v>107.94</v>
      </c>
      <c r="F8956" t="s">
        <v>11</v>
      </c>
      <c r="G8956" s="1">
        <v>45362</v>
      </c>
    </row>
    <row r="8957" spans="1:7" x14ac:dyDescent="0.25">
      <c r="A8957" t="s">
        <v>7</v>
      </c>
      <c r="B8957" t="s">
        <v>8</v>
      </c>
      <c r="C8957" t="s">
        <v>9</v>
      </c>
      <c r="D8957" t="s">
        <v>249</v>
      </c>
      <c r="E8957" s="7">
        <v>20.14</v>
      </c>
      <c r="F8957" t="s">
        <v>26</v>
      </c>
      <c r="G8957" s="1">
        <v>42399</v>
      </c>
    </row>
    <row r="8958" spans="1:7" x14ac:dyDescent="0.25">
      <c r="A8958" t="s">
        <v>20</v>
      </c>
      <c r="B8958" t="s">
        <v>8</v>
      </c>
      <c r="C8958" t="s">
        <v>21</v>
      </c>
      <c r="D8958" t="s">
        <v>234</v>
      </c>
      <c r="E8958" s="7">
        <v>103.18</v>
      </c>
      <c r="F8958" t="s">
        <v>26</v>
      </c>
      <c r="G8958" s="1">
        <v>42868</v>
      </c>
    </row>
    <row r="8959" spans="1:7" x14ac:dyDescent="0.25">
      <c r="A8959" t="s">
        <v>42</v>
      </c>
      <c r="B8959" t="s">
        <v>8</v>
      </c>
      <c r="C8959" t="s">
        <v>43</v>
      </c>
      <c r="D8959" t="s">
        <v>154</v>
      </c>
      <c r="E8959" s="7">
        <v>228.57</v>
      </c>
      <c r="F8959" t="s">
        <v>26</v>
      </c>
      <c r="G8959" s="1">
        <v>42516</v>
      </c>
    </row>
    <row r="8960" spans="1:7" x14ac:dyDescent="0.25">
      <c r="A8960" t="s">
        <v>23</v>
      </c>
      <c r="B8960" t="s">
        <v>8</v>
      </c>
      <c r="C8960" t="s">
        <v>24</v>
      </c>
      <c r="D8960" t="s">
        <v>184</v>
      </c>
      <c r="E8960" s="7">
        <v>170.32</v>
      </c>
      <c r="F8960" t="s">
        <v>26</v>
      </c>
      <c r="G8960" s="1">
        <v>42548</v>
      </c>
    </row>
    <row r="8961" spans="1:7" x14ac:dyDescent="0.25">
      <c r="A8961" t="s">
        <v>60</v>
      </c>
      <c r="B8961" t="s">
        <v>61</v>
      </c>
      <c r="C8961" t="s">
        <v>62</v>
      </c>
      <c r="D8961" t="s">
        <v>211</v>
      </c>
      <c r="E8961" s="7">
        <v>49.88</v>
      </c>
      <c r="F8961" t="s">
        <v>11</v>
      </c>
      <c r="G8961" s="1">
        <v>45491</v>
      </c>
    </row>
    <row r="8962" spans="1:7" x14ac:dyDescent="0.25">
      <c r="A8962" t="s">
        <v>65</v>
      </c>
      <c r="B8962" t="s">
        <v>66</v>
      </c>
      <c r="C8962" t="s">
        <v>67</v>
      </c>
      <c r="D8962" t="s">
        <v>239</v>
      </c>
      <c r="E8962" s="7">
        <v>248.53</v>
      </c>
      <c r="F8962" t="s">
        <v>11</v>
      </c>
      <c r="G8962" s="1">
        <v>43935</v>
      </c>
    </row>
    <row r="8963" spans="1:7" x14ac:dyDescent="0.25">
      <c r="A8963" t="s">
        <v>36</v>
      </c>
      <c r="B8963" t="s">
        <v>37</v>
      </c>
      <c r="C8963" t="s">
        <v>38</v>
      </c>
      <c r="D8963" t="s">
        <v>280</v>
      </c>
      <c r="E8963" s="7">
        <v>14.03</v>
      </c>
      <c r="F8963" t="s">
        <v>26</v>
      </c>
      <c r="G8963" s="1">
        <v>43140</v>
      </c>
    </row>
    <row r="8964" spans="1:7" x14ac:dyDescent="0.25">
      <c r="A8964" t="s">
        <v>7</v>
      </c>
      <c r="B8964" t="s">
        <v>8</v>
      </c>
      <c r="C8964" t="s">
        <v>9</v>
      </c>
      <c r="D8964" t="s">
        <v>58</v>
      </c>
      <c r="E8964" s="7">
        <v>189.1</v>
      </c>
      <c r="F8964" t="s">
        <v>11</v>
      </c>
      <c r="G8964" s="1">
        <v>43622</v>
      </c>
    </row>
    <row r="8965" spans="1:7" x14ac:dyDescent="0.25">
      <c r="A8965" t="s">
        <v>23</v>
      </c>
      <c r="B8965" t="s">
        <v>8</v>
      </c>
      <c r="C8965" t="s">
        <v>24</v>
      </c>
      <c r="D8965" t="s">
        <v>277</v>
      </c>
      <c r="E8965" s="7">
        <v>115.82</v>
      </c>
      <c r="F8965" t="s">
        <v>26</v>
      </c>
      <c r="G8965" s="1">
        <v>43389</v>
      </c>
    </row>
    <row r="8966" spans="1:7" x14ac:dyDescent="0.25">
      <c r="A8966" t="s">
        <v>36</v>
      </c>
      <c r="B8966" t="s">
        <v>37</v>
      </c>
      <c r="C8966" t="s">
        <v>38</v>
      </c>
      <c r="D8966" t="s">
        <v>93</v>
      </c>
      <c r="E8966" s="7">
        <v>164.2</v>
      </c>
      <c r="F8966" t="s">
        <v>26</v>
      </c>
      <c r="G8966" s="1">
        <v>42721</v>
      </c>
    </row>
    <row r="8967" spans="1:7" x14ac:dyDescent="0.25">
      <c r="A8967" t="s">
        <v>51</v>
      </c>
      <c r="B8967" t="s">
        <v>52</v>
      </c>
      <c r="C8967" t="s">
        <v>9</v>
      </c>
      <c r="D8967" t="s">
        <v>241</v>
      </c>
      <c r="E8967" s="7">
        <v>213.79</v>
      </c>
      <c r="F8967" t="s">
        <v>26</v>
      </c>
      <c r="G8967" s="1">
        <v>42491</v>
      </c>
    </row>
    <row r="8968" spans="1:7" x14ac:dyDescent="0.25">
      <c r="A8968" t="s">
        <v>60</v>
      </c>
      <c r="B8968" t="s">
        <v>61</v>
      </c>
      <c r="C8968" t="s">
        <v>62</v>
      </c>
      <c r="D8968" t="s">
        <v>95</v>
      </c>
      <c r="E8968" s="7">
        <v>5.52</v>
      </c>
      <c r="F8968" t="s">
        <v>26</v>
      </c>
      <c r="G8968" s="1">
        <v>45599</v>
      </c>
    </row>
    <row r="8969" spans="1:7" x14ac:dyDescent="0.25">
      <c r="A8969" t="s">
        <v>16</v>
      </c>
      <c r="B8969" t="s">
        <v>17</v>
      </c>
      <c r="C8969" t="s">
        <v>18</v>
      </c>
      <c r="D8969" t="s">
        <v>259</v>
      </c>
      <c r="E8969" s="7">
        <v>262.04000000000002</v>
      </c>
      <c r="F8969" t="s">
        <v>11</v>
      </c>
      <c r="G8969" s="1">
        <v>43877</v>
      </c>
    </row>
    <row r="8970" spans="1:7" x14ac:dyDescent="0.25">
      <c r="A8970" t="s">
        <v>16</v>
      </c>
      <c r="B8970" t="s">
        <v>17</v>
      </c>
      <c r="C8970" t="s">
        <v>18</v>
      </c>
      <c r="D8970" t="s">
        <v>184</v>
      </c>
      <c r="E8970" s="7">
        <v>276.77999999999997</v>
      </c>
      <c r="F8970" t="s">
        <v>26</v>
      </c>
      <c r="G8970" s="1">
        <v>44700</v>
      </c>
    </row>
    <row r="8971" spans="1:7" x14ac:dyDescent="0.25">
      <c r="A8971" t="s">
        <v>12</v>
      </c>
      <c r="B8971" t="s">
        <v>13</v>
      </c>
      <c r="C8971" t="s">
        <v>14</v>
      </c>
      <c r="D8971" t="s">
        <v>136</v>
      </c>
      <c r="E8971" s="7">
        <v>232.47</v>
      </c>
      <c r="F8971" t="s">
        <v>26</v>
      </c>
      <c r="G8971" s="1">
        <v>42615</v>
      </c>
    </row>
    <row r="8972" spans="1:7" x14ac:dyDescent="0.25">
      <c r="A8972" t="s">
        <v>16</v>
      </c>
      <c r="B8972" t="s">
        <v>17</v>
      </c>
      <c r="C8972" t="s">
        <v>18</v>
      </c>
      <c r="D8972" t="s">
        <v>235</v>
      </c>
      <c r="E8972" s="7">
        <v>110.9</v>
      </c>
      <c r="F8972" t="s">
        <v>26</v>
      </c>
      <c r="G8972" s="1">
        <v>42974</v>
      </c>
    </row>
    <row r="8973" spans="1:7" x14ac:dyDescent="0.25">
      <c r="A8973" t="s">
        <v>65</v>
      </c>
      <c r="B8973" t="s">
        <v>66</v>
      </c>
      <c r="C8973" t="s">
        <v>67</v>
      </c>
      <c r="D8973" t="s">
        <v>207</v>
      </c>
      <c r="E8973" s="7">
        <v>181.4</v>
      </c>
      <c r="F8973" t="s">
        <v>11</v>
      </c>
      <c r="G8973" s="1">
        <v>43463</v>
      </c>
    </row>
    <row r="8974" spans="1:7" x14ac:dyDescent="0.25">
      <c r="A8974" t="s">
        <v>76</v>
      </c>
      <c r="B8974" t="s">
        <v>77</v>
      </c>
      <c r="C8974" t="s">
        <v>78</v>
      </c>
      <c r="D8974" t="s">
        <v>151</v>
      </c>
      <c r="E8974" s="7">
        <v>175.17</v>
      </c>
      <c r="F8974" t="s">
        <v>11</v>
      </c>
      <c r="G8974" s="1">
        <v>45615</v>
      </c>
    </row>
    <row r="8975" spans="1:7" x14ac:dyDescent="0.25">
      <c r="A8975" t="s">
        <v>51</v>
      </c>
      <c r="B8975" t="s">
        <v>52</v>
      </c>
      <c r="C8975" t="s">
        <v>9</v>
      </c>
      <c r="D8975" t="s">
        <v>235</v>
      </c>
      <c r="E8975" s="7">
        <v>186.11</v>
      </c>
      <c r="F8975" t="s">
        <v>26</v>
      </c>
      <c r="G8975" s="1">
        <v>45195</v>
      </c>
    </row>
    <row r="8976" spans="1:7" x14ac:dyDescent="0.25">
      <c r="A8976" t="s">
        <v>12</v>
      </c>
      <c r="B8976" t="s">
        <v>13</v>
      </c>
      <c r="C8976" t="s">
        <v>14</v>
      </c>
      <c r="D8976" t="s">
        <v>281</v>
      </c>
      <c r="E8976" s="7">
        <v>127.04</v>
      </c>
      <c r="F8976" t="s">
        <v>26</v>
      </c>
      <c r="G8976" s="1">
        <v>45377</v>
      </c>
    </row>
    <row r="8977" spans="1:7" x14ac:dyDescent="0.25">
      <c r="A8977" t="s">
        <v>27</v>
      </c>
      <c r="B8977" t="s">
        <v>28</v>
      </c>
      <c r="C8977" t="s">
        <v>29</v>
      </c>
      <c r="D8977" t="s">
        <v>199</v>
      </c>
      <c r="E8977" s="7">
        <v>75.900000000000006</v>
      </c>
      <c r="F8977" t="s">
        <v>11</v>
      </c>
      <c r="G8977" s="1">
        <v>43370</v>
      </c>
    </row>
    <row r="8978" spans="1:7" x14ac:dyDescent="0.25">
      <c r="A8978" t="s">
        <v>12</v>
      </c>
      <c r="B8978" t="s">
        <v>13</v>
      </c>
      <c r="C8978" t="s">
        <v>14</v>
      </c>
      <c r="D8978" t="s">
        <v>215</v>
      </c>
      <c r="E8978" s="7">
        <v>263.19</v>
      </c>
      <c r="F8978" t="s">
        <v>11</v>
      </c>
      <c r="G8978" s="1">
        <v>44784</v>
      </c>
    </row>
    <row r="8979" spans="1:7" x14ac:dyDescent="0.25">
      <c r="A8979" t="s">
        <v>45</v>
      </c>
      <c r="B8979" t="s">
        <v>46</v>
      </c>
      <c r="C8979" t="s">
        <v>47</v>
      </c>
      <c r="D8979" t="s">
        <v>159</v>
      </c>
      <c r="E8979" s="7">
        <v>195.23</v>
      </c>
      <c r="F8979" t="s">
        <v>26</v>
      </c>
      <c r="G8979" s="1">
        <v>43608</v>
      </c>
    </row>
    <row r="8980" spans="1:7" x14ac:dyDescent="0.25">
      <c r="A8980" t="s">
        <v>51</v>
      </c>
      <c r="B8980" t="s">
        <v>52</v>
      </c>
      <c r="C8980" t="s">
        <v>9</v>
      </c>
      <c r="D8980" t="s">
        <v>147</v>
      </c>
      <c r="E8980" s="7">
        <v>178.32</v>
      </c>
      <c r="F8980" t="s">
        <v>26</v>
      </c>
      <c r="G8980" s="1">
        <v>43377</v>
      </c>
    </row>
    <row r="8981" spans="1:7" x14ac:dyDescent="0.25">
      <c r="A8981" t="s">
        <v>16</v>
      </c>
      <c r="B8981" t="s">
        <v>17</v>
      </c>
      <c r="C8981" t="s">
        <v>18</v>
      </c>
      <c r="D8981" t="s">
        <v>172</v>
      </c>
      <c r="E8981" s="7">
        <v>215.72</v>
      </c>
      <c r="F8981" t="s">
        <v>11</v>
      </c>
      <c r="G8981" s="1">
        <v>44896</v>
      </c>
    </row>
    <row r="8982" spans="1:7" x14ac:dyDescent="0.25">
      <c r="A8982" t="s">
        <v>27</v>
      </c>
      <c r="B8982" t="s">
        <v>28</v>
      </c>
      <c r="C8982" t="s">
        <v>29</v>
      </c>
      <c r="D8982" t="s">
        <v>127</v>
      </c>
      <c r="E8982" s="7">
        <v>182.5</v>
      </c>
      <c r="F8982" t="s">
        <v>26</v>
      </c>
      <c r="G8982" s="1">
        <v>44845</v>
      </c>
    </row>
    <row r="8983" spans="1:7" x14ac:dyDescent="0.25">
      <c r="A8983" t="s">
        <v>32</v>
      </c>
      <c r="B8983" t="s">
        <v>33</v>
      </c>
      <c r="C8983" t="s">
        <v>34</v>
      </c>
      <c r="D8983" t="s">
        <v>82</v>
      </c>
      <c r="E8983" s="7">
        <v>190.9</v>
      </c>
      <c r="F8983" t="s">
        <v>11</v>
      </c>
      <c r="G8983" s="1">
        <v>45531</v>
      </c>
    </row>
    <row r="8984" spans="1:7" x14ac:dyDescent="0.25">
      <c r="A8984" t="s">
        <v>42</v>
      </c>
      <c r="B8984" t="s">
        <v>8</v>
      </c>
      <c r="C8984" t="s">
        <v>43</v>
      </c>
      <c r="D8984" t="s">
        <v>63</v>
      </c>
      <c r="E8984" s="7">
        <v>128.85</v>
      </c>
      <c r="F8984" t="s">
        <v>11</v>
      </c>
      <c r="G8984" s="1">
        <v>45361</v>
      </c>
    </row>
    <row r="8985" spans="1:7" x14ac:dyDescent="0.25">
      <c r="A8985" t="s">
        <v>27</v>
      </c>
      <c r="B8985" t="s">
        <v>28</v>
      </c>
      <c r="C8985" t="s">
        <v>29</v>
      </c>
      <c r="D8985" t="s">
        <v>204</v>
      </c>
      <c r="E8985" s="7">
        <v>119.5</v>
      </c>
      <c r="F8985" t="s">
        <v>26</v>
      </c>
      <c r="G8985" s="1">
        <v>43251</v>
      </c>
    </row>
    <row r="8986" spans="1:7" x14ac:dyDescent="0.25">
      <c r="A8986" t="s">
        <v>42</v>
      </c>
      <c r="B8986" t="s">
        <v>8</v>
      </c>
      <c r="C8986" t="s">
        <v>43</v>
      </c>
      <c r="D8986" t="s">
        <v>70</v>
      </c>
      <c r="E8986" s="7">
        <v>287.39</v>
      </c>
      <c r="F8986" t="s">
        <v>26</v>
      </c>
      <c r="G8986" s="1">
        <v>44900</v>
      </c>
    </row>
    <row r="8987" spans="1:7" x14ac:dyDescent="0.25">
      <c r="A8987" t="s">
        <v>65</v>
      </c>
      <c r="B8987" t="s">
        <v>66</v>
      </c>
      <c r="C8987" t="s">
        <v>67</v>
      </c>
      <c r="D8987" t="s">
        <v>90</v>
      </c>
      <c r="E8987" s="7">
        <v>247.82</v>
      </c>
      <c r="F8987" t="s">
        <v>11</v>
      </c>
      <c r="G8987" s="1">
        <v>44625</v>
      </c>
    </row>
    <row r="8988" spans="1:7" x14ac:dyDescent="0.25">
      <c r="A8988" t="s">
        <v>45</v>
      </c>
      <c r="B8988" t="s">
        <v>46</v>
      </c>
      <c r="C8988" t="s">
        <v>47</v>
      </c>
      <c r="D8988" t="s">
        <v>110</v>
      </c>
      <c r="E8988" s="7">
        <v>151.55000000000001</v>
      </c>
      <c r="F8988" t="s">
        <v>11</v>
      </c>
      <c r="G8988" s="1">
        <v>42582</v>
      </c>
    </row>
    <row r="8989" spans="1:7" x14ac:dyDescent="0.25">
      <c r="A8989" t="s">
        <v>7</v>
      </c>
      <c r="B8989" t="s">
        <v>8</v>
      </c>
      <c r="C8989" t="s">
        <v>9</v>
      </c>
      <c r="D8989" t="s">
        <v>197</v>
      </c>
      <c r="E8989" s="7">
        <v>15.55</v>
      </c>
      <c r="F8989" t="s">
        <v>26</v>
      </c>
      <c r="G8989" s="1">
        <v>43332</v>
      </c>
    </row>
    <row r="8990" spans="1:7" x14ac:dyDescent="0.25">
      <c r="A8990" t="s">
        <v>76</v>
      </c>
      <c r="B8990" t="s">
        <v>77</v>
      </c>
      <c r="C8990" t="s">
        <v>78</v>
      </c>
      <c r="D8990" t="s">
        <v>194</v>
      </c>
      <c r="E8990" s="7">
        <v>31.91</v>
      </c>
      <c r="F8990" t="s">
        <v>11</v>
      </c>
      <c r="G8990" s="1">
        <v>44714</v>
      </c>
    </row>
    <row r="8991" spans="1:7" x14ac:dyDescent="0.25">
      <c r="A8991" t="s">
        <v>32</v>
      </c>
      <c r="B8991" t="s">
        <v>33</v>
      </c>
      <c r="C8991" t="s">
        <v>34</v>
      </c>
      <c r="D8991" t="s">
        <v>132</v>
      </c>
      <c r="E8991" s="7">
        <v>91.55</v>
      </c>
      <c r="F8991" t="s">
        <v>26</v>
      </c>
      <c r="G8991" s="1">
        <v>42982</v>
      </c>
    </row>
    <row r="8992" spans="1:7" x14ac:dyDescent="0.25">
      <c r="A8992" t="s">
        <v>42</v>
      </c>
      <c r="B8992" t="s">
        <v>8</v>
      </c>
      <c r="C8992" t="s">
        <v>43</v>
      </c>
      <c r="D8992" t="s">
        <v>117</v>
      </c>
      <c r="E8992" s="7">
        <v>106.43</v>
      </c>
      <c r="F8992" t="s">
        <v>26</v>
      </c>
      <c r="G8992" s="1">
        <v>44382</v>
      </c>
    </row>
    <row r="8993" spans="1:7" x14ac:dyDescent="0.25">
      <c r="A8993" t="s">
        <v>32</v>
      </c>
      <c r="B8993" t="s">
        <v>33</v>
      </c>
      <c r="C8993" t="s">
        <v>34</v>
      </c>
      <c r="D8993" t="s">
        <v>181</v>
      </c>
      <c r="E8993" s="7">
        <v>93.6</v>
      </c>
      <c r="F8993" t="s">
        <v>26</v>
      </c>
      <c r="G8993" s="1">
        <v>43865</v>
      </c>
    </row>
    <row r="8994" spans="1:7" x14ac:dyDescent="0.25">
      <c r="A8994" t="s">
        <v>45</v>
      </c>
      <c r="B8994" t="s">
        <v>46</v>
      </c>
      <c r="C8994" t="s">
        <v>47</v>
      </c>
      <c r="D8994" t="s">
        <v>203</v>
      </c>
      <c r="E8994" s="7">
        <v>63.19</v>
      </c>
      <c r="F8994" t="s">
        <v>11</v>
      </c>
      <c r="G8994" s="1">
        <v>45729</v>
      </c>
    </row>
    <row r="8995" spans="1:7" x14ac:dyDescent="0.25">
      <c r="A8995" t="s">
        <v>45</v>
      </c>
      <c r="B8995" t="s">
        <v>46</v>
      </c>
      <c r="C8995" t="s">
        <v>47</v>
      </c>
      <c r="D8995" t="s">
        <v>249</v>
      </c>
      <c r="E8995" s="7">
        <v>188.51</v>
      </c>
      <c r="F8995" t="s">
        <v>11</v>
      </c>
      <c r="G8995" s="1">
        <v>44193</v>
      </c>
    </row>
    <row r="8996" spans="1:7" x14ac:dyDescent="0.25">
      <c r="A8996" t="s">
        <v>51</v>
      </c>
      <c r="B8996" t="s">
        <v>52</v>
      </c>
      <c r="C8996" t="s">
        <v>9</v>
      </c>
      <c r="D8996" t="s">
        <v>261</v>
      </c>
      <c r="E8996" s="7">
        <v>216.77</v>
      </c>
      <c r="F8996" t="s">
        <v>11</v>
      </c>
      <c r="G8996" s="1">
        <v>43985</v>
      </c>
    </row>
    <row r="8997" spans="1:7" x14ac:dyDescent="0.25">
      <c r="A8997" t="s">
        <v>45</v>
      </c>
      <c r="B8997" t="s">
        <v>46</v>
      </c>
      <c r="C8997" t="s">
        <v>47</v>
      </c>
      <c r="D8997" t="s">
        <v>185</v>
      </c>
      <c r="E8997" s="7">
        <v>152.78</v>
      </c>
      <c r="F8997" t="s">
        <v>26</v>
      </c>
      <c r="G8997" s="1">
        <v>44040</v>
      </c>
    </row>
    <row r="8998" spans="1:7" x14ac:dyDescent="0.25">
      <c r="A8998" t="s">
        <v>60</v>
      </c>
      <c r="B8998" t="s">
        <v>61</v>
      </c>
      <c r="C8998" t="s">
        <v>62</v>
      </c>
      <c r="D8998" t="s">
        <v>200</v>
      </c>
      <c r="E8998" s="7">
        <v>274.49</v>
      </c>
      <c r="F8998" t="s">
        <v>26</v>
      </c>
      <c r="G8998" s="1">
        <v>44237</v>
      </c>
    </row>
    <row r="8999" spans="1:7" x14ac:dyDescent="0.25">
      <c r="A8999" t="s">
        <v>7</v>
      </c>
      <c r="B8999" t="s">
        <v>8</v>
      </c>
      <c r="C8999" t="s">
        <v>9</v>
      </c>
      <c r="D8999" t="s">
        <v>274</v>
      </c>
      <c r="E8999" s="7">
        <v>29.95</v>
      </c>
      <c r="F8999" t="s">
        <v>11</v>
      </c>
      <c r="G8999" s="1">
        <v>43994</v>
      </c>
    </row>
    <row r="9000" spans="1:7" x14ac:dyDescent="0.25">
      <c r="A9000" t="s">
        <v>32</v>
      </c>
      <c r="B9000" t="s">
        <v>33</v>
      </c>
      <c r="C9000" t="s">
        <v>34</v>
      </c>
      <c r="D9000" t="s">
        <v>212</v>
      </c>
      <c r="E9000" s="7">
        <v>157.9</v>
      </c>
      <c r="F9000" t="s">
        <v>26</v>
      </c>
      <c r="G9000" s="1">
        <v>42758</v>
      </c>
    </row>
    <row r="9001" spans="1:7" x14ac:dyDescent="0.25">
      <c r="A9001" t="s">
        <v>36</v>
      </c>
      <c r="B9001" t="s">
        <v>37</v>
      </c>
      <c r="C9001" t="s">
        <v>38</v>
      </c>
      <c r="D9001" t="s">
        <v>195</v>
      </c>
      <c r="E9001" s="7">
        <v>238.8</v>
      </c>
      <c r="F9001" t="s">
        <v>11</v>
      </c>
      <c r="G9001" s="1">
        <v>43514</v>
      </c>
    </row>
    <row r="9002" spans="1:7" x14ac:dyDescent="0.25">
      <c r="A9002" t="s">
        <v>45</v>
      </c>
      <c r="B9002" t="s">
        <v>46</v>
      </c>
      <c r="C9002" t="s">
        <v>47</v>
      </c>
      <c r="D9002" t="s">
        <v>106</v>
      </c>
      <c r="E9002" s="7">
        <v>167.45</v>
      </c>
      <c r="F9002" t="s">
        <v>11</v>
      </c>
      <c r="G9002" s="1">
        <v>43447</v>
      </c>
    </row>
    <row r="9003" spans="1:7" x14ac:dyDescent="0.25">
      <c r="A9003" t="s">
        <v>45</v>
      </c>
      <c r="B9003" t="s">
        <v>46</v>
      </c>
      <c r="C9003" t="s">
        <v>47</v>
      </c>
      <c r="D9003" t="s">
        <v>287</v>
      </c>
      <c r="E9003" s="7">
        <v>145.31</v>
      </c>
      <c r="F9003" t="s">
        <v>11</v>
      </c>
      <c r="G9003" s="1">
        <v>43894</v>
      </c>
    </row>
    <row r="9004" spans="1:7" x14ac:dyDescent="0.25">
      <c r="A9004" t="s">
        <v>32</v>
      </c>
      <c r="B9004" t="s">
        <v>33</v>
      </c>
      <c r="C9004" t="s">
        <v>34</v>
      </c>
      <c r="D9004" t="s">
        <v>176</v>
      </c>
      <c r="E9004" s="7">
        <v>235.51</v>
      </c>
      <c r="F9004" t="s">
        <v>11</v>
      </c>
      <c r="G9004" s="1">
        <v>44389</v>
      </c>
    </row>
    <row r="9005" spans="1:7" x14ac:dyDescent="0.25">
      <c r="A9005" t="s">
        <v>27</v>
      </c>
      <c r="B9005" t="s">
        <v>28</v>
      </c>
      <c r="C9005" t="s">
        <v>29</v>
      </c>
      <c r="D9005" t="s">
        <v>165</v>
      </c>
      <c r="E9005" s="7">
        <v>85.76</v>
      </c>
      <c r="F9005" t="s">
        <v>26</v>
      </c>
      <c r="G9005" s="1">
        <v>43512</v>
      </c>
    </row>
    <row r="9006" spans="1:7" x14ac:dyDescent="0.25">
      <c r="A9006" t="s">
        <v>76</v>
      </c>
      <c r="B9006" t="s">
        <v>77</v>
      </c>
      <c r="C9006" t="s">
        <v>78</v>
      </c>
      <c r="D9006" t="s">
        <v>259</v>
      </c>
      <c r="E9006" s="7">
        <v>40.78</v>
      </c>
      <c r="F9006" t="s">
        <v>26</v>
      </c>
      <c r="G9006" s="1">
        <v>42405</v>
      </c>
    </row>
    <row r="9007" spans="1:7" x14ac:dyDescent="0.25">
      <c r="A9007" t="s">
        <v>7</v>
      </c>
      <c r="B9007" t="s">
        <v>8</v>
      </c>
      <c r="C9007" t="s">
        <v>9</v>
      </c>
      <c r="D9007" t="s">
        <v>80</v>
      </c>
      <c r="E9007" s="7">
        <v>39.450000000000003</v>
      </c>
      <c r="F9007" t="s">
        <v>26</v>
      </c>
      <c r="G9007" s="1">
        <v>42635</v>
      </c>
    </row>
    <row r="9008" spans="1:7" x14ac:dyDescent="0.25">
      <c r="A9008" t="s">
        <v>27</v>
      </c>
      <c r="B9008" t="s">
        <v>28</v>
      </c>
      <c r="C9008" t="s">
        <v>29</v>
      </c>
      <c r="D9008" t="s">
        <v>19</v>
      </c>
      <c r="E9008" s="7">
        <v>270.8</v>
      </c>
      <c r="F9008" t="s">
        <v>26</v>
      </c>
      <c r="G9008" s="1">
        <v>44634</v>
      </c>
    </row>
    <row r="9009" spans="1:7" x14ac:dyDescent="0.25">
      <c r="A9009" t="s">
        <v>27</v>
      </c>
      <c r="B9009" t="s">
        <v>28</v>
      </c>
      <c r="C9009" t="s">
        <v>29</v>
      </c>
      <c r="D9009" t="s">
        <v>49</v>
      </c>
      <c r="E9009" s="7">
        <v>61.13</v>
      </c>
      <c r="F9009" t="s">
        <v>11</v>
      </c>
      <c r="G9009" s="1">
        <v>42263</v>
      </c>
    </row>
    <row r="9010" spans="1:7" x14ac:dyDescent="0.25">
      <c r="A9010" t="s">
        <v>42</v>
      </c>
      <c r="B9010" t="s">
        <v>8</v>
      </c>
      <c r="C9010" t="s">
        <v>43</v>
      </c>
      <c r="D9010" t="s">
        <v>205</v>
      </c>
      <c r="E9010" s="7">
        <v>154.65</v>
      </c>
      <c r="F9010" t="s">
        <v>26</v>
      </c>
      <c r="G9010" s="1">
        <v>44013</v>
      </c>
    </row>
    <row r="9011" spans="1:7" x14ac:dyDescent="0.25">
      <c r="A9011" t="s">
        <v>45</v>
      </c>
      <c r="B9011" t="s">
        <v>46</v>
      </c>
      <c r="C9011" t="s">
        <v>47</v>
      </c>
      <c r="D9011" t="s">
        <v>138</v>
      </c>
      <c r="E9011" s="7">
        <v>167.2</v>
      </c>
      <c r="F9011" t="s">
        <v>11</v>
      </c>
      <c r="G9011" s="1">
        <v>45191</v>
      </c>
    </row>
    <row r="9012" spans="1:7" x14ac:dyDescent="0.25">
      <c r="A9012" t="s">
        <v>42</v>
      </c>
      <c r="B9012" t="s">
        <v>8</v>
      </c>
      <c r="C9012" t="s">
        <v>43</v>
      </c>
      <c r="D9012" t="s">
        <v>70</v>
      </c>
      <c r="E9012" s="7">
        <v>48.99</v>
      </c>
      <c r="F9012" t="s">
        <v>26</v>
      </c>
      <c r="G9012" s="1">
        <v>43891</v>
      </c>
    </row>
    <row r="9013" spans="1:7" x14ac:dyDescent="0.25">
      <c r="A9013" t="s">
        <v>20</v>
      </c>
      <c r="B9013" t="s">
        <v>8</v>
      </c>
      <c r="C9013" t="s">
        <v>21</v>
      </c>
      <c r="D9013" t="s">
        <v>193</v>
      </c>
      <c r="E9013" s="7">
        <v>273.61</v>
      </c>
      <c r="F9013" t="s">
        <v>11</v>
      </c>
      <c r="G9013" s="1">
        <v>44092</v>
      </c>
    </row>
    <row r="9014" spans="1:7" x14ac:dyDescent="0.25">
      <c r="A9014" t="s">
        <v>60</v>
      </c>
      <c r="B9014" t="s">
        <v>61</v>
      </c>
      <c r="C9014" t="s">
        <v>62</v>
      </c>
      <c r="D9014" t="s">
        <v>64</v>
      </c>
      <c r="E9014" s="7">
        <v>17.36</v>
      </c>
      <c r="F9014" t="s">
        <v>11</v>
      </c>
      <c r="G9014" s="1">
        <v>44807</v>
      </c>
    </row>
    <row r="9015" spans="1:7" x14ac:dyDescent="0.25">
      <c r="A9015" t="s">
        <v>45</v>
      </c>
      <c r="B9015" t="s">
        <v>46</v>
      </c>
      <c r="C9015" t="s">
        <v>47</v>
      </c>
      <c r="D9015" t="s">
        <v>280</v>
      </c>
      <c r="E9015" s="7">
        <v>180.12</v>
      </c>
      <c r="F9015" t="s">
        <v>26</v>
      </c>
      <c r="G9015" s="1">
        <v>44585</v>
      </c>
    </row>
    <row r="9016" spans="1:7" x14ac:dyDescent="0.25">
      <c r="A9016" t="s">
        <v>42</v>
      </c>
      <c r="B9016" t="s">
        <v>8</v>
      </c>
      <c r="C9016" t="s">
        <v>43</v>
      </c>
      <c r="D9016" t="s">
        <v>272</v>
      </c>
      <c r="E9016" s="7">
        <v>70.34</v>
      </c>
      <c r="F9016" t="s">
        <v>11</v>
      </c>
      <c r="G9016" s="1">
        <v>44092</v>
      </c>
    </row>
    <row r="9017" spans="1:7" x14ac:dyDescent="0.25">
      <c r="A9017" t="s">
        <v>32</v>
      </c>
      <c r="B9017" t="s">
        <v>33</v>
      </c>
      <c r="C9017" t="s">
        <v>34</v>
      </c>
      <c r="D9017" t="s">
        <v>105</v>
      </c>
      <c r="E9017" s="7">
        <v>16.91</v>
      </c>
      <c r="F9017" t="s">
        <v>26</v>
      </c>
      <c r="G9017" s="1">
        <v>44977</v>
      </c>
    </row>
    <row r="9018" spans="1:7" x14ac:dyDescent="0.25">
      <c r="A9018" t="s">
        <v>27</v>
      </c>
      <c r="B9018" t="s">
        <v>28</v>
      </c>
      <c r="C9018" t="s">
        <v>29</v>
      </c>
      <c r="D9018" t="s">
        <v>256</v>
      </c>
      <c r="E9018" s="7">
        <v>295.27999999999997</v>
      </c>
      <c r="F9018" t="s">
        <v>26</v>
      </c>
      <c r="G9018" s="1">
        <v>45034</v>
      </c>
    </row>
    <row r="9019" spans="1:7" x14ac:dyDescent="0.25">
      <c r="A9019" t="s">
        <v>32</v>
      </c>
      <c r="B9019" t="s">
        <v>33</v>
      </c>
      <c r="C9019" t="s">
        <v>34</v>
      </c>
      <c r="D9019" t="s">
        <v>124</v>
      </c>
      <c r="E9019" s="7">
        <v>211.37</v>
      </c>
      <c r="F9019" t="s">
        <v>11</v>
      </c>
      <c r="G9019" s="1">
        <v>42385</v>
      </c>
    </row>
    <row r="9020" spans="1:7" x14ac:dyDescent="0.25">
      <c r="A9020" t="s">
        <v>60</v>
      </c>
      <c r="B9020" t="s">
        <v>61</v>
      </c>
      <c r="C9020" t="s">
        <v>62</v>
      </c>
      <c r="D9020" t="s">
        <v>113</v>
      </c>
      <c r="E9020" s="7">
        <v>40.4</v>
      </c>
      <c r="F9020" t="s">
        <v>11</v>
      </c>
      <c r="G9020" s="1">
        <v>45649</v>
      </c>
    </row>
    <row r="9021" spans="1:7" x14ac:dyDescent="0.25">
      <c r="A9021" t="s">
        <v>42</v>
      </c>
      <c r="B9021" t="s">
        <v>8</v>
      </c>
      <c r="C9021" t="s">
        <v>43</v>
      </c>
      <c r="D9021" t="s">
        <v>260</v>
      </c>
      <c r="E9021" s="7">
        <v>234.74</v>
      </c>
      <c r="F9021" t="s">
        <v>11</v>
      </c>
      <c r="G9021" s="1">
        <v>42438</v>
      </c>
    </row>
    <row r="9022" spans="1:7" x14ac:dyDescent="0.25">
      <c r="A9022" t="s">
        <v>65</v>
      </c>
      <c r="B9022" t="s">
        <v>66</v>
      </c>
      <c r="C9022" t="s">
        <v>67</v>
      </c>
      <c r="D9022" t="s">
        <v>239</v>
      </c>
      <c r="E9022" s="7">
        <v>266.29000000000002</v>
      </c>
      <c r="F9022" t="s">
        <v>26</v>
      </c>
      <c r="G9022" s="1">
        <v>44517</v>
      </c>
    </row>
    <row r="9023" spans="1:7" x14ac:dyDescent="0.25">
      <c r="A9023" t="s">
        <v>76</v>
      </c>
      <c r="B9023" t="s">
        <v>77</v>
      </c>
      <c r="C9023" t="s">
        <v>78</v>
      </c>
      <c r="D9023" t="s">
        <v>166</v>
      </c>
      <c r="E9023" s="7">
        <v>31.45</v>
      </c>
      <c r="F9023" t="s">
        <v>26</v>
      </c>
      <c r="G9023" s="1">
        <v>43249</v>
      </c>
    </row>
    <row r="9024" spans="1:7" x14ac:dyDescent="0.25">
      <c r="A9024" t="s">
        <v>65</v>
      </c>
      <c r="B9024" t="s">
        <v>66</v>
      </c>
      <c r="C9024" t="s">
        <v>67</v>
      </c>
      <c r="D9024" t="s">
        <v>124</v>
      </c>
      <c r="E9024" s="7">
        <v>227.86</v>
      </c>
      <c r="F9024" t="s">
        <v>26</v>
      </c>
      <c r="G9024" s="1">
        <v>44059</v>
      </c>
    </row>
    <row r="9025" spans="1:7" x14ac:dyDescent="0.25">
      <c r="A9025" t="s">
        <v>20</v>
      </c>
      <c r="B9025" t="s">
        <v>8</v>
      </c>
      <c r="C9025" t="s">
        <v>21</v>
      </c>
      <c r="D9025" t="s">
        <v>182</v>
      </c>
      <c r="E9025" s="7">
        <v>23.27</v>
      </c>
      <c r="F9025" t="s">
        <v>11</v>
      </c>
      <c r="G9025" s="1">
        <v>44817</v>
      </c>
    </row>
    <row r="9026" spans="1:7" x14ac:dyDescent="0.25">
      <c r="A9026" t="s">
        <v>16</v>
      </c>
      <c r="B9026" t="s">
        <v>17</v>
      </c>
      <c r="C9026" t="s">
        <v>18</v>
      </c>
      <c r="D9026" t="s">
        <v>19</v>
      </c>
      <c r="E9026" s="7">
        <v>47.2</v>
      </c>
      <c r="F9026" t="s">
        <v>11</v>
      </c>
      <c r="G9026" s="1">
        <v>43986</v>
      </c>
    </row>
    <row r="9027" spans="1:7" x14ac:dyDescent="0.25">
      <c r="A9027" t="s">
        <v>20</v>
      </c>
      <c r="B9027" t="s">
        <v>8</v>
      </c>
      <c r="C9027" t="s">
        <v>21</v>
      </c>
      <c r="D9027" t="s">
        <v>202</v>
      </c>
      <c r="E9027" s="7">
        <v>218.52</v>
      </c>
      <c r="F9027" t="s">
        <v>11</v>
      </c>
      <c r="G9027" s="1">
        <v>43654</v>
      </c>
    </row>
    <row r="9028" spans="1:7" x14ac:dyDescent="0.25">
      <c r="A9028" t="s">
        <v>32</v>
      </c>
      <c r="B9028" t="s">
        <v>33</v>
      </c>
      <c r="C9028" t="s">
        <v>34</v>
      </c>
      <c r="D9028" t="s">
        <v>132</v>
      </c>
      <c r="E9028" s="7">
        <v>193.37</v>
      </c>
      <c r="F9028" t="s">
        <v>26</v>
      </c>
      <c r="G9028" s="1">
        <v>44369</v>
      </c>
    </row>
    <row r="9029" spans="1:7" x14ac:dyDescent="0.25">
      <c r="A9029" t="s">
        <v>16</v>
      </c>
      <c r="B9029" t="s">
        <v>17</v>
      </c>
      <c r="C9029" t="s">
        <v>18</v>
      </c>
      <c r="D9029" t="s">
        <v>211</v>
      </c>
      <c r="E9029" s="7">
        <v>228.31</v>
      </c>
      <c r="F9029" t="s">
        <v>26</v>
      </c>
      <c r="G9029" s="1">
        <v>42980</v>
      </c>
    </row>
    <row r="9030" spans="1:7" x14ac:dyDescent="0.25">
      <c r="A9030" t="s">
        <v>20</v>
      </c>
      <c r="B9030" t="s">
        <v>8</v>
      </c>
      <c r="C9030" t="s">
        <v>21</v>
      </c>
      <c r="D9030" t="s">
        <v>283</v>
      </c>
      <c r="E9030" s="7">
        <v>10.57</v>
      </c>
      <c r="F9030" t="s">
        <v>11</v>
      </c>
      <c r="G9030" s="1">
        <v>43906</v>
      </c>
    </row>
    <row r="9031" spans="1:7" x14ac:dyDescent="0.25">
      <c r="A9031" t="s">
        <v>36</v>
      </c>
      <c r="B9031" t="s">
        <v>37</v>
      </c>
      <c r="C9031" t="s">
        <v>38</v>
      </c>
      <c r="D9031" t="s">
        <v>265</v>
      </c>
      <c r="E9031" s="7">
        <v>259.93</v>
      </c>
      <c r="F9031" t="s">
        <v>26</v>
      </c>
      <c r="G9031" s="1">
        <v>45061</v>
      </c>
    </row>
    <row r="9032" spans="1:7" x14ac:dyDescent="0.25">
      <c r="A9032" t="s">
        <v>27</v>
      </c>
      <c r="B9032" t="s">
        <v>28</v>
      </c>
      <c r="C9032" t="s">
        <v>29</v>
      </c>
      <c r="D9032" t="s">
        <v>264</v>
      </c>
      <c r="E9032" s="7">
        <v>182.44</v>
      </c>
      <c r="F9032" t="s">
        <v>26</v>
      </c>
      <c r="G9032" s="1">
        <v>44346</v>
      </c>
    </row>
    <row r="9033" spans="1:7" x14ac:dyDescent="0.25">
      <c r="A9033" t="s">
        <v>23</v>
      </c>
      <c r="B9033" t="s">
        <v>8</v>
      </c>
      <c r="C9033" t="s">
        <v>24</v>
      </c>
      <c r="D9033" t="s">
        <v>111</v>
      </c>
      <c r="E9033" s="7">
        <v>298.74</v>
      </c>
      <c r="F9033" t="s">
        <v>11</v>
      </c>
      <c r="G9033" s="1">
        <v>44785</v>
      </c>
    </row>
    <row r="9034" spans="1:7" x14ac:dyDescent="0.25">
      <c r="A9034" t="s">
        <v>7</v>
      </c>
      <c r="B9034" t="s">
        <v>8</v>
      </c>
      <c r="C9034" t="s">
        <v>9</v>
      </c>
      <c r="D9034" t="s">
        <v>278</v>
      </c>
      <c r="E9034" s="7">
        <v>48.17</v>
      </c>
      <c r="F9034" t="s">
        <v>11</v>
      </c>
      <c r="G9034" s="1">
        <v>43958</v>
      </c>
    </row>
    <row r="9035" spans="1:7" x14ac:dyDescent="0.25">
      <c r="A9035" t="s">
        <v>20</v>
      </c>
      <c r="B9035" t="s">
        <v>8</v>
      </c>
      <c r="C9035" t="s">
        <v>21</v>
      </c>
      <c r="D9035" t="s">
        <v>35</v>
      </c>
      <c r="E9035" s="7">
        <v>58.57</v>
      </c>
      <c r="F9035" t="s">
        <v>11</v>
      </c>
      <c r="G9035" s="1">
        <v>44129</v>
      </c>
    </row>
    <row r="9036" spans="1:7" x14ac:dyDescent="0.25">
      <c r="A9036" t="s">
        <v>51</v>
      </c>
      <c r="B9036" t="s">
        <v>52</v>
      </c>
      <c r="C9036" t="s">
        <v>9</v>
      </c>
      <c r="D9036" t="s">
        <v>98</v>
      </c>
      <c r="E9036" s="7">
        <v>92.47</v>
      </c>
      <c r="F9036" t="s">
        <v>26</v>
      </c>
      <c r="G9036" s="1">
        <v>42997</v>
      </c>
    </row>
    <row r="9037" spans="1:7" x14ac:dyDescent="0.25">
      <c r="A9037" t="s">
        <v>32</v>
      </c>
      <c r="B9037" t="s">
        <v>33</v>
      </c>
      <c r="C9037" t="s">
        <v>34</v>
      </c>
      <c r="D9037" t="s">
        <v>134</v>
      </c>
      <c r="E9037" s="7">
        <v>213.24</v>
      </c>
      <c r="F9037" t="s">
        <v>11</v>
      </c>
      <c r="G9037" s="1">
        <v>43092</v>
      </c>
    </row>
    <row r="9038" spans="1:7" x14ac:dyDescent="0.25">
      <c r="A9038" t="s">
        <v>32</v>
      </c>
      <c r="B9038" t="s">
        <v>33</v>
      </c>
      <c r="C9038" t="s">
        <v>34</v>
      </c>
      <c r="D9038" t="s">
        <v>265</v>
      </c>
      <c r="E9038" s="7">
        <v>75.97</v>
      </c>
      <c r="F9038" t="s">
        <v>11</v>
      </c>
      <c r="G9038" s="1">
        <v>44875</v>
      </c>
    </row>
    <row r="9039" spans="1:7" x14ac:dyDescent="0.25">
      <c r="A9039" t="s">
        <v>42</v>
      </c>
      <c r="B9039" t="s">
        <v>8</v>
      </c>
      <c r="C9039" t="s">
        <v>43</v>
      </c>
      <c r="D9039" t="s">
        <v>170</v>
      </c>
      <c r="E9039" s="7">
        <v>164.46</v>
      </c>
      <c r="F9039" t="s">
        <v>11</v>
      </c>
      <c r="G9039" s="1">
        <v>42253</v>
      </c>
    </row>
    <row r="9040" spans="1:7" x14ac:dyDescent="0.25">
      <c r="A9040" t="s">
        <v>23</v>
      </c>
      <c r="B9040" t="s">
        <v>8</v>
      </c>
      <c r="C9040" t="s">
        <v>24</v>
      </c>
      <c r="D9040" t="s">
        <v>264</v>
      </c>
      <c r="E9040" s="7">
        <v>13.66</v>
      </c>
      <c r="F9040" t="s">
        <v>11</v>
      </c>
      <c r="G9040" s="1">
        <v>42941</v>
      </c>
    </row>
    <row r="9041" spans="1:7" x14ac:dyDescent="0.25">
      <c r="A9041" t="s">
        <v>7</v>
      </c>
      <c r="B9041" t="s">
        <v>8</v>
      </c>
      <c r="C9041" t="s">
        <v>9</v>
      </c>
      <c r="D9041" t="s">
        <v>89</v>
      </c>
      <c r="E9041" s="7">
        <v>113.07</v>
      </c>
      <c r="F9041" t="s">
        <v>11</v>
      </c>
      <c r="G9041" s="1">
        <v>43049</v>
      </c>
    </row>
    <row r="9042" spans="1:7" x14ac:dyDescent="0.25">
      <c r="A9042" t="s">
        <v>45</v>
      </c>
      <c r="B9042" t="s">
        <v>46</v>
      </c>
      <c r="C9042" t="s">
        <v>47</v>
      </c>
      <c r="D9042" t="s">
        <v>58</v>
      </c>
      <c r="E9042" s="7">
        <v>200.93</v>
      </c>
      <c r="F9042" t="s">
        <v>26</v>
      </c>
      <c r="G9042" s="1">
        <v>44716</v>
      </c>
    </row>
    <row r="9043" spans="1:7" x14ac:dyDescent="0.25">
      <c r="A9043" t="s">
        <v>16</v>
      </c>
      <c r="B9043" t="s">
        <v>17</v>
      </c>
      <c r="C9043" t="s">
        <v>18</v>
      </c>
      <c r="D9043" t="s">
        <v>134</v>
      </c>
      <c r="E9043" s="7">
        <v>52.27</v>
      </c>
      <c r="F9043" t="s">
        <v>11</v>
      </c>
      <c r="G9043" s="1">
        <v>42444</v>
      </c>
    </row>
    <row r="9044" spans="1:7" x14ac:dyDescent="0.25">
      <c r="A9044" t="s">
        <v>12</v>
      </c>
      <c r="B9044" t="s">
        <v>13</v>
      </c>
      <c r="C9044" t="s">
        <v>14</v>
      </c>
      <c r="D9044" t="s">
        <v>243</v>
      </c>
      <c r="E9044" s="7">
        <v>29.84</v>
      </c>
      <c r="F9044" t="s">
        <v>11</v>
      </c>
      <c r="G9044" s="1">
        <v>42189</v>
      </c>
    </row>
    <row r="9045" spans="1:7" x14ac:dyDescent="0.25">
      <c r="A9045" t="s">
        <v>16</v>
      </c>
      <c r="B9045" t="s">
        <v>17</v>
      </c>
      <c r="C9045" t="s">
        <v>18</v>
      </c>
      <c r="D9045" t="s">
        <v>95</v>
      </c>
      <c r="E9045" s="7">
        <v>286.04000000000002</v>
      </c>
      <c r="F9045" t="s">
        <v>11</v>
      </c>
      <c r="G9045" s="1">
        <v>45687</v>
      </c>
    </row>
    <row r="9046" spans="1:7" x14ac:dyDescent="0.25">
      <c r="A9046" t="s">
        <v>23</v>
      </c>
      <c r="B9046" t="s">
        <v>8</v>
      </c>
      <c r="C9046" t="s">
        <v>24</v>
      </c>
      <c r="D9046" t="s">
        <v>64</v>
      </c>
      <c r="E9046" s="7">
        <v>41.84</v>
      </c>
      <c r="F9046" t="s">
        <v>11</v>
      </c>
      <c r="G9046" s="1">
        <v>45463</v>
      </c>
    </row>
    <row r="9047" spans="1:7" x14ac:dyDescent="0.25">
      <c r="A9047" t="s">
        <v>16</v>
      </c>
      <c r="B9047" t="s">
        <v>17</v>
      </c>
      <c r="C9047" t="s">
        <v>18</v>
      </c>
      <c r="D9047" t="s">
        <v>115</v>
      </c>
      <c r="E9047" s="7">
        <v>270.89999999999998</v>
      </c>
      <c r="F9047" t="s">
        <v>11</v>
      </c>
      <c r="G9047" s="1">
        <v>42473</v>
      </c>
    </row>
    <row r="9048" spans="1:7" x14ac:dyDescent="0.25">
      <c r="A9048" t="s">
        <v>27</v>
      </c>
      <c r="B9048" t="s">
        <v>28</v>
      </c>
      <c r="C9048" t="s">
        <v>29</v>
      </c>
      <c r="D9048" t="s">
        <v>153</v>
      </c>
      <c r="E9048" s="7">
        <v>137.32</v>
      </c>
      <c r="F9048" t="s">
        <v>26</v>
      </c>
      <c r="G9048" s="1">
        <v>43510</v>
      </c>
    </row>
    <row r="9049" spans="1:7" x14ac:dyDescent="0.25">
      <c r="A9049" t="s">
        <v>23</v>
      </c>
      <c r="B9049" t="s">
        <v>8</v>
      </c>
      <c r="C9049" t="s">
        <v>24</v>
      </c>
      <c r="D9049" t="s">
        <v>145</v>
      </c>
      <c r="E9049" s="7">
        <v>280.16000000000003</v>
      </c>
      <c r="F9049" t="s">
        <v>11</v>
      </c>
      <c r="G9049" s="1">
        <v>45576</v>
      </c>
    </row>
    <row r="9050" spans="1:7" x14ac:dyDescent="0.25">
      <c r="A9050" t="s">
        <v>32</v>
      </c>
      <c r="B9050" t="s">
        <v>33</v>
      </c>
      <c r="C9050" t="s">
        <v>34</v>
      </c>
      <c r="D9050" t="s">
        <v>128</v>
      </c>
      <c r="E9050" s="7">
        <v>184.6</v>
      </c>
      <c r="F9050" t="s">
        <v>26</v>
      </c>
      <c r="G9050" s="1">
        <v>44839</v>
      </c>
    </row>
    <row r="9051" spans="1:7" x14ac:dyDescent="0.25">
      <c r="A9051" t="s">
        <v>23</v>
      </c>
      <c r="B9051" t="s">
        <v>8</v>
      </c>
      <c r="C9051" t="s">
        <v>24</v>
      </c>
      <c r="D9051" t="s">
        <v>123</v>
      </c>
      <c r="E9051" s="7">
        <v>114.99</v>
      </c>
      <c r="F9051" t="s">
        <v>26</v>
      </c>
      <c r="G9051" s="1">
        <v>43723</v>
      </c>
    </row>
    <row r="9052" spans="1:7" x14ac:dyDescent="0.25">
      <c r="A9052" t="s">
        <v>42</v>
      </c>
      <c r="B9052" t="s">
        <v>8</v>
      </c>
      <c r="C9052" t="s">
        <v>43</v>
      </c>
      <c r="D9052" t="s">
        <v>264</v>
      </c>
      <c r="E9052" s="7">
        <v>104.51</v>
      </c>
      <c r="F9052" t="s">
        <v>26</v>
      </c>
      <c r="G9052" s="1">
        <v>42294</v>
      </c>
    </row>
    <row r="9053" spans="1:7" x14ac:dyDescent="0.25">
      <c r="A9053" t="s">
        <v>23</v>
      </c>
      <c r="B9053" t="s">
        <v>8</v>
      </c>
      <c r="C9053" t="s">
        <v>24</v>
      </c>
      <c r="D9053" t="s">
        <v>264</v>
      </c>
      <c r="E9053" s="7">
        <v>137.4</v>
      </c>
      <c r="F9053" t="s">
        <v>11</v>
      </c>
      <c r="G9053" s="1">
        <v>43403</v>
      </c>
    </row>
    <row r="9054" spans="1:7" x14ac:dyDescent="0.25">
      <c r="A9054" t="s">
        <v>16</v>
      </c>
      <c r="B9054" t="s">
        <v>17</v>
      </c>
      <c r="C9054" t="s">
        <v>18</v>
      </c>
      <c r="D9054" t="s">
        <v>176</v>
      </c>
      <c r="E9054" s="7">
        <v>41.23</v>
      </c>
      <c r="F9054" t="s">
        <v>11</v>
      </c>
      <c r="G9054" s="1">
        <v>44222</v>
      </c>
    </row>
    <row r="9055" spans="1:7" x14ac:dyDescent="0.25">
      <c r="A9055" t="s">
        <v>12</v>
      </c>
      <c r="B9055" t="s">
        <v>13</v>
      </c>
      <c r="C9055" t="s">
        <v>14</v>
      </c>
      <c r="D9055" t="s">
        <v>85</v>
      </c>
      <c r="E9055" s="7">
        <v>144.62</v>
      </c>
      <c r="F9055" t="s">
        <v>11</v>
      </c>
      <c r="G9055" s="1">
        <v>43003</v>
      </c>
    </row>
    <row r="9056" spans="1:7" x14ac:dyDescent="0.25">
      <c r="A9056" t="s">
        <v>42</v>
      </c>
      <c r="B9056" t="s">
        <v>8</v>
      </c>
      <c r="C9056" t="s">
        <v>43</v>
      </c>
      <c r="D9056" t="s">
        <v>189</v>
      </c>
      <c r="E9056" s="7">
        <v>5.12</v>
      </c>
      <c r="F9056" t="s">
        <v>11</v>
      </c>
      <c r="G9056" s="1">
        <v>43327</v>
      </c>
    </row>
    <row r="9057" spans="1:7" x14ac:dyDescent="0.25">
      <c r="A9057" t="s">
        <v>51</v>
      </c>
      <c r="B9057" t="s">
        <v>52</v>
      </c>
      <c r="C9057" t="s">
        <v>9</v>
      </c>
      <c r="D9057" t="s">
        <v>269</v>
      </c>
      <c r="E9057" s="7">
        <v>298.77</v>
      </c>
      <c r="F9057" t="s">
        <v>11</v>
      </c>
      <c r="G9057" s="1">
        <v>43849</v>
      </c>
    </row>
    <row r="9058" spans="1:7" x14ac:dyDescent="0.25">
      <c r="A9058" t="s">
        <v>65</v>
      </c>
      <c r="B9058" t="s">
        <v>66</v>
      </c>
      <c r="C9058" t="s">
        <v>67</v>
      </c>
      <c r="D9058" t="s">
        <v>218</v>
      </c>
      <c r="E9058" s="7">
        <v>8.83</v>
      </c>
      <c r="F9058" t="s">
        <v>11</v>
      </c>
      <c r="G9058" s="1">
        <v>43622</v>
      </c>
    </row>
    <row r="9059" spans="1:7" x14ac:dyDescent="0.25">
      <c r="A9059" t="s">
        <v>36</v>
      </c>
      <c r="B9059" t="s">
        <v>37</v>
      </c>
      <c r="C9059" t="s">
        <v>38</v>
      </c>
      <c r="D9059" t="s">
        <v>100</v>
      </c>
      <c r="E9059" s="7">
        <v>153.76</v>
      </c>
      <c r="F9059" t="s">
        <v>11</v>
      </c>
      <c r="G9059" s="1">
        <v>45356</v>
      </c>
    </row>
    <row r="9060" spans="1:7" x14ac:dyDescent="0.25">
      <c r="A9060" t="s">
        <v>20</v>
      </c>
      <c r="B9060" t="s">
        <v>8</v>
      </c>
      <c r="C9060" t="s">
        <v>21</v>
      </c>
      <c r="D9060" t="s">
        <v>194</v>
      </c>
      <c r="E9060" s="7">
        <v>168.7</v>
      </c>
      <c r="F9060" t="s">
        <v>26</v>
      </c>
      <c r="G9060" s="1">
        <v>42818</v>
      </c>
    </row>
    <row r="9061" spans="1:7" x14ac:dyDescent="0.25">
      <c r="A9061" t="s">
        <v>16</v>
      </c>
      <c r="B9061" t="s">
        <v>17</v>
      </c>
      <c r="C9061" t="s">
        <v>18</v>
      </c>
      <c r="D9061" t="s">
        <v>192</v>
      </c>
      <c r="E9061" s="7">
        <v>124.15</v>
      </c>
      <c r="F9061" t="s">
        <v>26</v>
      </c>
      <c r="G9061" s="1">
        <v>43132</v>
      </c>
    </row>
    <row r="9062" spans="1:7" x14ac:dyDescent="0.25">
      <c r="A9062" t="s">
        <v>42</v>
      </c>
      <c r="B9062" t="s">
        <v>8</v>
      </c>
      <c r="C9062" t="s">
        <v>43</v>
      </c>
      <c r="D9062" t="s">
        <v>109</v>
      </c>
      <c r="E9062" s="7">
        <v>86.85</v>
      </c>
      <c r="F9062" t="s">
        <v>26</v>
      </c>
      <c r="G9062" s="1">
        <v>42324</v>
      </c>
    </row>
    <row r="9063" spans="1:7" x14ac:dyDescent="0.25">
      <c r="A9063" t="s">
        <v>23</v>
      </c>
      <c r="B9063" t="s">
        <v>8</v>
      </c>
      <c r="C9063" t="s">
        <v>24</v>
      </c>
      <c r="D9063" t="s">
        <v>239</v>
      </c>
      <c r="E9063" s="7">
        <v>64.22</v>
      </c>
      <c r="F9063" t="s">
        <v>26</v>
      </c>
      <c r="G9063" s="1">
        <v>45014</v>
      </c>
    </row>
    <row r="9064" spans="1:7" x14ac:dyDescent="0.25">
      <c r="A9064" t="s">
        <v>76</v>
      </c>
      <c r="B9064" t="s">
        <v>77</v>
      </c>
      <c r="C9064" t="s">
        <v>78</v>
      </c>
      <c r="D9064" t="s">
        <v>140</v>
      </c>
      <c r="E9064" s="7">
        <v>263.17</v>
      </c>
      <c r="F9064" t="s">
        <v>26</v>
      </c>
      <c r="G9064" s="1">
        <v>45530</v>
      </c>
    </row>
    <row r="9065" spans="1:7" x14ac:dyDescent="0.25">
      <c r="A9065" t="s">
        <v>23</v>
      </c>
      <c r="B9065" t="s">
        <v>8</v>
      </c>
      <c r="C9065" t="s">
        <v>24</v>
      </c>
      <c r="D9065" t="s">
        <v>56</v>
      </c>
      <c r="E9065" s="7">
        <v>190.05</v>
      </c>
      <c r="F9065" t="s">
        <v>11</v>
      </c>
      <c r="G9065" s="1">
        <v>45704</v>
      </c>
    </row>
    <row r="9066" spans="1:7" x14ac:dyDescent="0.25">
      <c r="A9066" t="s">
        <v>45</v>
      </c>
      <c r="B9066" t="s">
        <v>46</v>
      </c>
      <c r="C9066" t="s">
        <v>47</v>
      </c>
      <c r="D9066" t="s">
        <v>234</v>
      </c>
      <c r="E9066" s="7">
        <v>129.04</v>
      </c>
      <c r="F9066" t="s">
        <v>26</v>
      </c>
      <c r="G9066" s="1">
        <v>45454</v>
      </c>
    </row>
    <row r="9067" spans="1:7" x14ac:dyDescent="0.25">
      <c r="A9067" t="s">
        <v>7</v>
      </c>
      <c r="B9067" t="s">
        <v>8</v>
      </c>
      <c r="C9067" t="s">
        <v>9</v>
      </c>
      <c r="D9067" t="s">
        <v>163</v>
      </c>
      <c r="E9067" s="7">
        <v>183.37</v>
      </c>
      <c r="F9067" t="s">
        <v>26</v>
      </c>
      <c r="G9067" s="1">
        <v>43336</v>
      </c>
    </row>
    <row r="9068" spans="1:7" x14ac:dyDescent="0.25">
      <c r="A9068" t="s">
        <v>36</v>
      </c>
      <c r="B9068" t="s">
        <v>37</v>
      </c>
      <c r="C9068" t="s">
        <v>38</v>
      </c>
      <c r="D9068" t="s">
        <v>71</v>
      </c>
      <c r="E9068" s="7">
        <v>24.55</v>
      </c>
      <c r="F9068" t="s">
        <v>26</v>
      </c>
      <c r="G9068" s="1">
        <v>45283</v>
      </c>
    </row>
    <row r="9069" spans="1:7" x14ac:dyDescent="0.25">
      <c r="A9069" t="s">
        <v>76</v>
      </c>
      <c r="B9069" t="s">
        <v>77</v>
      </c>
      <c r="C9069" t="s">
        <v>78</v>
      </c>
      <c r="D9069" t="s">
        <v>163</v>
      </c>
      <c r="E9069" s="7">
        <v>228.14</v>
      </c>
      <c r="F9069" t="s">
        <v>26</v>
      </c>
      <c r="G9069" s="1">
        <v>44110</v>
      </c>
    </row>
    <row r="9070" spans="1:7" x14ac:dyDescent="0.25">
      <c r="A9070" t="s">
        <v>23</v>
      </c>
      <c r="B9070" t="s">
        <v>8</v>
      </c>
      <c r="C9070" t="s">
        <v>24</v>
      </c>
      <c r="D9070" t="s">
        <v>282</v>
      </c>
      <c r="E9070" s="7">
        <v>247.7</v>
      </c>
      <c r="F9070" t="s">
        <v>26</v>
      </c>
      <c r="G9070" s="1">
        <v>44205</v>
      </c>
    </row>
    <row r="9071" spans="1:7" x14ac:dyDescent="0.25">
      <c r="A9071" t="s">
        <v>60</v>
      </c>
      <c r="B9071" t="s">
        <v>61</v>
      </c>
      <c r="C9071" t="s">
        <v>62</v>
      </c>
      <c r="D9071" t="s">
        <v>283</v>
      </c>
      <c r="E9071" s="7">
        <v>109.67</v>
      </c>
      <c r="F9071" t="s">
        <v>11</v>
      </c>
      <c r="G9071" s="1">
        <v>42914</v>
      </c>
    </row>
    <row r="9072" spans="1:7" x14ac:dyDescent="0.25">
      <c r="A9072" t="s">
        <v>32</v>
      </c>
      <c r="B9072" t="s">
        <v>33</v>
      </c>
      <c r="C9072" t="s">
        <v>34</v>
      </c>
      <c r="D9072" t="s">
        <v>86</v>
      </c>
      <c r="E9072" s="7">
        <v>27.82</v>
      </c>
      <c r="F9072" t="s">
        <v>26</v>
      </c>
      <c r="G9072" s="1">
        <v>44113</v>
      </c>
    </row>
    <row r="9073" spans="1:7" x14ac:dyDescent="0.25">
      <c r="A9073" t="s">
        <v>27</v>
      </c>
      <c r="B9073" t="s">
        <v>28</v>
      </c>
      <c r="C9073" t="s">
        <v>29</v>
      </c>
      <c r="D9073" t="s">
        <v>257</v>
      </c>
      <c r="E9073" s="7">
        <v>143.27000000000001</v>
      </c>
      <c r="F9073" t="s">
        <v>11</v>
      </c>
      <c r="G9073" s="1">
        <v>45655</v>
      </c>
    </row>
    <row r="9074" spans="1:7" x14ac:dyDescent="0.25">
      <c r="A9074" t="s">
        <v>16</v>
      </c>
      <c r="B9074" t="s">
        <v>17</v>
      </c>
      <c r="C9074" t="s">
        <v>18</v>
      </c>
      <c r="D9074" t="s">
        <v>227</v>
      </c>
      <c r="E9074" s="7">
        <v>117.33</v>
      </c>
      <c r="F9074" t="s">
        <v>26</v>
      </c>
      <c r="G9074" s="1">
        <v>44715</v>
      </c>
    </row>
    <row r="9075" spans="1:7" x14ac:dyDescent="0.25">
      <c r="A9075" t="s">
        <v>27</v>
      </c>
      <c r="B9075" t="s">
        <v>28</v>
      </c>
      <c r="C9075" t="s">
        <v>29</v>
      </c>
      <c r="D9075" t="s">
        <v>129</v>
      </c>
      <c r="E9075" s="7">
        <v>56.02</v>
      </c>
      <c r="F9075" t="s">
        <v>26</v>
      </c>
      <c r="G9075" s="1">
        <v>44521</v>
      </c>
    </row>
    <row r="9076" spans="1:7" x14ac:dyDescent="0.25">
      <c r="A9076" t="s">
        <v>23</v>
      </c>
      <c r="B9076" t="s">
        <v>8</v>
      </c>
      <c r="C9076" t="s">
        <v>24</v>
      </c>
      <c r="D9076" t="s">
        <v>252</v>
      </c>
      <c r="E9076" s="7">
        <v>69.069999999999993</v>
      </c>
      <c r="F9076" t="s">
        <v>26</v>
      </c>
      <c r="G9076" s="1">
        <v>44223</v>
      </c>
    </row>
    <row r="9077" spans="1:7" x14ac:dyDescent="0.25">
      <c r="A9077" t="s">
        <v>45</v>
      </c>
      <c r="B9077" t="s">
        <v>46</v>
      </c>
      <c r="C9077" t="s">
        <v>47</v>
      </c>
      <c r="D9077" t="s">
        <v>157</v>
      </c>
      <c r="E9077" s="7">
        <v>178.1</v>
      </c>
      <c r="F9077" t="s">
        <v>11</v>
      </c>
      <c r="G9077" s="1">
        <v>44707</v>
      </c>
    </row>
    <row r="9078" spans="1:7" x14ac:dyDescent="0.25">
      <c r="A9078" t="s">
        <v>23</v>
      </c>
      <c r="B9078" t="s">
        <v>8</v>
      </c>
      <c r="C9078" t="s">
        <v>24</v>
      </c>
      <c r="D9078" t="s">
        <v>247</v>
      </c>
      <c r="E9078" s="7">
        <v>31.36</v>
      </c>
      <c r="F9078" t="s">
        <v>11</v>
      </c>
      <c r="G9078" s="1">
        <v>42527</v>
      </c>
    </row>
    <row r="9079" spans="1:7" x14ac:dyDescent="0.25">
      <c r="A9079" t="s">
        <v>32</v>
      </c>
      <c r="B9079" t="s">
        <v>33</v>
      </c>
      <c r="C9079" t="s">
        <v>34</v>
      </c>
      <c r="D9079" t="s">
        <v>265</v>
      </c>
      <c r="E9079" s="7">
        <v>59.15</v>
      </c>
      <c r="F9079" t="s">
        <v>26</v>
      </c>
      <c r="G9079" s="1">
        <v>42968</v>
      </c>
    </row>
    <row r="9080" spans="1:7" x14ac:dyDescent="0.25">
      <c r="A9080" t="s">
        <v>76</v>
      </c>
      <c r="B9080" t="s">
        <v>77</v>
      </c>
      <c r="C9080" t="s">
        <v>78</v>
      </c>
      <c r="D9080" t="s">
        <v>251</v>
      </c>
      <c r="E9080" s="7">
        <v>154.09</v>
      </c>
      <c r="F9080" t="s">
        <v>11</v>
      </c>
      <c r="G9080" s="1">
        <v>44907</v>
      </c>
    </row>
    <row r="9081" spans="1:7" x14ac:dyDescent="0.25">
      <c r="A9081" t="s">
        <v>16</v>
      </c>
      <c r="B9081" t="s">
        <v>17</v>
      </c>
      <c r="C9081" t="s">
        <v>18</v>
      </c>
      <c r="D9081" t="s">
        <v>132</v>
      </c>
      <c r="E9081" s="7">
        <v>57.67</v>
      </c>
      <c r="F9081" t="s">
        <v>11</v>
      </c>
      <c r="G9081" s="1">
        <v>45100</v>
      </c>
    </row>
    <row r="9082" spans="1:7" x14ac:dyDescent="0.25">
      <c r="A9082" t="s">
        <v>23</v>
      </c>
      <c r="B9082" t="s">
        <v>8</v>
      </c>
      <c r="C9082" t="s">
        <v>24</v>
      </c>
      <c r="D9082" t="s">
        <v>154</v>
      </c>
      <c r="E9082" s="7">
        <v>69.38</v>
      </c>
      <c r="F9082" t="s">
        <v>11</v>
      </c>
      <c r="G9082" s="1">
        <v>44346</v>
      </c>
    </row>
    <row r="9083" spans="1:7" x14ac:dyDescent="0.25">
      <c r="A9083" t="s">
        <v>20</v>
      </c>
      <c r="B9083" t="s">
        <v>8</v>
      </c>
      <c r="C9083" t="s">
        <v>21</v>
      </c>
      <c r="D9083" t="s">
        <v>179</v>
      </c>
      <c r="E9083" s="7">
        <v>69.39</v>
      </c>
      <c r="F9083" t="s">
        <v>26</v>
      </c>
      <c r="G9083" s="1">
        <v>42210</v>
      </c>
    </row>
    <row r="9084" spans="1:7" x14ac:dyDescent="0.25">
      <c r="A9084" t="s">
        <v>16</v>
      </c>
      <c r="B9084" t="s">
        <v>17</v>
      </c>
      <c r="C9084" t="s">
        <v>18</v>
      </c>
      <c r="D9084" t="s">
        <v>41</v>
      </c>
      <c r="E9084" s="7">
        <v>28.17</v>
      </c>
      <c r="F9084" t="s">
        <v>11</v>
      </c>
      <c r="G9084" s="1">
        <v>45493</v>
      </c>
    </row>
    <row r="9085" spans="1:7" x14ac:dyDescent="0.25">
      <c r="A9085" t="s">
        <v>16</v>
      </c>
      <c r="B9085" t="s">
        <v>17</v>
      </c>
      <c r="C9085" t="s">
        <v>18</v>
      </c>
      <c r="D9085" t="s">
        <v>125</v>
      </c>
      <c r="E9085" s="7">
        <v>250.41</v>
      </c>
      <c r="F9085" t="s">
        <v>26</v>
      </c>
      <c r="G9085" s="1">
        <v>44583</v>
      </c>
    </row>
    <row r="9086" spans="1:7" x14ac:dyDescent="0.25">
      <c r="A9086" t="s">
        <v>32</v>
      </c>
      <c r="B9086" t="s">
        <v>33</v>
      </c>
      <c r="C9086" t="s">
        <v>34</v>
      </c>
      <c r="D9086" t="s">
        <v>287</v>
      </c>
      <c r="E9086" s="7">
        <v>81.59</v>
      </c>
      <c r="F9086" t="s">
        <v>26</v>
      </c>
      <c r="G9086" s="1">
        <v>43858</v>
      </c>
    </row>
    <row r="9087" spans="1:7" x14ac:dyDescent="0.25">
      <c r="A9087" t="s">
        <v>51</v>
      </c>
      <c r="B9087" t="s">
        <v>52</v>
      </c>
      <c r="C9087" t="s">
        <v>9</v>
      </c>
      <c r="D9087" t="s">
        <v>68</v>
      </c>
      <c r="E9087" s="7">
        <v>137.37</v>
      </c>
      <c r="F9087" t="s">
        <v>26</v>
      </c>
      <c r="G9087" s="1">
        <v>45455</v>
      </c>
    </row>
    <row r="9088" spans="1:7" x14ac:dyDescent="0.25">
      <c r="A9088" t="s">
        <v>27</v>
      </c>
      <c r="B9088" t="s">
        <v>28</v>
      </c>
      <c r="C9088" t="s">
        <v>29</v>
      </c>
      <c r="D9088" t="s">
        <v>88</v>
      </c>
      <c r="E9088" s="7">
        <v>56.76</v>
      </c>
      <c r="F9088" t="s">
        <v>11</v>
      </c>
      <c r="G9088" s="1">
        <v>42741</v>
      </c>
    </row>
    <row r="9089" spans="1:7" x14ac:dyDescent="0.25">
      <c r="A9089" t="s">
        <v>16</v>
      </c>
      <c r="B9089" t="s">
        <v>17</v>
      </c>
      <c r="C9089" t="s">
        <v>18</v>
      </c>
      <c r="D9089" t="s">
        <v>39</v>
      </c>
      <c r="E9089" s="7">
        <v>258.19</v>
      </c>
      <c r="F9089" t="s">
        <v>11</v>
      </c>
      <c r="G9089" s="1">
        <v>43409</v>
      </c>
    </row>
    <row r="9090" spans="1:7" x14ac:dyDescent="0.25">
      <c r="A9090" t="s">
        <v>20</v>
      </c>
      <c r="B9090" t="s">
        <v>8</v>
      </c>
      <c r="C9090" t="s">
        <v>21</v>
      </c>
      <c r="D9090" t="s">
        <v>173</v>
      </c>
      <c r="E9090" s="7">
        <v>244.79</v>
      </c>
      <c r="F9090" t="s">
        <v>26</v>
      </c>
      <c r="G9090" s="1">
        <v>44039</v>
      </c>
    </row>
    <row r="9091" spans="1:7" x14ac:dyDescent="0.25">
      <c r="A9091" t="s">
        <v>65</v>
      </c>
      <c r="B9091" t="s">
        <v>66</v>
      </c>
      <c r="C9091" t="s">
        <v>67</v>
      </c>
      <c r="D9091" t="s">
        <v>289</v>
      </c>
      <c r="E9091" s="7">
        <v>68.989999999999995</v>
      </c>
      <c r="F9091" t="s">
        <v>11</v>
      </c>
      <c r="G9091" s="1">
        <v>45282</v>
      </c>
    </row>
    <row r="9092" spans="1:7" x14ac:dyDescent="0.25">
      <c r="A9092" t="s">
        <v>23</v>
      </c>
      <c r="B9092" t="s">
        <v>8</v>
      </c>
      <c r="C9092" t="s">
        <v>24</v>
      </c>
      <c r="D9092" t="s">
        <v>254</v>
      </c>
      <c r="E9092" s="7">
        <v>242.11</v>
      </c>
      <c r="F9092" t="s">
        <v>11</v>
      </c>
      <c r="G9092" s="1">
        <v>42649</v>
      </c>
    </row>
    <row r="9093" spans="1:7" x14ac:dyDescent="0.25">
      <c r="A9093" t="s">
        <v>60</v>
      </c>
      <c r="B9093" t="s">
        <v>61</v>
      </c>
      <c r="C9093" t="s">
        <v>62</v>
      </c>
      <c r="D9093" t="s">
        <v>288</v>
      </c>
      <c r="E9093" s="7">
        <v>18.57</v>
      </c>
      <c r="F9093" t="s">
        <v>11</v>
      </c>
      <c r="G9093" s="1">
        <v>44396</v>
      </c>
    </row>
    <row r="9094" spans="1:7" x14ac:dyDescent="0.25">
      <c r="A9094" t="s">
        <v>7</v>
      </c>
      <c r="B9094" t="s">
        <v>8</v>
      </c>
      <c r="C9094" t="s">
        <v>9</v>
      </c>
      <c r="D9094" t="s">
        <v>158</v>
      </c>
      <c r="E9094" s="7">
        <v>88.79</v>
      </c>
      <c r="F9094" t="s">
        <v>11</v>
      </c>
      <c r="G9094" s="1">
        <v>44017</v>
      </c>
    </row>
    <row r="9095" spans="1:7" x14ac:dyDescent="0.25">
      <c r="A9095" t="s">
        <v>65</v>
      </c>
      <c r="B9095" t="s">
        <v>66</v>
      </c>
      <c r="C9095" t="s">
        <v>67</v>
      </c>
      <c r="D9095" t="s">
        <v>157</v>
      </c>
      <c r="E9095" s="7">
        <v>160.88999999999999</v>
      </c>
      <c r="F9095" t="s">
        <v>26</v>
      </c>
      <c r="G9095" s="1">
        <v>42850</v>
      </c>
    </row>
    <row r="9096" spans="1:7" x14ac:dyDescent="0.25">
      <c r="A9096" t="s">
        <v>20</v>
      </c>
      <c r="B9096" t="s">
        <v>8</v>
      </c>
      <c r="C9096" t="s">
        <v>21</v>
      </c>
      <c r="D9096" t="s">
        <v>258</v>
      </c>
      <c r="E9096" s="7">
        <v>34.01</v>
      </c>
      <c r="F9096" t="s">
        <v>26</v>
      </c>
      <c r="G9096" s="1">
        <v>42221</v>
      </c>
    </row>
    <row r="9097" spans="1:7" x14ac:dyDescent="0.25">
      <c r="A9097" t="s">
        <v>60</v>
      </c>
      <c r="B9097" t="s">
        <v>61</v>
      </c>
      <c r="C9097" t="s">
        <v>62</v>
      </c>
      <c r="D9097" t="s">
        <v>265</v>
      </c>
      <c r="E9097" s="7">
        <v>43.05</v>
      </c>
      <c r="F9097" t="s">
        <v>26</v>
      </c>
      <c r="G9097" s="1">
        <v>43775</v>
      </c>
    </row>
    <row r="9098" spans="1:7" x14ac:dyDescent="0.25">
      <c r="A9098" t="s">
        <v>51</v>
      </c>
      <c r="B9098" t="s">
        <v>52</v>
      </c>
      <c r="C9098" t="s">
        <v>9</v>
      </c>
      <c r="D9098" t="s">
        <v>130</v>
      </c>
      <c r="E9098" s="7">
        <v>274.2</v>
      </c>
      <c r="F9098" t="s">
        <v>11</v>
      </c>
      <c r="G9098" s="1">
        <v>43954</v>
      </c>
    </row>
    <row r="9099" spans="1:7" x14ac:dyDescent="0.25">
      <c r="A9099" t="s">
        <v>60</v>
      </c>
      <c r="B9099" t="s">
        <v>61</v>
      </c>
      <c r="C9099" t="s">
        <v>62</v>
      </c>
      <c r="D9099" t="s">
        <v>128</v>
      </c>
      <c r="E9099" s="7">
        <v>65.900000000000006</v>
      </c>
      <c r="F9099" t="s">
        <v>11</v>
      </c>
      <c r="G9099" s="1">
        <v>43880</v>
      </c>
    </row>
    <row r="9100" spans="1:7" x14ac:dyDescent="0.25">
      <c r="A9100" t="s">
        <v>23</v>
      </c>
      <c r="B9100" t="s">
        <v>8</v>
      </c>
      <c r="C9100" t="s">
        <v>24</v>
      </c>
      <c r="D9100" t="s">
        <v>197</v>
      </c>
      <c r="E9100" s="7">
        <v>234.04</v>
      </c>
      <c r="F9100" t="s">
        <v>11</v>
      </c>
      <c r="G9100" s="1">
        <v>42167</v>
      </c>
    </row>
    <row r="9101" spans="1:7" x14ac:dyDescent="0.25">
      <c r="A9101" t="s">
        <v>65</v>
      </c>
      <c r="B9101" t="s">
        <v>66</v>
      </c>
      <c r="C9101" t="s">
        <v>67</v>
      </c>
      <c r="D9101" t="s">
        <v>25</v>
      </c>
      <c r="E9101" s="7">
        <v>243.21</v>
      </c>
      <c r="F9101" t="s">
        <v>11</v>
      </c>
      <c r="G9101" s="1">
        <v>42599</v>
      </c>
    </row>
    <row r="9102" spans="1:7" x14ac:dyDescent="0.25">
      <c r="A9102" t="s">
        <v>51</v>
      </c>
      <c r="B9102" t="s">
        <v>52</v>
      </c>
      <c r="C9102" t="s">
        <v>9</v>
      </c>
      <c r="D9102" t="s">
        <v>125</v>
      </c>
      <c r="E9102" s="7">
        <v>163.62</v>
      </c>
      <c r="F9102" t="s">
        <v>11</v>
      </c>
      <c r="G9102" s="1">
        <v>45440</v>
      </c>
    </row>
    <row r="9103" spans="1:7" x14ac:dyDescent="0.25">
      <c r="A9103" t="s">
        <v>16</v>
      </c>
      <c r="B9103" t="s">
        <v>17</v>
      </c>
      <c r="C9103" t="s">
        <v>18</v>
      </c>
      <c r="D9103" t="s">
        <v>271</v>
      </c>
      <c r="E9103" s="7">
        <v>28.66</v>
      </c>
      <c r="F9103" t="s">
        <v>26</v>
      </c>
      <c r="G9103" s="1">
        <v>43821</v>
      </c>
    </row>
    <row r="9104" spans="1:7" x14ac:dyDescent="0.25">
      <c r="A9104" t="s">
        <v>65</v>
      </c>
      <c r="B9104" t="s">
        <v>66</v>
      </c>
      <c r="C9104" t="s">
        <v>67</v>
      </c>
      <c r="D9104" t="s">
        <v>35</v>
      </c>
      <c r="E9104" s="7">
        <v>112.53</v>
      </c>
      <c r="F9104" t="s">
        <v>26</v>
      </c>
      <c r="G9104" s="1">
        <v>43963</v>
      </c>
    </row>
    <row r="9105" spans="1:7" x14ac:dyDescent="0.25">
      <c r="A9105" t="s">
        <v>42</v>
      </c>
      <c r="B9105" t="s">
        <v>8</v>
      </c>
      <c r="C9105" t="s">
        <v>43</v>
      </c>
      <c r="D9105" t="s">
        <v>166</v>
      </c>
      <c r="E9105" s="7">
        <v>299.08</v>
      </c>
      <c r="F9105" t="s">
        <v>11</v>
      </c>
      <c r="G9105" s="1">
        <v>44157</v>
      </c>
    </row>
    <row r="9106" spans="1:7" x14ac:dyDescent="0.25">
      <c r="A9106" t="s">
        <v>16</v>
      </c>
      <c r="B9106" t="s">
        <v>17</v>
      </c>
      <c r="C9106" t="s">
        <v>18</v>
      </c>
      <c r="D9106" t="s">
        <v>98</v>
      </c>
      <c r="E9106" s="7">
        <v>254.49</v>
      </c>
      <c r="F9106" t="s">
        <v>26</v>
      </c>
      <c r="G9106" s="1">
        <v>45609</v>
      </c>
    </row>
    <row r="9107" spans="1:7" x14ac:dyDescent="0.25">
      <c r="A9107" t="s">
        <v>60</v>
      </c>
      <c r="B9107" t="s">
        <v>61</v>
      </c>
      <c r="C9107" t="s">
        <v>62</v>
      </c>
      <c r="D9107" t="s">
        <v>248</v>
      </c>
      <c r="E9107" s="7">
        <v>268.33999999999997</v>
      </c>
      <c r="F9107" t="s">
        <v>11</v>
      </c>
      <c r="G9107" s="1">
        <v>43335</v>
      </c>
    </row>
    <row r="9108" spans="1:7" x14ac:dyDescent="0.25">
      <c r="A9108" t="s">
        <v>20</v>
      </c>
      <c r="B9108" t="s">
        <v>8</v>
      </c>
      <c r="C9108" t="s">
        <v>21</v>
      </c>
      <c r="D9108" t="s">
        <v>158</v>
      </c>
      <c r="E9108" s="7">
        <v>19.809999999999999</v>
      </c>
      <c r="F9108" t="s">
        <v>26</v>
      </c>
      <c r="G9108" s="1">
        <v>45054</v>
      </c>
    </row>
    <row r="9109" spans="1:7" x14ac:dyDescent="0.25">
      <c r="A9109" t="s">
        <v>20</v>
      </c>
      <c r="B9109" t="s">
        <v>8</v>
      </c>
      <c r="C9109" t="s">
        <v>21</v>
      </c>
      <c r="D9109" t="s">
        <v>113</v>
      </c>
      <c r="E9109" s="7">
        <v>288.92</v>
      </c>
      <c r="F9109" t="s">
        <v>11</v>
      </c>
      <c r="G9109" s="1">
        <v>43288</v>
      </c>
    </row>
    <row r="9110" spans="1:7" x14ac:dyDescent="0.25">
      <c r="A9110" t="s">
        <v>76</v>
      </c>
      <c r="B9110" t="s">
        <v>77</v>
      </c>
      <c r="C9110" t="s">
        <v>78</v>
      </c>
      <c r="D9110" t="s">
        <v>115</v>
      </c>
      <c r="E9110" s="7">
        <v>34.44</v>
      </c>
      <c r="F9110" t="s">
        <v>26</v>
      </c>
      <c r="G9110" s="1">
        <v>44795</v>
      </c>
    </row>
    <row r="9111" spans="1:7" x14ac:dyDescent="0.25">
      <c r="A9111" t="s">
        <v>16</v>
      </c>
      <c r="B9111" t="s">
        <v>17</v>
      </c>
      <c r="C9111" t="s">
        <v>18</v>
      </c>
      <c r="D9111" t="s">
        <v>180</v>
      </c>
      <c r="E9111" s="7">
        <v>269.54000000000002</v>
      </c>
      <c r="F9111" t="s">
        <v>26</v>
      </c>
      <c r="G9111" s="1">
        <v>45168</v>
      </c>
    </row>
    <row r="9112" spans="1:7" x14ac:dyDescent="0.25">
      <c r="A9112" t="s">
        <v>27</v>
      </c>
      <c r="B9112" t="s">
        <v>28</v>
      </c>
      <c r="C9112" t="s">
        <v>29</v>
      </c>
      <c r="D9112" t="s">
        <v>270</v>
      </c>
      <c r="E9112" s="7">
        <v>157.04</v>
      </c>
      <c r="F9112" t="s">
        <v>26</v>
      </c>
      <c r="G9112" s="1">
        <v>42397</v>
      </c>
    </row>
    <row r="9113" spans="1:7" x14ac:dyDescent="0.25">
      <c r="A9113" t="s">
        <v>20</v>
      </c>
      <c r="B9113" t="s">
        <v>8</v>
      </c>
      <c r="C9113" t="s">
        <v>21</v>
      </c>
      <c r="D9113" t="s">
        <v>138</v>
      </c>
      <c r="E9113" s="7">
        <v>146.15</v>
      </c>
      <c r="F9113" t="s">
        <v>11</v>
      </c>
      <c r="G9113" s="1">
        <v>44970</v>
      </c>
    </row>
    <row r="9114" spans="1:7" x14ac:dyDescent="0.25">
      <c r="A9114" t="s">
        <v>16</v>
      </c>
      <c r="B9114" t="s">
        <v>17</v>
      </c>
      <c r="C9114" t="s">
        <v>18</v>
      </c>
      <c r="D9114" t="s">
        <v>272</v>
      </c>
      <c r="E9114" s="7">
        <v>135.31</v>
      </c>
      <c r="F9114" t="s">
        <v>11</v>
      </c>
      <c r="G9114" s="1">
        <v>44001</v>
      </c>
    </row>
    <row r="9115" spans="1:7" x14ac:dyDescent="0.25">
      <c r="A9115" t="s">
        <v>23</v>
      </c>
      <c r="B9115" t="s">
        <v>8</v>
      </c>
      <c r="C9115" t="s">
        <v>24</v>
      </c>
      <c r="D9115" t="s">
        <v>110</v>
      </c>
      <c r="E9115" s="7">
        <v>293.70999999999998</v>
      </c>
      <c r="F9115" t="s">
        <v>11</v>
      </c>
      <c r="G9115" s="1">
        <v>42927</v>
      </c>
    </row>
    <row r="9116" spans="1:7" x14ac:dyDescent="0.25">
      <c r="A9116" t="s">
        <v>36</v>
      </c>
      <c r="B9116" t="s">
        <v>37</v>
      </c>
      <c r="C9116" t="s">
        <v>38</v>
      </c>
      <c r="D9116" t="s">
        <v>195</v>
      </c>
      <c r="E9116" s="7">
        <v>244.78</v>
      </c>
      <c r="F9116" t="s">
        <v>11</v>
      </c>
      <c r="G9116" s="1">
        <v>42359</v>
      </c>
    </row>
    <row r="9117" spans="1:7" x14ac:dyDescent="0.25">
      <c r="A9117" t="s">
        <v>76</v>
      </c>
      <c r="B9117" t="s">
        <v>77</v>
      </c>
      <c r="C9117" t="s">
        <v>78</v>
      </c>
      <c r="D9117" t="s">
        <v>147</v>
      </c>
      <c r="E9117" s="7">
        <v>31.01</v>
      </c>
      <c r="F9117" t="s">
        <v>11</v>
      </c>
      <c r="G9117" s="1">
        <v>42996</v>
      </c>
    </row>
    <row r="9118" spans="1:7" x14ac:dyDescent="0.25">
      <c r="A9118" t="s">
        <v>51</v>
      </c>
      <c r="B9118" t="s">
        <v>52</v>
      </c>
      <c r="C9118" t="s">
        <v>9</v>
      </c>
      <c r="D9118" t="s">
        <v>83</v>
      </c>
      <c r="E9118" s="7">
        <v>217.49</v>
      </c>
      <c r="F9118" t="s">
        <v>26</v>
      </c>
      <c r="G9118" s="1">
        <v>42395</v>
      </c>
    </row>
    <row r="9119" spans="1:7" x14ac:dyDescent="0.25">
      <c r="A9119" t="s">
        <v>23</v>
      </c>
      <c r="B9119" t="s">
        <v>8</v>
      </c>
      <c r="C9119" t="s">
        <v>24</v>
      </c>
      <c r="D9119" t="s">
        <v>137</v>
      </c>
      <c r="E9119" s="7">
        <v>181.34</v>
      </c>
      <c r="F9119" t="s">
        <v>11</v>
      </c>
      <c r="G9119" s="1">
        <v>43315</v>
      </c>
    </row>
    <row r="9120" spans="1:7" x14ac:dyDescent="0.25">
      <c r="A9120" t="s">
        <v>76</v>
      </c>
      <c r="B9120" t="s">
        <v>77</v>
      </c>
      <c r="C9120" t="s">
        <v>78</v>
      </c>
      <c r="D9120" t="s">
        <v>126</v>
      </c>
      <c r="E9120" s="7">
        <v>284.39</v>
      </c>
      <c r="F9120" t="s">
        <v>11</v>
      </c>
      <c r="G9120" s="1">
        <v>44093</v>
      </c>
    </row>
    <row r="9121" spans="1:7" x14ac:dyDescent="0.25">
      <c r="A9121" t="s">
        <v>32</v>
      </c>
      <c r="B9121" t="s">
        <v>33</v>
      </c>
      <c r="C9121" t="s">
        <v>34</v>
      </c>
      <c r="D9121" t="s">
        <v>82</v>
      </c>
      <c r="E9121" s="7">
        <v>30.97</v>
      </c>
      <c r="F9121" t="s">
        <v>11</v>
      </c>
      <c r="G9121" s="1">
        <v>45463</v>
      </c>
    </row>
    <row r="9122" spans="1:7" x14ac:dyDescent="0.25">
      <c r="A9122" t="s">
        <v>32</v>
      </c>
      <c r="B9122" t="s">
        <v>33</v>
      </c>
      <c r="C9122" t="s">
        <v>34</v>
      </c>
      <c r="D9122" t="s">
        <v>284</v>
      </c>
      <c r="E9122" s="7">
        <v>246.95</v>
      </c>
      <c r="F9122" t="s">
        <v>11</v>
      </c>
      <c r="G9122" s="1">
        <v>43201</v>
      </c>
    </row>
    <row r="9123" spans="1:7" x14ac:dyDescent="0.25">
      <c r="A9123" t="s">
        <v>51</v>
      </c>
      <c r="B9123" t="s">
        <v>52</v>
      </c>
      <c r="C9123" t="s">
        <v>9</v>
      </c>
      <c r="D9123" t="s">
        <v>208</v>
      </c>
      <c r="E9123" s="7">
        <v>30.02</v>
      </c>
      <c r="F9123" t="s">
        <v>26</v>
      </c>
      <c r="G9123" s="1">
        <v>45418</v>
      </c>
    </row>
    <row r="9124" spans="1:7" x14ac:dyDescent="0.25">
      <c r="A9124" t="s">
        <v>12</v>
      </c>
      <c r="B9124" t="s">
        <v>13</v>
      </c>
      <c r="C9124" t="s">
        <v>14</v>
      </c>
      <c r="D9124" t="s">
        <v>103</v>
      </c>
      <c r="E9124" s="7">
        <v>60.92</v>
      </c>
      <c r="F9124" t="s">
        <v>26</v>
      </c>
      <c r="G9124" s="1">
        <v>43282</v>
      </c>
    </row>
    <row r="9125" spans="1:7" x14ac:dyDescent="0.25">
      <c r="A9125" t="s">
        <v>32</v>
      </c>
      <c r="B9125" t="s">
        <v>33</v>
      </c>
      <c r="C9125" t="s">
        <v>34</v>
      </c>
      <c r="D9125" t="s">
        <v>135</v>
      </c>
      <c r="E9125" s="7">
        <v>145.77000000000001</v>
      </c>
      <c r="F9125" t="s">
        <v>26</v>
      </c>
      <c r="G9125" s="1">
        <v>44746</v>
      </c>
    </row>
    <row r="9126" spans="1:7" x14ac:dyDescent="0.25">
      <c r="A9126" t="s">
        <v>65</v>
      </c>
      <c r="B9126" t="s">
        <v>66</v>
      </c>
      <c r="C9126" t="s">
        <v>67</v>
      </c>
      <c r="D9126" t="s">
        <v>129</v>
      </c>
      <c r="E9126" s="7">
        <v>45.2</v>
      </c>
      <c r="F9126" t="s">
        <v>11</v>
      </c>
      <c r="G9126" s="1">
        <v>44263</v>
      </c>
    </row>
    <row r="9127" spans="1:7" x14ac:dyDescent="0.25">
      <c r="A9127" t="s">
        <v>32</v>
      </c>
      <c r="B9127" t="s">
        <v>33</v>
      </c>
      <c r="C9127" t="s">
        <v>34</v>
      </c>
      <c r="D9127" t="s">
        <v>237</v>
      </c>
      <c r="E9127" s="7">
        <v>112.38</v>
      </c>
      <c r="F9127" t="s">
        <v>26</v>
      </c>
      <c r="G9127" s="1">
        <v>43487</v>
      </c>
    </row>
    <row r="9128" spans="1:7" x14ac:dyDescent="0.25">
      <c r="A9128" t="s">
        <v>76</v>
      </c>
      <c r="B9128" t="s">
        <v>77</v>
      </c>
      <c r="C9128" t="s">
        <v>78</v>
      </c>
      <c r="D9128" t="s">
        <v>22</v>
      </c>
      <c r="E9128" s="7">
        <v>194.66</v>
      </c>
      <c r="F9128" t="s">
        <v>11</v>
      </c>
      <c r="G9128" s="1">
        <v>43218</v>
      </c>
    </row>
    <row r="9129" spans="1:7" x14ac:dyDescent="0.25">
      <c r="A9129" t="s">
        <v>76</v>
      </c>
      <c r="B9129" t="s">
        <v>77</v>
      </c>
      <c r="C9129" t="s">
        <v>78</v>
      </c>
      <c r="D9129" t="s">
        <v>187</v>
      </c>
      <c r="E9129" s="7">
        <v>6.27</v>
      </c>
      <c r="F9129" t="s">
        <v>26</v>
      </c>
      <c r="G9129" s="1">
        <v>43531</v>
      </c>
    </row>
    <row r="9130" spans="1:7" x14ac:dyDescent="0.25">
      <c r="A9130" t="s">
        <v>12</v>
      </c>
      <c r="B9130" t="s">
        <v>13</v>
      </c>
      <c r="C9130" t="s">
        <v>14</v>
      </c>
      <c r="D9130" t="s">
        <v>249</v>
      </c>
      <c r="E9130" s="7">
        <v>121.78</v>
      </c>
      <c r="F9130" t="s">
        <v>26</v>
      </c>
      <c r="G9130" s="1">
        <v>42370</v>
      </c>
    </row>
    <row r="9131" spans="1:7" x14ac:dyDescent="0.25">
      <c r="A9131" t="s">
        <v>45</v>
      </c>
      <c r="B9131" t="s">
        <v>46</v>
      </c>
      <c r="C9131" t="s">
        <v>47</v>
      </c>
      <c r="D9131" t="s">
        <v>216</v>
      </c>
      <c r="E9131" s="7">
        <v>100.24</v>
      </c>
      <c r="F9131" t="s">
        <v>11</v>
      </c>
      <c r="G9131" s="1">
        <v>42854</v>
      </c>
    </row>
    <row r="9132" spans="1:7" x14ac:dyDescent="0.25">
      <c r="A9132" t="s">
        <v>27</v>
      </c>
      <c r="B9132" t="s">
        <v>28</v>
      </c>
      <c r="C9132" t="s">
        <v>29</v>
      </c>
      <c r="D9132" t="s">
        <v>140</v>
      </c>
      <c r="E9132" s="7">
        <v>78.239999999999995</v>
      </c>
      <c r="F9132" t="s">
        <v>11</v>
      </c>
      <c r="G9132" s="1">
        <v>42494</v>
      </c>
    </row>
    <row r="9133" spans="1:7" x14ac:dyDescent="0.25">
      <c r="A9133" t="s">
        <v>27</v>
      </c>
      <c r="B9133" t="s">
        <v>28</v>
      </c>
      <c r="C9133" t="s">
        <v>29</v>
      </c>
      <c r="D9133" t="s">
        <v>172</v>
      </c>
      <c r="E9133" s="7">
        <v>251.09</v>
      </c>
      <c r="F9133" t="s">
        <v>26</v>
      </c>
      <c r="G9133" s="1">
        <v>44516</v>
      </c>
    </row>
    <row r="9134" spans="1:7" x14ac:dyDescent="0.25">
      <c r="A9134" t="s">
        <v>65</v>
      </c>
      <c r="B9134" t="s">
        <v>66</v>
      </c>
      <c r="C9134" t="s">
        <v>67</v>
      </c>
      <c r="D9134" t="s">
        <v>90</v>
      </c>
      <c r="E9134" s="7">
        <v>176.64</v>
      </c>
      <c r="F9134" t="s">
        <v>11</v>
      </c>
      <c r="G9134" s="1">
        <v>43058</v>
      </c>
    </row>
    <row r="9135" spans="1:7" x14ac:dyDescent="0.25">
      <c r="A9135" t="s">
        <v>32</v>
      </c>
      <c r="B9135" t="s">
        <v>33</v>
      </c>
      <c r="C9135" t="s">
        <v>34</v>
      </c>
      <c r="D9135" t="s">
        <v>44</v>
      </c>
      <c r="E9135" s="7">
        <v>57.3</v>
      </c>
      <c r="F9135" t="s">
        <v>26</v>
      </c>
      <c r="G9135" s="1">
        <v>44738</v>
      </c>
    </row>
    <row r="9136" spans="1:7" x14ac:dyDescent="0.25">
      <c r="A9136" t="s">
        <v>20</v>
      </c>
      <c r="B9136" t="s">
        <v>8</v>
      </c>
      <c r="C9136" t="s">
        <v>21</v>
      </c>
      <c r="D9136" t="s">
        <v>222</v>
      </c>
      <c r="E9136" s="7">
        <v>40.58</v>
      </c>
      <c r="F9136" t="s">
        <v>26</v>
      </c>
      <c r="G9136" s="1">
        <v>44684</v>
      </c>
    </row>
    <row r="9137" spans="1:7" x14ac:dyDescent="0.25">
      <c r="A9137" t="s">
        <v>65</v>
      </c>
      <c r="B9137" t="s">
        <v>66</v>
      </c>
      <c r="C9137" t="s">
        <v>67</v>
      </c>
      <c r="D9137" t="s">
        <v>100</v>
      </c>
      <c r="E9137" s="7">
        <v>86.62</v>
      </c>
      <c r="F9137" t="s">
        <v>26</v>
      </c>
      <c r="G9137" s="1">
        <v>42727</v>
      </c>
    </row>
    <row r="9138" spans="1:7" x14ac:dyDescent="0.25">
      <c r="A9138" t="s">
        <v>32</v>
      </c>
      <c r="B9138" t="s">
        <v>33</v>
      </c>
      <c r="C9138" t="s">
        <v>34</v>
      </c>
      <c r="D9138" t="s">
        <v>245</v>
      </c>
      <c r="E9138" s="7">
        <v>161.87</v>
      </c>
      <c r="F9138" t="s">
        <v>26</v>
      </c>
      <c r="G9138" s="1">
        <v>43561</v>
      </c>
    </row>
    <row r="9139" spans="1:7" x14ac:dyDescent="0.25">
      <c r="A9139" t="s">
        <v>27</v>
      </c>
      <c r="B9139" t="s">
        <v>28</v>
      </c>
      <c r="C9139" t="s">
        <v>29</v>
      </c>
      <c r="D9139" t="s">
        <v>104</v>
      </c>
      <c r="E9139" s="7">
        <v>147.30000000000001</v>
      </c>
      <c r="F9139" t="s">
        <v>26</v>
      </c>
      <c r="G9139" s="1">
        <v>42835</v>
      </c>
    </row>
    <row r="9140" spans="1:7" x14ac:dyDescent="0.25">
      <c r="A9140" t="s">
        <v>60</v>
      </c>
      <c r="B9140" t="s">
        <v>61</v>
      </c>
      <c r="C9140" t="s">
        <v>62</v>
      </c>
      <c r="D9140" t="s">
        <v>173</v>
      </c>
      <c r="E9140" s="7">
        <v>108.81</v>
      </c>
      <c r="F9140" t="s">
        <v>11</v>
      </c>
      <c r="G9140" s="1">
        <v>43184</v>
      </c>
    </row>
    <row r="9141" spans="1:7" x14ac:dyDescent="0.25">
      <c r="A9141" t="s">
        <v>36</v>
      </c>
      <c r="B9141" t="s">
        <v>37</v>
      </c>
      <c r="C9141" t="s">
        <v>38</v>
      </c>
      <c r="D9141" t="s">
        <v>196</v>
      </c>
      <c r="E9141" s="7">
        <v>173.51</v>
      </c>
      <c r="F9141" t="s">
        <v>11</v>
      </c>
      <c r="G9141" s="1">
        <v>42590</v>
      </c>
    </row>
    <row r="9142" spans="1:7" x14ac:dyDescent="0.25">
      <c r="A9142" t="s">
        <v>76</v>
      </c>
      <c r="B9142" t="s">
        <v>77</v>
      </c>
      <c r="C9142" t="s">
        <v>78</v>
      </c>
      <c r="D9142" t="s">
        <v>133</v>
      </c>
      <c r="E9142" s="7">
        <v>95.98</v>
      </c>
      <c r="F9142" t="s">
        <v>26</v>
      </c>
      <c r="G9142" s="1">
        <v>43722</v>
      </c>
    </row>
    <row r="9143" spans="1:7" x14ac:dyDescent="0.25">
      <c r="A9143" t="s">
        <v>23</v>
      </c>
      <c r="B9143" t="s">
        <v>8</v>
      </c>
      <c r="C9143" t="s">
        <v>24</v>
      </c>
      <c r="D9143" t="s">
        <v>129</v>
      </c>
      <c r="E9143" s="7">
        <v>28.54</v>
      </c>
      <c r="F9143" t="s">
        <v>11</v>
      </c>
      <c r="G9143" s="1">
        <v>45684</v>
      </c>
    </row>
    <row r="9144" spans="1:7" x14ac:dyDescent="0.25">
      <c r="A9144" t="s">
        <v>45</v>
      </c>
      <c r="B9144" t="s">
        <v>46</v>
      </c>
      <c r="C9144" t="s">
        <v>47</v>
      </c>
      <c r="D9144" t="s">
        <v>22</v>
      </c>
      <c r="E9144" s="7">
        <v>39.75</v>
      </c>
      <c r="F9144" t="s">
        <v>26</v>
      </c>
      <c r="G9144" s="1">
        <v>43876</v>
      </c>
    </row>
    <row r="9145" spans="1:7" x14ac:dyDescent="0.25">
      <c r="A9145" t="s">
        <v>45</v>
      </c>
      <c r="B9145" t="s">
        <v>46</v>
      </c>
      <c r="C9145" t="s">
        <v>47</v>
      </c>
      <c r="D9145" t="s">
        <v>251</v>
      </c>
      <c r="E9145" s="7">
        <v>146.97</v>
      </c>
      <c r="F9145" t="s">
        <v>11</v>
      </c>
      <c r="G9145" s="1">
        <v>44817</v>
      </c>
    </row>
    <row r="9146" spans="1:7" x14ac:dyDescent="0.25">
      <c r="A9146" t="s">
        <v>65</v>
      </c>
      <c r="B9146" t="s">
        <v>66</v>
      </c>
      <c r="C9146" t="s">
        <v>67</v>
      </c>
      <c r="D9146" t="s">
        <v>183</v>
      </c>
      <c r="E9146" s="7">
        <v>281.05</v>
      </c>
      <c r="F9146" t="s">
        <v>11</v>
      </c>
      <c r="G9146" s="1">
        <v>42292</v>
      </c>
    </row>
    <row r="9147" spans="1:7" x14ac:dyDescent="0.25">
      <c r="A9147" t="s">
        <v>20</v>
      </c>
      <c r="B9147" t="s">
        <v>8</v>
      </c>
      <c r="C9147" t="s">
        <v>21</v>
      </c>
      <c r="D9147" t="s">
        <v>205</v>
      </c>
      <c r="E9147" s="7">
        <v>18.84</v>
      </c>
      <c r="F9147" t="s">
        <v>26</v>
      </c>
      <c r="G9147" s="1">
        <v>43639</v>
      </c>
    </row>
    <row r="9148" spans="1:7" x14ac:dyDescent="0.25">
      <c r="A9148" t="s">
        <v>23</v>
      </c>
      <c r="B9148" t="s">
        <v>8</v>
      </c>
      <c r="C9148" t="s">
        <v>24</v>
      </c>
      <c r="D9148" t="s">
        <v>154</v>
      </c>
      <c r="E9148" s="7">
        <v>20.11</v>
      </c>
      <c r="F9148" t="s">
        <v>11</v>
      </c>
      <c r="G9148" s="1">
        <v>42634</v>
      </c>
    </row>
    <row r="9149" spans="1:7" x14ac:dyDescent="0.25">
      <c r="A9149" t="s">
        <v>45</v>
      </c>
      <c r="B9149" t="s">
        <v>46</v>
      </c>
      <c r="C9149" t="s">
        <v>47</v>
      </c>
      <c r="D9149" t="s">
        <v>116</v>
      </c>
      <c r="E9149" s="7">
        <v>149.87</v>
      </c>
      <c r="F9149" t="s">
        <v>26</v>
      </c>
      <c r="G9149" s="1">
        <v>43764</v>
      </c>
    </row>
    <row r="9150" spans="1:7" x14ac:dyDescent="0.25">
      <c r="A9150" t="s">
        <v>23</v>
      </c>
      <c r="B9150" t="s">
        <v>8</v>
      </c>
      <c r="C9150" t="s">
        <v>24</v>
      </c>
      <c r="D9150" t="s">
        <v>194</v>
      </c>
      <c r="E9150" s="7">
        <v>56.24</v>
      </c>
      <c r="F9150" t="s">
        <v>26</v>
      </c>
      <c r="G9150" s="1">
        <v>42139</v>
      </c>
    </row>
    <row r="9151" spans="1:7" x14ac:dyDescent="0.25">
      <c r="A9151" t="s">
        <v>23</v>
      </c>
      <c r="B9151" t="s">
        <v>8</v>
      </c>
      <c r="C9151" t="s">
        <v>24</v>
      </c>
      <c r="D9151" t="s">
        <v>53</v>
      </c>
      <c r="E9151" s="7">
        <v>148.26</v>
      </c>
      <c r="F9151" t="s">
        <v>11</v>
      </c>
      <c r="G9151" s="1">
        <v>43645</v>
      </c>
    </row>
    <row r="9152" spans="1:7" x14ac:dyDescent="0.25">
      <c r="A9152" t="s">
        <v>16</v>
      </c>
      <c r="B9152" t="s">
        <v>17</v>
      </c>
      <c r="C9152" t="s">
        <v>18</v>
      </c>
      <c r="D9152" t="s">
        <v>72</v>
      </c>
      <c r="E9152" s="7">
        <v>103.42</v>
      </c>
      <c r="F9152" t="s">
        <v>26</v>
      </c>
      <c r="G9152" s="1">
        <v>45115</v>
      </c>
    </row>
    <row r="9153" spans="1:7" x14ac:dyDescent="0.25">
      <c r="A9153" t="s">
        <v>16</v>
      </c>
      <c r="B9153" t="s">
        <v>17</v>
      </c>
      <c r="C9153" t="s">
        <v>18</v>
      </c>
      <c r="D9153" t="s">
        <v>256</v>
      </c>
      <c r="E9153" s="7">
        <v>240.17</v>
      </c>
      <c r="F9153" t="s">
        <v>11</v>
      </c>
      <c r="G9153" s="1">
        <v>45694</v>
      </c>
    </row>
    <row r="9154" spans="1:7" x14ac:dyDescent="0.25">
      <c r="A9154" t="s">
        <v>42</v>
      </c>
      <c r="B9154" t="s">
        <v>8</v>
      </c>
      <c r="C9154" t="s">
        <v>43</v>
      </c>
      <c r="D9154" t="s">
        <v>10</v>
      </c>
      <c r="E9154" s="7">
        <v>25.35</v>
      </c>
      <c r="F9154" t="s">
        <v>11</v>
      </c>
      <c r="G9154" s="1">
        <v>42562</v>
      </c>
    </row>
    <row r="9155" spans="1:7" x14ac:dyDescent="0.25">
      <c r="A9155" t="s">
        <v>7</v>
      </c>
      <c r="B9155" t="s">
        <v>8</v>
      </c>
      <c r="C9155" t="s">
        <v>9</v>
      </c>
      <c r="D9155" t="s">
        <v>224</v>
      </c>
      <c r="E9155" s="7">
        <v>20.059999999999999</v>
      </c>
      <c r="F9155" t="s">
        <v>11</v>
      </c>
      <c r="G9155" s="1">
        <v>45138</v>
      </c>
    </row>
    <row r="9156" spans="1:7" x14ac:dyDescent="0.25">
      <c r="A9156" t="s">
        <v>16</v>
      </c>
      <c r="B9156" t="s">
        <v>17</v>
      </c>
      <c r="C9156" t="s">
        <v>18</v>
      </c>
      <c r="D9156" t="s">
        <v>84</v>
      </c>
      <c r="E9156" s="7">
        <v>147.99</v>
      </c>
      <c r="F9156" t="s">
        <v>11</v>
      </c>
      <c r="G9156" s="1">
        <v>43909</v>
      </c>
    </row>
    <row r="9157" spans="1:7" x14ac:dyDescent="0.25">
      <c r="A9157" t="s">
        <v>16</v>
      </c>
      <c r="B9157" t="s">
        <v>17</v>
      </c>
      <c r="C9157" t="s">
        <v>18</v>
      </c>
      <c r="D9157" t="s">
        <v>72</v>
      </c>
      <c r="E9157" s="7">
        <v>194.68</v>
      </c>
      <c r="F9157" t="s">
        <v>11</v>
      </c>
      <c r="G9157" s="1">
        <v>45658</v>
      </c>
    </row>
    <row r="9158" spans="1:7" x14ac:dyDescent="0.25">
      <c r="A9158" t="s">
        <v>65</v>
      </c>
      <c r="B9158" t="s">
        <v>66</v>
      </c>
      <c r="C9158" t="s">
        <v>67</v>
      </c>
      <c r="D9158" t="s">
        <v>227</v>
      </c>
      <c r="E9158" s="7">
        <v>119.85</v>
      </c>
      <c r="F9158" t="s">
        <v>11</v>
      </c>
      <c r="G9158" s="1">
        <v>45239</v>
      </c>
    </row>
    <row r="9159" spans="1:7" x14ac:dyDescent="0.25">
      <c r="A9159" t="s">
        <v>27</v>
      </c>
      <c r="B9159" t="s">
        <v>28</v>
      </c>
      <c r="C9159" t="s">
        <v>29</v>
      </c>
      <c r="D9159" t="s">
        <v>126</v>
      </c>
      <c r="E9159" s="7">
        <v>112.27</v>
      </c>
      <c r="F9159" t="s">
        <v>11</v>
      </c>
      <c r="G9159" s="1">
        <v>42443</v>
      </c>
    </row>
    <row r="9160" spans="1:7" x14ac:dyDescent="0.25">
      <c r="A9160" t="s">
        <v>12</v>
      </c>
      <c r="B9160" t="s">
        <v>13</v>
      </c>
      <c r="C9160" t="s">
        <v>14</v>
      </c>
      <c r="D9160" t="s">
        <v>240</v>
      </c>
      <c r="E9160" s="7">
        <v>168.68</v>
      </c>
      <c r="F9160" t="s">
        <v>11</v>
      </c>
      <c r="G9160" s="1">
        <v>43432</v>
      </c>
    </row>
    <row r="9161" spans="1:7" x14ac:dyDescent="0.25">
      <c r="A9161" t="s">
        <v>36</v>
      </c>
      <c r="B9161" t="s">
        <v>37</v>
      </c>
      <c r="C9161" t="s">
        <v>38</v>
      </c>
      <c r="D9161" t="s">
        <v>125</v>
      </c>
      <c r="E9161" s="7">
        <v>160.97</v>
      </c>
      <c r="F9161" t="s">
        <v>26</v>
      </c>
      <c r="G9161" s="1">
        <v>42618</v>
      </c>
    </row>
    <row r="9162" spans="1:7" x14ac:dyDescent="0.25">
      <c r="A9162" t="s">
        <v>23</v>
      </c>
      <c r="B9162" t="s">
        <v>8</v>
      </c>
      <c r="C9162" t="s">
        <v>24</v>
      </c>
      <c r="D9162" t="s">
        <v>110</v>
      </c>
      <c r="E9162" s="7">
        <v>164.24</v>
      </c>
      <c r="F9162" t="s">
        <v>11</v>
      </c>
      <c r="G9162" s="1">
        <v>44231</v>
      </c>
    </row>
    <row r="9163" spans="1:7" x14ac:dyDescent="0.25">
      <c r="A9163" t="s">
        <v>76</v>
      </c>
      <c r="B9163" t="s">
        <v>77</v>
      </c>
      <c r="C9163" t="s">
        <v>78</v>
      </c>
      <c r="D9163" t="s">
        <v>281</v>
      </c>
      <c r="E9163" s="7">
        <v>251.08</v>
      </c>
      <c r="F9163" t="s">
        <v>26</v>
      </c>
      <c r="G9163" s="1">
        <v>43218</v>
      </c>
    </row>
    <row r="9164" spans="1:7" x14ac:dyDescent="0.25">
      <c r="A9164" t="s">
        <v>32</v>
      </c>
      <c r="B9164" t="s">
        <v>33</v>
      </c>
      <c r="C9164" t="s">
        <v>34</v>
      </c>
      <c r="D9164" t="s">
        <v>114</v>
      </c>
      <c r="E9164" s="7">
        <v>217.53</v>
      </c>
      <c r="F9164" t="s">
        <v>26</v>
      </c>
      <c r="G9164" s="1">
        <v>45580</v>
      </c>
    </row>
    <row r="9165" spans="1:7" x14ac:dyDescent="0.25">
      <c r="A9165" t="s">
        <v>32</v>
      </c>
      <c r="B9165" t="s">
        <v>33</v>
      </c>
      <c r="C9165" t="s">
        <v>34</v>
      </c>
      <c r="D9165" t="s">
        <v>166</v>
      </c>
      <c r="E9165" s="7">
        <v>16.34</v>
      </c>
      <c r="F9165" t="s">
        <v>26</v>
      </c>
      <c r="G9165" s="1">
        <v>43206</v>
      </c>
    </row>
    <row r="9166" spans="1:7" x14ac:dyDescent="0.25">
      <c r="A9166" t="s">
        <v>65</v>
      </c>
      <c r="B9166" t="s">
        <v>66</v>
      </c>
      <c r="C9166" t="s">
        <v>67</v>
      </c>
      <c r="D9166" t="s">
        <v>281</v>
      </c>
      <c r="E9166" s="7">
        <v>9.92</v>
      </c>
      <c r="F9166" t="s">
        <v>11</v>
      </c>
      <c r="G9166" s="1">
        <v>44265</v>
      </c>
    </row>
    <row r="9167" spans="1:7" x14ac:dyDescent="0.25">
      <c r="A9167" t="s">
        <v>20</v>
      </c>
      <c r="B9167" t="s">
        <v>8</v>
      </c>
      <c r="C9167" t="s">
        <v>21</v>
      </c>
      <c r="D9167" t="s">
        <v>103</v>
      </c>
      <c r="E9167" s="7">
        <v>107.41</v>
      </c>
      <c r="F9167" t="s">
        <v>26</v>
      </c>
      <c r="G9167" s="1">
        <v>43831</v>
      </c>
    </row>
    <row r="9168" spans="1:7" x14ac:dyDescent="0.25">
      <c r="A9168" t="s">
        <v>76</v>
      </c>
      <c r="B9168" t="s">
        <v>77</v>
      </c>
      <c r="C9168" t="s">
        <v>78</v>
      </c>
      <c r="D9168" t="s">
        <v>208</v>
      </c>
      <c r="E9168" s="7">
        <v>272.49</v>
      </c>
      <c r="F9168" t="s">
        <v>26</v>
      </c>
      <c r="G9168" s="1">
        <v>43235</v>
      </c>
    </row>
    <row r="9169" spans="1:7" x14ac:dyDescent="0.25">
      <c r="A9169" t="s">
        <v>36</v>
      </c>
      <c r="B9169" t="s">
        <v>37</v>
      </c>
      <c r="C9169" t="s">
        <v>38</v>
      </c>
      <c r="D9169" t="s">
        <v>134</v>
      </c>
      <c r="E9169" s="7">
        <v>33.770000000000003</v>
      </c>
      <c r="F9169" t="s">
        <v>11</v>
      </c>
      <c r="G9169" s="1">
        <v>44131</v>
      </c>
    </row>
    <row r="9170" spans="1:7" x14ac:dyDescent="0.25">
      <c r="A9170" t="s">
        <v>42</v>
      </c>
      <c r="B9170" t="s">
        <v>8</v>
      </c>
      <c r="C9170" t="s">
        <v>43</v>
      </c>
      <c r="D9170" t="s">
        <v>289</v>
      </c>
      <c r="E9170" s="7">
        <v>38.729999999999997</v>
      </c>
      <c r="F9170" t="s">
        <v>11</v>
      </c>
      <c r="G9170" s="1">
        <v>42375</v>
      </c>
    </row>
    <row r="9171" spans="1:7" x14ac:dyDescent="0.25">
      <c r="A9171" t="s">
        <v>36</v>
      </c>
      <c r="B9171" t="s">
        <v>37</v>
      </c>
      <c r="C9171" t="s">
        <v>38</v>
      </c>
      <c r="D9171" t="s">
        <v>209</v>
      </c>
      <c r="E9171" s="7">
        <v>202.98</v>
      </c>
      <c r="F9171" t="s">
        <v>26</v>
      </c>
      <c r="G9171" s="1">
        <v>45459</v>
      </c>
    </row>
    <row r="9172" spans="1:7" x14ac:dyDescent="0.25">
      <c r="A9172" t="s">
        <v>65</v>
      </c>
      <c r="B9172" t="s">
        <v>66</v>
      </c>
      <c r="C9172" t="s">
        <v>67</v>
      </c>
      <c r="D9172" t="s">
        <v>142</v>
      </c>
      <c r="E9172" s="7">
        <v>231.19</v>
      </c>
      <c r="F9172" t="s">
        <v>11</v>
      </c>
      <c r="G9172" s="1">
        <v>45534</v>
      </c>
    </row>
    <row r="9173" spans="1:7" x14ac:dyDescent="0.25">
      <c r="A9173" t="s">
        <v>32</v>
      </c>
      <c r="B9173" t="s">
        <v>33</v>
      </c>
      <c r="C9173" t="s">
        <v>34</v>
      </c>
      <c r="D9173" t="s">
        <v>191</v>
      </c>
      <c r="E9173" s="7">
        <v>248.75</v>
      </c>
      <c r="F9173" t="s">
        <v>11</v>
      </c>
      <c r="G9173" s="1">
        <v>45653</v>
      </c>
    </row>
    <row r="9174" spans="1:7" x14ac:dyDescent="0.25">
      <c r="A9174" t="s">
        <v>42</v>
      </c>
      <c r="B9174" t="s">
        <v>8</v>
      </c>
      <c r="C9174" t="s">
        <v>43</v>
      </c>
      <c r="D9174" t="s">
        <v>103</v>
      </c>
      <c r="E9174" s="7">
        <v>239.22</v>
      </c>
      <c r="F9174" t="s">
        <v>11</v>
      </c>
      <c r="G9174" s="1">
        <v>43926</v>
      </c>
    </row>
    <row r="9175" spans="1:7" x14ac:dyDescent="0.25">
      <c r="A9175" t="s">
        <v>36</v>
      </c>
      <c r="B9175" t="s">
        <v>37</v>
      </c>
      <c r="C9175" t="s">
        <v>38</v>
      </c>
      <c r="D9175" t="s">
        <v>53</v>
      </c>
      <c r="E9175" s="7">
        <v>57</v>
      </c>
      <c r="F9175" t="s">
        <v>11</v>
      </c>
      <c r="G9175" s="1">
        <v>43216</v>
      </c>
    </row>
    <row r="9176" spans="1:7" x14ac:dyDescent="0.25">
      <c r="A9176" t="s">
        <v>23</v>
      </c>
      <c r="B9176" t="s">
        <v>8</v>
      </c>
      <c r="C9176" t="s">
        <v>24</v>
      </c>
      <c r="D9176" t="s">
        <v>280</v>
      </c>
      <c r="E9176" s="7">
        <v>154.09</v>
      </c>
      <c r="F9176" t="s">
        <v>11</v>
      </c>
      <c r="G9176" s="1">
        <v>44814</v>
      </c>
    </row>
    <row r="9177" spans="1:7" x14ac:dyDescent="0.25">
      <c r="A9177" t="s">
        <v>16</v>
      </c>
      <c r="B9177" t="s">
        <v>17</v>
      </c>
      <c r="C9177" t="s">
        <v>18</v>
      </c>
      <c r="D9177" t="s">
        <v>269</v>
      </c>
      <c r="E9177" s="7">
        <v>232.63</v>
      </c>
      <c r="F9177" t="s">
        <v>26</v>
      </c>
      <c r="G9177" s="1">
        <v>43616</v>
      </c>
    </row>
    <row r="9178" spans="1:7" x14ac:dyDescent="0.25">
      <c r="A9178" t="s">
        <v>76</v>
      </c>
      <c r="B9178" t="s">
        <v>77</v>
      </c>
      <c r="C9178" t="s">
        <v>78</v>
      </c>
      <c r="D9178" t="s">
        <v>198</v>
      </c>
      <c r="E9178" s="7">
        <v>78.92</v>
      </c>
      <c r="F9178" t="s">
        <v>11</v>
      </c>
      <c r="G9178" s="1">
        <v>44087</v>
      </c>
    </row>
    <row r="9179" spans="1:7" x14ac:dyDescent="0.25">
      <c r="A9179" t="s">
        <v>65</v>
      </c>
      <c r="B9179" t="s">
        <v>66</v>
      </c>
      <c r="C9179" t="s">
        <v>67</v>
      </c>
      <c r="D9179" t="s">
        <v>44</v>
      </c>
      <c r="E9179" s="7">
        <v>258.89999999999998</v>
      </c>
      <c r="F9179" t="s">
        <v>11</v>
      </c>
      <c r="G9179" s="1">
        <v>43781</v>
      </c>
    </row>
    <row r="9180" spans="1:7" x14ac:dyDescent="0.25">
      <c r="A9180" t="s">
        <v>36</v>
      </c>
      <c r="B9180" t="s">
        <v>37</v>
      </c>
      <c r="C9180" t="s">
        <v>38</v>
      </c>
      <c r="D9180" t="s">
        <v>170</v>
      </c>
      <c r="E9180" s="7">
        <v>30.42</v>
      </c>
      <c r="F9180" t="s">
        <v>26</v>
      </c>
      <c r="G9180" s="1">
        <v>43192</v>
      </c>
    </row>
    <row r="9181" spans="1:7" x14ac:dyDescent="0.25">
      <c r="A9181" t="s">
        <v>60</v>
      </c>
      <c r="B9181" t="s">
        <v>61</v>
      </c>
      <c r="C9181" t="s">
        <v>62</v>
      </c>
      <c r="D9181" t="s">
        <v>113</v>
      </c>
      <c r="E9181" s="7">
        <v>94.05</v>
      </c>
      <c r="F9181" t="s">
        <v>11</v>
      </c>
      <c r="G9181" s="1">
        <v>44627</v>
      </c>
    </row>
    <row r="9182" spans="1:7" x14ac:dyDescent="0.25">
      <c r="A9182" t="s">
        <v>23</v>
      </c>
      <c r="B9182" t="s">
        <v>8</v>
      </c>
      <c r="C9182" t="s">
        <v>24</v>
      </c>
      <c r="D9182" t="s">
        <v>236</v>
      </c>
      <c r="E9182" s="7">
        <v>64.099999999999994</v>
      </c>
      <c r="F9182" t="s">
        <v>26</v>
      </c>
      <c r="G9182" s="1">
        <v>42930</v>
      </c>
    </row>
    <row r="9183" spans="1:7" x14ac:dyDescent="0.25">
      <c r="A9183" t="s">
        <v>23</v>
      </c>
      <c r="B9183" t="s">
        <v>8</v>
      </c>
      <c r="C9183" t="s">
        <v>24</v>
      </c>
      <c r="D9183" t="s">
        <v>99</v>
      </c>
      <c r="E9183" s="7">
        <v>124.72</v>
      </c>
      <c r="F9183" t="s">
        <v>26</v>
      </c>
      <c r="G9183" s="1">
        <v>43688</v>
      </c>
    </row>
    <row r="9184" spans="1:7" x14ac:dyDescent="0.25">
      <c r="A9184" t="s">
        <v>51</v>
      </c>
      <c r="B9184" t="s">
        <v>52</v>
      </c>
      <c r="C9184" t="s">
        <v>9</v>
      </c>
      <c r="D9184" t="s">
        <v>224</v>
      </c>
      <c r="E9184" s="7">
        <v>190.69</v>
      </c>
      <c r="F9184" t="s">
        <v>26</v>
      </c>
      <c r="G9184" s="1">
        <v>44006</v>
      </c>
    </row>
    <row r="9185" spans="1:7" x14ac:dyDescent="0.25">
      <c r="A9185" t="s">
        <v>45</v>
      </c>
      <c r="B9185" t="s">
        <v>46</v>
      </c>
      <c r="C9185" t="s">
        <v>47</v>
      </c>
      <c r="D9185" t="s">
        <v>201</v>
      </c>
      <c r="E9185" s="7">
        <v>31.25</v>
      </c>
      <c r="F9185" t="s">
        <v>26</v>
      </c>
      <c r="G9185" s="1">
        <v>45522</v>
      </c>
    </row>
    <row r="9186" spans="1:7" x14ac:dyDescent="0.25">
      <c r="A9186" t="s">
        <v>12</v>
      </c>
      <c r="B9186" t="s">
        <v>13</v>
      </c>
      <c r="C9186" t="s">
        <v>14</v>
      </c>
      <c r="D9186" t="s">
        <v>107</v>
      </c>
      <c r="E9186" s="7">
        <v>17.48</v>
      </c>
      <c r="F9186" t="s">
        <v>11</v>
      </c>
      <c r="G9186" s="1">
        <v>43882</v>
      </c>
    </row>
    <row r="9187" spans="1:7" x14ac:dyDescent="0.25">
      <c r="A9187" t="s">
        <v>76</v>
      </c>
      <c r="B9187" t="s">
        <v>77</v>
      </c>
      <c r="C9187" t="s">
        <v>78</v>
      </c>
      <c r="D9187" t="s">
        <v>97</v>
      </c>
      <c r="E9187" s="7">
        <v>291.77999999999997</v>
      </c>
      <c r="F9187" t="s">
        <v>11</v>
      </c>
      <c r="G9187" s="1">
        <v>43722</v>
      </c>
    </row>
    <row r="9188" spans="1:7" x14ac:dyDescent="0.25">
      <c r="A9188" t="s">
        <v>7</v>
      </c>
      <c r="B9188" t="s">
        <v>8</v>
      </c>
      <c r="C9188" t="s">
        <v>9</v>
      </c>
      <c r="D9188" t="s">
        <v>175</v>
      </c>
      <c r="E9188" s="7">
        <v>117.54</v>
      </c>
      <c r="F9188" t="s">
        <v>26</v>
      </c>
      <c r="G9188" s="1">
        <v>45666</v>
      </c>
    </row>
    <row r="9189" spans="1:7" x14ac:dyDescent="0.25">
      <c r="A9189" t="s">
        <v>20</v>
      </c>
      <c r="B9189" t="s">
        <v>8</v>
      </c>
      <c r="C9189" t="s">
        <v>21</v>
      </c>
      <c r="D9189" t="s">
        <v>169</v>
      </c>
      <c r="E9189" s="7">
        <v>250.73</v>
      </c>
      <c r="F9189" t="s">
        <v>11</v>
      </c>
      <c r="G9189" s="1">
        <v>43827</v>
      </c>
    </row>
    <row r="9190" spans="1:7" x14ac:dyDescent="0.25">
      <c r="A9190" t="s">
        <v>76</v>
      </c>
      <c r="B9190" t="s">
        <v>77</v>
      </c>
      <c r="C9190" t="s">
        <v>78</v>
      </c>
      <c r="D9190" t="s">
        <v>69</v>
      </c>
      <c r="E9190" s="7">
        <v>240.68</v>
      </c>
      <c r="F9190" t="s">
        <v>11</v>
      </c>
      <c r="G9190" s="1">
        <v>42575</v>
      </c>
    </row>
    <row r="9191" spans="1:7" x14ac:dyDescent="0.25">
      <c r="A9191" t="s">
        <v>16</v>
      </c>
      <c r="B9191" t="s">
        <v>17</v>
      </c>
      <c r="C9191" t="s">
        <v>18</v>
      </c>
      <c r="D9191" t="s">
        <v>59</v>
      </c>
      <c r="E9191" s="7">
        <v>145.16999999999999</v>
      </c>
      <c r="F9191" t="s">
        <v>26</v>
      </c>
      <c r="G9191" s="1">
        <v>43561</v>
      </c>
    </row>
    <row r="9192" spans="1:7" x14ac:dyDescent="0.25">
      <c r="A9192" t="s">
        <v>12</v>
      </c>
      <c r="B9192" t="s">
        <v>13</v>
      </c>
      <c r="C9192" t="s">
        <v>14</v>
      </c>
      <c r="D9192" t="s">
        <v>177</v>
      </c>
      <c r="E9192" s="7">
        <v>48.49</v>
      </c>
      <c r="F9192" t="s">
        <v>26</v>
      </c>
      <c r="G9192" s="1">
        <v>42789</v>
      </c>
    </row>
    <row r="9193" spans="1:7" x14ac:dyDescent="0.25">
      <c r="A9193" t="s">
        <v>7</v>
      </c>
      <c r="B9193" t="s">
        <v>8</v>
      </c>
      <c r="C9193" t="s">
        <v>9</v>
      </c>
      <c r="D9193" t="s">
        <v>86</v>
      </c>
      <c r="E9193" s="7">
        <v>124.61</v>
      </c>
      <c r="F9193" t="s">
        <v>26</v>
      </c>
      <c r="G9193" s="1">
        <v>44290</v>
      </c>
    </row>
    <row r="9194" spans="1:7" x14ac:dyDescent="0.25">
      <c r="A9194" t="s">
        <v>51</v>
      </c>
      <c r="B9194" t="s">
        <v>52</v>
      </c>
      <c r="C9194" t="s">
        <v>9</v>
      </c>
      <c r="D9194" t="s">
        <v>183</v>
      </c>
      <c r="E9194" s="7">
        <v>197.36</v>
      </c>
      <c r="F9194" t="s">
        <v>26</v>
      </c>
      <c r="G9194" s="1">
        <v>44918</v>
      </c>
    </row>
    <row r="9195" spans="1:7" x14ac:dyDescent="0.25">
      <c r="A9195" t="s">
        <v>20</v>
      </c>
      <c r="B9195" t="s">
        <v>8</v>
      </c>
      <c r="C9195" t="s">
        <v>21</v>
      </c>
      <c r="D9195" t="s">
        <v>142</v>
      </c>
      <c r="E9195" s="7">
        <v>6.08</v>
      </c>
      <c r="F9195" t="s">
        <v>11</v>
      </c>
      <c r="G9195" s="1">
        <v>43582</v>
      </c>
    </row>
    <row r="9196" spans="1:7" x14ac:dyDescent="0.25">
      <c r="A9196" t="s">
        <v>20</v>
      </c>
      <c r="B9196" t="s">
        <v>8</v>
      </c>
      <c r="C9196" t="s">
        <v>21</v>
      </c>
      <c r="D9196" t="s">
        <v>10</v>
      </c>
      <c r="E9196" s="7">
        <v>205.76</v>
      </c>
      <c r="F9196" t="s">
        <v>26</v>
      </c>
      <c r="G9196" s="1">
        <v>44370</v>
      </c>
    </row>
    <row r="9197" spans="1:7" x14ac:dyDescent="0.25">
      <c r="A9197" t="s">
        <v>51</v>
      </c>
      <c r="B9197" t="s">
        <v>52</v>
      </c>
      <c r="C9197" t="s">
        <v>9</v>
      </c>
      <c r="D9197" t="s">
        <v>240</v>
      </c>
      <c r="E9197" s="7">
        <v>220.8</v>
      </c>
      <c r="F9197" t="s">
        <v>26</v>
      </c>
      <c r="G9197" s="1">
        <v>45019</v>
      </c>
    </row>
    <row r="9198" spans="1:7" x14ac:dyDescent="0.25">
      <c r="A9198" t="s">
        <v>7</v>
      </c>
      <c r="B9198" t="s">
        <v>8</v>
      </c>
      <c r="C9198" t="s">
        <v>9</v>
      </c>
      <c r="D9198" t="s">
        <v>92</v>
      </c>
      <c r="E9198" s="7">
        <v>206.84</v>
      </c>
      <c r="F9198" t="s">
        <v>11</v>
      </c>
      <c r="G9198" s="1">
        <v>44394</v>
      </c>
    </row>
    <row r="9199" spans="1:7" x14ac:dyDescent="0.25">
      <c r="A9199" t="s">
        <v>27</v>
      </c>
      <c r="B9199" t="s">
        <v>28</v>
      </c>
      <c r="C9199" t="s">
        <v>29</v>
      </c>
      <c r="D9199" t="s">
        <v>148</v>
      </c>
      <c r="E9199" s="7">
        <v>115.1</v>
      </c>
      <c r="F9199" t="s">
        <v>11</v>
      </c>
      <c r="G9199" s="1">
        <v>42246</v>
      </c>
    </row>
    <row r="9200" spans="1:7" x14ac:dyDescent="0.25">
      <c r="A9200" t="s">
        <v>7</v>
      </c>
      <c r="B9200" t="s">
        <v>8</v>
      </c>
      <c r="C9200" t="s">
        <v>9</v>
      </c>
      <c r="D9200" t="s">
        <v>119</v>
      </c>
      <c r="E9200" s="7">
        <v>9.86</v>
      </c>
      <c r="F9200" t="s">
        <v>11</v>
      </c>
      <c r="G9200" s="1">
        <v>42675</v>
      </c>
    </row>
    <row r="9201" spans="1:7" x14ac:dyDescent="0.25">
      <c r="A9201" t="s">
        <v>23</v>
      </c>
      <c r="B9201" t="s">
        <v>8</v>
      </c>
      <c r="C9201" t="s">
        <v>24</v>
      </c>
      <c r="D9201" t="s">
        <v>99</v>
      </c>
      <c r="E9201" s="7">
        <v>91.03</v>
      </c>
      <c r="F9201" t="s">
        <v>26</v>
      </c>
      <c r="G9201" s="1">
        <v>43906</v>
      </c>
    </row>
    <row r="9202" spans="1:7" x14ac:dyDescent="0.25">
      <c r="A9202" t="s">
        <v>32</v>
      </c>
      <c r="B9202" t="s">
        <v>33</v>
      </c>
      <c r="C9202" t="s">
        <v>34</v>
      </c>
      <c r="D9202" t="s">
        <v>178</v>
      </c>
      <c r="E9202" s="7">
        <v>111.8</v>
      </c>
      <c r="F9202" t="s">
        <v>11</v>
      </c>
      <c r="G9202" s="1">
        <v>42753</v>
      </c>
    </row>
    <row r="9203" spans="1:7" x14ac:dyDescent="0.25">
      <c r="A9203" t="s">
        <v>45</v>
      </c>
      <c r="B9203" t="s">
        <v>46</v>
      </c>
      <c r="C9203" t="s">
        <v>47</v>
      </c>
      <c r="D9203" t="s">
        <v>287</v>
      </c>
      <c r="E9203" s="7">
        <v>132.96</v>
      </c>
      <c r="F9203" t="s">
        <v>11</v>
      </c>
      <c r="G9203" s="1">
        <v>44406</v>
      </c>
    </row>
    <row r="9204" spans="1:7" x14ac:dyDescent="0.25">
      <c r="A9204" t="s">
        <v>16</v>
      </c>
      <c r="B9204" t="s">
        <v>17</v>
      </c>
      <c r="C9204" t="s">
        <v>18</v>
      </c>
      <c r="D9204" t="s">
        <v>278</v>
      </c>
      <c r="E9204" s="7">
        <v>123.31</v>
      </c>
      <c r="F9204" t="s">
        <v>11</v>
      </c>
      <c r="G9204" s="1">
        <v>43545</v>
      </c>
    </row>
    <row r="9205" spans="1:7" x14ac:dyDescent="0.25">
      <c r="A9205" t="s">
        <v>45</v>
      </c>
      <c r="B9205" t="s">
        <v>46</v>
      </c>
      <c r="C9205" t="s">
        <v>47</v>
      </c>
      <c r="D9205" t="s">
        <v>162</v>
      </c>
      <c r="E9205" s="7">
        <v>238.33</v>
      </c>
      <c r="F9205" t="s">
        <v>11</v>
      </c>
      <c r="G9205" s="1">
        <v>43264</v>
      </c>
    </row>
    <row r="9206" spans="1:7" x14ac:dyDescent="0.25">
      <c r="A9206" t="s">
        <v>23</v>
      </c>
      <c r="B9206" t="s">
        <v>8</v>
      </c>
      <c r="C9206" t="s">
        <v>24</v>
      </c>
      <c r="D9206" t="s">
        <v>235</v>
      </c>
      <c r="E9206" s="7">
        <v>52.89</v>
      </c>
      <c r="F9206" t="s">
        <v>26</v>
      </c>
      <c r="G9206" s="1">
        <v>44496</v>
      </c>
    </row>
    <row r="9207" spans="1:7" x14ac:dyDescent="0.25">
      <c r="A9207" t="s">
        <v>16</v>
      </c>
      <c r="B9207" t="s">
        <v>17</v>
      </c>
      <c r="C9207" t="s">
        <v>18</v>
      </c>
      <c r="D9207" t="s">
        <v>142</v>
      </c>
      <c r="E9207" s="7">
        <v>98.82</v>
      </c>
      <c r="F9207" t="s">
        <v>26</v>
      </c>
      <c r="G9207" s="1">
        <v>42885</v>
      </c>
    </row>
    <row r="9208" spans="1:7" x14ac:dyDescent="0.25">
      <c r="A9208" t="s">
        <v>76</v>
      </c>
      <c r="B9208" t="s">
        <v>77</v>
      </c>
      <c r="C9208" t="s">
        <v>78</v>
      </c>
      <c r="D9208" t="s">
        <v>282</v>
      </c>
      <c r="E9208" s="7">
        <v>145.02000000000001</v>
      </c>
      <c r="F9208" t="s">
        <v>11</v>
      </c>
      <c r="G9208" s="1">
        <v>43300</v>
      </c>
    </row>
    <row r="9209" spans="1:7" x14ac:dyDescent="0.25">
      <c r="A9209" t="s">
        <v>76</v>
      </c>
      <c r="B9209" t="s">
        <v>77</v>
      </c>
      <c r="C9209" t="s">
        <v>78</v>
      </c>
      <c r="D9209" t="s">
        <v>22</v>
      </c>
      <c r="E9209" s="7">
        <v>248.37</v>
      </c>
      <c r="F9209" t="s">
        <v>26</v>
      </c>
      <c r="G9209" s="1">
        <v>43954</v>
      </c>
    </row>
    <row r="9210" spans="1:7" x14ac:dyDescent="0.25">
      <c r="A9210" t="s">
        <v>16</v>
      </c>
      <c r="B9210" t="s">
        <v>17</v>
      </c>
      <c r="C9210" t="s">
        <v>18</v>
      </c>
      <c r="D9210" t="s">
        <v>137</v>
      </c>
      <c r="E9210" s="7">
        <v>190.69</v>
      </c>
      <c r="F9210" t="s">
        <v>26</v>
      </c>
      <c r="G9210" s="1">
        <v>45592</v>
      </c>
    </row>
    <row r="9211" spans="1:7" x14ac:dyDescent="0.25">
      <c r="A9211" t="s">
        <v>45</v>
      </c>
      <c r="B9211" t="s">
        <v>46</v>
      </c>
      <c r="C9211" t="s">
        <v>47</v>
      </c>
      <c r="D9211" t="s">
        <v>243</v>
      </c>
      <c r="E9211" s="7">
        <v>150.97</v>
      </c>
      <c r="F9211" t="s">
        <v>26</v>
      </c>
      <c r="G9211" s="1">
        <v>43211</v>
      </c>
    </row>
    <row r="9212" spans="1:7" x14ac:dyDescent="0.25">
      <c r="A9212" t="s">
        <v>7</v>
      </c>
      <c r="B9212" t="s">
        <v>8</v>
      </c>
      <c r="C9212" t="s">
        <v>9</v>
      </c>
      <c r="D9212" t="s">
        <v>115</v>
      </c>
      <c r="E9212" s="7">
        <v>31.86</v>
      </c>
      <c r="F9212" t="s">
        <v>26</v>
      </c>
      <c r="G9212" s="1">
        <v>43152</v>
      </c>
    </row>
    <row r="9213" spans="1:7" x14ac:dyDescent="0.25">
      <c r="A9213" t="s">
        <v>23</v>
      </c>
      <c r="B9213" t="s">
        <v>8</v>
      </c>
      <c r="C9213" t="s">
        <v>24</v>
      </c>
      <c r="D9213" t="s">
        <v>172</v>
      </c>
      <c r="E9213" s="7">
        <v>65.39</v>
      </c>
      <c r="F9213" t="s">
        <v>26</v>
      </c>
      <c r="G9213" s="1">
        <v>44846</v>
      </c>
    </row>
    <row r="9214" spans="1:7" x14ac:dyDescent="0.25">
      <c r="A9214" t="s">
        <v>23</v>
      </c>
      <c r="B9214" t="s">
        <v>8</v>
      </c>
      <c r="C9214" t="s">
        <v>24</v>
      </c>
      <c r="D9214" t="s">
        <v>105</v>
      </c>
      <c r="E9214" s="7">
        <v>118.87</v>
      </c>
      <c r="F9214" t="s">
        <v>11</v>
      </c>
      <c r="G9214" s="1">
        <v>45154</v>
      </c>
    </row>
    <row r="9215" spans="1:7" x14ac:dyDescent="0.25">
      <c r="A9215" t="s">
        <v>12</v>
      </c>
      <c r="B9215" t="s">
        <v>13</v>
      </c>
      <c r="C9215" t="s">
        <v>14</v>
      </c>
      <c r="D9215" t="s">
        <v>99</v>
      </c>
      <c r="E9215" s="7">
        <v>171.99</v>
      </c>
      <c r="F9215" t="s">
        <v>11</v>
      </c>
      <c r="G9215" s="1">
        <v>44730</v>
      </c>
    </row>
    <row r="9216" spans="1:7" x14ac:dyDescent="0.25">
      <c r="A9216" t="s">
        <v>76</v>
      </c>
      <c r="B9216" t="s">
        <v>77</v>
      </c>
      <c r="C9216" t="s">
        <v>78</v>
      </c>
      <c r="D9216" t="s">
        <v>212</v>
      </c>
      <c r="E9216" s="7">
        <v>147.22</v>
      </c>
      <c r="F9216" t="s">
        <v>11</v>
      </c>
      <c r="G9216" s="1">
        <v>44538</v>
      </c>
    </row>
    <row r="9217" spans="1:7" x14ac:dyDescent="0.25">
      <c r="A9217" t="s">
        <v>76</v>
      </c>
      <c r="B9217" t="s">
        <v>77</v>
      </c>
      <c r="C9217" t="s">
        <v>78</v>
      </c>
      <c r="D9217" t="s">
        <v>30</v>
      </c>
      <c r="E9217" s="7">
        <v>45.7</v>
      </c>
      <c r="F9217" t="s">
        <v>26</v>
      </c>
      <c r="G9217" s="1">
        <v>42224</v>
      </c>
    </row>
    <row r="9218" spans="1:7" x14ac:dyDescent="0.25">
      <c r="A9218" t="s">
        <v>45</v>
      </c>
      <c r="B9218" t="s">
        <v>46</v>
      </c>
      <c r="C9218" t="s">
        <v>47</v>
      </c>
      <c r="D9218" t="s">
        <v>140</v>
      </c>
      <c r="E9218" s="7">
        <v>274.95999999999998</v>
      </c>
      <c r="F9218" t="s">
        <v>26</v>
      </c>
      <c r="G9218" s="1">
        <v>45071</v>
      </c>
    </row>
    <row r="9219" spans="1:7" x14ac:dyDescent="0.25">
      <c r="A9219" t="s">
        <v>23</v>
      </c>
      <c r="B9219" t="s">
        <v>8</v>
      </c>
      <c r="C9219" t="s">
        <v>24</v>
      </c>
      <c r="D9219" t="s">
        <v>250</v>
      </c>
      <c r="E9219" s="7">
        <v>273.07</v>
      </c>
      <c r="F9219" t="s">
        <v>26</v>
      </c>
      <c r="G9219" s="1">
        <v>44453</v>
      </c>
    </row>
    <row r="9220" spans="1:7" x14ac:dyDescent="0.25">
      <c r="A9220" t="s">
        <v>32</v>
      </c>
      <c r="B9220" t="s">
        <v>33</v>
      </c>
      <c r="C9220" t="s">
        <v>34</v>
      </c>
      <c r="D9220" t="s">
        <v>146</v>
      </c>
      <c r="E9220" s="7">
        <v>12.53</v>
      </c>
      <c r="F9220" t="s">
        <v>11</v>
      </c>
      <c r="G9220" s="1">
        <v>43263</v>
      </c>
    </row>
    <row r="9221" spans="1:7" x14ac:dyDescent="0.25">
      <c r="A9221" t="s">
        <v>27</v>
      </c>
      <c r="B9221" t="s">
        <v>28</v>
      </c>
      <c r="C9221" t="s">
        <v>29</v>
      </c>
      <c r="D9221" t="s">
        <v>275</v>
      </c>
      <c r="E9221" s="7">
        <v>159.13999999999999</v>
      </c>
      <c r="F9221" t="s">
        <v>26</v>
      </c>
      <c r="G9221" s="1">
        <v>42130</v>
      </c>
    </row>
    <row r="9222" spans="1:7" x14ac:dyDescent="0.25">
      <c r="A9222" t="s">
        <v>20</v>
      </c>
      <c r="B9222" t="s">
        <v>8</v>
      </c>
      <c r="C9222" t="s">
        <v>21</v>
      </c>
      <c r="D9222" t="s">
        <v>284</v>
      </c>
      <c r="E9222" s="7">
        <v>252.57</v>
      </c>
      <c r="F9222" t="s">
        <v>11</v>
      </c>
      <c r="G9222" s="1">
        <v>43192</v>
      </c>
    </row>
    <row r="9223" spans="1:7" x14ac:dyDescent="0.25">
      <c r="A9223" t="s">
        <v>12</v>
      </c>
      <c r="B9223" t="s">
        <v>13</v>
      </c>
      <c r="C9223" t="s">
        <v>14</v>
      </c>
      <c r="D9223" t="s">
        <v>229</v>
      </c>
      <c r="E9223" s="7">
        <v>115.96</v>
      </c>
      <c r="F9223" t="s">
        <v>11</v>
      </c>
      <c r="G9223" s="1">
        <v>44015</v>
      </c>
    </row>
    <row r="9224" spans="1:7" x14ac:dyDescent="0.25">
      <c r="A9224" t="s">
        <v>23</v>
      </c>
      <c r="B9224" t="s">
        <v>8</v>
      </c>
      <c r="C9224" t="s">
        <v>24</v>
      </c>
      <c r="D9224" t="s">
        <v>104</v>
      </c>
      <c r="E9224" s="7">
        <v>57.1</v>
      </c>
      <c r="F9224" t="s">
        <v>26</v>
      </c>
      <c r="G9224" s="1">
        <v>42446</v>
      </c>
    </row>
    <row r="9225" spans="1:7" x14ac:dyDescent="0.25">
      <c r="A9225" t="s">
        <v>60</v>
      </c>
      <c r="B9225" t="s">
        <v>61</v>
      </c>
      <c r="C9225" t="s">
        <v>62</v>
      </c>
      <c r="D9225" t="s">
        <v>80</v>
      </c>
      <c r="E9225" s="7">
        <v>156.65</v>
      </c>
      <c r="F9225" t="s">
        <v>11</v>
      </c>
      <c r="G9225" s="1">
        <v>43515</v>
      </c>
    </row>
    <row r="9226" spans="1:7" x14ac:dyDescent="0.25">
      <c r="A9226" t="s">
        <v>60</v>
      </c>
      <c r="B9226" t="s">
        <v>61</v>
      </c>
      <c r="C9226" t="s">
        <v>62</v>
      </c>
      <c r="D9226" t="s">
        <v>254</v>
      </c>
      <c r="E9226" s="7">
        <v>176.49</v>
      </c>
      <c r="F9226" t="s">
        <v>11</v>
      </c>
      <c r="G9226" s="1">
        <v>43337</v>
      </c>
    </row>
    <row r="9227" spans="1:7" x14ac:dyDescent="0.25">
      <c r="A9227" t="s">
        <v>42</v>
      </c>
      <c r="B9227" t="s">
        <v>8</v>
      </c>
      <c r="C9227" t="s">
        <v>43</v>
      </c>
      <c r="D9227" t="s">
        <v>264</v>
      </c>
      <c r="E9227" s="7">
        <v>201.82</v>
      </c>
      <c r="F9227" t="s">
        <v>11</v>
      </c>
      <c r="G9227" s="1">
        <v>42881</v>
      </c>
    </row>
    <row r="9228" spans="1:7" x14ac:dyDescent="0.25">
      <c r="A9228" t="s">
        <v>65</v>
      </c>
      <c r="B9228" t="s">
        <v>66</v>
      </c>
      <c r="C9228" t="s">
        <v>67</v>
      </c>
      <c r="D9228" t="s">
        <v>205</v>
      </c>
      <c r="E9228" s="7">
        <v>214.65</v>
      </c>
      <c r="F9228" t="s">
        <v>11</v>
      </c>
      <c r="G9228" s="1">
        <v>44858</v>
      </c>
    </row>
    <row r="9229" spans="1:7" x14ac:dyDescent="0.25">
      <c r="A9229" t="s">
        <v>23</v>
      </c>
      <c r="B9229" t="s">
        <v>8</v>
      </c>
      <c r="C9229" t="s">
        <v>24</v>
      </c>
      <c r="D9229" t="s">
        <v>87</v>
      </c>
      <c r="E9229" s="7">
        <v>133.88999999999999</v>
      </c>
      <c r="F9229" t="s">
        <v>26</v>
      </c>
      <c r="G9229" s="1">
        <v>44308</v>
      </c>
    </row>
    <row r="9230" spans="1:7" x14ac:dyDescent="0.25">
      <c r="A9230" t="s">
        <v>16</v>
      </c>
      <c r="B9230" t="s">
        <v>17</v>
      </c>
      <c r="C9230" t="s">
        <v>18</v>
      </c>
      <c r="D9230" t="s">
        <v>196</v>
      </c>
      <c r="E9230" s="7">
        <v>252.47</v>
      </c>
      <c r="F9230" t="s">
        <v>26</v>
      </c>
      <c r="G9230" s="1">
        <v>43301</v>
      </c>
    </row>
    <row r="9231" spans="1:7" x14ac:dyDescent="0.25">
      <c r="A9231" t="s">
        <v>60</v>
      </c>
      <c r="B9231" t="s">
        <v>61</v>
      </c>
      <c r="C9231" t="s">
        <v>62</v>
      </c>
      <c r="D9231" t="s">
        <v>239</v>
      </c>
      <c r="E9231" s="7">
        <v>283.04000000000002</v>
      </c>
      <c r="F9231" t="s">
        <v>26</v>
      </c>
      <c r="G9231" s="1">
        <v>45174</v>
      </c>
    </row>
    <row r="9232" spans="1:7" x14ac:dyDescent="0.25">
      <c r="A9232" t="s">
        <v>60</v>
      </c>
      <c r="B9232" t="s">
        <v>61</v>
      </c>
      <c r="C9232" t="s">
        <v>62</v>
      </c>
      <c r="D9232" t="s">
        <v>250</v>
      </c>
      <c r="E9232" s="7">
        <v>119.19</v>
      </c>
      <c r="F9232" t="s">
        <v>26</v>
      </c>
      <c r="G9232" s="1">
        <v>43647</v>
      </c>
    </row>
    <row r="9233" spans="1:7" x14ac:dyDescent="0.25">
      <c r="A9233" t="s">
        <v>32</v>
      </c>
      <c r="B9233" t="s">
        <v>33</v>
      </c>
      <c r="C9233" t="s">
        <v>34</v>
      </c>
      <c r="D9233" t="s">
        <v>133</v>
      </c>
      <c r="E9233" s="7">
        <v>174.01</v>
      </c>
      <c r="F9233" t="s">
        <v>11</v>
      </c>
      <c r="G9233" s="1">
        <v>44165</v>
      </c>
    </row>
    <row r="9234" spans="1:7" x14ac:dyDescent="0.25">
      <c r="A9234" t="s">
        <v>65</v>
      </c>
      <c r="B9234" t="s">
        <v>66</v>
      </c>
      <c r="C9234" t="s">
        <v>67</v>
      </c>
      <c r="D9234" t="s">
        <v>163</v>
      </c>
      <c r="E9234" s="7">
        <v>26.47</v>
      </c>
      <c r="F9234" t="s">
        <v>26</v>
      </c>
      <c r="G9234" s="1">
        <v>43534</v>
      </c>
    </row>
    <row r="9235" spans="1:7" x14ac:dyDescent="0.25">
      <c r="A9235" t="s">
        <v>51</v>
      </c>
      <c r="B9235" t="s">
        <v>52</v>
      </c>
      <c r="C9235" t="s">
        <v>9</v>
      </c>
      <c r="D9235" t="s">
        <v>151</v>
      </c>
      <c r="E9235" s="7">
        <v>62.26</v>
      </c>
      <c r="F9235" t="s">
        <v>11</v>
      </c>
      <c r="G9235" s="1">
        <v>44606</v>
      </c>
    </row>
    <row r="9236" spans="1:7" x14ac:dyDescent="0.25">
      <c r="A9236" t="s">
        <v>45</v>
      </c>
      <c r="B9236" t="s">
        <v>46</v>
      </c>
      <c r="C9236" t="s">
        <v>47</v>
      </c>
      <c r="D9236" t="s">
        <v>95</v>
      </c>
      <c r="E9236" s="7">
        <v>279.43</v>
      </c>
      <c r="F9236" t="s">
        <v>26</v>
      </c>
      <c r="G9236" s="1">
        <v>44896</v>
      </c>
    </row>
    <row r="9237" spans="1:7" x14ac:dyDescent="0.25">
      <c r="A9237" t="s">
        <v>42</v>
      </c>
      <c r="B9237" t="s">
        <v>8</v>
      </c>
      <c r="C9237" t="s">
        <v>43</v>
      </c>
      <c r="D9237" t="s">
        <v>211</v>
      </c>
      <c r="E9237" s="7">
        <v>181.13</v>
      </c>
      <c r="F9237" t="s">
        <v>11</v>
      </c>
      <c r="G9237" s="1">
        <v>44566</v>
      </c>
    </row>
    <row r="9238" spans="1:7" x14ac:dyDescent="0.25">
      <c r="A9238" t="s">
        <v>27</v>
      </c>
      <c r="B9238" t="s">
        <v>28</v>
      </c>
      <c r="C9238" t="s">
        <v>29</v>
      </c>
      <c r="D9238" t="s">
        <v>111</v>
      </c>
      <c r="E9238" s="7">
        <v>276.61</v>
      </c>
      <c r="F9238" t="s">
        <v>11</v>
      </c>
      <c r="G9238" s="1">
        <v>45648</v>
      </c>
    </row>
    <row r="9239" spans="1:7" x14ac:dyDescent="0.25">
      <c r="A9239" t="s">
        <v>27</v>
      </c>
      <c r="B9239" t="s">
        <v>28</v>
      </c>
      <c r="C9239" t="s">
        <v>29</v>
      </c>
      <c r="D9239" t="s">
        <v>48</v>
      </c>
      <c r="E9239" s="7">
        <v>257.25</v>
      </c>
      <c r="F9239" t="s">
        <v>26</v>
      </c>
      <c r="G9239" s="1">
        <v>43071</v>
      </c>
    </row>
    <row r="9240" spans="1:7" x14ac:dyDescent="0.25">
      <c r="A9240" t="s">
        <v>27</v>
      </c>
      <c r="B9240" t="s">
        <v>28</v>
      </c>
      <c r="C9240" t="s">
        <v>29</v>
      </c>
      <c r="D9240" t="s">
        <v>106</v>
      </c>
      <c r="E9240" s="7">
        <v>133.34</v>
      </c>
      <c r="F9240" t="s">
        <v>11</v>
      </c>
      <c r="G9240" s="1">
        <v>44349</v>
      </c>
    </row>
    <row r="9241" spans="1:7" x14ac:dyDescent="0.25">
      <c r="A9241" t="s">
        <v>65</v>
      </c>
      <c r="B9241" t="s">
        <v>66</v>
      </c>
      <c r="C9241" t="s">
        <v>67</v>
      </c>
      <c r="D9241" t="s">
        <v>103</v>
      </c>
      <c r="E9241" s="7">
        <v>191.11</v>
      </c>
      <c r="F9241" t="s">
        <v>11</v>
      </c>
      <c r="G9241" s="1">
        <v>43533</v>
      </c>
    </row>
    <row r="9242" spans="1:7" x14ac:dyDescent="0.25">
      <c r="A9242" t="s">
        <v>23</v>
      </c>
      <c r="B9242" t="s">
        <v>8</v>
      </c>
      <c r="C9242" t="s">
        <v>24</v>
      </c>
      <c r="D9242" t="s">
        <v>145</v>
      </c>
      <c r="E9242" s="7">
        <v>119.11</v>
      </c>
      <c r="F9242" t="s">
        <v>11</v>
      </c>
      <c r="G9242" s="1">
        <v>44823</v>
      </c>
    </row>
    <row r="9243" spans="1:7" x14ac:dyDescent="0.25">
      <c r="A9243" t="s">
        <v>27</v>
      </c>
      <c r="B9243" t="s">
        <v>28</v>
      </c>
      <c r="C9243" t="s">
        <v>29</v>
      </c>
      <c r="D9243" t="s">
        <v>256</v>
      </c>
      <c r="E9243" s="7">
        <v>279.64999999999998</v>
      </c>
      <c r="F9243" t="s">
        <v>11</v>
      </c>
      <c r="G9243" s="1">
        <v>43225</v>
      </c>
    </row>
    <row r="9244" spans="1:7" x14ac:dyDescent="0.25">
      <c r="A9244" t="s">
        <v>32</v>
      </c>
      <c r="B9244" t="s">
        <v>33</v>
      </c>
      <c r="C9244" t="s">
        <v>34</v>
      </c>
      <c r="D9244" t="s">
        <v>44</v>
      </c>
      <c r="E9244" s="7">
        <v>159.26</v>
      </c>
      <c r="F9244" t="s">
        <v>26</v>
      </c>
      <c r="G9244" s="1">
        <v>42147</v>
      </c>
    </row>
    <row r="9245" spans="1:7" x14ac:dyDescent="0.25">
      <c r="A9245" t="s">
        <v>16</v>
      </c>
      <c r="B9245" t="s">
        <v>17</v>
      </c>
      <c r="C9245" t="s">
        <v>18</v>
      </c>
      <c r="D9245" t="s">
        <v>277</v>
      </c>
      <c r="E9245" s="7">
        <v>75.77</v>
      </c>
      <c r="F9245" t="s">
        <v>26</v>
      </c>
      <c r="G9245" s="1">
        <v>44019</v>
      </c>
    </row>
    <row r="9246" spans="1:7" x14ac:dyDescent="0.25">
      <c r="A9246" t="s">
        <v>16</v>
      </c>
      <c r="B9246" t="s">
        <v>17</v>
      </c>
      <c r="C9246" t="s">
        <v>18</v>
      </c>
      <c r="D9246" t="s">
        <v>15</v>
      </c>
      <c r="E9246" s="7">
        <v>230.93</v>
      </c>
      <c r="F9246" t="s">
        <v>26</v>
      </c>
      <c r="G9246" s="1">
        <v>42277</v>
      </c>
    </row>
    <row r="9247" spans="1:7" x14ac:dyDescent="0.25">
      <c r="A9247" t="s">
        <v>20</v>
      </c>
      <c r="B9247" t="s">
        <v>8</v>
      </c>
      <c r="C9247" t="s">
        <v>21</v>
      </c>
      <c r="D9247" t="s">
        <v>160</v>
      </c>
      <c r="E9247" s="7">
        <v>174.19</v>
      </c>
      <c r="F9247" t="s">
        <v>26</v>
      </c>
      <c r="G9247" s="1">
        <v>45611</v>
      </c>
    </row>
    <row r="9248" spans="1:7" x14ac:dyDescent="0.25">
      <c r="A9248" t="s">
        <v>23</v>
      </c>
      <c r="B9248" t="s">
        <v>8</v>
      </c>
      <c r="C9248" t="s">
        <v>24</v>
      </c>
      <c r="D9248" t="s">
        <v>86</v>
      </c>
      <c r="E9248" s="7">
        <v>250.69</v>
      </c>
      <c r="F9248" t="s">
        <v>26</v>
      </c>
      <c r="G9248" s="1">
        <v>43023</v>
      </c>
    </row>
    <row r="9249" spans="1:7" x14ac:dyDescent="0.25">
      <c r="A9249" t="s">
        <v>45</v>
      </c>
      <c r="B9249" t="s">
        <v>46</v>
      </c>
      <c r="C9249" t="s">
        <v>47</v>
      </c>
      <c r="D9249" t="s">
        <v>160</v>
      </c>
      <c r="E9249" s="7">
        <v>57.18</v>
      </c>
      <c r="F9249" t="s">
        <v>11</v>
      </c>
      <c r="G9249" s="1">
        <v>44229</v>
      </c>
    </row>
    <row r="9250" spans="1:7" x14ac:dyDescent="0.25">
      <c r="A9250" t="s">
        <v>51</v>
      </c>
      <c r="B9250" t="s">
        <v>52</v>
      </c>
      <c r="C9250" t="s">
        <v>9</v>
      </c>
      <c r="D9250" t="s">
        <v>175</v>
      </c>
      <c r="E9250" s="7">
        <v>248.63</v>
      </c>
      <c r="F9250" t="s">
        <v>26</v>
      </c>
      <c r="G9250" s="1">
        <v>43579</v>
      </c>
    </row>
    <row r="9251" spans="1:7" x14ac:dyDescent="0.25">
      <c r="A9251" t="s">
        <v>27</v>
      </c>
      <c r="B9251" t="s">
        <v>28</v>
      </c>
      <c r="C9251" t="s">
        <v>29</v>
      </c>
      <c r="D9251" t="s">
        <v>111</v>
      </c>
      <c r="E9251" s="7">
        <v>259.33</v>
      </c>
      <c r="F9251" t="s">
        <v>11</v>
      </c>
      <c r="G9251" s="1">
        <v>42454</v>
      </c>
    </row>
    <row r="9252" spans="1:7" x14ac:dyDescent="0.25">
      <c r="A9252" t="s">
        <v>16</v>
      </c>
      <c r="B9252" t="s">
        <v>17</v>
      </c>
      <c r="C9252" t="s">
        <v>18</v>
      </c>
      <c r="D9252" t="s">
        <v>277</v>
      </c>
      <c r="E9252" s="7">
        <v>35.06</v>
      </c>
      <c r="F9252" t="s">
        <v>11</v>
      </c>
      <c r="G9252" s="1">
        <v>43433</v>
      </c>
    </row>
    <row r="9253" spans="1:7" x14ac:dyDescent="0.25">
      <c r="A9253" t="s">
        <v>42</v>
      </c>
      <c r="B9253" t="s">
        <v>8</v>
      </c>
      <c r="C9253" t="s">
        <v>43</v>
      </c>
      <c r="D9253" t="s">
        <v>68</v>
      </c>
      <c r="E9253" s="7">
        <v>197.42</v>
      </c>
      <c r="F9253" t="s">
        <v>11</v>
      </c>
      <c r="G9253" s="1">
        <v>43317</v>
      </c>
    </row>
    <row r="9254" spans="1:7" x14ac:dyDescent="0.25">
      <c r="A9254" t="s">
        <v>45</v>
      </c>
      <c r="B9254" t="s">
        <v>46</v>
      </c>
      <c r="C9254" t="s">
        <v>47</v>
      </c>
      <c r="D9254" t="s">
        <v>216</v>
      </c>
      <c r="E9254" s="7">
        <v>69.22</v>
      </c>
      <c r="F9254" t="s">
        <v>26</v>
      </c>
      <c r="G9254" s="1">
        <v>45725</v>
      </c>
    </row>
    <row r="9255" spans="1:7" x14ac:dyDescent="0.25">
      <c r="A9255" t="s">
        <v>36</v>
      </c>
      <c r="B9255" t="s">
        <v>37</v>
      </c>
      <c r="C9255" t="s">
        <v>38</v>
      </c>
      <c r="D9255" t="s">
        <v>275</v>
      </c>
      <c r="E9255" s="7">
        <v>31.42</v>
      </c>
      <c r="F9255" t="s">
        <v>11</v>
      </c>
      <c r="G9255" s="1">
        <v>43181</v>
      </c>
    </row>
    <row r="9256" spans="1:7" x14ac:dyDescent="0.25">
      <c r="A9256" t="s">
        <v>51</v>
      </c>
      <c r="B9256" t="s">
        <v>52</v>
      </c>
      <c r="C9256" t="s">
        <v>9</v>
      </c>
      <c r="D9256" t="s">
        <v>274</v>
      </c>
      <c r="E9256" s="7">
        <v>183.75</v>
      </c>
      <c r="F9256" t="s">
        <v>11</v>
      </c>
      <c r="G9256" s="1">
        <v>44472</v>
      </c>
    </row>
    <row r="9257" spans="1:7" x14ac:dyDescent="0.25">
      <c r="A9257" t="s">
        <v>65</v>
      </c>
      <c r="B9257" t="s">
        <v>66</v>
      </c>
      <c r="C9257" t="s">
        <v>67</v>
      </c>
      <c r="D9257" t="s">
        <v>171</v>
      </c>
      <c r="E9257" s="7">
        <v>246.32</v>
      </c>
      <c r="F9257" t="s">
        <v>11</v>
      </c>
      <c r="G9257" s="1">
        <v>45039</v>
      </c>
    </row>
    <row r="9258" spans="1:7" x14ac:dyDescent="0.25">
      <c r="A9258" t="s">
        <v>7</v>
      </c>
      <c r="B9258" t="s">
        <v>8</v>
      </c>
      <c r="C9258" t="s">
        <v>9</v>
      </c>
      <c r="D9258" t="s">
        <v>178</v>
      </c>
      <c r="E9258" s="7">
        <v>60.87</v>
      </c>
      <c r="F9258" t="s">
        <v>11</v>
      </c>
      <c r="G9258" s="1">
        <v>42240</v>
      </c>
    </row>
    <row r="9259" spans="1:7" x14ac:dyDescent="0.25">
      <c r="A9259" t="s">
        <v>23</v>
      </c>
      <c r="B9259" t="s">
        <v>8</v>
      </c>
      <c r="C9259" t="s">
        <v>24</v>
      </c>
      <c r="D9259" t="s">
        <v>120</v>
      </c>
      <c r="E9259" s="7">
        <v>230.25</v>
      </c>
      <c r="F9259" t="s">
        <v>26</v>
      </c>
      <c r="G9259" s="1">
        <v>43929</v>
      </c>
    </row>
    <row r="9260" spans="1:7" x14ac:dyDescent="0.25">
      <c r="A9260" t="s">
        <v>7</v>
      </c>
      <c r="B9260" t="s">
        <v>8</v>
      </c>
      <c r="C9260" t="s">
        <v>9</v>
      </c>
      <c r="D9260" t="s">
        <v>245</v>
      </c>
      <c r="E9260" s="7">
        <v>266.39999999999998</v>
      </c>
      <c r="F9260" t="s">
        <v>26</v>
      </c>
      <c r="G9260" s="1">
        <v>42274</v>
      </c>
    </row>
    <row r="9261" spans="1:7" x14ac:dyDescent="0.25">
      <c r="A9261" t="s">
        <v>27</v>
      </c>
      <c r="B9261" t="s">
        <v>28</v>
      </c>
      <c r="C9261" t="s">
        <v>29</v>
      </c>
      <c r="D9261" t="s">
        <v>219</v>
      </c>
      <c r="E9261" s="7">
        <v>167.36</v>
      </c>
      <c r="F9261" t="s">
        <v>11</v>
      </c>
      <c r="G9261" s="1">
        <v>43945</v>
      </c>
    </row>
    <row r="9262" spans="1:7" x14ac:dyDescent="0.25">
      <c r="A9262" t="s">
        <v>12</v>
      </c>
      <c r="B9262" t="s">
        <v>13</v>
      </c>
      <c r="C9262" t="s">
        <v>14</v>
      </c>
      <c r="D9262" t="s">
        <v>233</v>
      </c>
      <c r="E9262" s="7">
        <v>57.04</v>
      </c>
      <c r="F9262" t="s">
        <v>11</v>
      </c>
      <c r="G9262" s="1">
        <v>42466</v>
      </c>
    </row>
    <row r="9263" spans="1:7" x14ac:dyDescent="0.25">
      <c r="A9263" t="s">
        <v>51</v>
      </c>
      <c r="B9263" t="s">
        <v>52</v>
      </c>
      <c r="C9263" t="s">
        <v>9</v>
      </c>
      <c r="D9263" t="s">
        <v>179</v>
      </c>
      <c r="E9263" s="7">
        <v>207</v>
      </c>
      <c r="F9263" t="s">
        <v>11</v>
      </c>
      <c r="G9263" s="1">
        <v>43949</v>
      </c>
    </row>
    <row r="9264" spans="1:7" x14ac:dyDescent="0.25">
      <c r="A9264" t="s">
        <v>42</v>
      </c>
      <c r="B9264" t="s">
        <v>8</v>
      </c>
      <c r="C9264" t="s">
        <v>43</v>
      </c>
      <c r="D9264" t="s">
        <v>198</v>
      </c>
      <c r="E9264" s="7">
        <v>114.13</v>
      </c>
      <c r="F9264" t="s">
        <v>26</v>
      </c>
      <c r="G9264" s="1">
        <v>42308</v>
      </c>
    </row>
    <row r="9265" spans="1:7" x14ac:dyDescent="0.25">
      <c r="A9265" t="s">
        <v>60</v>
      </c>
      <c r="B9265" t="s">
        <v>61</v>
      </c>
      <c r="C9265" t="s">
        <v>62</v>
      </c>
      <c r="D9265" t="s">
        <v>201</v>
      </c>
      <c r="E9265" s="7">
        <v>169.84</v>
      </c>
      <c r="F9265" t="s">
        <v>26</v>
      </c>
      <c r="G9265" s="1">
        <v>44855</v>
      </c>
    </row>
    <row r="9266" spans="1:7" x14ac:dyDescent="0.25">
      <c r="A9266" t="s">
        <v>60</v>
      </c>
      <c r="B9266" t="s">
        <v>61</v>
      </c>
      <c r="C9266" t="s">
        <v>62</v>
      </c>
      <c r="D9266" t="s">
        <v>127</v>
      </c>
      <c r="E9266" s="7">
        <v>28.03</v>
      </c>
      <c r="F9266" t="s">
        <v>26</v>
      </c>
      <c r="G9266" s="1">
        <v>43091</v>
      </c>
    </row>
    <row r="9267" spans="1:7" x14ac:dyDescent="0.25">
      <c r="A9267" t="s">
        <v>42</v>
      </c>
      <c r="B9267" t="s">
        <v>8</v>
      </c>
      <c r="C9267" t="s">
        <v>43</v>
      </c>
      <c r="D9267" t="s">
        <v>237</v>
      </c>
      <c r="E9267" s="7">
        <v>170.84</v>
      </c>
      <c r="F9267" t="s">
        <v>11</v>
      </c>
      <c r="G9267" s="1">
        <v>42379</v>
      </c>
    </row>
    <row r="9268" spans="1:7" x14ac:dyDescent="0.25">
      <c r="A9268" t="s">
        <v>36</v>
      </c>
      <c r="B9268" t="s">
        <v>37</v>
      </c>
      <c r="C9268" t="s">
        <v>38</v>
      </c>
      <c r="D9268" t="s">
        <v>189</v>
      </c>
      <c r="E9268" s="7">
        <v>165.43</v>
      </c>
      <c r="F9268" t="s">
        <v>11</v>
      </c>
      <c r="G9268" s="1">
        <v>43952</v>
      </c>
    </row>
    <row r="9269" spans="1:7" x14ac:dyDescent="0.25">
      <c r="A9269" t="s">
        <v>51</v>
      </c>
      <c r="B9269" t="s">
        <v>52</v>
      </c>
      <c r="C9269" t="s">
        <v>9</v>
      </c>
      <c r="D9269" t="s">
        <v>136</v>
      </c>
      <c r="E9269" s="7">
        <v>268.95999999999998</v>
      </c>
      <c r="F9269" t="s">
        <v>11</v>
      </c>
      <c r="G9269" s="1">
        <v>43241</v>
      </c>
    </row>
    <row r="9270" spans="1:7" x14ac:dyDescent="0.25">
      <c r="A9270" t="s">
        <v>42</v>
      </c>
      <c r="B9270" t="s">
        <v>8</v>
      </c>
      <c r="C9270" t="s">
        <v>43</v>
      </c>
      <c r="D9270" t="s">
        <v>89</v>
      </c>
      <c r="E9270" s="7">
        <v>117.99</v>
      </c>
      <c r="F9270" t="s">
        <v>26</v>
      </c>
      <c r="G9270" s="1">
        <v>43202</v>
      </c>
    </row>
    <row r="9271" spans="1:7" x14ac:dyDescent="0.25">
      <c r="A9271" t="s">
        <v>23</v>
      </c>
      <c r="B9271" t="s">
        <v>8</v>
      </c>
      <c r="C9271" t="s">
        <v>24</v>
      </c>
      <c r="D9271" t="s">
        <v>272</v>
      </c>
      <c r="E9271" s="7">
        <v>14.87</v>
      </c>
      <c r="F9271" t="s">
        <v>26</v>
      </c>
      <c r="G9271" s="1">
        <v>45722</v>
      </c>
    </row>
    <row r="9272" spans="1:7" x14ac:dyDescent="0.25">
      <c r="A9272" t="s">
        <v>27</v>
      </c>
      <c r="B9272" t="s">
        <v>28</v>
      </c>
      <c r="C9272" t="s">
        <v>29</v>
      </c>
      <c r="D9272" t="s">
        <v>83</v>
      </c>
      <c r="E9272" s="7">
        <v>118.55</v>
      </c>
      <c r="F9272" t="s">
        <v>26</v>
      </c>
      <c r="G9272" s="1">
        <v>44679</v>
      </c>
    </row>
    <row r="9273" spans="1:7" x14ac:dyDescent="0.25">
      <c r="A9273" t="s">
        <v>32</v>
      </c>
      <c r="B9273" t="s">
        <v>33</v>
      </c>
      <c r="C9273" t="s">
        <v>34</v>
      </c>
      <c r="D9273" t="s">
        <v>84</v>
      </c>
      <c r="E9273" s="7">
        <v>99.47</v>
      </c>
      <c r="F9273" t="s">
        <v>26</v>
      </c>
      <c r="G9273" s="1">
        <v>45690</v>
      </c>
    </row>
    <row r="9274" spans="1:7" x14ac:dyDescent="0.25">
      <c r="A9274" t="s">
        <v>36</v>
      </c>
      <c r="B9274" t="s">
        <v>37</v>
      </c>
      <c r="C9274" t="s">
        <v>38</v>
      </c>
      <c r="D9274" t="s">
        <v>128</v>
      </c>
      <c r="E9274" s="7">
        <v>168.09</v>
      </c>
      <c r="F9274" t="s">
        <v>26</v>
      </c>
      <c r="G9274" s="1">
        <v>43017</v>
      </c>
    </row>
    <row r="9275" spans="1:7" x14ac:dyDescent="0.25">
      <c r="A9275" t="s">
        <v>16</v>
      </c>
      <c r="B9275" t="s">
        <v>17</v>
      </c>
      <c r="C9275" t="s">
        <v>18</v>
      </c>
      <c r="D9275" t="s">
        <v>155</v>
      </c>
      <c r="E9275" s="7">
        <v>238.63</v>
      </c>
      <c r="F9275" t="s">
        <v>26</v>
      </c>
      <c r="G9275" s="1">
        <v>45569</v>
      </c>
    </row>
    <row r="9276" spans="1:7" x14ac:dyDescent="0.25">
      <c r="A9276" t="s">
        <v>32</v>
      </c>
      <c r="B9276" t="s">
        <v>33</v>
      </c>
      <c r="C9276" t="s">
        <v>34</v>
      </c>
      <c r="D9276" t="s">
        <v>124</v>
      </c>
      <c r="E9276" s="7">
        <v>153.05000000000001</v>
      </c>
      <c r="F9276" t="s">
        <v>11</v>
      </c>
      <c r="G9276" s="1">
        <v>44788</v>
      </c>
    </row>
    <row r="9277" spans="1:7" x14ac:dyDescent="0.25">
      <c r="A9277" t="s">
        <v>36</v>
      </c>
      <c r="B9277" t="s">
        <v>37</v>
      </c>
      <c r="C9277" t="s">
        <v>38</v>
      </c>
      <c r="D9277" t="s">
        <v>75</v>
      </c>
      <c r="E9277" s="7">
        <v>192.17</v>
      </c>
      <c r="F9277" t="s">
        <v>26</v>
      </c>
      <c r="G9277" s="1">
        <v>44831</v>
      </c>
    </row>
    <row r="9278" spans="1:7" x14ac:dyDescent="0.25">
      <c r="A9278" t="s">
        <v>20</v>
      </c>
      <c r="B9278" t="s">
        <v>8</v>
      </c>
      <c r="C9278" t="s">
        <v>21</v>
      </c>
      <c r="D9278" t="s">
        <v>186</v>
      </c>
      <c r="E9278" s="7">
        <v>287.66000000000003</v>
      </c>
      <c r="F9278" t="s">
        <v>26</v>
      </c>
      <c r="G9278" s="1">
        <v>45551</v>
      </c>
    </row>
    <row r="9279" spans="1:7" x14ac:dyDescent="0.25">
      <c r="A9279" t="s">
        <v>12</v>
      </c>
      <c r="B9279" t="s">
        <v>13</v>
      </c>
      <c r="C9279" t="s">
        <v>14</v>
      </c>
      <c r="D9279" t="s">
        <v>275</v>
      </c>
      <c r="E9279" s="7">
        <v>5.0199999999999996</v>
      </c>
      <c r="F9279" t="s">
        <v>11</v>
      </c>
      <c r="G9279" s="1">
        <v>43349</v>
      </c>
    </row>
    <row r="9280" spans="1:7" x14ac:dyDescent="0.25">
      <c r="A9280" t="s">
        <v>7</v>
      </c>
      <c r="B9280" t="s">
        <v>8</v>
      </c>
      <c r="C9280" t="s">
        <v>9</v>
      </c>
      <c r="D9280" t="s">
        <v>68</v>
      </c>
      <c r="E9280" s="7">
        <v>26.72</v>
      </c>
      <c r="F9280" t="s">
        <v>26</v>
      </c>
      <c r="G9280" s="1">
        <v>44187</v>
      </c>
    </row>
    <row r="9281" spans="1:7" x14ac:dyDescent="0.25">
      <c r="A9281" t="s">
        <v>27</v>
      </c>
      <c r="B9281" t="s">
        <v>28</v>
      </c>
      <c r="C9281" t="s">
        <v>29</v>
      </c>
      <c r="D9281" t="s">
        <v>228</v>
      </c>
      <c r="E9281" s="7">
        <v>166.11</v>
      </c>
      <c r="F9281" t="s">
        <v>11</v>
      </c>
      <c r="G9281" s="1">
        <v>44315</v>
      </c>
    </row>
    <row r="9282" spans="1:7" x14ac:dyDescent="0.25">
      <c r="A9282" t="s">
        <v>7</v>
      </c>
      <c r="B9282" t="s">
        <v>8</v>
      </c>
      <c r="C9282" t="s">
        <v>9</v>
      </c>
      <c r="D9282" t="s">
        <v>218</v>
      </c>
      <c r="E9282" s="7">
        <v>221.04</v>
      </c>
      <c r="F9282" t="s">
        <v>11</v>
      </c>
      <c r="G9282" s="1">
        <v>45230</v>
      </c>
    </row>
    <row r="9283" spans="1:7" x14ac:dyDescent="0.25">
      <c r="A9283" t="s">
        <v>12</v>
      </c>
      <c r="B9283" t="s">
        <v>13</v>
      </c>
      <c r="C9283" t="s">
        <v>14</v>
      </c>
      <c r="D9283" t="s">
        <v>282</v>
      </c>
      <c r="E9283" s="7">
        <v>171.32</v>
      </c>
      <c r="F9283" t="s">
        <v>11</v>
      </c>
      <c r="G9283" s="1">
        <v>43029</v>
      </c>
    </row>
    <row r="9284" spans="1:7" x14ac:dyDescent="0.25">
      <c r="A9284" t="s">
        <v>76</v>
      </c>
      <c r="B9284" t="s">
        <v>77</v>
      </c>
      <c r="C9284" t="s">
        <v>78</v>
      </c>
      <c r="D9284" t="s">
        <v>175</v>
      </c>
      <c r="E9284" s="7">
        <v>204.71</v>
      </c>
      <c r="F9284" t="s">
        <v>26</v>
      </c>
      <c r="G9284" s="1">
        <v>43266</v>
      </c>
    </row>
    <row r="9285" spans="1:7" x14ac:dyDescent="0.25">
      <c r="A9285" t="s">
        <v>60</v>
      </c>
      <c r="B9285" t="s">
        <v>61</v>
      </c>
      <c r="C9285" t="s">
        <v>62</v>
      </c>
      <c r="D9285" t="s">
        <v>196</v>
      </c>
      <c r="E9285" s="7">
        <v>12.16</v>
      </c>
      <c r="F9285" t="s">
        <v>26</v>
      </c>
      <c r="G9285" s="1">
        <v>43377</v>
      </c>
    </row>
    <row r="9286" spans="1:7" x14ac:dyDescent="0.25">
      <c r="A9286" t="s">
        <v>27</v>
      </c>
      <c r="B9286" t="s">
        <v>28</v>
      </c>
      <c r="C9286" t="s">
        <v>29</v>
      </c>
      <c r="D9286" t="s">
        <v>266</v>
      </c>
      <c r="E9286" s="7">
        <v>246.01</v>
      </c>
      <c r="F9286" t="s">
        <v>11</v>
      </c>
      <c r="G9286" s="1">
        <v>44723</v>
      </c>
    </row>
    <row r="9287" spans="1:7" x14ac:dyDescent="0.25">
      <c r="A9287" t="s">
        <v>45</v>
      </c>
      <c r="B9287" t="s">
        <v>46</v>
      </c>
      <c r="C9287" t="s">
        <v>47</v>
      </c>
      <c r="D9287" t="s">
        <v>251</v>
      </c>
      <c r="E9287" s="7">
        <v>101.31</v>
      </c>
      <c r="F9287" t="s">
        <v>11</v>
      </c>
      <c r="G9287" s="1">
        <v>45710</v>
      </c>
    </row>
    <row r="9288" spans="1:7" x14ac:dyDescent="0.25">
      <c r="A9288" t="s">
        <v>7</v>
      </c>
      <c r="B9288" t="s">
        <v>8</v>
      </c>
      <c r="C9288" t="s">
        <v>9</v>
      </c>
      <c r="D9288" t="s">
        <v>269</v>
      </c>
      <c r="E9288" s="7">
        <v>241.28</v>
      </c>
      <c r="F9288" t="s">
        <v>26</v>
      </c>
      <c r="G9288" s="1">
        <v>43635</v>
      </c>
    </row>
    <row r="9289" spans="1:7" x14ac:dyDescent="0.25">
      <c r="A9289" t="s">
        <v>32</v>
      </c>
      <c r="B9289" t="s">
        <v>33</v>
      </c>
      <c r="C9289" t="s">
        <v>34</v>
      </c>
      <c r="D9289" t="s">
        <v>235</v>
      </c>
      <c r="E9289" s="7">
        <v>85.83</v>
      </c>
      <c r="F9289" t="s">
        <v>26</v>
      </c>
      <c r="G9289" s="1">
        <v>44428</v>
      </c>
    </row>
    <row r="9290" spans="1:7" x14ac:dyDescent="0.25">
      <c r="A9290" t="s">
        <v>36</v>
      </c>
      <c r="B9290" t="s">
        <v>37</v>
      </c>
      <c r="C9290" t="s">
        <v>38</v>
      </c>
      <c r="D9290" t="s">
        <v>260</v>
      </c>
      <c r="E9290" s="7">
        <v>294.97000000000003</v>
      </c>
      <c r="F9290" t="s">
        <v>11</v>
      </c>
      <c r="G9290" s="1">
        <v>45308</v>
      </c>
    </row>
    <row r="9291" spans="1:7" x14ac:dyDescent="0.25">
      <c r="A9291" t="s">
        <v>12</v>
      </c>
      <c r="B9291" t="s">
        <v>13</v>
      </c>
      <c r="C9291" t="s">
        <v>14</v>
      </c>
      <c r="D9291" t="s">
        <v>74</v>
      </c>
      <c r="E9291" s="7">
        <v>109.33</v>
      </c>
      <c r="F9291" t="s">
        <v>11</v>
      </c>
      <c r="G9291" s="1">
        <v>43122</v>
      </c>
    </row>
    <row r="9292" spans="1:7" x14ac:dyDescent="0.25">
      <c r="A9292" t="s">
        <v>12</v>
      </c>
      <c r="B9292" t="s">
        <v>13</v>
      </c>
      <c r="C9292" t="s">
        <v>14</v>
      </c>
      <c r="D9292" t="s">
        <v>126</v>
      </c>
      <c r="E9292" s="7">
        <v>284.52999999999997</v>
      </c>
      <c r="F9292" t="s">
        <v>11</v>
      </c>
      <c r="G9292" s="1">
        <v>44751</v>
      </c>
    </row>
    <row r="9293" spans="1:7" x14ac:dyDescent="0.25">
      <c r="A9293" t="s">
        <v>60</v>
      </c>
      <c r="B9293" t="s">
        <v>61</v>
      </c>
      <c r="C9293" t="s">
        <v>62</v>
      </c>
      <c r="D9293" t="s">
        <v>199</v>
      </c>
      <c r="E9293" s="7">
        <v>80.55</v>
      </c>
      <c r="F9293" t="s">
        <v>11</v>
      </c>
      <c r="G9293" s="1">
        <v>42839</v>
      </c>
    </row>
    <row r="9294" spans="1:7" x14ac:dyDescent="0.25">
      <c r="A9294" t="s">
        <v>23</v>
      </c>
      <c r="B9294" t="s">
        <v>8</v>
      </c>
      <c r="C9294" t="s">
        <v>24</v>
      </c>
      <c r="D9294" t="s">
        <v>282</v>
      </c>
      <c r="E9294" s="7">
        <v>73.28</v>
      </c>
      <c r="F9294" t="s">
        <v>11</v>
      </c>
      <c r="G9294" s="1">
        <v>42292</v>
      </c>
    </row>
    <row r="9295" spans="1:7" x14ac:dyDescent="0.25">
      <c r="A9295" t="s">
        <v>60</v>
      </c>
      <c r="B9295" t="s">
        <v>61</v>
      </c>
      <c r="C9295" t="s">
        <v>62</v>
      </c>
      <c r="D9295" t="s">
        <v>265</v>
      </c>
      <c r="E9295" s="7">
        <v>73.040000000000006</v>
      </c>
      <c r="F9295" t="s">
        <v>11</v>
      </c>
      <c r="G9295" s="1">
        <v>43940</v>
      </c>
    </row>
    <row r="9296" spans="1:7" x14ac:dyDescent="0.25">
      <c r="A9296" t="s">
        <v>23</v>
      </c>
      <c r="B9296" t="s">
        <v>8</v>
      </c>
      <c r="C9296" t="s">
        <v>24</v>
      </c>
      <c r="D9296" t="s">
        <v>101</v>
      </c>
      <c r="E9296" s="7">
        <v>227.92</v>
      </c>
      <c r="F9296" t="s">
        <v>26</v>
      </c>
      <c r="G9296" s="1">
        <v>43246</v>
      </c>
    </row>
    <row r="9297" spans="1:7" x14ac:dyDescent="0.25">
      <c r="A9297" t="s">
        <v>32</v>
      </c>
      <c r="B9297" t="s">
        <v>33</v>
      </c>
      <c r="C9297" t="s">
        <v>34</v>
      </c>
      <c r="D9297" t="s">
        <v>200</v>
      </c>
      <c r="E9297" s="7">
        <v>83.92</v>
      </c>
      <c r="F9297" t="s">
        <v>11</v>
      </c>
      <c r="G9297" s="1">
        <v>43596</v>
      </c>
    </row>
    <row r="9298" spans="1:7" x14ac:dyDescent="0.25">
      <c r="A9298" t="s">
        <v>42</v>
      </c>
      <c r="B9298" t="s">
        <v>8</v>
      </c>
      <c r="C9298" t="s">
        <v>43</v>
      </c>
      <c r="D9298" t="s">
        <v>90</v>
      </c>
      <c r="E9298" s="7">
        <v>125.75</v>
      </c>
      <c r="F9298" t="s">
        <v>11</v>
      </c>
      <c r="G9298" s="1">
        <v>43973</v>
      </c>
    </row>
    <row r="9299" spans="1:7" x14ac:dyDescent="0.25">
      <c r="A9299" t="s">
        <v>45</v>
      </c>
      <c r="B9299" t="s">
        <v>46</v>
      </c>
      <c r="C9299" t="s">
        <v>47</v>
      </c>
      <c r="D9299" t="s">
        <v>192</v>
      </c>
      <c r="E9299" s="7">
        <v>145.04</v>
      </c>
      <c r="F9299" t="s">
        <v>26</v>
      </c>
      <c r="G9299" s="1">
        <v>44047</v>
      </c>
    </row>
    <row r="9300" spans="1:7" x14ac:dyDescent="0.25">
      <c r="A9300" t="s">
        <v>7</v>
      </c>
      <c r="B9300" t="s">
        <v>8</v>
      </c>
      <c r="C9300" t="s">
        <v>9</v>
      </c>
      <c r="D9300" t="s">
        <v>71</v>
      </c>
      <c r="E9300" s="7">
        <v>213.89</v>
      </c>
      <c r="F9300" t="s">
        <v>26</v>
      </c>
      <c r="G9300" s="1">
        <v>44935</v>
      </c>
    </row>
    <row r="9301" spans="1:7" x14ac:dyDescent="0.25">
      <c r="A9301" t="s">
        <v>27</v>
      </c>
      <c r="B9301" t="s">
        <v>28</v>
      </c>
      <c r="C9301" t="s">
        <v>29</v>
      </c>
      <c r="D9301" t="s">
        <v>40</v>
      </c>
      <c r="E9301" s="7">
        <v>200.7</v>
      </c>
      <c r="F9301" t="s">
        <v>11</v>
      </c>
      <c r="G9301" s="1">
        <v>43015</v>
      </c>
    </row>
    <row r="9302" spans="1:7" x14ac:dyDescent="0.25">
      <c r="A9302" t="s">
        <v>65</v>
      </c>
      <c r="B9302" t="s">
        <v>66</v>
      </c>
      <c r="C9302" t="s">
        <v>67</v>
      </c>
      <c r="D9302" t="s">
        <v>150</v>
      </c>
      <c r="E9302" s="7">
        <v>21.68</v>
      </c>
      <c r="F9302" t="s">
        <v>11</v>
      </c>
      <c r="G9302" s="1">
        <v>44791</v>
      </c>
    </row>
    <row r="9303" spans="1:7" x14ac:dyDescent="0.25">
      <c r="A9303" t="s">
        <v>42</v>
      </c>
      <c r="B9303" t="s">
        <v>8</v>
      </c>
      <c r="C9303" t="s">
        <v>43</v>
      </c>
      <c r="D9303" t="s">
        <v>104</v>
      </c>
      <c r="E9303" s="7">
        <v>249.84</v>
      </c>
      <c r="F9303" t="s">
        <v>26</v>
      </c>
      <c r="G9303" s="1">
        <v>44227</v>
      </c>
    </row>
    <row r="9304" spans="1:7" x14ac:dyDescent="0.25">
      <c r="A9304" t="s">
        <v>12</v>
      </c>
      <c r="B9304" t="s">
        <v>13</v>
      </c>
      <c r="C9304" t="s">
        <v>14</v>
      </c>
      <c r="D9304" t="s">
        <v>232</v>
      </c>
      <c r="E9304" s="7">
        <v>105.01</v>
      </c>
      <c r="F9304" t="s">
        <v>26</v>
      </c>
      <c r="G9304" s="1">
        <v>42601</v>
      </c>
    </row>
    <row r="9305" spans="1:7" x14ac:dyDescent="0.25">
      <c r="A9305" t="s">
        <v>16</v>
      </c>
      <c r="B9305" t="s">
        <v>17</v>
      </c>
      <c r="C9305" t="s">
        <v>18</v>
      </c>
      <c r="D9305" t="s">
        <v>233</v>
      </c>
      <c r="E9305" s="7">
        <v>297.73</v>
      </c>
      <c r="F9305" t="s">
        <v>26</v>
      </c>
      <c r="G9305" s="1">
        <v>44317</v>
      </c>
    </row>
    <row r="9306" spans="1:7" x14ac:dyDescent="0.25">
      <c r="A9306" t="s">
        <v>51</v>
      </c>
      <c r="B9306" t="s">
        <v>52</v>
      </c>
      <c r="C9306" t="s">
        <v>9</v>
      </c>
      <c r="D9306" t="s">
        <v>25</v>
      </c>
      <c r="E9306" s="7">
        <v>80.849999999999994</v>
      </c>
      <c r="F9306" t="s">
        <v>26</v>
      </c>
      <c r="G9306" s="1">
        <v>45586</v>
      </c>
    </row>
    <row r="9307" spans="1:7" x14ac:dyDescent="0.25">
      <c r="A9307" t="s">
        <v>65</v>
      </c>
      <c r="B9307" t="s">
        <v>66</v>
      </c>
      <c r="C9307" t="s">
        <v>67</v>
      </c>
      <c r="D9307" t="s">
        <v>151</v>
      </c>
      <c r="E9307" s="7">
        <v>234.83</v>
      </c>
      <c r="F9307" t="s">
        <v>11</v>
      </c>
      <c r="G9307" s="1">
        <v>45140</v>
      </c>
    </row>
    <row r="9308" spans="1:7" x14ac:dyDescent="0.25">
      <c r="A9308" t="s">
        <v>7</v>
      </c>
      <c r="B9308" t="s">
        <v>8</v>
      </c>
      <c r="C9308" t="s">
        <v>9</v>
      </c>
      <c r="D9308" t="s">
        <v>71</v>
      </c>
      <c r="E9308" s="7">
        <v>297.13</v>
      </c>
      <c r="F9308" t="s">
        <v>26</v>
      </c>
      <c r="G9308" s="1">
        <v>45543</v>
      </c>
    </row>
    <row r="9309" spans="1:7" x14ac:dyDescent="0.25">
      <c r="A9309" t="s">
        <v>42</v>
      </c>
      <c r="B9309" t="s">
        <v>8</v>
      </c>
      <c r="C9309" t="s">
        <v>43</v>
      </c>
      <c r="D9309" t="s">
        <v>89</v>
      </c>
      <c r="E9309" s="7">
        <v>185.83</v>
      </c>
      <c r="F9309" t="s">
        <v>26</v>
      </c>
      <c r="G9309" s="1">
        <v>42774</v>
      </c>
    </row>
    <row r="9310" spans="1:7" x14ac:dyDescent="0.25">
      <c r="A9310" t="s">
        <v>36</v>
      </c>
      <c r="B9310" t="s">
        <v>37</v>
      </c>
      <c r="C9310" t="s">
        <v>38</v>
      </c>
      <c r="D9310" t="s">
        <v>274</v>
      </c>
      <c r="E9310" s="7">
        <v>103.83</v>
      </c>
      <c r="F9310" t="s">
        <v>11</v>
      </c>
      <c r="G9310" s="1">
        <v>44274</v>
      </c>
    </row>
    <row r="9311" spans="1:7" x14ac:dyDescent="0.25">
      <c r="A9311" t="s">
        <v>42</v>
      </c>
      <c r="B9311" t="s">
        <v>8</v>
      </c>
      <c r="C9311" t="s">
        <v>43</v>
      </c>
      <c r="D9311" t="s">
        <v>183</v>
      </c>
      <c r="E9311" s="7">
        <v>101.27</v>
      </c>
      <c r="F9311" t="s">
        <v>11</v>
      </c>
      <c r="G9311" s="1">
        <v>45199</v>
      </c>
    </row>
    <row r="9312" spans="1:7" x14ac:dyDescent="0.25">
      <c r="A9312" t="s">
        <v>51</v>
      </c>
      <c r="B9312" t="s">
        <v>52</v>
      </c>
      <c r="C9312" t="s">
        <v>9</v>
      </c>
      <c r="D9312" t="s">
        <v>265</v>
      </c>
      <c r="E9312" s="7">
        <v>48.37</v>
      </c>
      <c r="F9312" t="s">
        <v>11</v>
      </c>
      <c r="G9312" s="1">
        <v>43249</v>
      </c>
    </row>
    <row r="9313" spans="1:7" x14ac:dyDescent="0.25">
      <c r="A9313" t="s">
        <v>16</v>
      </c>
      <c r="B9313" t="s">
        <v>17</v>
      </c>
      <c r="C9313" t="s">
        <v>18</v>
      </c>
      <c r="D9313" t="s">
        <v>280</v>
      </c>
      <c r="E9313" s="7">
        <v>196.17</v>
      </c>
      <c r="F9313" t="s">
        <v>26</v>
      </c>
      <c r="G9313" s="1">
        <v>45284</v>
      </c>
    </row>
    <row r="9314" spans="1:7" x14ac:dyDescent="0.25">
      <c r="A9314" t="s">
        <v>65</v>
      </c>
      <c r="B9314" t="s">
        <v>66</v>
      </c>
      <c r="C9314" t="s">
        <v>67</v>
      </c>
      <c r="D9314" t="s">
        <v>122</v>
      </c>
      <c r="E9314" s="7">
        <v>73.03</v>
      </c>
      <c r="F9314" t="s">
        <v>11</v>
      </c>
      <c r="G9314" s="1">
        <v>45057</v>
      </c>
    </row>
    <row r="9315" spans="1:7" x14ac:dyDescent="0.25">
      <c r="A9315" t="s">
        <v>60</v>
      </c>
      <c r="B9315" t="s">
        <v>61</v>
      </c>
      <c r="C9315" t="s">
        <v>62</v>
      </c>
      <c r="D9315" t="s">
        <v>169</v>
      </c>
      <c r="E9315" s="7">
        <v>90.87</v>
      </c>
      <c r="F9315" t="s">
        <v>26</v>
      </c>
      <c r="G9315" s="1">
        <v>43079</v>
      </c>
    </row>
    <row r="9316" spans="1:7" x14ac:dyDescent="0.25">
      <c r="A9316" t="s">
        <v>7</v>
      </c>
      <c r="B9316" t="s">
        <v>8</v>
      </c>
      <c r="C9316" t="s">
        <v>9</v>
      </c>
      <c r="D9316" t="s">
        <v>131</v>
      </c>
      <c r="E9316" s="7">
        <v>82.89</v>
      </c>
      <c r="F9316" t="s">
        <v>11</v>
      </c>
      <c r="G9316" s="1">
        <v>44843</v>
      </c>
    </row>
    <row r="9317" spans="1:7" x14ac:dyDescent="0.25">
      <c r="A9317" t="s">
        <v>12</v>
      </c>
      <c r="B9317" t="s">
        <v>13</v>
      </c>
      <c r="C9317" t="s">
        <v>14</v>
      </c>
      <c r="D9317" t="s">
        <v>57</v>
      </c>
      <c r="E9317" s="7">
        <v>11.52</v>
      </c>
      <c r="F9317" t="s">
        <v>11</v>
      </c>
      <c r="G9317" s="1">
        <v>45622</v>
      </c>
    </row>
    <row r="9318" spans="1:7" x14ac:dyDescent="0.25">
      <c r="A9318" t="s">
        <v>45</v>
      </c>
      <c r="B9318" t="s">
        <v>46</v>
      </c>
      <c r="C9318" t="s">
        <v>47</v>
      </c>
      <c r="D9318" t="s">
        <v>243</v>
      </c>
      <c r="E9318" s="7">
        <v>157.5</v>
      </c>
      <c r="F9318" t="s">
        <v>11</v>
      </c>
      <c r="G9318" s="1">
        <v>44549</v>
      </c>
    </row>
    <row r="9319" spans="1:7" x14ac:dyDescent="0.25">
      <c r="A9319" t="s">
        <v>36</v>
      </c>
      <c r="B9319" t="s">
        <v>37</v>
      </c>
      <c r="C9319" t="s">
        <v>38</v>
      </c>
      <c r="D9319" t="s">
        <v>224</v>
      </c>
      <c r="E9319" s="7">
        <v>148.09</v>
      </c>
      <c r="F9319" t="s">
        <v>11</v>
      </c>
      <c r="G9319" s="1">
        <v>43187</v>
      </c>
    </row>
    <row r="9320" spans="1:7" x14ac:dyDescent="0.25">
      <c r="A9320" t="s">
        <v>7</v>
      </c>
      <c r="B9320" t="s">
        <v>8</v>
      </c>
      <c r="C9320" t="s">
        <v>9</v>
      </c>
      <c r="D9320" t="s">
        <v>50</v>
      </c>
      <c r="E9320" s="7">
        <v>216.78</v>
      </c>
      <c r="F9320" t="s">
        <v>11</v>
      </c>
      <c r="G9320" s="1">
        <v>45191</v>
      </c>
    </row>
    <row r="9321" spans="1:7" x14ac:dyDescent="0.25">
      <c r="A9321" t="s">
        <v>7</v>
      </c>
      <c r="B9321" t="s">
        <v>8</v>
      </c>
      <c r="C9321" t="s">
        <v>9</v>
      </c>
      <c r="D9321" t="s">
        <v>107</v>
      </c>
      <c r="E9321" s="7">
        <v>35.270000000000003</v>
      </c>
      <c r="F9321" t="s">
        <v>26</v>
      </c>
      <c r="G9321" s="1">
        <v>45464</v>
      </c>
    </row>
    <row r="9322" spans="1:7" x14ac:dyDescent="0.25">
      <c r="A9322" t="s">
        <v>60</v>
      </c>
      <c r="B9322" t="s">
        <v>61</v>
      </c>
      <c r="C9322" t="s">
        <v>62</v>
      </c>
      <c r="D9322" t="s">
        <v>160</v>
      </c>
      <c r="E9322" s="7">
        <v>117.18</v>
      </c>
      <c r="F9322" t="s">
        <v>26</v>
      </c>
      <c r="G9322" s="1">
        <v>42935</v>
      </c>
    </row>
    <row r="9323" spans="1:7" x14ac:dyDescent="0.25">
      <c r="A9323" t="s">
        <v>16</v>
      </c>
      <c r="B9323" t="s">
        <v>17</v>
      </c>
      <c r="C9323" t="s">
        <v>18</v>
      </c>
      <c r="D9323" t="s">
        <v>168</v>
      </c>
      <c r="E9323" s="7">
        <v>240.02</v>
      </c>
      <c r="F9323" t="s">
        <v>11</v>
      </c>
      <c r="G9323" s="1">
        <v>45503</v>
      </c>
    </row>
    <row r="9324" spans="1:7" x14ac:dyDescent="0.25">
      <c r="A9324" t="s">
        <v>65</v>
      </c>
      <c r="B9324" t="s">
        <v>66</v>
      </c>
      <c r="C9324" t="s">
        <v>67</v>
      </c>
      <c r="D9324" t="s">
        <v>152</v>
      </c>
      <c r="E9324" s="7">
        <v>57.45</v>
      </c>
      <c r="F9324" t="s">
        <v>11</v>
      </c>
      <c r="G9324" s="1">
        <v>43910</v>
      </c>
    </row>
    <row r="9325" spans="1:7" x14ac:dyDescent="0.25">
      <c r="A9325" t="s">
        <v>51</v>
      </c>
      <c r="B9325" t="s">
        <v>52</v>
      </c>
      <c r="C9325" t="s">
        <v>9</v>
      </c>
      <c r="D9325" t="s">
        <v>109</v>
      </c>
      <c r="E9325" s="7">
        <v>83.58</v>
      </c>
      <c r="F9325" t="s">
        <v>11</v>
      </c>
      <c r="G9325" s="1">
        <v>42488</v>
      </c>
    </row>
    <row r="9326" spans="1:7" x14ac:dyDescent="0.25">
      <c r="A9326" t="s">
        <v>16</v>
      </c>
      <c r="B9326" t="s">
        <v>17</v>
      </c>
      <c r="C9326" t="s">
        <v>18</v>
      </c>
      <c r="D9326" t="s">
        <v>155</v>
      </c>
      <c r="E9326" s="7">
        <v>86.38</v>
      </c>
      <c r="F9326" t="s">
        <v>26</v>
      </c>
      <c r="G9326" s="1">
        <v>42229</v>
      </c>
    </row>
    <row r="9327" spans="1:7" x14ac:dyDescent="0.25">
      <c r="A9327" t="s">
        <v>42</v>
      </c>
      <c r="B9327" t="s">
        <v>8</v>
      </c>
      <c r="C9327" t="s">
        <v>43</v>
      </c>
      <c r="D9327" t="s">
        <v>112</v>
      </c>
      <c r="E9327" s="7">
        <v>55.79</v>
      </c>
      <c r="F9327" t="s">
        <v>11</v>
      </c>
      <c r="G9327" s="1">
        <v>43833</v>
      </c>
    </row>
    <row r="9328" spans="1:7" x14ac:dyDescent="0.25">
      <c r="A9328" t="s">
        <v>23</v>
      </c>
      <c r="B9328" t="s">
        <v>8</v>
      </c>
      <c r="C9328" t="s">
        <v>24</v>
      </c>
      <c r="D9328" t="s">
        <v>208</v>
      </c>
      <c r="E9328" s="7">
        <v>6.69</v>
      </c>
      <c r="F9328" t="s">
        <v>26</v>
      </c>
      <c r="G9328" s="1">
        <v>43582</v>
      </c>
    </row>
    <row r="9329" spans="1:7" x14ac:dyDescent="0.25">
      <c r="A9329" t="s">
        <v>45</v>
      </c>
      <c r="B9329" t="s">
        <v>46</v>
      </c>
      <c r="C9329" t="s">
        <v>47</v>
      </c>
      <c r="D9329" t="s">
        <v>258</v>
      </c>
      <c r="E9329" s="7">
        <v>108.24</v>
      </c>
      <c r="F9329" t="s">
        <v>11</v>
      </c>
      <c r="G9329" s="1">
        <v>45441</v>
      </c>
    </row>
    <row r="9330" spans="1:7" x14ac:dyDescent="0.25">
      <c r="A9330" t="s">
        <v>7</v>
      </c>
      <c r="B9330" t="s">
        <v>8</v>
      </c>
      <c r="C9330" t="s">
        <v>9</v>
      </c>
      <c r="D9330" t="s">
        <v>49</v>
      </c>
      <c r="E9330" s="7">
        <v>119.93</v>
      </c>
      <c r="F9330" t="s">
        <v>11</v>
      </c>
      <c r="G9330" s="1">
        <v>43881</v>
      </c>
    </row>
    <row r="9331" spans="1:7" x14ac:dyDescent="0.25">
      <c r="A9331" t="s">
        <v>32</v>
      </c>
      <c r="B9331" t="s">
        <v>33</v>
      </c>
      <c r="C9331" t="s">
        <v>34</v>
      </c>
      <c r="D9331" t="s">
        <v>260</v>
      </c>
      <c r="E9331" s="7">
        <v>92.23</v>
      </c>
      <c r="F9331" t="s">
        <v>11</v>
      </c>
      <c r="G9331" s="1">
        <v>43234</v>
      </c>
    </row>
    <row r="9332" spans="1:7" x14ac:dyDescent="0.25">
      <c r="A9332" t="s">
        <v>45</v>
      </c>
      <c r="B9332" t="s">
        <v>46</v>
      </c>
      <c r="C9332" t="s">
        <v>47</v>
      </c>
      <c r="D9332" t="s">
        <v>85</v>
      </c>
      <c r="E9332" s="7">
        <v>174.55</v>
      </c>
      <c r="F9332" t="s">
        <v>11</v>
      </c>
      <c r="G9332" s="1">
        <v>42926</v>
      </c>
    </row>
    <row r="9333" spans="1:7" x14ac:dyDescent="0.25">
      <c r="A9333" t="s">
        <v>16</v>
      </c>
      <c r="B9333" t="s">
        <v>17</v>
      </c>
      <c r="C9333" t="s">
        <v>18</v>
      </c>
      <c r="D9333" t="s">
        <v>119</v>
      </c>
      <c r="E9333" s="7">
        <v>47.42</v>
      </c>
      <c r="F9333" t="s">
        <v>11</v>
      </c>
      <c r="G9333" s="1">
        <v>44414</v>
      </c>
    </row>
    <row r="9334" spans="1:7" x14ac:dyDescent="0.25">
      <c r="A9334" t="s">
        <v>12</v>
      </c>
      <c r="B9334" t="s">
        <v>13</v>
      </c>
      <c r="C9334" t="s">
        <v>14</v>
      </c>
      <c r="D9334" t="s">
        <v>103</v>
      </c>
      <c r="E9334" s="7">
        <v>33.85</v>
      </c>
      <c r="F9334" t="s">
        <v>26</v>
      </c>
      <c r="G9334" s="1">
        <v>45129</v>
      </c>
    </row>
    <row r="9335" spans="1:7" x14ac:dyDescent="0.25">
      <c r="A9335" t="s">
        <v>76</v>
      </c>
      <c r="B9335" t="s">
        <v>77</v>
      </c>
      <c r="C9335" t="s">
        <v>78</v>
      </c>
      <c r="D9335" t="s">
        <v>132</v>
      </c>
      <c r="E9335" s="7">
        <v>234.99</v>
      </c>
      <c r="F9335" t="s">
        <v>26</v>
      </c>
      <c r="G9335" s="1">
        <v>42179</v>
      </c>
    </row>
    <row r="9336" spans="1:7" x14ac:dyDescent="0.25">
      <c r="A9336" t="s">
        <v>20</v>
      </c>
      <c r="B9336" t="s">
        <v>8</v>
      </c>
      <c r="C9336" t="s">
        <v>21</v>
      </c>
      <c r="D9336" t="s">
        <v>102</v>
      </c>
      <c r="E9336" s="7">
        <v>242.46</v>
      </c>
      <c r="F9336" t="s">
        <v>26</v>
      </c>
      <c r="G9336" s="1">
        <v>42763</v>
      </c>
    </row>
    <row r="9337" spans="1:7" x14ac:dyDescent="0.25">
      <c r="A9337" t="s">
        <v>32</v>
      </c>
      <c r="B9337" t="s">
        <v>33</v>
      </c>
      <c r="C9337" t="s">
        <v>34</v>
      </c>
      <c r="D9337" t="s">
        <v>94</v>
      </c>
      <c r="E9337" s="7">
        <v>279.08</v>
      </c>
      <c r="F9337" t="s">
        <v>11</v>
      </c>
      <c r="G9337" s="1">
        <v>45351</v>
      </c>
    </row>
    <row r="9338" spans="1:7" x14ac:dyDescent="0.25">
      <c r="A9338" t="s">
        <v>36</v>
      </c>
      <c r="B9338" t="s">
        <v>37</v>
      </c>
      <c r="C9338" t="s">
        <v>38</v>
      </c>
      <c r="D9338" t="s">
        <v>174</v>
      </c>
      <c r="E9338" s="7">
        <v>202.01</v>
      </c>
      <c r="F9338" t="s">
        <v>26</v>
      </c>
      <c r="G9338" s="1">
        <v>45435</v>
      </c>
    </row>
    <row r="9339" spans="1:7" x14ac:dyDescent="0.25">
      <c r="A9339" t="s">
        <v>16</v>
      </c>
      <c r="B9339" t="s">
        <v>17</v>
      </c>
      <c r="C9339" t="s">
        <v>18</v>
      </c>
      <c r="D9339" t="s">
        <v>241</v>
      </c>
      <c r="E9339" s="7">
        <v>185.82</v>
      </c>
      <c r="F9339" t="s">
        <v>26</v>
      </c>
      <c r="G9339" s="1">
        <v>45496</v>
      </c>
    </row>
    <row r="9340" spans="1:7" x14ac:dyDescent="0.25">
      <c r="A9340" t="s">
        <v>20</v>
      </c>
      <c r="B9340" t="s">
        <v>8</v>
      </c>
      <c r="C9340" t="s">
        <v>21</v>
      </c>
      <c r="D9340" t="s">
        <v>242</v>
      </c>
      <c r="E9340" s="7">
        <v>150.05000000000001</v>
      </c>
      <c r="F9340" t="s">
        <v>11</v>
      </c>
      <c r="G9340" s="1">
        <v>44229</v>
      </c>
    </row>
    <row r="9341" spans="1:7" x14ac:dyDescent="0.25">
      <c r="A9341" t="s">
        <v>65</v>
      </c>
      <c r="B9341" t="s">
        <v>66</v>
      </c>
      <c r="C9341" t="s">
        <v>67</v>
      </c>
      <c r="D9341" t="s">
        <v>125</v>
      </c>
      <c r="E9341" s="7">
        <v>75.069999999999993</v>
      </c>
      <c r="F9341" t="s">
        <v>11</v>
      </c>
      <c r="G9341" s="1">
        <v>42947</v>
      </c>
    </row>
    <row r="9342" spans="1:7" x14ac:dyDescent="0.25">
      <c r="A9342" t="s">
        <v>45</v>
      </c>
      <c r="B9342" t="s">
        <v>46</v>
      </c>
      <c r="C9342" t="s">
        <v>47</v>
      </c>
      <c r="D9342" t="s">
        <v>145</v>
      </c>
      <c r="E9342" s="7">
        <v>150.18</v>
      </c>
      <c r="F9342" t="s">
        <v>26</v>
      </c>
      <c r="G9342" s="1">
        <v>45075</v>
      </c>
    </row>
    <row r="9343" spans="1:7" x14ac:dyDescent="0.25">
      <c r="A9343" t="s">
        <v>7</v>
      </c>
      <c r="B9343" t="s">
        <v>8</v>
      </c>
      <c r="C9343" t="s">
        <v>9</v>
      </c>
      <c r="D9343" t="s">
        <v>108</v>
      </c>
      <c r="E9343" s="7">
        <v>228.61</v>
      </c>
      <c r="F9343" t="s">
        <v>26</v>
      </c>
      <c r="G9343" s="1">
        <v>45750</v>
      </c>
    </row>
    <row r="9344" spans="1:7" x14ac:dyDescent="0.25">
      <c r="A9344" t="s">
        <v>60</v>
      </c>
      <c r="B9344" t="s">
        <v>61</v>
      </c>
      <c r="C9344" t="s">
        <v>62</v>
      </c>
      <c r="D9344" t="s">
        <v>207</v>
      </c>
      <c r="E9344" s="7">
        <v>172.21</v>
      </c>
      <c r="F9344" t="s">
        <v>26</v>
      </c>
      <c r="G9344" s="1">
        <v>45141</v>
      </c>
    </row>
    <row r="9345" spans="1:7" x14ac:dyDescent="0.25">
      <c r="A9345" t="s">
        <v>7</v>
      </c>
      <c r="B9345" t="s">
        <v>8</v>
      </c>
      <c r="C9345" t="s">
        <v>9</v>
      </c>
      <c r="D9345" t="s">
        <v>205</v>
      </c>
      <c r="E9345" s="7">
        <v>273.67</v>
      </c>
      <c r="F9345" t="s">
        <v>26</v>
      </c>
      <c r="G9345" s="1">
        <v>44288</v>
      </c>
    </row>
    <row r="9346" spans="1:7" x14ac:dyDescent="0.25">
      <c r="A9346" t="s">
        <v>51</v>
      </c>
      <c r="B9346" t="s">
        <v>52</v>
      </c>
      <c r="C9346" t="s">
        <v>9</v>
      </c>
      <c r="D9346" t="s">
        <v>194</v>
      </c>
      <c r="E9346" s="7">
        <v>43.09</v>
      </c>
      <c r="F9346" t="s">
        <v>11</v>
      </c>
      <c r="G9346" s="1">
        <v>43325</v>
      </c>
    </row>
    <row r="9347" spans="1:7" x14ac:dyDescent="0.25">
      <c r="A9347" t="s">
        <v>27</v>
      </c>
      <c r="B9347" t="s">
        <v>28</v>
      </c>
      <c r="C9347" t="s">
        <v>29</v>
      </c>
      <c r="D9347" t="s">
        <v>175</v>
      </c>
      <c r="E9347" s="7">
        <v>221.16</v>
      </c>
      <c r="F9347" t="s">
        <v>11</v>
      </c>
      <c r="G9347" s="1">
        <v>43499</v>
      </c>
    </row>
    <row r="9348" spans="1:7" x14ac:dyDescent="0.25">
      <c r="A9348" t="s">
        <v>65</v>
      </c>
      <c r="B9348" t="s">
        <v>66</v>
      </c>
      <c r="C9348" t="s">
        <v>67</v>
      </c>
      <c r="D9348" t="s">
        <v>124</v>
      </c>
      <c r="E9348" s="7">
        <v>221.32</v>
      </c>
      <c r="F9348" t="s">
        <v>11</v>
      </c>
      <c r="G9348" s="1">
        <v>43034</v>
      </c>
    </row>
    <row r="9349" spans="1:7" x14ac:dyDescent="0.25">
      <c r="A9349" t="s">
        <v>60</v>
      </c>
      <c r="B9349" t="s">
        <v>61</v>
      </c>
      <c r="C9349" t="s">
        <v>62</v>
      </c>
      <c r="D9349" t="s">
        <v>204</v>
      </c>
      <c r="E9349" s="7">
        <v>18.91</v>
      </c>
      <c r="F9349" t="s">
        <v>11</v>
      </c>
      <c r="G9349" s="1">
        <v>44153</v>
      </c>
    </row>
    <row r="9350" spans="1:7" x14ac:dyDescent="0.25">
      <c r="A9350" t="s">
        <v>36</v>
      </c>
      <c r="B9350" t="s">
        <v>37</v>
      </c>
      <c r="C9350" t="s">
        <v>38</v>
      </c>
      <c r="D9350" t="s">
        <v>246</v>
      </c>
      <c r="E9350" s="7">
        <v>33.020000000000003</v>
      </c>
      <c r="F9350" t="s">
        <v>11</v>
      </c>
      <c r="G9350" s="1">
        <v>42970</v>
      </c>
    </row>
    <row r="9351" spans="1:7" x14ac:dyDescent="0.25">
      <c r="A9351" t="s">
        <v>60</v>
      </c>
      <c r="B9351" t="s">
        <v>61</v>
      </c>
      <c r="C9351" t="s">
        <v>62</v>
      </c>
      <c r="D9351" t="s">
        <v>179</v>
      </c>
      <c r="E9351" s="7">
        <v>106.55</v>
      </c>
      <c r="F9351" t="s">
        <v>26</v>
      </c>
      <c r="G9351" s="1">
        <v>45394</v>
      </c>
    </row>
    <row r="9352" spans="1:7" x14ac:dyDescent="0.25">
      <c r="A9352" t="s">
        <v>27</v>
      </c>
      <c r="B9352" t="s">
        <v>28</v>
      </c>
      <c r="C9352" t="s">
        <v>29</v>
      </c>
      <c r="D9352" t="s">
        <v>250</v>
      </c>
      <c r="E9352" s="7">
        <v>154.22</v>
      </c>
      <c r="F9352" t="s">
        <v>26</v>
      </c>
      <c r="G9352" s="1">
        <v>44797</v>
      </c>
    </row>
    <row r="9353" spans="1:7" x14ac:dyDescent="0.25">
      <c r="A9353" t="s">
        <v>36</v>
      </c>
      <c r="B9353" t="s">
        <v>37</v>
      </c>
      <c r="C9353" t="s">
        <v>38</v>
      </c>
      <c r="D9353" t="s">
        <v>116</v>
      </c>
      <c r="E9353" s="7">
        <v>221.62</v>
      </c>
      <c r="F9353" t="s">
        <v>26</v>
      </c>
      <c r="G9353" s="1">
        <v>44209</v>
      </c>
    </row>
    <row r="9354" spans="1:7" x14ac:dyDescent="0.25">
      <c r="A9354" t="s">
        <v>20</v>
      </c>
      <c r="B9354" t="s">
        <v>8</v>
      </c>
      <c r="C9354" t="s">
        <v>21</v>
      </c>
      <c r="D9354" t="s">
        <v>278</v>
      </c>
      <c r="E9354" s="7">
        <v>41.39</v>
      </c>
      <c r="F9354" t="s">
        <v>11</v>
      </c>
      <c r="G9354" s="1">
        <v>42710</v>
      </c>
    </row>
    <row r="9355" spans="1:7" x14ac:dyDescent="0.25">
      <c r="A9355" t="s">
        <v>51</v>
      </c>
      <c r="B9355" t="s">
        <v>52</v>
      </c>
      <c r="C9355" t="s">
        <v>9</v>
      </c>
      <c r="D9355" t="s">
        <v>157</v>
      </c>
      <c r="E9355" s="7">
        <v>84.31</v>
      </c>
      <c r="F9355" t="s">
        <v>26</v>
      </c>
      <c r="G9355" s="1">
        <v>43758</v>
      </c>
    </row>
    <row r="9356" spans="1:7" x14ac:dyDescent="0.25">
      <c r="A9356" t="s">
        <v>76</v>
      </c>
      <c r="B9356" t="s">
        <v>77</v>
      </c>
      <c r="C9356" t="s">
        <v>78</v>
      </c>
      <c r="D9356" t="s">
        <v>44</v>
      </c>
      <c r="E9356" s="7">
        <v>217.85</v>
      </c>
      <c r="F9356" t="s">
        <v>26</v>
      </c>
      <c r="G9356" s="1">
        <v>44735</v>
      </c>
    </row>
    <row r="9357" spans="1:7" x14ac:dyDescent="0.25">
      <c r="A9357" t="s">
        <v>32</v>
      </c>
      <c r="B9357" t="s">
        <v>33</v>
      </c>
      <c r="C9357" t="s">
        <v>34</v>
      </c>
      <c r="D9357" t="s">
        <v>219</v>
      </c>
      <c r="E9357" s="7">
        <v>153.01</v>
      </c>
      <c r="F9357" t="s">
        <v>11</v>
      </c>
      <c r="G9357" s="1">
        <v>42973</v>
      </c>
    </row>
    <row r="9358" spans="1:7" x14ac:dyDescent="0.25">
      <c r="A9358" t="s">
        <v>12</v>
      </c>
      <c r="B9358" t="s">
        <v>13</v>
      </c>
      <c r="C9358" t="s">
        <v>14</v>
      </c>
      <c r="D9358" t="s">
        <v>237</v>
      </c>
      <c r="E9358" s="7">
        <v>41.92</v>
      </c>
      <c r="F9358" t="s">
        <v>26</v>
      </c>
      <c r="G9358" s="1">
        <v>45623</v>
      </c>
    </row>
    <row r="9359" spans="1:7" x14ac:dyDescent="0.25">
      <c r="A9359" t="s">
        <v>76</v>
      </c>
      <c r="B9359" t="s">
        <v>77</v>
      </c>
      <c r="C9359" t="s">
        <v>78</v>
      </c>
      <c r="D9359" t="s">
        <v>279</v>
      </c>
      <c r="E9359" s="7">
        <v>64.03</v>
      </c>
      <c r="F9359" t="s">
        <v>26</v>
      </c>
      <c r="G9359" s="1">
        <v>42895</v>
      </c>
    </row>
    <row r="9360" spans="1:7" x14ac:dyDescent="0.25">
      <c r="A9360" t="s">
        <v>7</v>
      </c>
      <c r="B9360" t="s">
        <v>8</v>
      </c>
      <c r="C9360" t="s">
        <v>9</v>
      </c>
      <c r="D9360" t="s">
        <v>72</v>
      </c>
      <c r="E9360" s="7">
        <v>262.24</v>
      </c>
      <c r="F9360" t="s">
        <v>26</v>
      </c>
      <c r="G9360" s="1">
        <v>43649</v>
      </c>
    </row>
    <row r="9361" spans="1:7" x14ac:dyDescent="0.25">
      <c r="A9361" t="s">
        <v>32</v>
      </c>
      <c r="B9361" t="s">
        <v>33</v>
      </c>
      <c r="C9361" t="s">
        <v>34</v>
      </c>
      <c r="D9361" t="s">
        <v>104</v>
      </c>
      <c r="E9361" s="7">
        <v>244.43</v>
      </c>
      <c r="F9361" t="s">
        <v>26</v>
      </c>
      <c r="G9361" s="1">
        <v>44966</v>
      </c>
    </row>
    <row r="9362" spans="1:7" x14ac:dyDescent="0.25">
      <c r="A9362" t="s">
        <v>20</v>
      </c>
      <c r="B9362" t="s">
        <v>8</v>
      </c>
      <c r="C9362" t="s">
        <v>21</v>
      </c>
      <c r="D9362" t="s">
        <v>274</v>
      </c>
      <c r="E9362" s="7">
        <v>81.77</v>
      </c>
      <c r="F9362" t="s">
        <v>11</v>
      </c>
      <c r="G9362" s="1">
        <v>45563</v>
      </c>
    </row>
    <row r="9363" spans="1:7" x14ac:dyDescent="0.25">
      <c r="A9363" t="s">
        <v>65</v>
      </c>
      <c r="B9363" t="s">
        <v>66</v>
      </c>
      <c r="C9363" t="s">
        <v>67</v>
      </c>
      <c r="D9363" t="s">
        <v>182</v>
      </c>
      <c r="E9363" s="7">
        <v>220.4</v>
      </c>
      <c r="F9363" t="s">
        <v>26</v>
      </c>
      <c r="G9363" s="1">
        <v>42378</v>
      </c>
    </row>
    <row r="9364" spans="1:7" x14ac:dyDescent="0.25">
      <c r="A9364" t="s">
        <v>12</v>
      </c>
      <c r="B9364" t="s">
        <v>13</v>
      </c>
      <c r="C9364" t="s">
        <v>14</v>
      </c>
      <c r="D9364" t="s">
        <v>200</v>
      </c>
      <c r="E9364" s="7">
        <v>104.72</v>
      </c>
      <c r="F9364" t="s">
        <v>11</v>
      </c>
      <c r="G9364" s="1">
        <v>45201</v>
      </c>
    </row>
    <row r="9365" spans="1:7" x14ac:dyDescent="0.25">
      <c r="A9365" t="s">
        <v>16</v>
      </c>
      <c r="B9365" t="s">
        <v>17</v>
      </c>
      <c r="C9365" t="s">
        <v>18</v>
      </c>
      <c r="D9365" t="s">
        <v>71</v>
      </c>
      <c r="E9365" s="7">
        <v>232.31</v>
      </c>
      <c r="F9365" t="s">
        <v>26</v>
      </c>
      <c r="G9365" s="1">
        <v>43215</v>
      </c>
    </row>
    <row r="9366" spans="1:7" x14ac:dyDescent="0.25">
      <c r="A9366" t="s">
        <v>60</v>
      </c>
      <c r="B9366" t="s">
        <v>61</v>
      </c>
      <c r="C9366" t="s">
        <v>62</v>
      </c>
      <c r="D9366" t="s">
        <v>63</v>
      </c>
      <c r="E9366" s="7">
        <v>200.75</v>
      </c>
      <c r="F9366" t="s">
        <v>11</v>
      </c>
      <c r="G9366" s="1">
        <v>42352</v>
      </c>
    </row>
    <row r="9367" spans="1:7" x14ac:dyDescent="0.25">
      <c r="A9367" t="s">
        <v>65</v>
      </c>
      <c r="B9367" t="s">
        <v>66</v>
      </c>
      <c r="C9367" t="s">
        <v>67</v>
      </c>
      <c r="D9367" t="s">
        <v>243</v>
      </c>
      <c r="E9367" s="7">
        <v>88.8</v>
      </c>
      <c r="F9367" t="s">
        <v>26</v>
      </c>
      <c r="G9367" s="1">
        <v>44231</v>
      </c>
    </row>
    <row r="9368" spans="1:7" x14ac:dyDescent="0.25">
      <c r="A9368" t="s">
        <v>12</v>
      </c>
      <c r="B9368" t="s">
        <v>13</v>
      </c>
      <c r="C9368" t="s">
        <v>14</v>
      </c>
      <c r="D9368" t="s">
        <v>216</v>
      </c>
      <c r="E9368" s="7">
        <v>97.84</v>
      </c>
      <c r="F9368" t="s">
        <v>26</v>
      </c>
      <c r="G9368" s="1">
        <v>43360</v>
      </c>
    </row>
    <row r="9369" spans="1:7" x14ac:dyDescent="0.25">
      <c r="A9369" t="s">
        <v>16</v>
      </c>
      <c r="B9369" t="s">
        <v>17</v>
      </c>
      <c r="C9369" t="s">
        <v>18</v>
      </c>
      <c r="D9369" t="s">
        <v>194</v>
      </c>
      <c r="E9369" s="7">
        <v>268.14</v>
      </c>
      <c r="F9369" t="s">
        <v>26</v>
      </c>
      <c r="G9369" s="1">
        <v>44686</v>
      </c>
    </row>
    <row r="9370" spans="1:7" x14ac:dyDescent="0.25">
      <c r="A9370" t="s">
        <v>32</v>
      </c>
      <c r="B9370" t="s">
        <v>33</v>
      </c>
      <c r="C9370" t="s">
        <v>34</v>
      </c>
      <c r="D9370" t="s">
        <v>144</v>
      </c>
      <c r="E9370" s="7">
        <v>149.27000000000001</v>
      </c>
      <c r="F9370" t="s">
        <v>26</v>
      </c>
      <c r="G9370" s="1">
        <v>45467</v>
      </c>
    </row>
    <row r="9371" spans="1:7" x14ac:dyDescent="0.25">
      <c r="A9371" t="s">
        <v>12</v>
      </c>
      <c r="B9371" t="s">
        <v>13</v>
      </c>
      <c r="C9371" t="s">
        <v>14</v>
      </c>
      <c r="D9371" t="s">
        <v>48</v>
      </c>
      <c r="E9371" s="7">
        <v>229.33</v>
      </c>
      <c r="F9371" t="s">
        <v>11</v>
      </c>
      <c r="G9371" s="1">
        <v>44487</v>
      </c>
    </row>
    <row r="9372" spans="1:7" x14ac:dyDescent="0.25">
      <c r="A9372" t="s">
        <v>60</v>
      </c>
      <c r="B9372" t="s">
        <v>61</v>
      </c>
      <c r="C9372" t="s">
        <v>62</v>
      </c>
      <c r="D9372" t="s">
        <v>205</v>
      </c>
      <c r="E9372" s="7">
        <v>78.459999999999994</v>
      </c>
      <c r="F9372" t="s">
        <v>11</v>
      </c>
      <c r="G9372" s="1">
        <v>42533</v>
      </c>
    </row>
    <row r="9373" spans="1:7" x14ac:dyDescent="0.25">
      <c r="A9373" t="s">
        <v>12</v>
      </c>
      <c r="B9373" t="s">
        <v>13</v>
      </c>
      <c r="C9373" t="s">
        <v>14</v>
      </c>
      <c r="D9373" t="s">
        <v>149</v>
      </c>
      <c r="E9373" s="7">
        <v>95.46</v>
      </c>
      <c r="F9373" t="s">
        <v>26</v>
      </c>
      <c r="G9373" s="1">
        <v>42145</v>
      </c>
    </row>
    <row r="9374" spans="1:7" x14ac:dyDescent="0.25">
      <c r="A9374" t="s">
        <v>60</v>
      </c>
      <c r="B9374" t="s">
        <v>61</v>
      </c>
      <c r="C9374" t="s">
        <v>62</v>
      </c>
      <c r="D9374" t="s">
        <v>146</v>
      </c>
      <c r="E9374" s="7">
        <v>195.4</v>
      </c>
      <c r="F9374" t="s">
        <v>11</v>
      </c>
      <c r="G9374" s="1">
        <v>42506</v>
      </c>
    </row>
    <row r="9375" spans="1:7" x14ac:dyDescent="0.25">
      <c r="A9375" t="s">
        <v>65</v>
      </c>
      <c r="B9375" t="s">
        <v>66</v>
      </c>
      <c r="C9375" t="s">
        <v>67</v>
      </c>
      <c r="D9375" t="s">
        <v>283</v>
      </c>
      <c r="E9375" s="7">
        <v>17.7</v>
      </c>
      <c r="F9375" t="s">
        <v>11</v>
      </c>
      <c r="G9375" s="1">
        <v>44531</v>
      </c>
    </row>
    <row r="9376" spans="1:7" x14ac:dyDescent="0.25">
      <c r="A9376" t="s">
        <v>45</v>
      </c>
      <c r="B9376" t="s">
        <v>46</v>
      </c>
      <c r="C9376" t="s">
        <v>47</v>
      </c>
      <c r="D9376" t="s">
        <v>275</v>
      </c>
      <c r="E9376" s="7">
        <v>22.48</v>
      </c>
      <c r="F9376" t="s">
        <v>26</v>
      </c>
      <c r="G9376" s="1">
        <v>44446</v>
      </c>
    </row>
    <row r="9377" spans="1:7" x14ac:dyDescent="0.25">
      <c r="A9377" t="s">
        <v>23</v>
      </c>
      <c r="B9377" t="s">
        <v>8</v>
      </c>
      <c r="C9377" t="s">
        <v>24</v>
      </c>
      <c r="D9377" t="s">
        <v>159</v>
      </c>
      <c r="E9377" s="7">
        <v>260.47000000000003</v>
      </c>
      <c r="F9377" t="s">
        <v>11</v>
      </c>
      <c r="G9377" s="1">
        <v>44265</v>
      </c>
    </row>
    <row r="9378" spans="1:7" x14ac:dyDescent="0.25">
      <c r="A9378" t="s">
        <v>51</v>
      </c>
      <c r="B9378" t="s">
        <v>52</v>
      </c>
      <c r="C9378" t="s">
        <v>9</v>
      </c>
      <c r="D9378" t="s">
        <v>247</v>
      </c>
      <c r="E9378" s="7">
        <v>265.43</v>
      </c>
      <c r="F9378" t="s">
        <v>11</v>
      </c>
      <c r="G9378" s="1">
        <v>42136</v>
      </c>
    </row>
    <row r="9379" spans="1:7" x14ac:dyDescent="0.25">
      <c r="A9379" t="s">
        <v>16</v>
      </c>
      <c r="B9379" t="s">
        <v>17</v>
      </c>
      <c r="C9379" t="s">
        <v>18</v>
      </c>
      <c r="D9379" t="s">
        <v>72</v>
      </c>
      <c r="E9379" s="7">
        <v>109.94</v>
      </c>
      <c r="F9379" t="s">
        <v>26</v>
      </c>
      <c r="G9379" s="1">
        <v>42455</v>
      </c>
    </row>
    <row r="9380" spans="1:7" x14ac:dyDescent="0.25">
      <c r="A9380" t="s">
        <v>51</v>
      </c>
      <c r="B9380" t="s">
        <v>52</v>
      </c>
      <c r="C9380" t="s">
        <v>9</v>
      </c>
      <c r="D9380" t="s">
        <v>149</v>
      </c>
      <c r="E9380" s="7">
        <v>141.68</v>
      </c>
      <c r="F9380" t="s">
        <v>11</v>
      </c>
      <c r="G9380" s="1">
        <v>42978</v>
      </c>
    </row>
    <row r="9381" spans="1:7" x14ac:dyDescent="0.25">
      <c r="A9381" t="s">
        <v>42</v>
      </c>
      <c r="B9381" t="s">
        <v>8</v>
      </c>
      <c r="C9381" t="s">
        <v>43</v>
      </c>
      <c r="D9381" t="s">
        <v>64</v>
      </c>
      <c r="E9381" s="7">
        <v>293.18</v>
      </c>
      <c r="F9381" t="s">
        <v>26</v>
      </c>
      <c r="G9381" s="1">
        <v>43685</v>
      </c>
    </row>
    <row r="9382" spans="1:7" x14ac:dyDescent="0.25">
      <c r="A9382" t="s">
        <v>60</v>
      </c>
      <c r="B9382" t="s">
        <v>61</v>
      </c>
      <c r="C9382" t="s">
        <v>62</v>
      </c>
      <c r="D9382" t="s">
        <v>193</v>
      </c>
      <c r="E9382" s="7">
        <v>11.84</v>
      </c>
      <c r="F9382" t="s">
        <v>26</v>
      </c>
      <c r="G9382" s="1">
        <v>42304</v>
      </c>
    </row>
    <row r="9383" spans="1:7" x14ac:dyDescent="0.25">
      <c r="A9383" t="s">
        <v>51</v>
      </c>
      <c r="B9383" t="s">
        <v>52</v>
      </c>
      <c r="C9383" t="s">
        <v>9</v>
      </c>
      <c r="D9383" t="s">
        <v>137</v>
      </c>
      <c r="E9383" s="7">
        <v>40.9</v>
      </c>
      <c r="F9383" t="s">
        <v>11</v>
      </c>
      <c r="G9383" s="1">
        <v>43590</v>
      </c>
    </row>
    <row r="9384" spans="1:7" x14ac:dyDescent="0.25">
      <c r="A9384" t="s">
        <v>45</v>
      </c>
      <c r="B9384" t="s">
        <v>46</v>
      </c>
      <c r="C9384" t="s">
        <v>47</v>
      </c>
      <c r="D9384" t="s">
        <v>121</v>
      </c>
      <c r="E9384" s="7">
        <v>86.74</v>
      </c>
      <c r="F9384" t="s">
        <v>11</v>
      </c>
      <c r="G9384" s="1">
        <v>44003</v>
      </c>
    </row>
    <row r="9385" spans="1:7" x14ac:dyDescent="0.25">
      <c r="A9385" t="s">
        <v>16</v>
      </c>
      <c r="B9385" t="s">
        <v>17</v>
      </c>
      <c r="C9385" t="s">
        <v>18</v>
      </c>
      <c r="D9385" t="s">
        <v>279</v>
      </c>
      <c r="E9385" s="7">
        <v>195.08</v>
      </c>
      <c r="F9385" t="s">
        <v>11</v>
      </c>
      <c r="G9385" s="1">
        <v>42546</v>
      </c>
    </row>
    <row r="9386" spans="1:7" x14ac:dyDescent="0.25">
      <c r="A9386" t="s">
        <v>23</v>
      </c>
      <c r="B9386" t="s">
        <v>8</v>
      </c>
      <c r="C9386" t="s">
        <v>24</v>
      </c>
      <c r="D9386" t="s">
        <v>211</v>
      </c>
      <c r="E9386" s="7">
        <v>267.39</v>
      </c>
      <c r="F9386" t="s">
        <v>26</v>
      </c>
      <c r="G9386" s="1">
        <v>45052</v>
      </c>
    </row>
    <row r="9387" spans="1:7" x14ac:dyDescent="0.25">
      <c r="A9387" t="s">
        <v>65</v>
      </c>
      <c r="B9387" t="s">
        <v>66</v>
      </c>
      <c r="C9387" t="s">
        <v>67</v>
      </c>
      <c r="D9387" t="s">
        <v>179</v>
      </c>
      <c r="E9387" s="7">
        <v>175.67</v>
      </c>
      <c r="F9387" t="s">
        <v>11</v>
      </c>
      <c r="G9387" s="1">
        <v>45212</v>
      </c>
    </row>
    <row r="9388" spans="1:7" x14ac:dyDescent="0.25">
      <c r="A9388" t="s">
        <v>36</v>
      </c>
      <c r="B9388" t="s">
        <v>37</v>
      </c>
      <c r="C9388" t="s">
        <v>38</v>
      </c>
      <c r="D9388" t="s">
        <v>184</v>
      </c>
      <c r="E9388" s="7">
        <v>67.84</v>
      </c>
      <c r="F9388" t="s">
        <v>26</v>
      </c>
      <c r="G9388" s="1">
        <v>44744</v>
      </c>
    </row>
    <row r="9389" spans="1:7" x14ac:dyDescent="0.25">
      <c r="A9389" t="s">
        <v>65</v>
      </c>
      <c r="B9389" t="s">
        <v>66</v>
      </c>
      <c r="C9389" t="s">
        <v>67</v>
      </c>
      <c r="D9389" t="s">
        <v>281</v>
      </c>
      <c r="E9389" s="7">
        <v>50.66</v>
      </c>
      <c r="F9389" t="s">
        <v>11</v>
      </c>
      <c r="G9389" s="1">
        <v>45071</v>
      </c>
    </row>
    <row r="9390" spans="1:7" x14ac:dyDescent="0.25">
      <c r="A9390" t="s">
        <v>12</v>
      </c>
      <c r="B9390" t="s">
        <v>13</v>
      </c>
      <c r="C9390" t="s">
        <v>14</v>
      </c>
      <c r="D9390" t="s">
        <v>272</v>
      </c>
      <c r="E9390" s="7">
        <v>208.27</v>
      </c>
      <c r="F9390" t="s">
        <v>26</v>
      </c>
      <c r="G9390" s="1">
        <v>43956</v>
      </c>
    </row>
    <row r="9391" spans="1:7" x14ac:dyDescent="0.25">
      <c r="A9391" t="s">
        <v>42</v>
      </c>
      <c r="B9391" t="s">
        <v>8</v>
      </c>
      <c r="C9391" t="s">
        <v>43</v>
      </c>
      <c r="D9391" t="s">
        <v>116</v>
      </c>
      <c r="E9391" s="7">
        <v>201.09</v>
      </c>
      <c r="F9391" t="s">
        <v>26</v>
      </c>
      <c r="G9391" s="1">
        <v>42825</v>
      </c>
    </row>
    <row r="9392" spans="1:7" x14ac:dyDescent="0.25">
      <c r="A9392" t="s">
        <v>45</v>
      </c>
      <c r="B9392" t="s">
        <v>46</v>
      </c>
      <c r="C9392" t="s">
        <v>47</v>
      </c>
      <c r="D9392" t="s">
        <v>268</v>
      </c>
      <c r="E9392" s="7">
        <v>242.61</v>
      </c>
      <c r="F9392" t="s">
        <v>11</v>
      </c>
      <c r="G9392" s="1">
        <v>45172</v>
      </c>
    </row>
    <row r="9393" spans="1:7" x14ac:dyDescent="0.25">
      <c r="A9393" t="s">
        <v>45</v>
      </c>
      <c r="B9393" t="s">
        <v>46</v>
      </c>
      <c r="C9393" t="s">
        <v>47</v>
      </c>
      <c r="D9393" t="s">
        <v>195</v>
      </c>
      <c r="E9393" s="7">
        <v>99.74</v>
      </c>
      <c r="F9393" t="s">
        <v>11</v>
      </c>
      <c r="G9393" s="1">
        <v>44043</v>
      </c>
    </row>
    <row r="9394" spans="1:7" x14ac:dyDescent="0.25">
      <c r="A9394" t="s">
        <v>45</v>
      </c>
      <c r="B9394" t="s">
        <v>46</v>
      </c>
      <c r="C9394" t="s">
        <v>47</v>
      </c>
      <c r="D9394" t="s">
        <v>158</v>
      </c>
      <c r="E9394" s="7">
        <v>209.27</v>
      </c>
      <c r="F9394" t="s">
        <v>26</v>
      </c>
      <c r="G9394" s="1">
        <v>43179</v>
      </c>
    </row>
    <row r="9395" spans="1:7" x14ac:dyDescent="0.25">
      <c r="A9395" t="s">
        <v>20</v>
      </c>
      <c r="B9395" t="s">
        <v>8</v>
      </c>
      <c r="C9395" t="s">
        <v>21</v>
      </c>
      <c r="D9395" t="s">
        <v>112</v>
      </c>
      <c r="E9395" s="7">
        <v>21.8</v>
      </c>
      <c r="F9395" t="s">
        <v>11</v>
      </c>
      <c r="G9395" s="1">
        <v>44044</v>
      </c>
    </row>
    <row r="9396" spans="1:7" x14ac:dyDescent="0.25">
      <c r="A9396" t="s">
        <v>23</v>
      </c>
      <c r="B9396" t="s">
        <v>8</v>
      </c>
      <c r="C9396" t="s">
        <v>24</v>
      </c>
      <c r="D9396" t="s">
        <v>143</v>
      </c>
      <c r="E9396" s="7">
        <v>56.26</v>
      </c>
      <c r="F9396" t="s">
        <v>26</v>
      </c>
      <c r="G9396" s="1">
        <v>44247</v>
      </c>
    </row>
    <row r="9397" spans="1:7" x14ac:dyDescent="0.25">
      <c r="A9397" t="s">
        <v>65</v>
      </c>
      <c r="B9397" t="s">
        <v>66</v>
      </c>
      <c r="C9397" t="s">
        <v>67</v>
      </c>
      <c r="D9397" t="s">
        <v>237</v>
      </c>
      <c r="E9397" s="7">
        <v>155.69999999999999</v>
      </c>
      <c r="F9397" t="s">
        <v>11</v>
      </c>
      <c r="G9397" s="1">
        <v>45211</v>
      </c>
    </row>
    <row r="9398" spans="1:7" x14ac:dyDescent="0.25">
      <c r="A9398" t="s">
        <v>12</v>
      </c>
      <c r="B9398" t="s">
        <v>13</v>
      </c>
      <c r="C9398" t="s">
        <v>14</v>
      </c>
      <c r="D9398" t="s">
        <v>108</v>
      </c>
      <c r="E9398" s="7">
        <v>253.87</v>
      </c>
      <c r="F9398" t="s">
        <v>11</v>
      </c>
      <c r="G9398" s="1">
        <v>42244</v>
      </c>
    </row>
    <row r="9399" spans="1:7" x14ac:dyDescent="0.25">
      <c r="A9399" t="s">
        <v>12</v>
      </c>
      <c r="B9399" t="s">
        <v>13</v>
      </c>
      <c r="C9399" t="s">
        <v>14</v>
      </c>
      <c r="D9399" t="s">
        <v>247</v>
      </c>
      <c r="E9399" s="7">
        <v>5.08</v>
      </c>
      <c r="F9399" t="s">
        <v>11</v>
      </c>
      <c r="G9399" s="1">
        <v>43199</v>
      </c>
    </row>
    <row r="9400" spans="1:7" x14ac:dyDescent="0.25">
      <c r="A9400" t="s">
        <v>45</v>
      </c>
      <c r="B9400" t="s">
        <v>46</v>
      </c>
      <c r="C9400" t="s">
        <v>47</v>
      </c>
      <c r="D9400" t="s">
        <v>280</v>
      </c>
      <c r="E9400" s="7">
        <v>51.08</v>
      </c>
      <c r="F9400" t="s">
        <v>26</v>
      </c>
      <c r="G9400" s="1">
        <v>42555</v>
      </c>
    </row>
    <row r="9401" spans="1:7" x14ac:dyDescent="0.25">
      <c r="A9401" t="s">
        <v>76</v>
      </c>
      <c r="B9401" t="s">
        <v>77</v>
      </c>
      <c r="C9401" t="s">
        <v>78</v>
      </c>
      <c r="D9401" t="s">
        <v>195</v>
      </c>
      <c r="E9401" s="7">
        <v>217.52</v>
      </c>
      <c r="F9401" t="s">
        <v>26</v>
      </c>
      <c r="G9401" s="1">
        <v>43348</v>
      </c>
    </row>
    <row r="9402" spans="1:7" x14ac:dyDescent="0.25">
      <c r="A9402" t="s">
        <v>36</v>
      </c>
      <c r="B9402" t="s">
        <v>37</v>
      </c>
      <c r="C9402" t="s">
        <v>38</v>
      </c>
      <c r="D9402" t="s">
        <v>124</v>
      </c>
      <c r="E9402" s="7">
        <v>164.18</v>
      </c>
      <c r="F9402" t="s">
        <v>26</v>
      </c>
      <c r="G9402" s="1">
        <v>43210</v>
      </c>
    </row>
    <row r="9403" spans="1:7" x14ac:dyDescent="0.25">
      <c r="A9403" t="s">
        <v>45</v>
      </c>
      <c r="B9403" t="s">
        <v>46</v>
      </c>
      <c r="C9403" t="s">
        <v>47</v>
      </c>
      <c r="D9403" t="s">
        <v>194</v>
      </c>
      <c r="E9403" s="7">
        <v>140.30000000000001</v>
      </c>
      <c r="F9403" t="s">
        <v>26</v>
      </c>
      <c r="G9403" s="1">
        <v>43926</v>
      </c>
    </row>
    <row r="9404" spans="1:7" x14ac:dyDescent="0.25">
      <c r="A9404" t="s">
        <v>12</v>
      </c>
      <c r="B9404" t="s">
        <v>13</v>
      </c>
      <c r="C9404" t="s">
        <v>14</v>
      </c>
      <c r="D9404" t="s">
        <v>258</v>
      </c>
      <c r="E9404" s="7">
        <v>210.53</v>
      </c>
      <c r="F9404" t="s">
        <v>11</v>
      </c>
      <c r="G9404" s="1">
        <v>44588</v>
      </c>
    </row>
    <row r="9405" spans="1:7" x14ac:dyDescent="0.25">
      <c r="A9405" t="s">
        <v>7</v>
      </c>
      <c r="B9405" t="s">
        <v>8</v>
      </c>
      <c r="C9405" t="s">
        <v>9</v>
      </c>
      <c r="D9405" t="s">
        <v>246</v>
      </c>
      <c r="E9405" s="7">
        <v>231.08</v>
      </c>
      <c r="F9405" t="s">
        <v>26</v>
      </c>
      <c r="G9405" s="1">
        <v>45472</v>
      </c>
    </row>
    <row r="9406" spans="1:7" x14ac:dyDescent="0.25">
      <c r="A9406" t="s">
        <v>23</v>
      </c>
      <c r="B9406" t="s">
        <v>8</v>
      </c>
      <c r="C9406" t="s">
        <v>24</v>
      </c>
      <c r="D9406" t="s">
        <v>107</v>
      </c>
      <c r="E9406" s="7">
        <v>49.21</v>
      </c>
      <c r="F9406" t="s">
        <v>11</v>
      </c>
      <c r="G9406" s="1">
        <v>45457</v>
      </c>
    </row>
    <row r="9407" spans="1:7" x14ac:dyDescent="0.25">
      <c r="A9407" t="s">
        <v>60</v>
      </c>
      <c r="B9407" t="s">
        <v>61</v>
      </c>
      <c r="C9407" t="s">
        <v>62</v>
      </c>
      <c r="D9407" t="s">
        <v>173</v>
      </c>
      <c r="E9407" s="7">
        <v>169.73</v>
      </c>
      <c r="F9407" t="s">
        <v>26</v>
      </c>
      <c r="G9407" s="1">
        <v>44449</v>
      </c>
    </row>
    <row r="9408" spans="1:7" x14ac:dyDescent="0.25">
      <c r="A9408" t="s">
        <v>23</v>
      </c>
      <c r="B9408" t="s">
        <v>8</v>
      </c>
      <c r="C9408" t="s">
        <v>24</v>
      </c>
      <c r="D9408" t="s">
        <v>155</v>
      </c>
      <c r="E9408" s="7">
        <v>22.7</v>
      </c>
      <c r="F9408" t="s">
        <v>26</v>
      </c>
      <c r="G9408" s="1">
        <v>42536</v>
      </c>
    </row>
    <row r="9409" spans="1:7" x14ac:dyDescent="0.25">
      <c r="A9409" t="s">
        <v>7</v>
      </c>
      <c r="B9409" t="s">
        <v>8</v>
      </c>
      <c r="C9409" t="s">
        <v>9</v>
      </c>
      <c r="D9409" t="s">
        <v>160</v>
      </c>
      <c r="E9409" s="7">
        <v>12.64</v>
      </c>
      <c r="F9409" t="s">
        <v>11</v>
      </c>
      <c r="G9409" s="1">
        <v>44397</v>
      </c>
    </row>
    <row r="9410" spans="1:7" x14ac:dyDescent="0.25">
      <c r="A9410" t="s">
        <v>23</v>
      </c>
      <c r="B9410" t="s">
        <v>8</v>
      </c>
      <c r="C9410" t="s">
        <v>24</v>
      </c>
      <c r="D9410" t="s">
        <v>237</v>
      </c>
      <c r="E9410" s="7">
        <v>30.98</v>
      </c>
      <c r="F9410" t="s">
        <v>11</v>
      </c>
      <c r="G9410" s="1">
        <v>44164</v>
      </c>
    </row>
    <row r="9411" spans="1:7" x14ac:dyDescent="0.25">
      <c r="A9411" t="s">
        <v>60</v>
      </c>
      <c r="B9411" t="s">
        <v>61</v>
      </c>
      <c r="C9411" t="s">
        <v>62</v>
      </c>
      <c r="D9411" t="s">
        <v>135</v>
      </c>
      <c r="E9411" s="7">
        <v>137.18</v>
      </c>
      <c r="F9411" t="s">
        <v>26</v>
      </c>
      <c r="G9411" s="1">
        <v>43320</v>
      </c>
    </row>
    <row r="9412" spans="1:7" x14ac:dyDescent="0.25">
      <c r="A9412" t="s">
        <v>76</v>
      </c>
      <c r="B9412" t="s">
        <v>77</v>
      </c>
      <c r="C9412" t="s">
        <v>78</v>
      </c>
      <c r="D9412" t="s">
        <v>237</v>
      </c>
      <c r="E9412" s="7">
        <v>170.72</v>
      </c>
      <c r="F9412" t="s">
        <v>26</v>
      </c>
      <c r="G9412" s="1">
        <v>44179</v>
      </c>
    </row>
    <row r="9413" spans="1:7" x14ac:dyDescent="0.25">
      <c r="A9413" t="s">
        <v>20</v>
      </c>
      <c r="B9413" t="s">
        <v>8</v>
      </c>
      <c r="C9413" t="s">
        <v>21</v>
      </c>
      <c r="D9413" t="s">
        <v>123</v>
      </c>
      <c r="E9413" s="7">
        <v>24.47</v>
      </c>
      <c r="F9413" t="s">
        <v>11</v>
      </c>
      <c r="G9413" s="1">
        <v>44650</v>
      </c>
    </row>
    <row r="9414" spans="1:7" x14ac:dyDescent="0.25">
      <c r="A9414" t="s">
        <v>32</v>
      </c>
      <c r="B9414" t="s">
        <v>33</v>
      </c>
      <c r="C9414" t="s">
        <v>34</v>
      </c>
      <c r="D9414" t="s">
        <v>228</v>
      </c>
      <c r="E9414" s="7">
        <v>226.78</v>
      </c>
      <c r="F9414" t="s">
        <v>26</v>
      </c>
      <c r="G9414" s="1">
        <v>43498</v>
      </c>
    </row>
    <row r="9415" spans="1:7" x14ac:dyDescent="0.25">
      <c r="A9415" t="s">
        <v>60</v>
      </c>
      <c r="B9415" t="s">
        <v>61</v>
      </c>
      <c r="C9415" t="s">
        <v>62</v>
      </c>
      <c r="D9415" t="s">
        <v>156</v>
      </c>
      <c r="E9415" s="7">
        <v>139.13</v>
      </c>
      <c r="F9415" t="s">
        <v>11</v>
      </c>
      <c r="G9415" s="1">
        <v>42832</v>
      </c>
    </row>
    <row r="9416" spans="1:7" x14ac:dyDescent="0.25">
      <c r="A9416" t="s">
        <v>65</v>
      </c>
      <c r="B9416" t="s">
        <v>66</v>
      </c>
      <c r="C9416" t="s">
        <v>67</v>
      </c>
      <c r="D9416" t="s">
        <v>111</v>
      </c>
      <c r="E9416" s="7">
        <v>61.92</v>
      </c>
      <c r="F9416" t="s">
        <v>26</v>
      </c>
      <c r="G9416" s="1">
        <v>43165</v>
      </c>
    </row>
    <row r="9417" spans="1:7" x14ac:dyDescent="0.25">
      <c r="A9417" t="s">
        <v>12</v>
      </c>
      <c r="B9417" t="s">
        <v>13</v>
      </c>
      <c r="C9417" t="s">
        <v>14</v>
      </c>
      <c r="D9417" t="s">
        <v>183</v>
      </c>
      <c r="E9417" s="7">
        <v>113.48</v>
      </c>
      <c r="F9417" t="s">
        <v>26</v>
      </c>
      <c r="G9417" s="1">
        <v>44926</v>
      </c>
    </row>
    <row r="9418" spans="1:7" x14ac:dyDescent="0.25">
      <c r="A9418" t="s">
        <v>12</v>
      </c>
      <c r="B9418" t="s">
        <v>13</v>
      </c>
      <c r="C9418" t="s">
        <v>14</v>
      </c>
      <c r="D9418" t="s">
        <v>74</v>
      </c>
      <c r="E9418" s="7">
        <v>96.08</v>
      </c>
      <c r="F9418" t="s">
        <v>26</v>
      </c>
      <c r="G9418" s="1">
        <v>42811</v>
      </c>
    </row>
    <row r="9419" spans="1:7" x14ac:dyDescent="0.25">
      <c r="A9419" t="s">
        <v>60</v>
      </c>
      <c r="B9419" t="s">
        <v>61</v>
      </c>
      <c r="C9419" t="s">
        <v>62</v>
      </c>
      <c r="D9419" t="s">
        <v>30</v>
      </c>
      <c r="E9419" s="7">
        <v>93.16</v>
      </c>
      <c r="F9419" t="s">
        <v>11</v>
      </c>
      <c r="G9419" s="1">
        <v>45238</v>
      </c>
    </row>
    <row r="9420" spans="1:7" x14ac:dyDescent="0.25">
      <c r="A9420" t="s">
        <v>65</v>
      </c>
      <c r="B9420" t="s">
        <v>66</v>
      </c>
      <c r="C9420" t="s">
        <v>67</v>
      </c>
      <c r="D9420" t="s">
        <v>39</v>
      </c>
      <c r="E9420" s="7">
        <v>293.33</v>
      </c>
      <c r="F9420" t="s">
        <v>11</v>
      </c>
      <c r="G9420" s="1">
        <v>43774</v>
      </c>
    </row>
    <row r="9421" spans="1:7" x14ac:dyDescent="0.25">
      <c r="A9421" t="s">
        <v>42</v>
      </c>
      <c r="B9421" t="s">
        <v>8</v>
      </c>
      <c r="C9421" t="s">
        <v>43</v>
      </c>
      <c r="D9421" t="s">
        <v>31</v>
      </c>
      <c r="E9421" s="7">
        <v>13.18</v>
      </c>
      <c r="F9421" t="s">
        <v>26</v>
      </c>
      <c r="G9421" s="1">
        <v>45697</v>
      </c>
    </row>
    <row r="9422" spans="1:7" x14ac:dyDescent="0.25">
      <c r="A9422" t="s">
        <v>23</v>
      </c>
      <c r="B9422" t="s">
        <v>8</v>
      </c>
      <c r="C9422" t="s">
        <v>24</v>
      </c>
      <c r="D9422" t="s">
        <v>185</v>
      </c>
      <c r="E9422" s="7">
        <v>171.09</v>
      </c>
      <c r="F9422" t="s">
        <v>26</v>
      </c>
      <c r="G9422" s="1">
        <v>42727</v>
      </c>
    </row>
    <row r="9423" spans="1:7" x14ac:dyDescent="0.25">
      <c r="A9423" t="s">
        <v>42</v>
      </c>
      <c r="B9423" t="s">
        <v>8</v>
      </c>
      <c r="C9423" t="s">
        <v>43</v>
      </c>
      <c r="D9423" t="s">
        <v>85</v>
      </c>
      <c r="E9423" s="7">
        <v>282.55</v>
      </c>
      <c r="F9423" t="s">
        <v>26</v>
      </c>
      <c r="G9423" s="1">
        <v>42180</v>
      </c>
    </row>
    <row r="9424" spans="1:7" x14ac:dyDescent="0.25">
      <c r="A9424" t="s">
        <v>51</v>
      </c>
      <c r="B9424" t="s">
        <v>52</v>
      </c>
      <c r="C9424" t="s">
        <v>9</v>
      </c>
      <c r="D9424" t="s">
        <v>107</v>
      </c>
      <c r="E9424" s="7">
        <v>13.47</v>
      </c>
      <c r="F9424" t="s">
        <v>26</v>
      </c>
      <c r="G9424" s="1">
        <v>43937</v>
      </c>
    </row>
    <row r="9425" spans="1:7" x14ac:dyDescent="0.25">
      <c r="A9425" t="s">
        <v>7</v>
      </c>
      <c r="B9425" t="s">
        <v>8</v>
      </c>
      <c r="C9425" t="s">
        <v>9</v>
      </c>
      <c r="D9425" t="s">
        <v>281</v>
      </c>
      <c r="E9425" s="7">
        <v>261.32</v>
      </c>
      <c r="F9425" t="s">
        <v>11</v>
      </c>
      <c r="G9425" s="1">
        <v>44372</v>
      </c>
    </row>
    <row r="9426" spans="1:7" x14ac:dyDescent="0.25">
      <c r="A9426" t="s">
        <v>60</v>
      </c>
      <c r="B9426" t="s">
        <v>61</v>
      </c>
      <c r="C9426" t="s">
        <v>62</v>
      </c>
      <c r="D9426" t="s">
        <v>211</v>
      </c>
      <c r="E9426" s="7">
        <v>18.68</v>
      </c>
      <c r="F9426" t="s">
        <v>26</v>
      </c>
      <c r="G9426" s="1">
        <v>42282</v>
      </c>
    </row>
    <row r="9427" spans="1:7" x14ac:dyDescent="0.25">
      <c r="A9427" t="s">
        <v>51</v>
      </c>
      <c r="B9427" t="s">
        <v>52</v>
      </c>
      <c r="C9427" t="s">
        <v>9</v>
      </c>
      <c r="D9427" t="s">
        <v>217</v>
      </c>
      <c r="E9427" s="7">
        <v>94.73</v>
      </c>
      <c r="F9427" t="s">
        <v>11</v>
      </c>
      <c r="G9427" s="1">
        <v>45134</v>
      </c>
    </row>
    <row r="9428" spans="1:7" x14ac:dyDescent="0.25">
      <c r="A9428" t="s">
        <v>20</v>
      </c>
      <c r="B9428" t="s">
        <v>8</v>
      </c>
      <c r="C9428" t="s">
        <v>21</v>
      </c>
      <c r="D9428" t="s">
        <v>102</v>
      </c>
      <c r="E9428" s="7">
        <v>57.36</v>
      </c>
      <c r="F9428" t="s">
        <v>26</v>
      </c>
      <c r="G9428" s="1">
        <v>44968</v>
      </c>
    </row>
    <row r="9429" spans="1:7" x14ac:dyDescent="0.25">
      <c r="A9429" t="s">
        <v>42</v>
      </c>
      <c r="B9429" t="s">
        <v>8</v>
      </c>
      <c r="C9429" t="s">
        <v>43</v>
      </c>
      <c r="D9429" t="s">
        <v>58</v>
      </c>
      <c r="E9429" s="7">
        <v>261.60000000000002</v>
      </c>
      <c r="F9429" t="s">
        <v>11</v>
      </c>
      <c r="G9429" s="1">
        <v>44605</v>
      </c>
    </row>
    <row r="9430" spans="1:7" x14ac:dyDescent="0.25">
      <c r="A9430" t="s">
        <v>60</v>
      </c>
      <c r="B9430" t="s">
        <v>61</v>
      </c>
      <c r="C9430" t="s">
        <v>62</v>
      </c>
      <c r="D9430" t="s">
        <v>153</v>
      </c>
      <c r="E9430" s="7">
        <v>13.82</v>
      </c>
      <c r="F9430" t="s">
        <v>26</v>
      </c>
      <c r="G9430" s="1">
        <v>42330</v>
      </c>
    </row>
    <row r="9431" spans="1:7" x14ac:dyDescent="0.25">
      <c r="A9431" t="s">
        <v>12</v>
      </c>
      <c r="B9431" t="s">
        <v>13</v>
      </c>
      <c r="C9431" t="s">
        <v>14</v>
      </c>
      <c r="D9431" t="s">
        <v>277</v>
      </c>
      <c r="E9431" s="7">
        <v>193.02</v>
      </c>
      <c r="F9431" t="s">
        <v>26</v>
      </c>
      <c r="G9431" s="1">
        <v>45020</v>
      </c>
    </row>
    <row r="9432" spans="1:7" x14ac:dyDescent="0.25">
      <c r="A9432" t="s">
        <v>12</v>
      </c>
      <c r="B9432" t="s">
        <v>13</v>
      </c>
      <c r="C9432" t="s">
        <v>14</v>
      </c>
      <c r="D9432" t="s">
        <v>187</v>
      </c>
      <c r="E9432" s="7">
        <v>28.01</v>
      </c>
      <c r="F9432" t="s">
        <v>26</v>
      </c>
      <c r="G9432" s="1">
        <v>42238</v>
      </c>
    </row>
    <row r="9433" spans="1:7" x14ac:dyDescent="0.25">
      <c r="A9433" t="s">
        <v>16</v>
      </c>
      <c r="B9433" t="s">
        <v>17</v>
      </c>
      <c r="C9433" t="s">
        <v>18</v>
      </c>
      <c r="D9433" t="s">
        <v>247</v>
      </c>
      <c r="E9433" s="7">
        <v>38.630000000000003</v>
      </c>
      <c r="F9433" t="s">
        <v>11</v>
      </c>
      <c r="G9433" s="1">
        <v>42388</v>
      </c>
    </row>
    <row r="9434" spans="1:7" x14ac:dyDescent="0.25">
      <c r="A9434" t="s">
        <v>42</v>
      </c>
      <c r="B9434" t="s">
        <v>8</v>
      </c>
      <c r="C9434" t="s">
        <v>43</v>
      </c>
      <c r="D9434" t="s">
        <v>193</v>
      </c>
      <c r="E9434" s="7">
        <v>165.22</v>
      </c>
      <c r="F9434" t="s">
        <v>26</v>
      </c>
      <c r="G9434" s="1">
        <v>42158</v>
      </c>
    </row>
    <row r="9435" spans="1:7" x14ac:dyDescent="0.25">
      <c r="A9435" t="s">
        <v>60</v>
      </c>
      <c r="B9435" t="s">
        <v>61</v>
      </c>
      <c r="C9435" t="s">
        <v>62</v>
      </c>
      <c r="D9435" t="s">
        <v>233</v>
      </c>
      <c r="E9435" s="7">
        <v>152.72999999999999</v>
      </c>
      <c r="F9435" t="s">
        <v>11</v>
      </c>
      <c r="G9435" s="1">
        <v>42925</v>
      </c>
    </row>
    <row r="9436" spans="1:7" x14ac:dyDescent="0.25">
      <c r="A9436" t="s">
        <v>45</v>
      </c>
      <c r="B9436" t="s">
        <v>46</v>
      </c>
      <c r="C9436" t="s">
        <v>47</v>
      </c>
      <c r="D9436" t="s">
        <v>222</v>
      </c>
      <c r="E9436" s="7">
        <v>266.51</v>
      </c>
      <c r="F9436" t="s">
        <v>26</v>
      </c>
      <c r="G9436" s="1">
        <v>44861</v>
      </c>
    </row>
    <row r="9437" spans="1:7" x14ac:dyDescent="0.25">
      <c r="A9437" t="s">
        <v>23</v>
      </c>
      <c r="B9437" t="s">
        <v>8</v>
      </c>
      <c r="C9437" t="s">
        <v>24</v>
      </c>
      <c r="D9437" t="s">
        <v>261</v>
      </c>
      <c r="E9437" s="7">
        <v>135.84</v>
      </c>
      <c r="F9437" t="s">
        <v>11</v>
      </c>
      <c r="G9437" s="1">
        <v>44971</v>
      </c>
    </row>
    <row r="9438" spans="1:7" x14ac:dyDescent="0.25">
      <c r="A9438" t="s">
        <v>12</v>
      </c>
      <c r="B9438" t="s">
        <v>13</v>
      </c>
      <c r="C9438" t="s">
        <v>14</v>
      </c>
      <c r="D9438" t="s">
        <v>266</v>
      </c>
      <c r="E9438" s="7">
        <v>165.04</v>
      </c>
      <c r="F9438" t="s">
        <v>11</v>
      </c>
      <c r="G9438" s="1">
        <v>45295</v>
      </c>
    </row>
    <row r="9439" spans="1:7" x14ac:dyDescent="0.25">
      <c r="A9439" t="s">
        <v>16</v>
      </c>
      <c r="B9439" t="s">
        <v>17</v>
      </c>
      <c r="C9439" t="s">
        <v>18</v>
      </c>
      <c r="D9439" t="s">
        <v>31</v>
      </c>
      <c r="E9439" s="7">
        <v>214.19</v>
      </c>
      <c r="F9439" t="s">
        <v>26</v>
      </c>
      <c r="G9439" s="1">
        <v>44186</v>
      </c>
    </row>
    <row r="9440" spans="1:7" x14ac:dyDescent="0.25">
      <c r="A9440" t="s">
        <v>36</v>
      </c>
      <c r="B9440" t="s">
        <v>37</v>
      </c>
      <c r="C9440" t="s">
        <v>38</v>
      </c>
      <c r="D9440" t="s">
        <v>196</v>
      </c>
      <c r="E9440" s="7">
        <v>129.49</v>
      </c>
      <c r="F9440" t="s">
        <v>26</v>
      </c>
      <c r="G9440" s="1">
        <v>43138</v>
      </c>
    </row>
    <row r="9441" spans="1:7" x14ac:dyDescent="0.25">
      <c r="A9441" t="s">
        <v>7</v>
      </c>
      <c r="B9441" t="s">
        <v>8</v>
      </c>
      <c r="C9441" t="s">
        <v>9</v>
      </c>
      <c r="D9441" t="s">
        <v>125</v>
      </c>
      <c r="E9441" s="7">
        <v>164.8</v>
      </c>
      <c r="F9441" t="s">
        <v>26</v>
      </c>
      <c r="G9441" s="1">
        <v>44363</v>
      </c>
    </row>
    <row r="9442" spans="1:7" x14ac:dyDescent="0.25">
      <c r="A9442" t="s">
        <v>20</v>
      </c>
      <c r="B9442" t="s">
        <v>8</v>
      </c>
      <c r="C9442" t="s">
        <v>21</v>
      </c>
      <c r="D9442" t="s">
        <v>194</v>
      </c>
      <c r="E9442" s="7">
        <v>43.16</v>
      </c>
      <c r="F9442" t="s">
        <v>11</v>
      </c>
      <c r="G9442" s="1">
        <v>44458</v>
      </c>
    </row>
    <row r="9443" spans="1:7" x14ac:dyDescent="0.25">
      <c r="A9443" t="s">
        <v>51</v>
      </c>
      <c r="B9443" t="s">
        <v>52</v>
      </c>
      <c r="C9443" t="s">
        <v>9</v>
      </c>
      <c r="D9443" t="s">
        <v>89</v>
      </c>
      <c r="E9443" s="7">
        <v>103.84</v>
      </c>
      <c r="F9443" t="s">
        <v>26</v>
      </c>
      <c r="G9443" s="1">
        <v>42755</v>
      </c>
    </row>
    <row r="9444" spans="1:7" x14ac:dyDescent="0.25">
      <c r="A9444" t="s">
        <v>20</v>
      </c>
      <c r="B9444" t="s">
        <v>8</v>
      </c>
      <c r="C9444" t="s">
        <v>21</v>
      </c>
      <c r="D9444" t="s">
        <v>64</v>
      </c>
      <c r="E9444" s="7">
        <v>197.09</v>
      </c>
      <c r="F9444" t="s">
        <v>26</v>
      </c>
      <c r="G9444" s="1">
        <v>42147</v>
      </c>
    </row>
    <row r="9445" spans="1:7" x14ac:dyDescent="0.25">
      <c r="A9445" t="s">
        <v>42</v>
      </c>
      <c r="B9445" t="s">
        <v>8</v>
      </c>
      <c r="C9445" t="s">
        <v>43</v>
      </c>
      <c r="D9445" t="s">
        <v>49</v>
      </c>
      <c r="E9445" s="7">
        <v>189.24</v>
      </c>
      <c r="F9445" t="s">
        <v>26</v>
      </c>
      <c r="G9445" s="1">
        <v>42371</v>
      </c>
    </row>
    <row r="9446" spans="1:7" x14ac:dyDescent="0.25">
      <c r="A9446" t="s">
        <v>65</v>
      </c>
      <c r="B9446" t="s">
        <v>66</v>
      </c>
      <c r="C9446" t="s">
        <v>67</v>
      </c>
      <c r="D9446" t="s">
        <v>153</v>
      </c>
      <c r="E9446" s="7">
        <v>90.07</v>
      </c>
      <c r="F9446" t="s">
        <v>26</v>
      </c>
      <c r="G9446" s="1">
        <v>45374</v>
      </c>
    </row>
    <row r="9447" spans="1:7" x14ac:dyDescent="0.25">
      <c r="A9447" t="s">
        <v>12</v>
      </c>
      <c r="B9447" t="s">
        <v>13</v>
      </c>
      <c r="C9447" t="s">
        <v>14</v>
      </c>
      <c r="D9447" t="s">
        <v>54</v>
      </c>
      <c r="E9447" s="7">
        <v>224.48</v>
      </c>
      <c r="F9447" t="s">
        <v>11</v>
      </c>
      <c r="G9447" s="1">
        <v>43493</v>
      </c>
    </row>
    <row r="9448" spans="1:7" x14ac:dyDescent="0.25">
      <c r="A9448" t="s">
        <v>23</v>
      </c>
      <c r="B9448" t="s">
        <v>8</v>
      </c>
      <c r="C9448" t="s">
        <v>24</v>
      </c>
      <c r="D9448" t="s">
        <v>104</v>
      </c>
      <c r="E9448" s="7">
        <v>180.45</v>
      </c>
      <c r="F9448" t="s">
        <v>11</v>
      </c>
      <c r="G9448" s="1">
        <v>42427</v>
      </c>
    </row>
    <row r="9449" spans="1:7" x14ac:dyDescent="0.25">
      <c r="A9449" t="s">
        <v>42</v>
      </c>
      <c r="B9449" t="s">
        <v>8</v>
      </c>
      <c r="C9449" t="s">
        <v>43</v>
      </c>
      <c r="D9449" t="s">
        <v>250</v>
      </c>
      <c r="E9449" s="7">
        <v>213.25</v>
      </c>
      <c r="F9449" t="s">
        <v>26</v>
      </c>
      <c r="G9449" s="1">
        <v>45336</v>
      </c>
    </row>
    <row r="9450" spans="1:7" x14ac:dyDescent="0.25">
      <c r="A9450" t="s">
        <v>32</v>
      </c>
      <c r="B9450" t="s">
        <v>33</v>
      </c>
      <c r="C9450" t="s">
        <v>34</v>
      </c>
      <c r="D9450" t="s">
        <v>271</v>
      </c>
      <c r="E9450" s="7">
        <v>142.12</v>
      </c>
      <c r="F9450" t="s">
        <v>26</v>
      </c>
      <c r="G9450" s="1">
        <v>45062</v>
      </c>
    </row>
    <row r="9451" spans="1:7" x14ac:dyDescent="0.25">
      <c r="A9451" t="s">
        <v>23</v>
      </c>
      <c r="B9451" t="s">
        <v>8</v>
      </c>
      <c r="C9451" t="s">
        <v>24</v>
      </c>
      <c r="D9451" t="s">
        <v>288</v>
      </c>
      <c r="E9451" s="7">
        <v>6.85</v>
      </c>
      <c r="F9451" t="s">
        <v>11</v>
      </c>
      <c r="G9451" s="1">
        <v>45145</v>
      </c>
    </row>
    <row r="9452" spans="1:7" x14ac:dyDescent="0.25">
      <c r="A9452" t="s">
        <v>65</v>
      </c>
      <c r="B9452" t="s">
        <v>66</v>
      </c>
      <c r="C9452" t="s">
        <v>67</v>
      </c>
      <c r="D9452" t="s">
        <v>258</v>
      </c>
      <c r="E9452" s="7">
        <v>141.97999999999999</v>
      </c>
      <c r="F9452" t="s">
        <v>11</v>
      </c>
      <c r="G9452" s="1">
        <v>43059</v>
      </c>
    </row>
    <row r="9453" spans="1:7" x14ac:dyDescent="0.25">
      <c r="A9453" t="s">
        <v>27</v>
      </c>
      <c r="B9453" t="s">
        <v>28</v>
      </c>
      <c r="C9453" t="s">
        <v>29</v>
      </c>
      <c r="D9453" t="s">
        <v>230</v>
      </c>
      <c r="E9453" s="7">
        <v>8.7200000000000006</v>
      </c>
      <c r="F9453" t="s">
        <v>26</v>
      </c>
      <c r="G9453" s="1">
        <v>45570</v>
      </c>
    </row>
    <row r="9454" spans="1:7" x14ac:dyDescent="0.25">
      <c r="A9454" t="s">
        <v>27</v>
      </c>
      <c r="B9454" t="s">
        <v>28</v>
      </c>
      <c r="C9454" t="s">
        <v>29</v>
      </c>
      <c r="D9454" t="s">
        <v>84</v>
      </c>
      <c r="E9454" s="7">
        <v>283.08</v>
      </c>
      <c r="F9454" t="s">
        <v>11</v>
      </c>
      <c r="G9454" s="1">
        <v>43440</v>
      </c>
    </row>
    <row r="9455" spans="1:7" x14ac:dyDescent="0.25">
      <c r="A9455" t="s">
        <v>32</v>
      </c>
      <c r="B9455" t="s">
        <v>33</v>
      </c>
      <c r="C9455" t="s">
        <v>34</v>
      </c>
      <c r="D9455" t="s">
        <v>127</v>
      </c>
      <c r="E9455" s="7">
        <v>239.22</v>
      </c>
      <c r="F9455" t="s">
        <v>26</v>
      </c>
      <c r="G9455" s="1">
        <v>44257</v>
      </c>
    </row>
    <row r="9456" spans="1:7" x14ac:dyDescent="0.25">
      <c r="A9456" t="s">
        <v>51</v>
      </c>
      <c r="B9456" t="s">
        <v>52</v>
      </c>
      <c r="C9456" t="s">
        <v>9</v>
      </c>
      <c r="D9456" t="s">
        <v>144</v>
      </c>
      <c r="E9456" s="7">
        <v>105.23</v>
      </c>
      <c r="F9456" t="s">
        <v>11</v>
      </c>
      <c r="G9456" s="1">
        <v>44541</v>
      </c>
    </row>
    <row r="9457" spans="1:7" x14ac:dyDescent="0.25">
      <c r="A9457" t="s">
        <v>51</v>
      </c>
      <c r="B9457" t="s">
        <v>52</v>
      </c>
      <c r="C9457" t="s">
        <v>9</v>
      </c>
      <c r="D9457" t="s">
        <v>179</v>
      </c>
      <c r="E9457" s="7">
        <v>117.49</v>
      </c>
      <c r="F9457" t="s">
        <v>11</v>
      </c>
      <c r="G9457" s="1">
        <v>44376</v>
      </c>
    </row>
    <row r="9458" spans="1:7" x14ac:dyDescent="0.25">
      <c r="A9458" t="s">
        <v>65</v>
      </c>
      <c r="B9458" t="s">
        <v>66</v>
      </c>
      <c r="C9458" t="s">
        <v>67</v>
      </c>
      <c r="D9458" t="s">
        <v>179</v>
      </c>
      <c r="E9458" s="7">
        <v>74.39</v>
      </c>
      <c r="F9458" t="s">
        <v>26</v>
      </c>
      <c r="G9458" s="1">
        <v>43436</v>
      </c>
    </row>
    <row r="9459" spans="1:7" x14ac:dyDescent="0.25">
      <c r="A9459" t="s">
        <v>36</v>
      </c>
      <c r="B9459" t="s">
        <v>37</v>
      </c>
      <c r="C9459" t="s">
        <v>38</v>
      </c>
      <c r="D9459" t="s">
        <v>55</v>
      </c>
      <c r="E9459" s="7">
        <v>209.48</v>
      </c>
      <c r="F9459" t="s">
        <v>11</v>
      </c>
      <c r="G9459" s="1">
        <v>42631</v>
      </c>
    </row>
    <row r="9460" spans="1:7" x14ac:dyDescent="0.25">
      <c r="A9460" t="s">
        <v>27</v>
      </c>
      <c r="B9460" t="s">
        <v>28</v>
      </c>
      <c r="C9460" t="s">
        <v>29</v>
      </c>
      <c r="D9460" t="s">
        <v>124</v>
      </c>
      <c r="E9460" s="7">
        <v>60.3</v>
      </c>
      <c r="F9460" t="s">
        <v>26</v>
      </c>
      <c r="G9460" s="1">
        <v>44776</v>
      </c>
    </row>
    <row r="9461" spans="1:7" x14ac:dyDescent="0.25">
      <c r="A9461" t="s">
        <v>36</v>
      </c>
      <c r="B9461" t="s">
        <v>37</v>
      </c>
      <c r="C9461" t="s">
        <v>38</v>
      </c>
      <c r="D9461" t="s">
        <v>55</v>
      </c>
      <c r="E9461" s="7">
        <v>174.16</v>
      </c>
      <c r="F9461" t="s">
        <v>26</v>
      </c>
      <c r="G9461" s="1">
        <v>42945</v>
      </c>
    </row>
    <row r="9462" spans="1:7" x14ac:dyDescent="0.25">
      <c r="A9462" t="s">
        <v>36</v>
      </c>
      <c r="B9462" t="s">
        <v>37</v>
      </c>
      <c r="C9462" t="s">
        <v>38</v>
      </c>
      <c r="D9462" t="s">
        <v>223</v>
      </c>
      <c r="E9462" s="7">
        <v>74.11</v>
      </c>
      <c r="F9462" t="s">
        <v>11</v>
      </c>
      <c r="G9462" s="1">
        <v>44875</v>
      </c>
    </row>
    <row r="9463" spans="1:7" x14ac:dyDescent="0.25">
      <c r="A9463" t="s">
        <v>45</v>
      </c>
      <c r="B9463" t="s">
        <v>46</v>
      </c>
      <c r="C9463" t="s">
        <v>47</v>
      </c>
      <c r="D9463" t="s">
        <v>217</v>
      </c>
      <c r="E9463" s="7">
        <v>51.81</v>
      </c>
      <c r="F9463" t="s">
        <v>26</v>
      </c>
      <c r="G9463" s="1">
        <v>45032</v>
      </c>
    </row>
    <row r="9464" spans="1:7" x14ac:dyDescent="0.25">
      <c r="A9464" t="s">
        <v>65</v>
      </c>
      <c r="B9464" t="s">
        <v>66</v>
      </c>
      <c r="C9464" t="s">
        <v>67</v>
      </c>
      <c r="D9464" t="s">
        <v>183</v>
      </c>
      <c r="E9464" s="7">
        <v>12.85</v>
      </c>
      <c r="F9464" t="s">
        <v>11</v>
      </c>
      <c r="G9464" s="1">
        <v>45160</v>
      </c>
    </row>
    <row r="9465" spans="1:7" x14ac:dyDescent="0.25">
      <c r="A9465" t="s">
        <v>65</v>
      </c>
      <c r="B9465" t="s">
        <v>66</v>
      </c>
      <c r="C9465" t="s">
        <v>67</v>
      </c>
      <c r="D9465" t="s">
        <v>48</v>
      </c>
      <c r="E9465" s="7">
        <v>229.23</v>
      </c>
      <c r="F9465" t="s">
        <v>26</v>
      </c>
      <c r="G9465" s="1">
        <v>44564</v>
      </c>
    </row>
    <row r="9466" spans="1:7" x14ac:dyDescent="0.25">
      <c r="A9466" t="s">
        <v>7</v>
      </c>
      <c r="B9466" t="s">
        <v>8</v>
      </c>
      <c r="C9466" t="s">
        <v>9</v>
      </c>
      <c r="D9466" t="s">
        <v>125</v>
      </c>
      <c r="E9466" s="7">
        <v>284.13</v>
      </c>
      <c r="F9466" t="s">
        <v>11</v>
      </c>
      <c r="G9466" s="1">
        <v>43530</v>
      </c>
    </row>
    <row r="9467" spans="1:7" x14ac:dyDescent="0.25">
      <c r="A9467" t="s">
        <v>23</v>
      </c>
      <c r="B9467" t="s">
        <v>8</v>
      </c>
      <c r="C9467" t="s">
        <v>24</v>
      </c>
      <c r="D9467" t="s">
        <v>130</v>
      </c>
      <c r="E9467" s="7">
        <v>217.34</v>
      </c>
      <c r="F9467" t="s">
        <v>26</v>
      </c>
      <c r="G9467" s="1">
        <v>44108</v>
      </c>
    </row>
    <row r="9468" spans="1:7" x14ac:dyDescent="0.25">
      <c r="A9468" t="s">
        <v>42</v>
      </c>
      <c r="B9468" t="s">
        <v>8</v>
      </c>
      <c r="C9468" t="s">
        <v>43</v>
      </c>
      <c r="D9468" t="s">
        <v>286</v>
      </c>
      <c r="E9468" s="7">
        <v>293.24</v>
      </c>
      <c r="F9468" t="s">
        <v>11</v>
      </c>
      <c r="G9468" s="1">
        <v>42442</v>
      </c>
    </row>
    <row r="9469" spans="1:7" x14ac:dyDescent="0.25">
      <c r="A9469" t="s">
        <v>16</v>
      </c>
      <c r="B9469" t="s">
        <v>17</v>
      </c>
      <c r="C9469" t="s">
        <v>18</v>
      </c>
      <c r="D9469" t="s">
        <v>188</v>
      </c>
      <c r="E9469" s="7">
        <v>115.27</v>
      </c>
      <c r="F9469" t="s">
        <v>26</v>
      </c>
      <c r="G9469" s="1">
        <v>42786</v>
      </c>
    </row>
    <row r="9470" spans="1:7" x14ac:dyDescent="0.25">
      <c r="A9470" t="s">
        <v>27</v>
      </c>
      <c r="B9470" t="s">
        <v>28</v>
      </c>
      <c r="C9470" t="s">
        <v>29</v>
      </c>
      <c r="D9470" t="s">
        <v>49</v>
      </c>
      <c r="E9470" s="7">
        <v>136.16999999999999</v>
      </c>
      <c r="F9470" t="s">
        <v>26</v>
      </c>
      <c r="G9470" s="1">
        <v>45442</v>
      </c>
    </row>
    <row r="9471" spans="1:7" x14ac:dyDescent="0.25">
      <c r="A9471" t="s">
        <v>42</v>
      </c>
      <c r="B9471" t="s">
        <v>8</v>
      </c>
      <c r="C9471" t="s">
        <v>43</v>
      </c>
      <c r="D9471" t="s">
        <v>109</v>
      </c>
      <c r="E9471" s="7">
        <v>116.29</v>
      </c>
      <c r="F9471" t="s">
        <v>26</v>
      </c>
      <c r="G9471" s="1">
        <v>42827</v>
      </c>
    </row>
    <row r="9472" spans="1:7" x14ac:dyDescent="0.25">
      <c r="A9472" t="s">
        <v>42</v>
      </c>
      <c r="B9472" t="s">
        <v>8</v>
      </c>
      <c r="C9472" t="s">
        <v>43</v>
      </c>
      <c r="D9472" t="s">
        <v>224</v>
      </c>
      <c r="E9472" s="7">
        <v>90</v>
      </c>
      <c r="F9472" t="s">
        <v>11</v>
      </c>
      <c r="G9472" s="1">
        <v>43847</v>
      </c>
    </row>
    <row r="9473" spans="1:7" x14ac:dyDescent="0.25">
      <c r="A9473" t="s">
        <v>7</v>
      </c>
      <c r="B9473" t="s">
        <v>8</v>
      </c>
      <c r="C9473" t="s">
        <v>9</v>
      </c>
      <c r="D9473" t="s">
        <v>238</v>
      </c>
      <c r="E9473" s="7">
        <v>122.42</v>
      </c>
      <c r="F9473" t="s">
        <v>26</v>
      </c>
      <c r="G9473" s="1">
        <v>43934</v>
      </c>
    </row>
    <row r="9474" spans="1:7" x14ac:dyDescent="0.25">
      <c r="A9474" t="s">
        <v>16</v>
      </c>
      <c r="B9474" t="s">
        <v>17</v>
      </c>
      <c r="C9474" t="s">
        <v>18</v>
      </c>
      <c r="D9474" t="s">
        <v>167</v>
      </c>
      <c r="E9474" s="7">
        <v>232.28</v>
      </c>
      <c r="F9474" t="s">
        <v>26</v>
      </c>
      <c r="G9474" s="1">
        <v>43753</v>
      </c>
    </row>
    <row r="9475" spans="1:7" x14ac:dyDescent="0.25">
      <c r="A9475" t="s">
        <v>32</v>
      </c>
      <c r="B9475" t="s">
        <v>33</v>
      </c>
      <c r="C9475" t="s">
        <v>34</v>
      </c>
      <c r="D9475" t="s">
        <v>223</v>
      </c>
      <c r="E9475" s="7">
        <v>180.7</v>
      </c>
      <c r="F9475" t="s">
        <v>26</v>
      </c>
      <c r="G9475" s="1">
        <v>45670</v>
      </c>
    </row>
    <row r="9476" spans="1:7" x14ac:dyDescent="0.25">
      <c r="A9476" t="s">
        <v>23</v>
      </c>
      <c r="B9476" t="s">
        <v>8</v>
      </c>
      <c r="C9476" t="s">
        <v>24</v>
      </c>
      <c r="D9476" t="s">
        <v>170</v>
      </c>
      <c r="E9476" s="7">
        <v>63.19</v>
      </c>
      <c r="F9476" t="s">
        <v>11</v>
      </c>
      <c r="G9476" s="1">
        <v>44825</v>
      </c>
    </row>
    <row r="9477" spans="1:7" x14ac:dyDescent="0.25">
      <c r="A9477" t="s">
        <v>76</v>
      </c>
      <c r="B9477" t="s">
        <v>77</v>
      </c>
      <c r="C9477" t="s">
        <v>78</v>
      </c>
      <c r="D9477" t="s">
        <v>274</v>
      </c>
      <c r="E9477" s="7">
        <v>200.44</v>
      </c>
      <c r="F9477" t="s">
        <v>26</v>
      </c>
      <c r="G9477" s="1">
        <v>42407</v>
      </c>
    </row>
    <row r="9478" spans="1:7" x14ac:dyDescent="0.25">
      <c r="A9478" t="s">
        <v>76</v>
      </c>
      <c r="B9478" t="s">
        <v>77</v>
      </c>
      <c r="C9478" t="s">
        <v>78</v>
      </c>
      <c r="D9478" t="s">
        <v>254</v>
      </c>
      <c r="E9478" s="7">
        <v>208.34</v>
      </c>
      <c r="F9478" t="s">
        <v>11</v>
      </c>
      <c r="G9478" s="1">
        <v>45202</v>
      </c>
    </row>
    <row r="9479" spans="1:7" x14ac:dyDescent="0.25">
      <c r="A9479" t="s">
        <v>45</v>
      </c>
      <c r="B9479" t="s">
        <v>46</v>
      </c>
      <c r="C9479" t="s">
        <v>47</v>
      </c>
      <c r="D9479" t="s">
        <v>80</v>
      </c>
      <c r="E9479" s="7">
        <v>143</v>
      </c>
      <c r="F9479" t="s">
        <v>11</v>
      </c>
      <c r="G9479" s="1">
        <v>44787</v>
      </c>
    </row>
    <row r="9480" spans="1:7" x14ac:dyDescent="0.25">
      <c r="A9480" t="s">
        <v>23</v>
      </c>
      <c r="B9480" t="s">
        <v>8</v>
      </c>
      <c r="C9480" t="s">
        <v>24</v>
      </c>
      <c r="D9480" t="s">
        <v>114</v>
      </c>
      <c r="E9480" s="7">
        <v>202.23</v>
      </c>
      <c r="F9480" t="s">
        <v>11</v>
      </c>
      <c r="G9480" s="1">
        <v>45768</v>
      </c>
    </row>
    <row r="9481" spans="1:7" x14ac:dyDescent="0.25">
      <c r="A9481" t="s">
        <v>51</v>
      </c>
      <c r="B9481" t="s">
        <v>52</v>
      </c>
      <c r="C9481" t="s">
        <v>9</v>
      </c>
      <c r="D9481" t="s">
        <v>44</v>
      </c>
      <c r="E9481" s="7">
        <v>250.51</v>
      </c>
      <c r="F9481" t="s">
        <v>11</v>
      </c>
      <c r="G9481" s="1">
        <v>44563</v>
      </c>
    </row>
    <row r="9482" spans="1:7" x14ac:dyDescent="0.25">
      <c r="A9482" t="s">
        <v>20</v>
      </c>
      <c r="B9482" t="s">
        <v>8</v>
      </c>
      <c r="C9482" t="s">
        <v>21</v>
      </c>
      <c r="D9482" t="s">
        <v>159</v>
      </c>
      <c r="E9482" s="7">
        <v>161.41999999999999</v>
      </c>
      <c r="F9482" t="s">
        <v>11</v>
      </c>
      <c r="G9482" s="1">
        <v>44141</v>
      </c>
    </row>
    <row r="9483" spans="1:7" x14ac:dyDescent="0.25">
      <c r="A9483" t="s">
        <v>51</v>
      </c>
      <c r="B9483" t="s">
        <v>52</v>
      </c>
      <c r="C9483" t="s">
        <v>9</v>
      </c>
      <c r="D9483" t="s">
        <v>138</v>
      </c>
      <c r="E9483" s="7">
        <v>280</v>
      </c>
      <c r="F9483" t="s">
        <v>26</v>
      </c>
      <c r="G9483" s="1">
        <v>45325</v>
      </c>
    </row>
    <row r="9484" spans="1:7" x14ac:dyDescent="0.25">
      <c r="A9484" t="s">
        <v>76</v>
      </c>
      <c r="B9484" t="s">
        <v>77</v>
      </c>
      <c r="C9484" t="s">
        <v>78</v>
      </c>
      <c r="D9484" t="s">
        <v>242</v>
      </c>
      <c r="E9484" s="7">
        <v>97.41</v>
      </c>
      <c r="F9484" t="s">
        <v>26</v>
      </c>
      <c r="G9484" s="1">
        <v>45561</v>
      </c>
    </row>
    <row r="9485" spans="1:7" x14ac:dyDescent="0.25">
      <c r="A9485" t="s">
        <v>20</v>
      </c>
      <c r="B9485" t="s">
        <v>8</v>
      </c>
      <c r="C9485" t="s">
        <v>21</v>
      </c>
      <c r="D9485" t="s">
        <v>252</v>
      </c>
      <c r="E9485" s="7">
        <v>132.22999999999999</v>
      </c>
      <c r="F9485" t="s">
        <v>26</v>
      </c>
      <c r="G9485" s="1">
        <v>44394</v>
      </c>
    </row>
    <row r="9486" spans="1:7" x14ac:dyDescent="0.25">
      <c r="A9486" t="s">
        <v>36</v>
      </c>
      <c r="B9486" t="s">
        <v>37</v>
      </c>
      <c r="C9486" t="s">
        <v>38</v>
      </c>
      <c r="D9486" t="s">
        <v>159</v>
      </c>
      <c r="E9486" s="7">
        <v>211.32</v>
      </c>
      <c r="F9486" t="s">
        <v>26</v>
      </c>
      <c r="G9486" s="1">
        <v>44340</v>
      </c>
    </row>
    <row r="9487" spans="1:7" x14ac:dyDescent="0.25">
      <c r="A9487" t="s">
        <v>42</v>
      </c>
      <c r="B9487" t="s">
        <v>8</v>
      </c>
      <c r="C9487" t="s">
        <v>43</v>
      </c>
      <c r="D9487" t="s">
        <v>198</v>
      </c>
      <c r="E9487" s="7">
        <v>247.24</v>
      </c>
      <c r="F9487" t="s">
        <v>26</v>
      </c>
      <c r="G9487" s="1">
        <v>43749</v>
      </c>
    </row>
    <row r="9488" spans="1:7" x14ac:dyDescent="0.25">
      <c r="A9488" t="s">
        <v>23</v>
      </c>
      <c r="B9488" t="s">
        <v>8</v>
      </c>
      <c r="C9488" t="s">
        <v>24</v>
      </c>
      <c r="D9488" t="s">
        <v>88</v>
      </c>
      <c r="E9488" s="7">
        <v>128.94</v>
      </c>
      <c r="F9488" t="s">
        <v>11</v>
      </c>
      <c r="G9488" s="1">
        <v>42376</v>
      </c>
    </row>
    <row r="9489" spans="1:7" x14ac:dyDescent="0.25">
      <c r="A9489" t="s">
        <v>65</v>
      </c>
      <c r="B9489" t="s">
        <v>66</v>
      </c>
      <c r="C9489" t="s">
        <v>67</v>
      </c>
      <c r="D9489" t="s">
        <v>141</v>
      </c>
      <c r="E9489" s="7">
        <v>111.35</v>
      </c>
      <c r="F9489" t="s">
        <v>11</v>
      </c>
      <c r="G9489" s="1">
        <v>42884</v>
      </c>
    </row>
    <row r="9490" spans="1:7" x14ac:dyDescent="0.25">
      <c r="A9490" t="s">
        <v>27</v>
      </c>
      <c r="B9490" t="s">
        <v>28</v>
      </c>
      <c r="C9490" t="s">
        <v>29</v>
      </c>
      <c r="D9490" t="s">
        <v>260</v>
      </c>
      <c r="E9490" s="7">
        <v>268.29000000000002</v>
      </c>
      <c r="F9490" t="s">
        <v>26</v>
      </c>
      <c r="G9490" s="1">
        <v>44982</v>
      </c>
    </row>
    <row r="9491" spans="1:7" x14ac:dyDescent="0.25">
      <c r="A9491" t="s">
        <v>65</v>
      </c>
      <c r="B9491" t="s">
        <v>66</v>
      </c>
      <c r="C9491" t="s">
        <v>67</v>
      </c>
      <c r="D9491" t="s">
        <v>98</v>
      </c>
      <c r="E9491" s="7">
        <v>183.08</v>
      </c>
      <c r="F9491" t="s">
        <v>11</v>
      </c>
      <c r="G9491" s="1">
        <v>42883</v>
      </c>
    </row>
    <row r="9492" spans="1:7" x14ac:dyDescent="0.25">
      <c r="A9492" t="s">
        <v>51</v>
      </c>
      <c r="B9492" t="s">
        <v>52</v>
      </c>
      <c r="C9492" t="s">
        <v>9</v>
      </c>
      <c r="D9492" t="s">
        <v>202</v>
      </c>
      <c r="E9492" s="7">
        <v>273.14999999999998</v>
      </c>
      <c r="F9492" t="s">
        <v>26</v>
      </c>
      <c r="G9492" s="1">
        <v>43872</v>
      </c>
    </row>
    <row r="9493" spans="1:7" x14ac:dyDescent="0.25">
      <c r="A9493" t="s">
        <v>42</v>
      </c>
      <c r="B9493" t="s">
        <v>8</v>
      </c>
      <c r="C9493" t="s">
        <v>43</v>
      </c>
      <c r="D9493" t="s">
        <v>263</v>
      </c>
      <c r="E9493" s="7">
        <v>124.23</v>
      </c>
      <c r="F9493" t="s">
        <v>26</v>
      </c>
      <c r="G9493" s="1">
        <v>43183</v>
      </c>
    </row>
    <row r="9494" spans="1:7" x14ac:dyDescent="0.25">
      <c r="A9494" t="s">
        <v>7</v>
      </c>
      <c r="B9494" t="s">
        <v>8</v>
      </c>
      <c r="C9494" t="s">
        <v>9</v>
      </c>
      <c r="D9494" t="s">
        <v>104</v>
      </c>
      <c r="E9494" s="7">
        <v>168.7</v>
      </c>
      <c r="F9494" t="s">
        <v>26</v>
      </c>
      <c r="G9494" s="1">
        <v>44981</v>
      </c>
    </row>
    <row r="9495" spans="1:7" x14ac:dyDescent="0.25">
      <c r="A9495" t="s">
        <v>36</v>
      </c>
      <c r="B9495" t="s">
        <v>37</v>
      </c>
      <c r="C9495" t="s">
        <v>38</v>
      </c>
      <c r="D9495" t="s">
        <v>89</v>
      </c>
      <c r="E9495" s="7">
        <v>194.56</v>
      </c>
      <c r="F9495" t="s">
        <v>11</v>
      </c>
      <c r="G9495" s="1">
        <v>42386</v>
      </c>
    </row>
    <row r="9496" spans="1:7" x14ac:dyDescent="0.25">
      <c r="A9496" t="s">
        <v>23</v>
      </c>
      <c r="B9496" t="s">
        <v>8</v>
      </c>
      <c r="C9496" t="s">
        <v>24</v>
      </c>
      <c r="D9496" t="s">
        <v>204</v>
      </c>
      <c r="E9496" s="7">
        <v>137.4</v>
      </c>
      <c r="F9496" t="s">
        <v>11</v>
      </c>
      <c r="G9496" s="1">
        <v>42184</v>
      </c>
    </row>
    <row r="9497" spans="1:7" x14ac:dyDescent="0.25">
      <c r="A9497" t="s">
        <v>45</v>
      </c>
      <c r="B9497" t="s">
        <v>46</v>
      </c>
      <c r="C9497" t="s">
        <v>47</v>
      </c>
      <c r="D9497" t="s">
        <v>156</v>
      </c>
      <c r="E9497" s="7">
        <v>160.41</v>
      </c>
      <c r="F9497" t="s">
        <v>26</v>
      </c>
      <c r="G9497" s="1">
        <v>43015</v>
      </c>
    </row>
    <row r="9498" spans="1:7" x14ac:dyDescent="0.25">
      <c r="A9498" t="s">
        <v>45</v>
      </c>
      <c r="B9498" t="s">
        <v>46</v>
      </c>
      <c r="C9498" t="s">
        <v>47</v>
      </c>
      <c r="D9498" t="s">
        <v>154</v>
      </c>
      <c r="E9498" s="7">
        <v>168.39</v>
      </c>
      <c r="F9498" t="s">
        <v>26</v>
      </c>
      <c r="G9498" s="1">
        <v>44649</v>
      </c>
    </row>
    <row r="9499" spans="1:7" x14ac:dyDescent="0.25">
      <c r="A9499" t="s">
        <v>32</v>
      </c>
      <c r="B9499" t="s">
        <v>33</v>
      </c>
      <c r="C9499" t="s">
        <v>34</v>
      </c>
      <c r="D9499" t="s">
        <v>39</v>
      </c>
      <c r="E9499" s="7">
        <v>28.38</v>
      </c>
      <c r="F9499" t="s">
        <v>11</v>
      </c>
      <c r="G9499" s="1">
        <v>42740</v>
      </c>
    </row>
    <row r="9500" spans="1:7" x14ac:dyDescent="0.25">
      <c r="A9500" t="s">
        <v>76</v>
      </c>
      <c r="B9500" t="s">
        <v>77</v>
      </c>
      <c r="C9500" t="s">
        <v>78</v>
      </c>
      <c r="D9500" t="s">
        <v>201</v>
      </c>
      <c r="E9500" s="7">
        <v>147.94</v>
      </c>
      <c r="F9500" t="s">
        <v>26</v>
      </c>
      <c r="G9500" s="1">
        <v>42360</v>
      </c>
    </row>
    <row r="9501" spans="1:7" x14ac:dyDescent="0.25">
      <c r="A9501" t="s">
        <v>45</v>
      </c>
      <c r="B9501" t="s">
        <v>46</v>
      </c>
      <c r="C9501" t="s">
        <v>47</v>
      </c>
      <c r="D9501" t="s">
        <v>119</v>
      </c>
      <c r="E9501" s="7">
        <v>176.64</v>
      </c>
      <c r="F9501" t="s">
        <v>11</v>
      </c>
      <c r="G9501" s="1">
        <v>42191</v>
      </c>
    </row>
    <row r="9502" spans="1:7" x14ac:dyDescent="0.25">
      <c r="A9502" t="s">
        <v>12</v>
      </c>
      <c r="B9502" t="s">
        <v>13</v>
      </c>
      <c r="C9502" t="s">
        <v>14</v>
      </c>
      <c r="D9502" t="s">
        <v>237</v>
      </c>
      <c r="E9502" s="7">
        <v>147.63</v>
      </c>
      <c r="F9502" t="s">
        <v>11</v>
      </c>
      <c r="G9502" s="1">
        <v>43161</v>
      </c>
    </row>
    <row r="9503" spans="1:7" x14ac:dyDescent="0.25">
      <c r="A9503" t="s">
        <v>76</v>
      </c>
      <c r="B9503" t="s">
        <v>77</v>
      </c>
      <c r="C9503" t="s">
        <v>78</v>
      </c>
      <c r="D9503" t="s">
        <v>145</v>
      </c>
      <c r="E9503" s="7">
        <v>142.72</v>
      </c>
      <c r="F9503" t="s">
        <v>11</v>
      </c>
      <c r="G9503" s="1">
        <v>43653</v>
      </c>
    </row>
    <row r="9504" spans="1:7" x14ac:dyDescent="0.25">
      <c r="A9504" t="s">
        <v>12</v>
      </c>
      <c r="B9504" t="s">
        <v>13</v>
      </c>
      <c r="C9504" t="s">
        <v>14</v>
      </c>
      <c r="D9504" t="s">
        <v>276</v>
      </c>
      <c r="E9504" s="7">
        <v>257.02</v>
      </c>
      <c r="F9504" t="s">
        <v>26</v>
      </c>
      <c r="G9504" s="1">
        <v>44570</v>
      </c>
    </row>
    <row r="9505" spans="1:7" x14ac:dyDescent="0.25">
      <c r="A9505" t="s">
        <v>27</v>
      </c>
      <c r="B9505" t="s">
        <v>28</v>
      </c>
      <c r="C9505" t="s">
        <v>29</v>
      </c>
      <c r="D9505" t="s">
        <v>49</v>
      </c>
      <c r="E9505" s="7">
        <v>79.75</v>
      </c>
      <c r="F9505" t="s">
        <v>26</v>
      </c>
      <c r="G9505" s="1">
        <v>45312</v>
      </c>
    </row>
    <row r="9506" spans="1:7" x14ac:dyDescent="0.25">
      <c r="A9506" t="s">
        <v>60</v>
      </c>
      <c r="B9506" t="s">
        <v>61</v>
      </c>
      <c r="C9506" t="s">
        <v>62</v>
      </c>
      <c r="D9506" t="s">
        <v>153</v>
      </c>
      <c r="E9506" s="7">
        <v>46.76</v>
      </c>
      <c r="F9506" t="s">
        <v>11</v>
      </c>
      <c r="G9506" s="1">
        <v>44549</v>
      </c>
    </row>
    <row r="9507" spans="1:7" x14ac:dyDescent="0.25">
      <c r="A9507" t="s">
        <v>36</v>
      </c>
      <c r="B9507" t="s">
        <v>37</v>
      </c>
      <c r="C9507" t="s">
        <v>38</v>
      </c>
      <c r="D9507" t="s">
        <v>278</v>
      </c>
      <c r="E9507" s="7">
        <v>192.28</v>
      </c>
      <c r="F9507" t="s">
        <v>11</v>
      </c>
      <c r="G9507" s="1">
        <v>42805</v>
      </c>
    </row>
    <row r="9508" spans="1:7" x14ac:dyDescent="0.25">
      <c r="A9508" t="s">
        <v>27</v>
      </c>
      <c r="B9508" t="s">
        <v>28</v>
      </c>
      <c r="C9508" t="s">
        <v>29</v>
      </c>
      <c r="D9508" t="s">
        <v>213</v>
      </c>
      <c r="E9508" s="7">
        <v>118.19</v>
      </c>
      <c r="F9508" t="s">
        <v>26</v>
      </c>
      <c r="G9508" s="1">
        <v>44428</v>
      </c>
    </row>
    <row r="9509" spans="1:7" x14ac:dyDescent="0.25">
      <c r="A9509" t="s">
        <v>32</v>
      </c>
      <c r="B9509" t="s">
        <v>33</v>
      </c>
      <c r="C9509" t="s">
        <v>34</v>
      </c>
      <c r="D9509" t="s">
        <v>242</v>
      </c>
      <c r="E9509" s="7">
        <v>280.69</v>
      </c>
      <c r="F9509" t="s">
        <v>11</v>
      </c>
      <c r="G9509" s="1">
        <v>44745</v>
      </c>
    </row>
    <row r="9510" spans="1:7" x14ac:dyDescent="0.25">
      <c r="A9510" t="s">
        <v>12</v>
      </c>
      <c r="B9510" t="s">
        <v>13</v>
      </c>
      <c r="C9510" t="s">
        <v>14</v>
      </c>
      <c r="D9510" t="s">
        <v>172</v>
      </c>
      <c r="E9510" s="7">
        <v>147.63</v>
      </c>
      <c r="F9510" t="s">
        <v>26</v>
      </c>
      <c r="G9510" s="1">
        <v>44728</v>
      </c>
    </row>
    <row r="9511" spans="1:7" x14ac:dyDescent="0.25">
      <c r="A9511" t="s">
        <v>76</v>
      </c>
      <c r="B9511" t="s">
        <v>77</v>
      </c>
      <c r="C9511" t="s">
        <v>78</v>
      </c>
      <c r="D9511" t="s">
        <v>110</v>
      </c>
      <c r="E9511" s="7">
        <v>48.68</v>
      </c>
      <c r="F9511" t="s">
        <v>26</v>
      </c>
      <c r="G9511" s="1">
        <v>43966</v>
      </c>
    </row>
    <row r="9512" spans="1:7" x14ac:dyDescent="0.25">
      <c r="A9512" t="s">
        <v>65</v>
      </c>
      <c r="B9512" t="s">
        <v>66</v>
      </c>
      <c r="C9512" t="s">
        <v>67</v>
      </c>
      <c r="D9512" t="s">
        <v>255</v>
      </c>
      <c r="E9512" s="7">
        <v>172.33</v>
      </c>
      <c r="F9512" t="s">
        <v>11</v>
      </c>
      <c r="G9512" s="1">
        <v>44624</v>
      </c>
    </row>
    <row r="9513" spans="1:7" x14ac:dyDescent="0.25">
      <c r="A9513" t="s">
        <v>76</v>
      </c>
      <c r="B9513" t="s">
        <v>77</v>
      </c>
      <c r="C9513" t="s">
        <v>78</v>
      </c>
      <c r="D9513" t="s">
        <v>258</v>
      </c>
      <c r="E9513" s="7">
        <v>286</v>
      </c>
      <c r="F9513" t="s">
        <v>26</v>
      </c>
      <c r="G9513" s="1">
        <v>43346</v>
      </c>
    </row>
    <row r="9514" spans="1:7" x14ac:dyDescent="0.25">
      <c r="A9514" t="s">
        <v>51</v>
      </c>
      <c r="B9514" t="s">
        <v>52</v>
      </c>
      <c r="C9514" t="s">
        <v>9</v>
      </c>
      <c r="D9514" t="s">
        <v>166</v>
      </c>
      <c r="E9514" s="7">
        <v>269.42</v>
      </c>
      <c r="F9514" t="s">
        <v>26</v>
      </c>
      <c r="G9514" s="1">
        <v>42375</v>
      </c>
    </row>
    <row r="9515" spans="1:7" x14ac:dyDescent="0.25">
      <c r="A9515" t="s">
        <v>20</v>
      </c>
      <c r="B9515" t="s">
        <v>8</v>
      </c>
      <c r="C9515" t="s">
        <v>21</v>
      </c>
      <c r="D9515" t="s">
        <v>59</v>
      </c>
      <c r="E9515" s="7">
        <v>277.25</v>
      </c>
      <c r="F9515" t="s">
        <v>26</v>
      </c>
      <c r="G9515" s="1">
        <v>42624</v>
      </c>
    </row>
    <row r="9516" spans="1:7" x14ac:dyDescent="0.25">
      <c r="A9516" t="s">
        <v>60</v>
      </c>
      <c r="B9516" t="s">
        <v>61</v>
      </c>
      <c r="C9516" t="s">
        <v>62</v>
      </c>
      <c r="D9516" t="s">
        <v>266</v>
      </c>
      <c r="E9516" s="7">
        <v>293.47000000000003</v>
      </c>
      <c r="F9516" t="s">
        <v>26</v>
      </c>
      <c r="G9516" s="1">
        <v>45018</v>
      </c>
    </row>
    <row r="9517" spans="1:7" x14ac:dyDescent="0.25">
      <c r="A9517" t="s">
        <v>12</v>
      </c>
      <c r="B9517" t="s">
        <v>13</v>
      </c>
      <c r="C9517" t="s">
        <v>14</v>
      </c>
      <c r="D9517" t="s">
        <v>267</v>
      </c>
      <c r="E9517" s="7">
        <v>68.209999999999994</v>
      </c>
      <c r="F9517" t="s">
        <v>26</v>
      </c>
      <c r="G9517" s="1">
        <v>42610</v>
      </c>
    </row>
    <row r="9518" spans="1:7" x14ac:dyDescent="0.25">
      <c r="A9518" t="s">
        <v>32</v>
      </c>
      <c r="B9518" t="s">
        <v>33</v>
      </c>
      <c r="C9518" t="s">
        <v>34</v>
      </c>
      <c r="D9518" t="s">
        <v>120</v>
      </c>
      <c r="E9518" s="7">
        <v>293.58999999999997</v>
      </c>
      <c r="F9518" t="s">
        <v>26</v>
      </c>
      <c r="G9518" s="1">
        <v>45233</v>
      </c>
    </row>
    <row r="9519" spans="1:7" x14ac:dyDescent="0.25">
      <c r="A9519" t="s">
        <v>12</v>
      </c>
      <c r="B9519" t="s">
        <v>13</v>
      </c>
      <c r="C9519" t="s">
        <v>14</v>
      </c>
      <c r="D9519" t="s">
        <v>267</v>
      </c>
      <c r="E9519" s="7">
        <v>24.25</v>
      </c>
      <c r="F9519" t="s">
        <v>11</v>
      </c>
      <c r="G9519" s="1">
        <v>44684</v>
      </c>
    </row>
    <row r="9520" spans="1:7" x14ac:dyDescent="0.25">
      <c r="A9520" t="s">
        <v>23</v>
      </c>
      <c r="B9520" t="s">
        <v>8</v>
      </c>
      <c r="C9520" t="s">
        <v>24</v>
      </c>
      <c r="D9520" t="s">
        <v>10</v>
      </c>
      <c r="E9520" s="7">
        <v>213.06</v>
      </c>
      <c r="F9520" t="s">
        <v>11</v>
      </c>
      <c r="G9520" s="1">
        <v>44865</v>
      </c>
    </row>
    <row r="9521" spans="1:7" x14ac:dyDescent="0.25">
      <c r="A9521" t="s">
        <v>42</v>
      </c>
      <c r="B9521" t="s">
        <v>8</v>
      </c>
      <c r="C9521" t="s">
        <v>43</v>
      </c>
      <c r="D9521" t="s">
        <v>144</v>
      </c>
      <c r="E9521" s="7">
        <v>104.64</v>
      </c>
      <c r="F9521" t="s">
        <v>11</v>
      </c>
      <c r="G9521" s="1">
        <v>45533</v>
      </c>
    </row>
    <row r="9522" spans="1:7" x14ac:dyDescent="0.25">
      <c r="A9522" t="s">
        <v>36</v>
      </c>
      <c r="B9522" t="s">
        <v>37</v>
      </c>
      <c r="C9522" t="s">
        <v>38</v>
      </c>
      <c r="D9522" t="s">
        <v>30</v>
      </c>
      <c r="E9522" s="7">
        <v>225.5</v>
      </c>
      <c r="F9522" t="s">
        <v>26</v>
      </c>
      <c r="G9522" s="1">
        <v>45426</v>
      </c>
    </row>
    <row r="9523" spans="1:7" x14ac:dyDescent="0.25">
      <c r="A9523" t="s">
        <v>60</v>
      </c>
      <c r="B9523" t="s">
        <v>61</v>
      </c>
      <c r="C9523" t="s">
        <v>62</v>
      </c>
      <c r="D9523" t="s">
        <v>138</v>
      </c>
      <c r="E9523" s="7">
        <v>249.71</v>
      </c>
      <c r="F9523" t="s">
        <v>11</v>
      </c>
      <c r="G9523" s="1">
        <v>43024</v>
      </c>
    </row>
    <row r="9524" spans="1:7" x14ac:dyDescent="0.25">
      <c r="A9524" t="s">
        <v>76</v>
      </c>
      <c r="B9524" t="s">
        <v>77</v>
      </c>
      <c r="C9524" t="s">
        <v>78</v>
      </c>
      <c r="D9524" t="s">
        <v>132</v>
      </c>
      <c r="E9524" s="7">
        <v>243.16</v>
      </c>
      <c r="F9524" t="s">
        <v>26</v>
      </c>
      <c r="G9524" s="1">
        <v>45172</v>
      </c>
    </row>
    <row r="9525" spans="1:7" x14ac:dyDescent="0.25">
      <c r="A9525" t="s">
        <v>27</v>
      </c>
      <c r="B9525" t="s">
        <v>28</v>
      </c>
      <c r="C9525" t="s">
        <v>29</v>
      </c>
      <c r="D9525" t="s">
        <v>278</v>
      </c>
      <c r="E9525" s="7">
        <v>256.38</v>
      </c>
      <c r="F9525" t="s">
        <v>11</v>
      </c>
      <c r="G9525" s="1">
        <v>42710</v>
      </c>
    </row>
    <row r="9526" spans="1:7" x14ac:dyDescent="0.25">
      <c r="A9526" t="s">
        <v>65</v>
      </c>
      <c r="B9526" t="s">
        <v>66</v>
      </c>
      <c r="C9526" t="s">
        <v>67</v>
      </c>
      <c r="D9526" t="s">
        <v>162</v>
      </c>
      <c r="E9526" s="7">
        <v>216.74</v>
      </c>
      <c r="F9526" t="s">
        <v>11</v>
      </c>
      <c r="G9526" s="1">
        <v>43049</v>
      </c>
    </row>
    <row r="9527" spans="1:7" x14ac:dyDescent="0.25">
      <c r="A9527" t="s">
        <v>60</v>
      </c>
      <c r="B9527" t="s">
        <v>61</v>
      </c>
      <c r="C9527" t="s">
        <v>62</v>
      </c>
      <c r="D9527" t="s">
        <v>242</v>
      </c>
      <c r="E9527" s="7">
        <v>41.21</v>
      </c>
      <c r="F9527" t="s">
        <v>26</v>
      </c>
      <c r="G9527" s="1">
        <v>44844</v>
      </c>
    </row>
    <row r="9528" spans="1:7" x14ac:dyDescent="0.25">
      <c r="A9528" t="s">
        <v>65</v>
      </c>
      <c r="B9528" t="s">
        <v>66</v>
      </c>
      <c r="C9528" t="s">
        <v>67</v>
      </c>
      <c r="D9528" t="s">
        <v>199</v>
      </c>
      <c r="E9528" s="7">
        <v>113.14</v>
      </c>
      <c r="F9528" t="s">
        <v>11</v>
      </c>
      <c r="G9528" s="1">
        <v>42980</v>
      </c>
    </row>
    <row r="9529" spans="1:7" x14ac:dyDescent="0.25">
      <c r="A9529" t="s">
        <v>45</v>
      </c>
      <c r="B9529" t="s">
        <v>46</v>
      </c>
      <c r="C9529" t="s">
        <v>47</v>
      </c>
      <c r="D9529" t="s">
        <v>94</v>
      </c>
      <c r="E9529" s="7">
        <v>242.75</v>
      </c>
      <c r="F9529" t="s">
        <v>11</v>
      </c>
      <c r="G9529" s="1">
        <v>45547</v>
      </c>
    </row>
    <row r="9530" spans="1:7" x14ac:dyDescent="0.25">
      <c r="A9530" t="s">
        <v>65</v>
      </c>
      <c r="B9530" t="s">
        <v>66</v>
      </c>
      <c r="C9530" t="s">
        <v>67</v>
      </c>
      <c r="D9530" t="s">
        <v>215</v>
      </c>
      <c r="E9530" s="7">
        <v>176.45</v>
      </c>
      <c r="F9530" t="s">
        <v>26</v>
      </c>
      <c r="G9530" s="1">
        <v>45735</v>
      </c>
    </row>
    <row r="9531" spans="1:7" x14ac:dyDescent="0.25">
      <c r="A9531" t="s">
        <v>23</v>
      </c>
      <c r="B9531" t="s">
        <v>8</v>
      </c>
      <c r="C9531" t="s">
        <v>24</v>
      </c>
      <c r="D9531" t="s">
        <v>190</v>
      </c>
      <c r="E9531" s="7">
        <v>22.84</v>
      </c>
      <c r="F9531" t="s">
        <v>26</v>
      </c>
      <c r="G9531" s="1">
        <v>43935</v>
      </c>
    </row>
    <row r="9532" spans="1:7" x14ac:dyDescent="0.25">
      <c r="A9532" t="s">
        <v>20</v>
      </c>
      <c r="B9532" t="s">
        <v>8</v>
      </c>
      <c r="C9532" t="s">
        <v>21</v>
      </c>
      <c r="D9532" t="s">
        <v>215</v>
      </c>
      <c r="E9532" s="7">
        <v>158.16</v>
      </c>
      <c r="F9532" t="s">
        <v>26</v>
      </c>
      <c r="G9532" s="1">
        <v>43210</v>
      </c>
    </row>
    <row r="9533" spans="1:7" x14ac:dyDescent="0.25">
      <c r="A9533" t="s">
        <v>12</v>
      </c>
      <c r="B9533" t="s">
        <v>13</v>
      </c>
      <c r="C9533" t="s">
        <v>14</v>
      </c>
      <c r="D9533" t="s">
        <v>233</v>
      </c>
      <c r="E9533" s="7">
        <v>125.81</v>
      </c>
      <c r="F9533" t="s">
        <v>26</v>
      </c>
      <c r="G9533" s="1">
        <v>42639</v>
      </c>
    </row>
    <row r="9534" spans="1:7" x14ac:dyDescent="0.25">
      <c r="A9534" t="s">
        <v>7</v>
      </c>
      <c r="B9534" t="s">
        <v>8</v>
      </c>
      <c r="C9534" t="s">
        <v>9</v>
      </c>
      <c r="D9534" t="s">
        <v>261</v>
      </c>
      <c r="E9534" s="7">
        <v>126.02</v>
      </c>
      <c r="F9534" t="s">
        <v>26</v>
      </c>
      <c r="G9534" s="1">
        <v>44758</v>
      </c>
    </row>
    <row r="9535" spans="1:7" x14ac:dyDescent="0.25">
      <c r="A9535" t="s">
        <v>27</v>
      </c>
      <c r="B9535" t="s">
        <v>28</v>
      </c>
      <c r="C9535" t="s">
        <v>29</v>
      </c>
      <c r="D9535" t="s">
        <v>260</v>
      </c>
      <c r="E9535" s="7">
        <v>72.959999999999994</v>
      </c>
      <c r="F9535" t="s">
        <v>26</v>
      </c>
      <c r="G9535" s="1">
        <v>45640</v>
      </c>
    </row>
    <row r="9536" spans="1:7" x14ac:dyDescent="0.25">
      <c r="A9536" t="s">
        <v>20</v>
      </c>
      <c r="B9536" t="s">
        <v>8</v>
      </c>
      <c r="C9536" t="s">
        <v>21</v>
      </c>
      <c r="D9536" t="s">
        <v>256</v>
      </c>
      <c r="E9536" s="7">
        <v>182.1</v>
      </c>
      <c r="F9536" t="s">
        <v>26</v>
      </c>
      <c r="G9536" s="1">
        <v>45754</v>
      </c>
    </row>
    <row r="9537" spans="1:7" x14ac:dyDescent="0.25">
      <c r="A9537" t="s">
        <v>12</v>
      </c>
      <c r="B9537" t="s">
        <v>13</v>
      </c>
      <c r="C9537" t="s">
        <v>14</v>
      </c>
      <c r="D9537" t="s">
        <v>133</v>
      </c>
      <c r="E9537" s="7">
        <v>220.27</v>
      </c>
      <c r="F9537" t="s">
        <v>11</v>
      </c>
      <c r="G9537" s="1">
        <v>45086</v>
      </c>
    </row>
    <row r="9538" spans="1:7" x14ac:dyDescent="0.25">
      <c r="A9538" t="s">
        <v>27</v>
      </c>
      <c r="B9538" t="s">
        <v>28</v>
      </c>
      <c r="C9538" t="s">
        <v>29</v>
      </c>
      <c r="D9538" t="s">
        <v>158</v>
      </c>
      <c r="E9538" s="7">
        <v>200.25</v>
      </c>
      <c r="F9538" t="s">
        <v>26</v>
      </c>
      <c r="G9538" s="1">
        <v>43652</v>
      </c>
    </row>
    <row r="9539" spans="1:7" x14ac:dyDescent="0.25">
      <c r="A9539" t="s">
        <v>51</v>
      </c>
      <c r="B9539" t="s">
        <v>52</v>
      </c>
      <c r="C9539" t="s">
        <v>9</v>
      </c>
      <c r="D9539" t="s">
        <v>164</v>
      </c>
      <c r="E9539" s="7">
        <v>128.91999999999999</v>
      </c>
      <c r="F9539" t="s">
        <v>11</v>
      </c>
      <c r="G9539" s="1">
        <v>42820</v>
      </c>
    </row>
    <row r="9540" spans="1:7" x14ac:dyDescent="0.25">
      <c r="A9540" t="s">
        <v>20</v>
      </c>
      <c r="B9540" t="s">
        <v>8</v>
      </c>
      <c r="C9540" t="s">
        <v>21</v>
      </c>
      <c r="D9540" t="s">
        <v>146</v>
      </c>
      <c r="E9540" s="7">
        <v>113.39</v>
      </c>
      <c r="F9540" t="s">
        <v>26</v>
      </c>
      <c r="G9540" s="1">
        <v>43101</v>
      </c>
    </row>
    <row r="9541" spans="1:7" x14ac:dyDescent="0.25">
      <c r="A9541" t="s">
        <v>16</v>
      </c>
      <c r="B9541" t="s">
        <v>17</v>
      </c>
      <c r="C9541" t="s">
        <v>18</v>
      </c>
      <c r="D9541" t="s">
        <v>248</v>
      </c>
      <c r="E9541" s="7">
        <v>223.15</v>
      </c>
      <c r="F9541" t="s">
        <v>11</v>
      </c>
      <c r="G9541" s="1">
        <v>43180</v>
      </c>
    </row>
    <row r="9542" spans="1:7" x14ac:dyDescent="0.25">
      <c r="A9542" t="s">
        <v>23</v>
      </c>
      <c r="B9542" t="s">
        <v>8</v>
      </c>
      <c r="C9542" t="s">
        <v>24</v>
      </c>
      <c r="D9542" t="s">
        <v>92</v>
      </c>
      <c r="E9542" s="7">
        <v>26.94</v>
      </c>
      <c r="F9542" t="s">
        <v>11</v>
      </c>
      <c r="G9542" s="1">
        <v>42998</v>
      </c>
    </row>
    <row r="9543" spans="1:7" x14ac:dyDescent="0.25">
      <c r="A9543" t="s">
        <v>12</v>
      </c>
      <c r="B9543" t="s">
        <v>13</v>
      </c>
      <c r="C9543" t="s">
        <v>14</v>
      </c>
      <c r="D9543" t="s">
        <v>278</v>
      </c>
      <c r="E9543" s="7">
        <v>151.85</v>
      </c>
      <c r="F9543" t="s">
        <v>26</v>
      </c>
      <c r="G9543" s="1">
        <v>44413</v>
      </c>
    </row>
    <row r="9544" spans="1:7" x14ac:dyDescent="0.25">
      <c r="A9544" t="s">
        <v>36</v>
      </c>
      <c r="B9544" t="s">
        <v>37</v>
      </c>
      <c r="C9544" t="s">
        <v>38</v>
      </c>
      <c r="D9544" t="s">
        <v>119</v>
      </c>
      <c r="E9544" s="7">
        <v>171.47</v>
      </c>
      <c r="F9544" t="s">
        <v>26</v>
      </c>
      <c r="G9544" s="1">
        <v>43791</v>
      </c>
    </row>
    <row r="9545" spans="1:7" x14ac:dyDescent="0.25">
      <c r="A9545" t="s">
        <v>36</v>
      </c>
      <c r="B9545" t="s">
        <v>37</v>
      </c>
      <c r="C9545" t="s">
        <v>38</v>
      </c>
      <c r="D9545" t="s">
        <v>132</v>
      </c>
      <c r="E9545" s="7">
        <v>294.14999999999998</v>
      </c>
      <c r="F9545" t="s">
        <v>11</v>
      </c>
      <c r="G9545" s="1">
        <v>45213</v>
      </c>
    </row>
    <row r="9546" spans="1:7" x14ac:dyDescent="0.25">
      <c r="A9546" t="s">
        <v>76</v>
      </c>
      <c r="B9546" t="s">
        <v>77</v>
      </c>
      <c r="C9546" t="s">
        <v>78</v>
      </c>
      <c r="D9546" t="s">
        <v>10</v>
      </c>
      <c r="E9546" s="7">
        <v>45.41</v>
      </c>
      <c r="F9546" t="s">
        <v>11</v>
      </c>
      <c r="G9546" s="1">
        <v>45658</v>
      </c>
    </row>
    <row r="9547" spans="1:7" x14ac:dyDescent="0.25">
      <c r="A9547" t="s">
        <v>76</v>
      </c>
      <c r="B9547" t="s">
        <v>77</v>
      </c>
      <c r="C9547" t="s">
        <v>78</v>
      </c>
      <c r="D9547" t="s">
        <v>131</v>
      </c>
      <c r="E9547" s="7">
        <v>276.7</v>
      </c>
      <c r="F9547" t="s">
        <v>26</v>
      </c>
      <c r="G9547" s="1">
        <v>45354</v>
      </c>
    </row>
    <row r="9548" spans="1:7" x14ac:dyDescent="0.25">
      <c r="A9548" t="s">
        <v>76</v>
      </c>
      <c r="B9548" t="s">
        <v>77</v>
      </c>
      <c r="C9548" t="s">
        <v>78</v>
      </c>
      <c r="D9548" t="s">
        <v>246</v>
      </c>
      <c r="E9548" s="7">
        <v>125.05</v>
      </c>
      <c r="F9548" t="s">
        <v>11</v>
      </c>
      <c r="G9548" s="1">
        <v>45672</v>
      </c>
    </row>
    <row r="9549" spans="1:7" x14ac:dyDescent="0.25">
      <c r="A9549" t="s">
        <v>12</v>
      </c>
      <c r="B9549" t="s">
        <v>13</v>
      </c>
      <c r="C9549" t="s">
        <v>14</v>
      </c>
      <c r="D9549" t="s">
        <v>258</v>
      </c>
      <c r="E9549" s="7">
        <v>129.47</v>
      </c>
      <c r="F9549" t="s">
        <v>11</v>
      </c>
      <c r="G9549" s="1">
        <v>43168</v>
      </c>
    </row>
    <row r="9550" spans="1:7" x14ac:dyDescent="0.25">
      <c r="A9550" t="s">
        <v>20</v>
      </c>
      <c r="B9550" t="s">
        <v>8</v>
      </c>
      <c r="C9550" t="s">
        <v>21</v>
      </c>
      <c r="D9550" t="s">
        <v>131</v>
      </c>
      <c r="E9550" s="7">
        <v>180.08</v>
      </c>
      <c r="F9550" t="s">
        <v>26</v>
      </c>
      <c r="G9550" s="1">
        <v>45775</v>
      </c>
    </row>
    <row r="9551" spans="1:7" x14ac:dyDescent="0.25">
      <c r="A9551" t="s">
        <v>20</v>
      </c>
      <c r="B9551" t="s">
        <v>8</v>
      </c>
      <c r="C9551" t="s">
        <v>21</v>
      </c>
      <c r="D9551" t="s">
        <v>92</v>
      </c>
      <c r="E9551" s="7">
        <v>147.01</v>
      </c>
      <c r="F9551" t="s">
        <v>11</v>
      </c>
      <c r="G9551" s="1">
        <v>44267</v>
      </c>
    </row>
    <row r="9552" spans="1:7" x14ac:dyDescent="0.25">
      <c r="A9552" t="s">
        <v>60</v>
      </c>
      <c r="B9552" t="s">
        <v>61</v>
      </c>
      <c r="C9552" t="s">
        <v>62</v>
      </c>
      <c r="D9552" t="s">
        <v>202</v>
      </c>
      <c r="E9552" s="7">
        <v>244.98</v>
      </c>
      <c r="F9552" t="s">
        <v>26</v>
      </c>
      <c r="G9552" s="1">
        <v>44860</v>
      </c>
    </row>
    <row r="9553" spans="1:7" x14ac:dyDescent="0.25">
      <c r="A9553" t="s">
        <v>65</v>
      </c>
      <c r="B9553" t="s">
        <v>66</v>
      </c>
      <c r="C9553" t="s">
        <v>67</v>
      </c>
      <c r="D9553" t="s">
        <v>138</v>
      </c>
      <c r="E9553" s="7">
        <v>103.69</v>
      </c>
      <c r="F9553" t="s">
        <v>26</v>
      </c>
      <c r="G9553" s="1">
        <v>44963</v>
      </c>
    </row>
    <row r="9554" spans="1:7" x14ac:dyDescent="0.25">
      <c r="A9554" t="s">
        <v>12</v>
      </c>
      <c r="B9554" t="s">
        <v>13</v>
      </c>
      <c r="C9554" t="s">
        <v>14</v>
      </c>
      <c r="D9554" t="s">
        <v>140</v>
      </c>
      <c r="E9554" s="7">
        <v>155.18</v>
      </c>
      <c r="F9554" t="s">
        <v>26</v>
      </c>
      <c r="G9554" s="1">
        <v>44430</v>
      </c>
    </row>
    <row r="9555" spans="1:7" x14ac:dyDescent="0.25">
      <c r="A9555" t="s">
        <v>23</v>
      </c>
      <c r="B9555" t="s">
        <v>8</v>
      </c>
      <c r="C9555" t="s">
        <v>24</v>
      </c>
      <c r="D9555" t="s">
        <v>58</v>
      </c>
      <c r="E9555" s="7">
        <v>15.59</v>
      </c>
      <c r="F9555" t="s">
        <v>26</v>
      </c>
      <c r="G9555" s="1">
        <v>45275</v>
      </c>
    </row>
    <row r="9556" spans="1:7" x14ac:dyDescent="0.25">
      <c r="A9556" t="s">
        <v>23</v>
      </c>
      <c r="B9556" t="s">
        <v>8</v>
      </c>
      <c r="C9556" t="s">
        <v>24</v>
      </c>
      <c r="D9556" t="s">
        <v>121</v>
      </c>
      <c r="E9556" s="7">
        <v>238.33</v>
      </c>
      <c r="F9556" t="s">
        <v>11</v>
      </c>
      <c r="G9556" s="1">
        <v>44530</v>
      </c>
    </row>
    <row r="9557" spans="1:7" x14ac:dyDescent="0.25">
      <c r="A9557" t="s">
        <v>36</v>
      </c>
      <c r="B9557" t="s">
        <v>37</v>
      </c>
      <c r="C9557" t="s">
        <v>38</v>
      </c>
      <c r="D9557" t="s">
        <v>160</v>
      </c>
      <c r="E9557" s="7">
        <v>168.14</v>
      </c>
      <c r="F9557" t="s">
        <v>11</v>
      </c>
      <c r="G9557" s="1">
        <v>42128</v>
      </c>
    </row>
    <row r="9558" spans="1:7" x14ac:dyDescent="0.25">
      <c r="A9558" t="s">
        <v>16</v>
      </c>
      <c r="B9558" t="s">
        <v>17</v>
      </c>
      <c r="C9558" t="s">
        <v>18</v>
      </c>
      <c r="D9558" t="s">
        <v>230</v>
      </c>
      <c r="E9558" s="7">
        <v>81.2</v>
      </c>
      <c r="F9558" t="s">
        <v>11</v>
      </c>
      <c r="G9558" s="1">
        <v>43442</v>
      </c>
    </row>
    <row r="9559" spans="1:7" x14ac:dyDescent="0.25">
      <c r="A9559" t="s">
        <v>42</v>
      </c>
      <c r="B9559" t="s">
        <v>8</v>
      </c>
      <c r="C9559" t="s">
        <v>43</v>
      </c>
      <c r="D9559" t="s">
        <v>210</v>
      </c>
      <c r="E9559" s="7">
        <v>288.91000000000003</v>
      </c>
      <c r="F9559" t="s">
        <v>26</v>
      </c>
      <c r="G9559" s="1">
        <v>42201</v>
      </c>
    </row>
    <row r="9560" spans="1:7" x14ac:dyDescent="0.25">
      <c r="A9560" t="s">
        <v>45</v>
      </c>
      <c r="B9560" t="s">
        <v>46</v>
      </c>
      <c r="C9560" t="s">
        <v>47</v>
      </c>
      <c r="D9560" t="s">
        <v>254</v>
      </c>
      <c r="E9560" s="7">
        <v>32.869999999999997</v>
      </c>
      <c r="F9560" t="s">
        <v>26</v>
      </c>
      <c r="G9560" s="1">
        <v>44751</v>
      </c>
    </row>
    <row r="9561" spans="1:7" x14ac:dyDescent="0.25">
      <c r="A9561" t="s">
        <v>20</v>
      </c>
      <c r="B9561" t="s">
        <v>8</v>
      </c>
      <c r="C9561" t="s">
        <v>21</v>
      </c>
      <c r="D9561" t="s">
        <v>257</v>
      </c>
      <c r="E9561" s="7">
        <v>276.70999999999998</v>
      </c>
      <c r="F9561" t="s">
        <v>26</v>
      </c>
      <c r="G9561" s="1">
        <v>42461</v>
      </c>
    </row>
    <row r="9562" spans="1:7" x14ac:dyDescent="0.25">
      <c r="A9562" t="s">
        <v>27</v>
      </c>
      <c r="B9562" t="s">
        <v>28</v>
      </c>
      <c r="C9562" t="s">
        <v>29</v>
      </c>
      <c r="D9562" t="s">
        <v>208</v>
      </c>
      <c r="E9562" s="7">
        <v>206.18</v>
      </c>
      <c r="F9562" t="s">
        <v>26</v>
      </c>
      <c r="G9562" s="1">
        <v>42777</v>
      </c>
    </row>
    <row r="9563" spans="1:7" x14ac:dyDescent="0.25">
      <c r="A9563" t="s">
        <v>45</v>
      </c>
      <c r="B9563" t="s">
        <v>46</v>
      </c>
      <c r="C9563" t="s">
        <v>47</v>
      </c>
      <c r="D9563" t="s">
        <v>255</v>
      </c>
      <c r="E9563" s="7">
        <v>93.63</v>
      </c>
      <c r="F9563" t="s">
        <v>26</v>
      </c>
      <c r="G9563" s="1">
        <v>44055</v>
      </c>
    </row>
    <row r="9564" spans="1:7" x14ac:dyDescent="0.25">
      <c r="A9564" t="s">
        <v>51</v>
      </c>
      <c r="B9564" t="s">
        <v>52</v>
      </c>
      <c r="C9564" t="s">
        <v>9</v>
      </c>
      <c r="D9564" t="s">
        <v>218</v>
      </c>
      <c r="E9564" s="7">
        <v>79.13</v>
      </c>
      <c r="F9564" t="s">
        <v>11</v>
      </c>
      <c r="G9564" s="1">
        <v>44718</v>
      </c>
    </row>
    <row r="9565" spans="1:7" x14ac:dyDescent="0.25">
      <c r="A9565" t="s">
        <v>27</v>
      </c>
      <c r="B9565" t="s">
        <v>28</v>
      </c>
      <c r="C9565" t="s">
        <v>29</v>
      </c>
      <c r="D9565" t="s">
        <v>277</v>
      </c>
      <c r="E9565" s="7">
        <v>203.2</v>
      </c>
      <c r="F9565" t="s">
        <v>26</v>
      </c>
      <c r="G9565" s="1">
        <v>45001</v>
      </c>
    </row>
    <row r="9566" spans="1:7" x14ac:dyDescent="0.25">
      <c r="A9566" t="s">
        <v>45</v>
      </c>
      <c r="B9566" t="s">
        <v>46</v>
      </c>
      <c r="C9566" t="s">
        <v>47</v>
      </c>
      <c r="D9566" t="s">
        <v>95</v>
      </c>
      <c r="E9566" s="7">
        <v>294.39</v>
      </c>
      <c r="F9566" t="s">
        <v>11</v>
      </c>
      <c r="G9566" s="1">
        <v>43354</v>
      </c>
    </row>
    <row r="9567" spans="1:7" x14ac:dyDescent="0.25">
      <c r="A9567" t="s">
        <v>65</v>
      </c>
      <c r="B9567" t="s">
        <v>66</v>
      </c>
      <c r="C9567" t="s">
        <v>67</v>
      </c>
      <c r="D9567" t="s">
        <v>178</v>
      </c>
      <c r="E9567" s="7">
        <v>114.11</v>
      </c>
      <c r="F9567" t="s">
        <v>26</v>
      </c>
      <c r="G9567" s="1">
        <v>44495</v>
      </c>
    </row>
    <row r="9568" spans="1:7" x14ac:dyDescent="0.25">
      <c r="A9568" t="s">
        <v>51</v>
      </c>
      <c r="B9568" t="s">
        <v>52</v>
      </c>
      <c r="C9568" t="s">
        <v>9</v>
      </c>
      <c r="D9568" t="s">
        <v>133</v>
      </c>
      <c r="E9568" s="7">
        <v>288.64999999999998</v>
      </c>
      <c r="F9568" t="s">
        <v>26</v>
      </c>
      <c r="G9568" s="1">
        <v>43626</v>
      </c>
    </row>
    <row r="9569" spans="1:7" x14ac:dyDescent="0.25">
      <c r="A9569" t="s">
        <v>23</v>
      </c>
      <c r="B9569" t="s">
        <v>8</v>
      </c>
      <c r="C9569" t="s">
        <v>24</v>
      </c>
      <c r="D9569" t="s">
        <v>144</v>
      </c>
      <c r="E9569" s="7">
        <v>30.04</v>
      </c>
      <c r="F9569" t="s">
        <v>26</v>
      </c>
      <c r="G9569" s="1">
        <v>42656</v>
      </c>
    </row>
    <row r="9570" spans="1:7" x14ac:dyDescent="0.25">
      <c r="A9570" t="s">
        <v>12</v>
      </c>
      <c r="B9570" t="s">
        <v>13</v>
      </c>
      <c r="C9570" t="s">
        <v>14</v>
      </c>
      <c r="D9570" t="s">
        <v>232</v>
      </c>
      <c r="E9570" s="7">
        <v>137.28</v>
      </c>
      <c r="F9570" t="s">
        <v>26</v>
      </c>
      <c r="G9570" s="1">
        <v>44313</v>
      </c>
    </row>
    <row r="9571" spans="1:7" x14ac:dyDescent="0.25">
      <c r="A9571" t="s">
        <v>27</v>
      </c>
      <c r="B9571" t="s">
        <v>28</v>
      </c>
      <c r="C9571" t="s">
        <v>29</v>
      </c>
      <c r="D9571" t="s">
        <v>117</v>
      </c>
      <c r="E9571" s="7">
        <v>173.58</v>
      </c>
      <c r="F9571" t="s">
        <v>26</v>
      </c>
      <c r="G9571" s="1">
        <v>44732</v>
      </c>
    </row>
    <row r="9572" spans="1:7" x14ac:dyDescent="0.25">
      <c r="A9572" t="s">
        <v>12</v>
      </c>
      <c r="B9572" t="s">
        <v>13</v>
      </c>
      <c r="C9572" t="s">
        <v>14</v>
      </c>
      <c r="D9572" t="s">
        <v>41</v>
      </c>
      <c r="E9572" s="7">
        <v>221.99</v>
      </c>
      <c r="F9572" t="s">
        <v>11</v>
      </c>
      <c r="G9572" s="1">
        <v>45111</v>
      </c>
    </row>
    <row r="9573" spans="1:7" x14ac:dyDescent="0.25">
      <c r="A9573" t="s">
        <v>60</v>
      </c>
      <c r="B9573" t="s">
        <v>61</v>
      </c>
      <c r="C9573" t="s">
        <v>62</v>
      </c>
      <c r="D9573" t="s">
        <v>170</v>
      </c>
      <c r="E9573" s="7">
        <v>153.06</v>
      </c>
      <c r="F9573" t="s">
        <v>26</v>
      </c>
      <c r="G9573" s="1">
        <v>43330</v>
      </c>
    </row>
    <row r="9574" spans="1:7" x14ac:dyDescent="0.25">
      <c r="A9574" t="s">
        <v>16</v>
      </c>
      <c r="B9574" t="s">
        <v>17</v>
      </c>
      <c r="C9574" t="s">
        <v>18</v>
      </c>
      <c r="D9574" t="s">
        <v>286</v>
      </c>
      <c r="E9574" s="7">
        <v>165.86</v>
      </c>
      <c r="F9574" t="s">
        <v>11</v>
      </c>
      <c r="G9574" s="1">
        <v>42561</v>
      </c>
    </row>
    <row r="9575" spans="1:7" x14ac:dyDescent="0.25">
      <c r="A9575" t="s">
        <v>12</v>
      </c>
      <c r="B9575" t="s">
        <v>13</v>
      </c>
      <c r="C9575" t="s">
        <v>14</v>
      </c>
      <c r="D9575" t="s">
        <v>134</v>
      </c>
      <c r="E9575" s="7">
        <v>125.19</v>
      </c>
      <c r="F9575" t="s">
        <v>11</v>
      </c>
      <c r="G9575" s="1">
        <v>45308</v>
      </c>
    </row>
    <row r="9576" spans="1:7" x14ac:dyDescent="0.25">
      <c r="A9576" t="s">
        <v>51</v>
      </c>
      <c r="B9576" t="s">
        <v>52</v>
      </c>
      <c r="C9576" t="s">
        <v>9</v>
      </c>
      <c r="D9576" t="s">
        <v>189</v>
      </c>
      <c r="E9576" s="7">
        <v>211.39</v>
      </c>
      <c r="F9576" t="s">
        <v>11</v>
      </c>
      <c r="G9576" s="1">
        <v>44070</v>
      </c>
    </row>
    <row r="9577" spans="1:7" x14ac:dyDescent="0.25">
      <c r="A9577" t="s">
        <v>76</v>
      </c>
      <c r="B9577" t="s">
        <v>77</v>
      </c>
      <c r="C9577" t="s">
        <v>78</v>
      </c>
      <c r="D9577" t="s">
        <v>223</v>
      </c>
      <c r="E9577" s="7">
        <v>56.02</v>
      </c>
      <c r="F9577" t="s">
        <v>11</v>
      </c>
      <c r="G9577" s="1">
        <v>44882</v>
      </c>
    </row>
    <row r="9578" spans="1:7" x14ac:dyDescent="0.25">
      <c r="A9578" t="s">
        <v>42</v>
      </c>
      <c r="B9578" t="s">
        <v>8</v>
      </c>
      <c r="C9578" t="s">
        <v>43</v>
      </c>
      <c r="D9578" t="s">
        <v>258</v>
      </c>
      <c r="E9578" s="7">
        <v>83.32</v>
      </c>
      <c r="F9578" t="s">
        <v>11</v>
      </c>
      <c r="G9578" s="1">
        <v>43615</v>
      </c>
    </row>
    <row r="9579" spans="1:7" x14ac:dyDescent="0.25">
      <c r="A9579" t="s">
        <v>42</v>
      </c>
      <c r="B9579" t="s">
        <v>8</v>
      </c>
      <c r="C9579" t="s">
        <v>43</v>
      </c>
      <c r="D9579" t="s">
        <v>282</v>
      </c>
      <c r="E9579" s="7">
        <v>46.13</v>
      </c>
      <c r="F9579" t="s">
        <v>26</v>
      </c>
      <c r="G9579" s="1">
        <v>43654</v>
      </c>
    </row>
    <row r="9580" spans="1:7" x14ac:dyDescent="0.25">
      <c r="A9580" t="s">
        <v>20</v>
      </c>
      <c r="B9580" t="s">
        <v>8</v>
      </c>
      <c r="C9580" t="s">
        <v>21</v>
      </c>
      <c r="D9580" t="s">
        <v>157</v>
      </c>
      <c r="E9580" s="7">
        <v>147.53</v>
      </c>
      <c r="F9580" t="s">
        <v>26</v>
      </c>
      <c r="G9580" s="1">
        <v>45770</v>
      </c>
    </row>
    <row r="9581" spans="1:7" x14ac:dyDescent="0.25">
      <c r="A9581" t="s">
        <v>20</v>
      </c>
      <c r="B9581" t="s">
        <v>8</v>
      </c>
      <c r="C9581" t="s">
        <v>21</v>
      </c>
      <c r="D9581" t="s">
        <v>175</v>
      </c>
      <c r="E9581" s="7">
        <v>247.04</v>
      </c>
      <c r="F9581" t="s">
        <v>11</v>
      </c>
      <c r="G9581" s="1">
        <v>44787</v>
      </c>
    </row>
    <row r="9582" spans="1:7" x14ac:dyDescent="0.25">
      <c r="A9582" t="s">
        <v>32</v>
      </c>
      <c r="B9582" t="s">
        <v>33</v>
      </c>
      <c r="C9582" t="s">
        <v>34</v>
      </c>
      <c r="D9582" t="s">
        <v>142</v>
      </c>
      <c r="E9582" s="7">
        <v>274.83</v>
      </c>
      <c r="F9582" t="s">
        <v>26</v>
      </c>
      <c r="G9582" s="1">
        <v>44382</v>
      </c>
    </row>
    <row r="9583" spans="1:7" x14ac:dyDescent="0.25">
      <c r="A9583" t="s">
        <v>12</v>
      </c>
      <c r="B9583" t="s">
        <v>13</v>
      </c>
      <c r="C9583" t="s">
        <v>14</v>
      </c>
      <c r="D9583" t="s">
        <v>22</v>
      </c>
      <c r="E9583" s="7">
        <v>116.36</v>
      </c>
      <c r="F9583" t="s">
        <v>26</v>
      </c>
      <c r="G9583" s="1">
        <v>44496</v>
      </c>
    </row>
    <row r="9584" spans="1:7" x14ac:dyDescent="0.25">
      <c r="A9584" t="s">
        <v>7</v>
      </c>
      <c r="B9584" t="s">
        <v>8</v>
      </c>
      <c r="C9584" t="s">
        <v>9</v>
      </c>
      <c r="D9584" t="s">
        <v>243</v>
      </c>
      <c r="E9584" s="7">
        <v>112.5</v>
      </c>
      <c r="F9584" t="s">
        <v>11</v>
      </c>
      <c r="G9584" s="1">
        <v>42450</v>
      </c>
    </row>
    <row r="9585" spans="1:7" x14ac:dyDescent="0.25">
      <c r="A9585" t="s">
        <v>32</v>
      </c>
      <c r="B9585" t="s">
        <v>33</v>
      </c>
      <c r="C9585" t="s">
        <v>34</v>
      </c>
      <c r="D9585" t="s">
        <v>126</v>
      </c>
      <c r="E9585" s="7">
        <v>8.58</v>
      </c>
      <c r="F9585" t="s">
        <v>11</v>
      </c>
      <c r="G9585" s="1">
        <v>43621</v>
      </c>
    </row>
    <row r="9586" spans="1:7" x14ac:dyDescent="0.25">
      <c r="A9586" t="s">
        <v>7</v>
      </c>
      <c r="B9586" t="s">
        <v>8</v>
      </c>
      <c r="C9586" t="s">
        <v>9</v>
      </c>
      <c r="D9586" t="s">
        <v>140</v>
      </c>
      <c r="E9586" s="7">
        <v>199.96</v>
      </c>
      <c r="F9586" t="s">
        <v>11</v>
      </c>
      <c r="G9586" s="1">
        <v>45018</v>
      </c>
    </row>
    <row r="9587" spans="1:7" x14ac:dyDescent="0.25">
      <c r="A9587" t="s">
        <v>32</v>
      </c>
      <c r="B9587" t="s">
        <v>33</v>
      </c>
      <c r="C9587" t="s">
        <v>34</v>
      </c>
      <c r="D9587" t="s">
        <v>277</v>
      </c>
      <c r="E9587" s="7">
        <v>77.290000000000006</v>
      </c>
      <c r="F9587" t="s">
        <v>26</v>
      </c>
      <c r="G9587" s="1">
        <v>42578</v>
      </c>
    </row>
    <row r="9588" spans="1:7" x14ac:dyDescent="0.25">
      <c r="A9588" t="s">
        <v>32</v>
      </c>
      <c r="B9588" t="s">
        <v>33</v>
      </c>
      <c r="C9588" t="s">
        <v>34</v>
      </c>
      <c r="D9588" t="s">
        <v>89</v>
      </c>
      <c r="E9588" s="7">
        <v>273.3</v>
      </c>
      <c r="F9588" t="s">
        <v>26</v>
      </c>
      <c r="G9588" s="1">
        <v>43277</v>
      </c>
    </row>
    <row r="9589" spans="1:7" x14ac:dyDescent="0.25">
      <c r="A9589" t="s">
        <v>51</v>
      </c>
      <c r="B9589" t="s">
        <v>52</v>
      </c>
      <c r="C9589" t="s">
        <v>9</v>
      </c>
      <c r="D9589" t="s">
        <v>144</v>
      </c>
      <c r="E9589" s="7">
        <v>244.56</v>
      </c>
      <c r="F9589" t="s">
        <v>26</v>
      </c>
      <c r="G9589" s="1">
        <v>43466</v>
      </c>
    </row>
    <row r="9590" spans="1:7" x14ac:dyDescent="0.25">
      <c r="A9590" t="s">
        <v>36</v>
      </c>
      <c r="B9590" t="s">
        <v>37</v>
      </c>
      <c r="C9590" t="s">
        <v>38</v>
      </c>
      <c r="D9590" t="s">
        <v>189</v>
      </c>
      <c r="E9590" s="7">
        <v>49.79</v>
      </c>
      <c r="F9590" t="s">
        <v>11</v>
      </c>
      <c r="G9590" s="1">
        <v>42270</v>
      </c>
    </row>
    <row r="9591" spans="1:7" x14ac:dyDescent="0.25">
      <c r="A9591" t="s">
        <v>20</v>
      </c>
      <c r="B9591" t="s">
        <v>8</v>
      </c>
      <c r="C9591" t="s">
        <v>21</v>
      </c>
      <c r="D9591" t="s">
        <v>95</v>
      </c>
      <c r="E9591" s="7">
        <v>188.88</v>
      </c>
      <c r="F9591" t="s">
        <v>26</v>
      </c>
      <c r="G9591" s="1">
        <v>43150</v>
      </c>
    </row>
    <row r="9592" spans="1:7" x14ac:dyDescent="0.25">
      <c r="A9592" t="s">
        <v>27</v>
      </c>
      <c r="B9592" t="s">
        <v>28</v>
      </c>
      <c r="C9592" t="s">
        <v>29</v>
      </c>
      <c r="D9592" t="s">
        <v>220</v>
      </c>
      <c r="E9592" s="7">
        <v>157.69999999999999</v>
      </c>
      <c r="F9592" t="s">
        <v>11</v>
      </c>
      <c r="G9592" s="1">
        <v>45636</v>
      </c>
    </row>
    <row r="9593" spans="1:7" x14ac:dyDescent="0.25">
      <c r="A9593" t="s">
        <v>51</v>
      </c>
      <c r="B9593" t="s">
        <v>52</v>
      </c>
      <c r="C9593" t="s">
        <v>9</v>
      </c>
      <c r="D9593" t="s">
        <v>190</v>
      </c>
      <c r="E9593" s="7">
        <v>221.46</v>
      </c>
      <c r="F9593" t="s">
        <v>26</v>
      </c>
      <c r="G9593" s="1">
        <v>44836</v>
      </c>
    </row>
    <row r="9594" spans="1:7" x14ac:dyDescent="0.25">
      <c r="A9594" t="s">
        <v>45</v>
      </c>
      <c r="B9594" t="s">
        <v>46</v>
      </c>
      <c r="C9594" t="s">
        <v>47</v>
      </c>
      <c r="D9594" t="s">
        <v>213</v>
      </c>
      <c r="E9594" s="7">
        <v>299.31</v>
      </c>
      <c r="F9594" t="s">
        <v>11</v>
      </c>
      <c r="G9594" s="1">
        <v>45409</v>
      </c>
    </row>
    <row r="9595" spans="1:7" x14ac:dyDescent="0.25">
      <c r="A9595" t="s">
        <v>7</v>
      </c>
      <c r="B9595" t="s">
        <v>8</v>
      </c>
      <c r="C9595" t="s">
        <v>9</v>
      </c>
      <c r="D9595" t="s">
        <v>111</v>
      </c>
      <c r="E9595" s="7">
        <v>189.93</v>
      </c>
      <c r="F9595" t="s">
        <v>11</v>
      </c>
      <c r="G9595" s="1">
        <v>45046</v>
      </c>
    </row>
    <row r="9596" spans="1:7" x14ac:dyDescent="0.25">
      <c r="A9596" t="s">
        <v>60</v>
      </c>
      <c r="B9596" t="s">
        <v>61</v>
      </c>
      <c r="C9596" t="s">
        <v>62</v>
      </c>
      <c r="D9596" t="s">
        <v>252</v>
      </c>
      <c r="E9596" s="7">
        <v>232.99</v>
      </c>
      <c r="F9596" t="s">
        <v>26</v>
      </c>
      <c r="G9596" s="1">
        <v>43228</v>
      </c>
    </row>
    <row r="9597" spans="1:7" x14ac:dyDescent="0.25">
      <c r="A9597" t="s">
        <v>60</v>
      </c>
      <c r="B9597" t="s">
        <v>61</v>
      </c>
      <c r="C9597" t="s">
        <v>62</v>
      </c>
      <c r="D9597" t="s">
        <v>253</v>
      </c>
      <c r="E9597" s="7">
        <v>227.26</v>
      </c>
      <c r="F9597" t="s">
        <v>26</v>
      </c>
      <c r="G9597" s="1">
        <v>43565</v>
      </c>
    </row>
    <row r="9598" spans="1:7" x14ac:dyDescent="0.25">
      <c r="A9598" t="s">
        <v>12</v>
      </c>
      <c r="B9598" t="s">
        <v>13</v>
      </c>
      <c r="C9598" t="s">
        <v>14</v>
      </c>
      <c r="D9598" t="s">
        <v>251</v>
      </c>
      <c r="E9598" s="7">
        <v>130.44</v>
      </c>
      <c r="F9598" t="s">
        <v>11</v>
      </c>
      <c r="G9598" s="1">
        <v>44496</v>
      </c>
    </row>
    <row r="9599" spans="1:7" x14ac:dyDescent="0.25">
      <c r="A9599" t="s">
        <v>42</v>
      </c>
      <c r="B9599" t="s">
        <v>8</v>
      </c>
      <c r="C9599" t="s">
        <v>43</v>
      </c>
      <c r="D9599" t="s">
        <v>71</v>
      </c>
      <c r="E9599" s="7">
        <v>154.27000000000001</v>
      </c>
      <c r="F9599" t="s">
        <v>11</v>
      </c>
      <c r="G9599" s="1">
        <v>42520</v>
      </c>
    </row>
    <row r="9600" spans="1:7" x14ac:dyDescent="0.25">
      <c r="A9600" t="s">
        <v>23</v>
      </c>
      <c r="B9600" t="s">
        <v>8</v>
      </c>
      <c r="C9600" t="s">
        <v>24</v>
      </c>
      <c r="D9600" t="s">
        <v>284</v>
      </c>
      <c r="E9600" s="7">
        <v>16.739999999999998</v>
      </c>
      <c r="F9600" t="s">
        <v>11</v>
      </c>
      <c r="G9600" s="1">
        <v>43638</v>
      </c>
    </row>
    <row r="9601" spans="1:7" x14ac:dyDescent="0.25">
      <c r="A9601" t="s">
        <v>65</v>
      </c>
      <c r="B9601" t="s">
        <v>66</v>
      </c>
      <c r="C9601" t="s">
        <v>67</v>
      </c>
      <c r="D9601" t="s">
        <v>88</v>
      </c>
      <c r="E9601" s="7">
        <v>149.83000000000001</v>
      </c>
      <c r="F9601" t="s">
        <v>26</v>
      </c>
      <c r="G9601" s="1">
        <v>45385</v>
      </c>
    </row>
    <row r="9602" spans="1:7" x14ac:dyDescent="0.25">
      <c r="A9602" t="s">
        <v>7</v>
      </c>
      <c r="B9602" t="s">
        <v>8</v>
      </c>
      <c r="C9602" t="s">
        <v>9</v>
      </c>
      <c r="D9602" t="s">
        <v>282</v>
      </c>
      <c r="E9602" s="7">
        <v>117.2</v>
      </c>
      <c r="F9602" t="s">
        <v>26</v>
      </c>
      <c r="G9602" s="1">
        <v>42208</v>
      </c>
    </row>
    <row r="9603" spans="1:7" x14ac:dyDescent="0.25">
      <c r="A9603" t="s">
        <v>23</v>
      </c>
      <c r="B9603" t="s">
        <v>8</v>
      </c>
      <c r="C9603" t="s">
        <v>24</v>
      </c>
      <c r="D9603" t="s">
        <v>35</v>
      </c>
      <c r="E9603" s="7">
        <v>108.45</v>
      </c>
      <c r="F9603" t="s">
        <v>26</v>
      </c>
      <c r="G9603" s="1">
        <v>44983</v>
      </c>
    </row>
    <row r="9604" spans="1:7" x14ac:dyDescent="0.25">
      <c r="A9604" t="s">
        <v>20</v>
      </c>
      <c r="B9604" t="s">
        <v>8</v>
      </c>
      <c r="C9604" t="s">
        <v>21</v>
      </c>
      <c r="D9604" t="s">
        <v>240</v>
      </c>
      <c r="E9604" s="7">
        <v>124.12</v>
      </c>
      <c r="F9604" t="s">
        <v>11</v>
      </c>
      <c r="G9604" s="1">
        <v>42406</v>
      </c>
    </row>
    <row r="9605" spans="1:7" x14ac:dyDescent="0.25">
      <c r="A9605" t="s">
        <v>42</v>
      </c>
      <c r="B9605" t="s">
        <v>8</v>
      </c>
      <c r="C9605" t="s">
        <v>43</v>
      </c>
      <c r="D9605" t="s">
        <v>116</v>
      </c>
      <c r="E9605" s="7">
        <v>166.3</v>
      </c>
      <c r="F9605" t="s">
        <v>26</v>
      </c>
      <c r="G9605" s="1">
        <v>44093</v>
      </c>
    </row>
    <row r="9606" spans="1:7" x14ac:dyDescent="0.25">
      <c r="A9606" t="s">
        <v>76</v>
      </c>
      <c r="B9606" t="s">
        <v>77</v>
      </c>
      <c r="C9606" t="s">
        <v>78</v>
      </c>
      <c r="D9606" t="s">
        <v>150</v>
      </c>
      <c r="E9606" s="7">
        <v>272.08</v>
      </c>
      <c r="F9606" t="s">
        <v>11</v>
      </c>
      <c r="G9606" s="1">
        <v>44264</v>
      </c>
    </row>
    <row r="9607" spans="1:7" x14ac:dyDescent="0.25">
      <c r="A9607" t="s">
        <v>23</v>
      </c>
      <c r="B9607" t="s">
        <v>8</v>
      </c>
      <c r="C9607" t="s">
        <v>24</v>
      </c>
      <c r="D9607" t="s">
        <v>25</v>
      </c>
      <c r="E9607" s="7">
        <v>107.8</v>
      </c>
      <c r="F9607" t="s">
        <v>11</v>
      </c>
      <c r="G9607" s="1">
        <v>42625</v>
      </c>
    </row>
    <row r="9608" spans="1:7" x14ac:dyDescent="0.25">
      <c r="A9608" t="s">
        <v>20</v>
      </c>
      <c r="B9608" t="s">
        <v>8</v>
      </c>
      <c r="C9608" t="s">
        <v>21</v>
      </c>
      <c r="D9608" t="s">
        <v>172</v>
      </c>
      <c r="E9608" s="7">
        <v>24.81</v>
      </c>
      <c r="F9608" t="s">
        <v>11</v>
      </c>
      <c r="G9608" s="1">
        <v>43461</v>
      </c>
    </row>
    <row r="9609" spans="1:7" x14ac:dyDescent="0.25">
      <c r="A9609" t="s">
        <v>65</v>
      </c>
      <c r="B9609" t="s">
        <v>66</v>
      </c>
      <c r="C9609" t="s">
        <v>67</v>
      </c>
      <c r="D9609" t="s">
        <v>250</v>
      </c>
      <c r="E9609" s="7">
        <v>84.25</v>
      </c>
      <c r="F9609" t="s">
        <v>26</v>
      </c>
      <c r="G9609" s="1">
        <v>42215</v>
      </c>
    </row>
    <row r="9610" spans="1:7" x14ac:dyDescent="0.25">
      <c r="A9610" t="s">
        <v>51</v>
      </c>
      <c r="B9610" t="s">
        <v>52</v>
      </c>
      <c r="C9610" t="s">
        <v>9</v>
      </c>
      <c r="D9610" t="s">
        <v>190</v>
      </c>
      <c r="E9610" s="7">
        <v>40.409999999999997</v>
      </c>
      <c r="F9610" t="s">
        <v>11</v>
      </c>
      <c r="G9610" s="1">
        <v>44898</v>
      </c>
    </row>
    <row r="9611" spans="1:7" x14ac:dyDescent="0.25">
      <c r="A9611" t="s">
        <v>51</v>
      </c>
      <c r="B9611" t="s">
        <v>52</v>
      </c>
      <c r="C9611" t="s">
        <v>9</v>
      </c>
      <c r="D9611" t="s">
        <v>280</v>
      </c>
      <c r="E9611" s="7">
        <v>157.97</v>
      </c>
      <c r="F9611" t="s">
        <v>26</v>
      </c>
      <c r="G9611" s="1">
        <v>43755</v>
      </c>
    </row>
    <row r="9612" spans="1:7" x14ac:dyDescent="0.25">
      <c r="A9612" t="s">
        <v>23</v>
      </c>
      <c r="B9612" t="s">
        <v>8</v>
      </c>
      <c r="C9612" t="s">
        <v>24</v>
      </c>
      <c r="D9612" t="s">
        <v>278</v>
      </c>
      <c r="E9612" s="7">
        <v>40.92</v>
      </c>
      <c r="F9612" t="s">
        <v>11</v>
      </c>
      <c r="G9612" s="1">
        <v>44410</v>
      </c>
    </row>
    <row r="9613" spans="1:7" x14ac:dyDescent="0.25">
      <c r="A9613" t="s">
        <v>65</v>
      </c>
      <c r="B9613" t="s">
        <v>66</v>
      </c>
      <c r="C9613" t="s">
        <v>67</v>
      </c>
      <c r="D9613" t="s">
        <v>88</v>
      </c>
      <c r="E9613" s="7">
        <v>225.49</v>
      </c>
      <c r="F9613" t="s">
        <v>11</v>
      </c>
      <c r="G9613" s="1">
        <v>45656</v>
      </c>
    </row>
    <row r="9614" spans="1:7" x14ac:dyDescent="0.25">
      <c r="A9614" t="s">
        <v>12</v>
      </c>
      <c r="B9614" t="s">
        <v>13</v>
      </c>
      <c r="C9614" t="s">
        <v>14</v>
      </c>
      <c r="D9614" t="s">
        <v>126</v>
      </c>
      <c r="E9614" s="7">
        <v>46.14</v>
      </c>
      <c r="F9614" t="s">
        <v>11</v>
      </c>
      <c r="G9614" s="1">
        <v>42378</v>
      </c>
    </row>
    <row r="9615" spans="1:7" x14ac:dyDescent="0.25">
      <c r="A9615" t="s">
        <v>20</v>
      </c>
      <c r="B9615" t="s">
        <v>8</v>
      </c>
      <c r="C9615" t="s">
        <v>21</v>
      </c>
      <c r="D9615" t="s">
        <v>128</v>
      </c>
      <c r="E9615" s="7">
        <v>188.34</v>
      </c>
      <c r="F9615" t="s">
        <v>26</v>
      </c>
      <c r="G9615" s="1">
        <v>42265</v>
      </c>
    </row>
    <row r="9616" spans="1:7" x14ac:dyDescent="0.25">
      <c r="A9616" t="s">
        <v>16</v>
      </c>
      <c r="B9616" t="s">
        <v>17</v>
      </c>
      <c r="C9616" t="s">
        <v>18</v>
      </c>
      <c r="D9616" t="s">
        <v>286</v>
      </c>
      <c r="E9616" s="7">
        <v>287.07</v>
      </c>
      <c r="F9616" t="s">
        <v>26</v>
      </c>
      <c r="G9616" s="1">
        <v>42614</v>
      </c>
    </row>
    <row r="9617" spans="1:7" x14ac:dyDescent="0.25">
      <c r="A9617" t="s">
        <v>42</v>
      </c>
      <c r="B9617" t="s">
        <v>8</v>
      </c>
      <c r="C9617" t="s">
        <v>43</v>
      </c>
      <c r="D9617" t="s">
        <v>182</v>
      </c>
      <c r="E9617" s="7">
        <v>154.22</v>
      </c>
      <c r="F9617" t="s">
        <v>11</v>
      </c>
      <c r="G9617" s="1">
        <v>44384</v>
      </c>
    </row>
    <row r="9618" spans="1:7" x14ac:dyDescent="0.25">
      <c r="A9618" t="s">
        <v>20</v>
      </c>
      <c r="B9618" t="s">
        <v>8</v>
      </c>
      <c r="C9618" t="s">
        <v>21</v>
      </c>
      <c r="D9618" t="s">
        <v>276</v>
      </c>
      <c r="E9618" s="7">
        <v>86.95</v>
      </c>
      <c r="F9618" t="s">
        <v>26</v>
      </c>
      <c r="G9618" s="1">
        <v>43162</v>
      </c>
    </row>
    <row r="9619" spans="1:7" x14ac:dyDescent="0.25">
      <c r="A9619" t="s">
        <v>12</v>
      </c>
      <c r="B9619" t="s">
        <v>13</v>
      </c>
      <c r="C9619" t="s">
        <v>14</v>
      </c>
      <c r="D9619" t="s">
        <v>157</v>
      </c>
      <c r="E9619" s="7">
        <v>101.73</v>
      </c>
      <c r="F9619" t="s">
        <v>26</v>
      </c>
      <c r="G9619" s="1">
        <v>43128</v>
      </c>
    </row>
    <row r="9620" spans="1:7" x14ac:dyDescent="0.25">
      <c r="A9620" t="s">
        <v>60</v>
      </c>
      <c r="B9620" t="s">
        <v>61</v>
      </c>
      <c r="C9620" t="s">
        <v>62</v>
      </c>
      <c r="D9620" t="s">
        <v>102</v>
      </c>
      <c r="E9620" s="7">
        <v>13.61</v>
      </c>
      <c r="F9620" t="s">
        <v>11</v>
      </c>
      <c r="G9620" s="1">
        <v>44523</v>
      </c>
    </row>
    <row r="9621" spans="1:7" x14ac:dyDescent="0.25">
      <c r="A9621" t="s">
        <v>7</v>
      </c>
      <c r="B9621" t="s">
        <v>8</v>
      </c>
      <c r="C9621" t="s">
        <v>9</v>
      </c>
      <c r="D9621" t="s">
        <v>179</v>
      </c>
      <c r="E9621" s="7">
        <v>264.51</v>
      </c>
      <c r="F9621" t="s">
        <v>11</v>
      </c>
      <c r="G9621" s="1">
        <v>44568</v>
      </c>
    </row>
    <row r="9622" spans="1:7" x14ac:dyDescent="0.25">
      <c r="A9622" t="s">
        <v>7</v>
      </c>
      <c r="B9622" t="s">
        <v>8</v>
      </c>
      <c r="C9622" t="s">
        <v>9</v>
      </c>
      <c r="D9622" t="s">
        <v>272</v>
      </c>
      <c r="E9622" s="7">
        <v>227.07</v>
      </c>
      <c r="F9622" t="s">
        <v>26</v>
      </c>
      <c r="G9622" s="1">
        <v>44828</v>
      </c>
    </row>
    <row r="9623" spans="1:7" x14ac:dyDescent="0.25">
      <c r="A9623" t="s">
        <v>42</v>
      </c>
      <c r="B9623" t="s">
        <v>8</v>
      </c>
      <c r="C9623" t="s">
        <v>43</v>
      </c>
      <c r="D9623" t="s">
        <v>250</v>
      </c>
      <c r="E9623" s="7">
        <v>142.91999999999999</v>
      </c>
      <c r="F9623" t="s">
        <v>26</v>
      </c>
      <c r="G9623" s="1">
        <v>43598</v>
      </c>
    </row>
    <row r="9624" spans="1:7" x14ac:dyDescent="0.25">
      <c r="A9624" t="s">
        <v>76</v>
      </c>
      <c r="B9624" t="s">
        <v>77</v>
      </c>
      <c r="C9624" t="s">
        <v>78</v>
      </c>
      <c r="D9624" t="s">
        <v>190</v>
      </c>
      <c r="E9624" s="7">
        <v>13.01</v>
      </c>
      <c r="F9624" t="s">
        <v>26</v>
      </c>
      <c r="G9624" s="1">
        <v>43493</v>
      </c>
    </row>
    <row r="9625" spans="1:7" x14ac:dyDescent="0.25">
      <c r="A9625" t="s">
        <v>51</v>
      </c>
      <c r="B9625" t="s">
        <v>52</v>
      </c>
      <c r="C9625" t="s">
        <v>9</v>
      </c>
      <c r="D9625" t="s">
        <v>116</v>
      </c>
      <c r="E9625" s="7">
        <v>215.71</v>
      </c>
      <c r="F9625" t="s">
        <v>11</v>
      </c>
      <c r="G9625" s="1">
        <v>42644</v>
      </c>
    </row>
    <row r="9626" spans="1:7" x14ac:dyDescent="0.25">
      <c r="A9626" t="s">
        <v>36</v>
      </c>
      <c r="B9626" t="s">
        <v>37</v>
      </c>
      <c r="C9626" t="s">
        <v>38</v>
      </c>
      <c r="D9626" t="s">
        <v>275</v>
      </c>
      <c r="E9626" s="7">
        <v>134.03</v>
      </c>
      <c r="F9626" t="s">
        <v>26</v>
      </c>
      <c r="G9626" s="1">
        <v>43929</v>
      </c>
    </row>
    <row r="9627" spans="1:7" x14ac:dyDescent="0.25">
      <c r="A9627" t="s">
        <v>16</v>
      </c>
      <c r="B9627" t="s">
        <v>17</v>
      </c>
      <c r="C9627" t="s">
        <v>18</v>
      </c>
      <c r="D9627" t="s">
        <v>151</v>
      </c>
      <c r="E9627" s="7">
        <v>148.79</v>
      </c>
      <c r="F9627" t="s">
        <v>11</v>
      </c>
      <c r="G9627" s="1">
        <v>42638</v>
      </c>
    </row>
    <row r="9628" spans="1:7" x14ac:dyDescent="0.25">
      <c r="A9628" t="s">
        <v>60</v>
      </c>
      <c r="B9628" t="s">
        <v>61</v>
      </c>
      <c r="C9628" t="s">
        <v>62</v>
      </c>
      <c r="D9628" t="s">
        <v>208</v>
      </c>
      <c r="E9628" s="7">
        <v>70.319999999999993</v>
      </c>
      <c r="F9628" t="s">
        <v>11</v>
      </c>
      <c r="G9628" s="1">
        <v>44403</v>
      </c>
    </row>
    <row r="9629" spans="1:7" x14ac:dyDescent="0.25">
      <c r="A9629" t="s">
        <v>23</v>
      </c>
      <c r="B9629" t="s">
        <v>8</v>
      </c>
      <c r="C9629" t="s">
        <v>24</v>
      </c>
      <c r="D9629" t="s">
        <v>260</v>
      </c>
      <c r="E9629" s="7">
        <v>205.58</v>
      </c>
      <c r="F9629" t="s">
        <v>26</v>
      </c>
      <c r="G9629" s="1">
        <v>42696</v>
      </c>
    </row>
    <row r="9630" spans="1:7" x14ac:dyDescent="0.25">
      <c r="A9630" t="s">
        <v>12</v>
      </c>
      <c r="B9630" t="s">
        <v>13</v>
      </c>
      <c r="C9630" t="s">
        <v>14</v>
      </c>
      <c r="D9630" t="s">
        <v>63</v>
      </c>
      <c r="E9630" s="7">
        <v>74.599999999999994</v>
      </c>
      <c r="F9630" t="s">
        <v>11</v>
      </c>
      <c r="G9630" s="1">
        <v>45240</v>
      </c>
    </row>
    <row r="9631" spans="1:7" x14ac:dyDescent="0.25">
      <c r="A9631" t="s">
        <v>51</v>
      </c>
      <c r="B9631" t="s">
        <v>52</v>
      </c>
      <c r="C9631" t="s">
        <v>9</v>
      </c>
      <c r="D9631" t="s">
        <v>68</v>
      </c>
      <c r="E9631" s="7">
        <v>163.33000000000001</v>
      </c>
      <c r="F9631" t="s">
        <v>26</v>
      </c>
      <c r="G9631" s="1">
        <v>44853</v>
      </c>
    </row>
    <row r="9632" spans="1:7" x14ac:dyDescent="0.25">
      <c r="A9632" t="s">
        <v>60</v>
      </c>
      <c r="B9632" t="s">
        <v>61</v>
      </c>
      <c r="C9632" t="s">
        <v>62</v>
      </c>
      <c r="D9632" t="s">
        <v>177</v>
      </c>
      <c r="E9632" s="7">
        <v>259.05</v>
      </c>
      <c r="F9632" t="s">
        <v>11</v>
      </c>
      <c r="G9632" s="1">
        <v>45418</v>
      </c>
    </row>
    <row r="9633" spans="1:7" x14ac:dyDescent="0.25">
      <c r="A9633" t="s">
        <v>23</v>
      </c>
      <c r="B9633" t="s">
        <v>8</v>
      </c>
      <c r="C9633" t="s">
        <v>24</v>
      </c>
      <c r="D9633" t="s">
        <v>183</v>
      </c>
      <c r="E9633" s="7">
        <v>82.75</v>
      </c>
      <c r="F9633" t="s">
        <v>26</v>
      </c>
      <c r="G9633" s="1">
        <v>42526</v>
      </c>
    </row>
    <row r="9634" spans="1:7" x14ac:dyDescent="0.25">
      <c r="A9634" t="s">
        <v>36</v>
      </c>
      <c r="B9634" t="s">
        <v>37</v>
      </c>
      <c r="C9634" t="s">
        <v>38</v>
      </c>
      <c r="D9634" t="s">
        <v>109</v>
      </c>
      <c r="E9634" s="7">
        <v>174.55</v>
      </c>
      <c r="F9634" t="s">
        <v>11</v>
      </c>
      <c r="G9634" s="1">
        <v>43058</v>
      </c>
    </row>
    <row r="9635" spans="1:7" x14ac:dyDescent="0.25">
      <c r="A9635" t="s">
        <v>27</v>
      </c>
      <c r="B9635" t="s">
        <v>28</v>
      </c>
      <c r="C9635" t="s">
        <v>29</v>
      </c>
      <c r="D9635" t="s">
        <v>129</v>
      </c>
      <c r="E9635" s="7">
        <v>121.82</v>
      </c>
      <c r="F9635" t="s">
        <v>26</v>
      </c>
      <c r="G9635" s="1">
        <v>43811</v>
      </c>
    </row>
    <row r="9636" spans="1:7" x14ac:dyDescent="0.25">
      <c r="A9636" t="s">
        <v>12</v>
      </c>
      <c r="B9636" t="s">
        <v>13</v>
      </c>
      <c r="C9636" t="s">
        <v>14</v>
      </c>
      <c r="D9636" t="s">
        <v>165</v>
      </c>
      <c r="E9636" s="7">
        <v>153.96</v>
      </c>
      <c r="F9636" t="s">
        <v>11</v>
      </c>
      <c r="G9636" s="1">
        <v>45115</v>
      </c>
    </row>
    <row r="9637" spans="1:7" x14ac:dyDescent="0.25">
      <c r="A9637" t="s">
        <v>45</v>
      </c>
      <c r="B9637" t="s">
        <v>46</v>
      </c>
      <c r="C9637" t="s">
        <v>47</v>
      </c>
      <c r="D9637" t="s">
        <v>255</v>
      </c>
      <c r="E9637" s="7">
        <v>47.21</v>
      </c>
      <c r="F9637" t="s">
        <v>11</v>
      </c>
      <c r="G9637" s="1">
        <v>44216</v>
      </c>
    </row>
    <row r="9638" spans="1:7" x14ac:dyDescent="0.25">
      <c r="A9638" t="s">
        <v>27</v>
      </c>
      <c r="B9638" t="s">
        <v>28</v>
      </c>
      <c r="C9638" t="s">
        <v>29</v>
      </c>
      <c r="D9638" t="s">
        <v>81</v>
      </c>
      <c r="E9638" s="7">
        <v>228.76</v>
      </c>
      <c r="F9638" t="s">
        <v>11</v>
      </c>
      <c r="G9638" s="1">
        <v>43126</v>
      </c>
    </row>
    <row r="9639" spans="1:7" x14ac:dyDescent="0.25">
      <c r="A9639" t="s">
        <v>20</v>
      </c>
      <c r="B9639" t="s">
        <v>8</v>
      </c>
      <c r="C9639" t="s">
        <v>21</v>
      </c>
      <c r="D9639" t="s">
        <v>147</v>
      </c>
      <c r="E9639" s="7">
        <v>135.62</v>
      </c>
      <c r="F9639" t="s">
        <v>26</v>
      </c>
      <c r="G9639" s="1">
        <v>43881</v>
      </c>
    </row>
    <row r="9640" spans="1:7" x14ac:dyDescent="0.25">
      <c r="A9640" t="s">
        <v>60</v>
      </c>
      <c r="B9640" t="s">
        <v>61</v>
      </c>
      <c r="C9640" t="s">
        <v>62</v>
      </c>
      <c r="D9640" t="s">
        <v>153</v>
      </c>
      <c r="E9640" s="7">
        <v>110.04</v>
      </c>
      <c r="F9640" t="s">
        <v>11</v>
      </c>
      <c r="G9640" s="1">
        <v>44270</v>
      </c>
    </row>
    <row r="9641" spans="1:7" x14ac:dyDescent="0.25">
      <c r="A9641" t="s">
        <v>45</v>
      </c>
      <c r="B9641" t="s">
        <v>46</v>
      </c>
      <c r="C9641" t="s">
        <v>47</v>
      </c>
      <c r="D9641" t="s">
        <v>155</v>
      </c>
      <c r="E9641" s="7">
        <v>280.08999999999997</v>
      </c>
      <c r="F9641" t="s">
        <v>26</v>
      </c>
      <c r="G9641" s="1">
        <v>43051</v>
      </c>
    </row>
    <row r="9642" spans="1:7" x14ac:dyDescent="0.25">
      <c r="A9642" t="s">
        <v>60</v>
      </c>
      <c r="B9642" t="s">
        <v>61</v>
      </c>
      <c r="C9642" t="s">
        <v>62</v>
      </c>
      <c r="D9642" t="s">
        <v>270</v>
      </c>
      <c r="E9642" s="7">
        <v>205.83</v>
      </c>
      <c r="F9642" t="s">
        <v>26</v>
      </c>
      <c r="G9642" s="1">
        <v>44284</v>
      </c>
    </row>
    <row r="9643" spans="1:7" x14ac:dyDescent="0.25">
      <c r="A9643" t="s">
        <v>16</v>
      </c>
      <c r="B9643" t="s">
        <v>17</v>
      </c>
      <c r="C9643" t="s">
        <v>18</v>
      </c>
      <c r="D9643" t="s">
        <v>144</v>
      </c>
      <c r="E9643" s="7">
        <v>32.049999999999997</v>
      </c>
      <c r="F9643" t="s">
        <v>26</v>
      </c>
      <c r="G9643" s="1">
        <v>45499</v>
      </c>
    </row>
    <row r="9644" spans="1:7" x14ac:dyDescent="0.25">
      <c r="A9644" t="s">
        <v>36</v>
      </c>
      <c r="B9644" t="s">
        <v>37</v>
      </c>
      <c r="C9644" t="s">
        <v>38</v>
      </c>
      <c r="D9644" t="s">
        <v>188</v>
      </c>
      <c r="E9644" s="7">
        <v>175.65</v>
      </c>
      <c r="F9644" t="s">
        <v>26</v>
      </c>
      <c r="G9644" s="1">
        <v>45189</v>
      </c>
    </row>
    <row r="9645" spans="1:7" x14ac:dyDescent="0.25">
      <c r="A9645" t="s">
        <v>45</v>
      </c>
      <c r="B9645" t="s">
        <v>46</v>
      </c>
      <c r="C9645" t="s">
        <v>47</v>
      </c>
      <c r="D9645" t="s">
        <v>207</v>
      </c>
      <c r="E9645" s="7">
        <v>99.3</v>
      </c>
      <c r="F9645" t="s">
        <v>26</v>
      </c>
      <c r="G9645" s="1">
        <v>43225</v>
      </c>
    </row>
    <row r="9646" spans="1:7" x14ac:dyDescent="0.25">
      <c r="A9646" t="s">
        <v>76</v>
      </c>
      <c r="B9646" t="s">
        <v>77</v>
      </c>
      <c r="C9646" t="s">
        <v>78</v>
      </c>
      <c r="D9646" t="s">
        <v>224</v>
      </c>
      <c r="E9646" s="7">
        <v>265</v>
      </c>
      <c r="F9646" t="s">
        <v>11</v>
      </c>
      <c r="G9646" s="1">
        <v>45780</v>
      </c>
    </row>
    <row r="9647" spans="1:7" x14ac:dyDescent="0.25">
      <c r="A9647" t="s">
        <v>27</v>
      </c>
      <c r="B9647" t="s">
        <v>28</v>
      </c>
      <c r="C9647" t="s">
        <v>29</v>
      </c>
      <c r="D9647" t="s">
        <v>157</v>
      </c>
      <c r="E9647" s="7">
        <v>209.13</v>
      </c>
      <c r="F9647" t="s">
        <v>11</v>
      </c>
      <c r="G9647" s="1">
        <v>42435</v>
      </c>
    </row>
    <row r="9648" spans="1:7" x14ac:dyDescent="0.25">
      <c r="A9648" t="s">
        <v>76</v>
      </c>
      <c r="B9648" t="s">
        <v>77</v>
      </c>
      <c r="C9648" t="s">
        <v>78</v>
      </c>
      <c r="D9648" t="s">
        <v>232</v>
      </c>
      <c r="E9648" s="7">
        <v>145.28</v>
      </c>
      <c r="F9648" t="s">
        <v>11</v>
      </c>
      <c r="G9648" s="1">
        <v>44709</v>
      </c>
    </row>
    <row r="9649" spans="1:7" x14ac:dyDescent="0.25">
      <c r="A9649" t="s">
        <v>23</v>
      </c>
      <c r="B9649" t="s">
        <v>8</v>
      </c>
      <c r="C9649" t="s">
        <v>24</v>
      </c>
      <c r="D9649" t="s">
        <v>120</v>
      </c>
      <c r="E9649" s="7">
        <v>163.61000000000001</v>
      </c>
      <c r="F9649" t="s">
        <v>11</v>
      </c>
      <c r="G9649" s="1">
        <v>42211</v>
      </c>
    </row>
    <row r="9650" spans="1:7" x14ac:dyDescent="0.25">
      <c r="A9650" t="s">
        <v>45</v>
      </c>
      <c r="B9650" t="s">
        <v>46</v>
      </c>
      <c r="C9650" t="s">
        <v>47</v>
      </c>
      <c r="D9650" t="s">
        <v>68</v>
      </c>
      <c r="E9650" s="7">
        <v>190.27</v>
      </c>
      <c r="F9650" t="s">
        <v>11</v>
      </c>
      <c r="G9650" s="1">
        <v>44193</v>
      </c>
    </row>
    <row r="9651" spans="1:7" x14ac:dyDescent="0.25">
      <c r="A9651" t="s">
        <v>20</v>
      </c>
      <c r="B9651" t="s">
        <v>8</v>
      </c>
      <c r="C9651" t="s">
        <v>21</v>
      </c>
      <c r="D9651" t="s">
        <v>276</v>
      </c>
      <c r="E9651" s="7">
        <v>32.35</v>
      </c>
      <c r="F9651" t="s">
        <v>11</v>
      </c>
      <c r="G9651" s="1">
        <v>44055</v>
      </c>
    </row>
    <row r="9652" spans="1:7" x14ac:dyDescent="0.25">
      <c r="A9652" t="s">
        <v>32</v>
      </c>
      <c r="B9652" t="s">
        <v>33</v>
      </c>
      <c r="C9652" t="s">
        <v>34</v>
      </c>
      <c r="D9652" t="s">
        <v>212</v>
      </c>
      <c r="E9652" s="7">
        <v>115.8</v>
      </c>
      <c r="F9652" t="s">
        <v>26</v>
      </c>
      <c r="G9652" s="1">
        <v>42340</v>
      </c>
    </row>
    <row r="9653" spans="1:7" x14ac:dyDescent="0.25">
      <c r="A9653" t="s">
        <v>36</v>
      </c>
      <c r="B9653" t="s">
        <v>37</v>
      </c>
      <c r="C9653" t="s">
        <v>38</v>
      </c>
      <c r="D9653" t="s">
        <v>81</v>
      </c>
      <c r="E9653" s="7">
        <v>69.92</v>
      </c>
      <c r="F9653" t="s">
        <v>26</v>
      </c>
      <c r="G9653" s="1">
        <v>45733</v>
      </c>
    </row>
    <row r="9654" spans="1:7" x14ac:dyDescent="0.25">
      <c r="A9654" t="s">
        <v>60</v>
      </c>
      <c r="B9654" t="s">
        <v>61</v>
      </c>
      <c r="C9654" t="s">
        <v>62</v>
      </c>
      <c r="D9654" t="s">
        <v>114</v>
      </c>
      <c r="E9654" s="7">
        <v>279.76</v>
      </c>
      <c r="F9654" t="s">
        <v>11</v>
      </c>
      <c r="G9654" s="1">
        <v>45005</v>
      </c>
    </row>
    <row r="9655" spans="1:7" x14ac:dyDescent="0.25">
      <c r="A9655" t="s">
        <v>12</v>
      </c>
      <c r="B9655" t="s">
        <v>13</v>
      </c>
      <c r="C9655" t="s">
        <v>14</v>
      </c>
      <c r="D9655" t="s">
        <v>222</v>
      </c>
      <c r="E9655" s="7">
        <v>108.93</v>
      </c>
      <c r="F9655" t="s">
        <v>26</v>
      </c>
      <c r="G9655" s="1">
        <v>42579</v>
      </c>
    </row>
    <row r="9656" spans="1:7" x14ac:dyDescent="0.25">
      <c r="A9656" t="s">
        <v>7</v>
      </c>
      <c r="B9656" t="s">
        <v>8</v>
      </c>
      <c r="C9656" t="s">
        <v>9</v>
      </c>
      <c r="D9656" t="s">
        <v>203</v>
      </c>
      <c r="E9656" s="7">
        <v>116.58</v>
      </c>
      <c r="F9656" t="s">
        <v>11</v>
      </c>
      <c r="G9656" s="1">
        <v>42992</v>
      </c>
    </row>
    <row r="9657" spans="1:7" x14ac:dyDescent="0.25">
      <c r="A9657" t="s">
        <v>20</v>
      </c>
      <c r="B9657" t="s">
        <v>8</v>
      </c>
      <c r="C9657" t="s">
        <v>21</v>
      </c>
      <c r="D9657" t="s">
        <v>237</v>
      </c>
      <c r="E9657" s="7">
        <v>22.17</v>
      </c>
      <c r="F9657" t="s">
        <v>11</v>
      </c>
      <c r="G9657" s="1">
        <v>44617</v>
      </c>
    </row>
    <row r="9658" spans="1:7" x14ac:dyDescent="0.25">
      <c r="A9658" t="s">
        <v>42</v>
      </c>
      <c r="B9658" t="s">
        <v>8</v>
      </c>
      <c r="C9658" t="s">
        <v>43</v>
      </c>
      <c r="D9658" t="s">
        <v>180</v>
      </c>
      <c r="E9658" s="7">
        <v>25.31</v>
      </c>
      <c r="F9658" t="s">
        <v>11</v>
      </c>
      <c r="G9658" s="1">
        <v>43495</v>
      </c>
    </row>
    <row r="9659" spans="1:7" x14ac:dyDescent="0.25">
      <c r="A9659" t="s">
        <v>20</v>
      </c>
      <c r="B9659" t="s">
        <v>8</v>
      </c>
      <c r="C9659" t="s">
        <v>21</v>
      </c>
      <c r="D9659" t="s">
        <v>132</v>
      </c>
      <c r="E9659" s="7">
        <v>28.67</v>
      </c>
      <c r="F9659" t="s">
        <v>11</v>
      </c>
      <c r="G9659" s="1">
        <v>45717</v>
      </c>
    </row>
    <row r="9660" spans="1:7" x14ac:dyDescent="0.25">
      <c r="A9660" t="s">
        <v>23</v>
      </c>
      <c r="B9660" t="s">
        <v>8</v>
      </c>
      <c r="C9660" t="s">
        <v>24</v>
      </c>
      <c r="D9660" t="s">
        <v>275</v>
      </c>
      <c r="E9660" s="7">
        <v>52.29</v>
      </c>
      <c r="F9660" t="s">
        <v>26</v>
      </c>
      <c r="G9660" s="1">
        <v>43068</v>
      </c>
    </row>
    <row r="9661" spans="1:7" x14ac:dyDescent="0.25">
      <c r="A9661" t="s">
        <v>60</v>
      </c>
      <c r="B9661" t="s">
        <v>61</v>
      </c>
      <c r="C9661" t="s">
        <v>62</v>
      </c>
      <c r="D9661" t="s">
        <v>88</v>
      </c>
      <c r="E9661" s="7">
        <v>52.45</v>
      </c>
      <c r="F9661" t="s">
        <v>26</v>
      </c>
      <c r="G9661" s="1">
        <v>42955</v>
      </c>
    </row>
    <row r="9662" spans="1:7" x14ac:dyDescent="0.25">
      <c r="A9662" t="s">
        <v>51</v>
      </c>
      <c r="B9662" t="s">
        <v>52</v>
      </c>
      <c r="C9662" t="s">
        <v>9</v>
      </c>
      <c r="D9662" t="s">
        <v>184</v>
      </c>
      <c r="E9662" s="7">
        <v>74.67</v>
      </c>
      <c r="F9662" t="s">
        <v>26</v>
      </c>
      <c r="G9662" s="1">
        <v>43051</v>
      </c>
    </row>
    <row r="9663" spans="1:7" x14ac:dyDescent="0.25">
      <c r="A9663" t="s">
        <v>16</v>
      </c>
      <c r="B9663" t="s">
        <v>17</v>
      </c>
      <c r="C9663" t="s">
        <v>18</v>
      </c>
      <c r="D9663" t="s">
        <v>186</v>
      </c>
      <c r="E9663" s="7">
        <v>79.36</v>
      </c>
      <c r="F9663" t="s">
        <v>26</v>
      </c>
      <c r="G9663" s="1">
        <v>43454</v>
      </c>
    </row>
    <row r="9664" spans="1:7" x14ac:dyDescent="0.25">
      <c r="A9664" t="s">
        <v>60</v>
      </c>
      <c r="B9664" t="s">
        <v>61</v>
      </c>
      <c r="C9664" t="s">
        <v>62</v>
      </c>
      <c r="D9664" t="s">
        <v>196</v>
      </c>
      <c r="E9664" s="7">
        <v>70.59</v>
      </c>
      <c r="F9664" t="s">
        <v>26</v>
      </c>
      <c r="G9664" s="1">
        <v>42144</v>
      </c>
    </row>
    <row r="9665" spans="1:7" x14ac:dyDescent="0.25">
      <c r="A9665" t="s">
        <v>32</v>
      </c>
      <c r="B9665" t="s">
        <v>33</v>
      </c>
      <c r="C9665" t="s">
        <v>34</v>
      </c>
      <c r="D9665" t="s">
        <v>71</v>
      </c>
      <c r="E9665" s="7">
        <v>163.94</v>
      </c>
      <c r="F9665" t="s">
        <v>26</v>
      </c>
      <c r="G9665" s="1">
        <v>44869</v>
      </c>
    </row>
    <row r="9666" spans="1:7" x14ac:dyDescent="0.25">
      <c r="A9666" t="s">
        <v>20</v>
      </c>
      <c r="B9666" t="s">
        <v>8</v>
      </c>
      <c r="C9666" t="s">
        <v>21</v>
      </c>
      <c r="D9666" t="s">
        <v>110</v>
      </c>
      <c r="E9666" s="7">
        <v>246.51</v>
      </c>
      <c r="F9666" t="s">
        <v>11</v>
      </c>
      <c r="G9666" s="1">
        <v>44819</v>
      </c>
    </row>
    <row r="9667" spans="1:7" x14ac:dyDescent="0.25">
      <c r="A9667" t="s">
        <v>7</v>
      </c>
      <c r="B9667" t="s">
        <v>8</v>
      </c>
      <c r="C9667" t="s">
        <v>9</v>
      </c>
      <c r="D9667" t="s">
        <v>155</v>
      </c>
      <c r="E9667" s="7">
        <v>110.72</v>
      </c>
      <c r="F9667" t="s">
        <v>26</v>
      </c>
      <c r="G9667" s="1">
        <v>42497</v>
      </c>
    </row>
    <row r="9668" spans="1:7" x14ac:dyDescent="0.25">
      <c r="A9668" t="s">
        <v>36</v>
      </c>
      <c r="B9668" t="s">
        <v>37</v>
      </c>
      <c r="C9668" t="s">
        <v>38</v>
      </c>
      <c r="D9668" t="s">
        <v>57</v>
      </c>
      <c r="E9668" s="7">
        <v>249.43</v>
      </c>
      <c r="F9668" t="s">
        <v>26</v>
      </c>
      <c r="G9668" s="1">
        <v>44094</v>
      </c>
    </row>
    <row r="9669" spans="1:7" x14ac:dyDescent="0.25">
      <c r="A9669" t="s">
        <v>36</v>
      </c>
      <c r="B9669" t="s">
        <v>37</v>
      </c>
      <c r="C9669" t="s">
        <v>38</v>
      </c>
      <c r="D9669" t="s">
        <v>144</v>
      </c>
      <c r="E9669" s="7">
        <v>152.16</v>
      </c>
      <c r="F9669" t="s">
        <v>11</v>
      </c>
      <c r="G9669" s="1">
        <v>44696</v>
      </c>
    </row>
    <row r="9670" spans="1:7" x14ac:dyDescent="0.25">
      <c r="A9670" t="s">
        <v>45</v>
      </c>
      <c r="B9670" t="s">
        <v>46</v>
      </c>
      <c r="C9670" t="s">
        <v>47</v>
      </c>
      <c r="D9670" t="s">
        <v>278</v>
      </c>
      <c r="E9670" s="7">
        <v>179.47</v>
      </c>
      <c r="F9670" t="s">
        <v>26</v>
      </c>
      <c r="G9670" s="1">
        <v>45423</v>
      </c>
    </row>
    <row r="9671" spans="1:7" x14ac:dyDescent="0.25">
      <c r="A9671" t="s">
        <v>20</v>
      </c>
      <c r="B9671" t="s">
        <v>8</v>
      </c>
      <c r="C9671" t="s">
        <v>21</v>
      </c>
      <c r="D9671" t="s">
        <v>79</v>
      </c>
      <c r="E9671" s="7">
        <v>191.05</v>
      </c>
      <c r="F9671" t="s">
        <v>11</v>
      </c>
      <c r="G9671" s="1">
        <v>44330</v>
      </c>
    </row>
    <row r="9672" spans="1:7" x14ac:dyDescent="0.25">
      <c r="A9672" t="s">
        <v>36</v>
      </c>
      <c r="B9672" t="s">
        <v>37</v>
      </c>
      <c r="C9672" t="s">
        <v>38</v>
      </c>
      <c r="D9672" t="s">
        <v>75</v>
      </c>
      <c r="E9672" s="7">
        <v>259.39999999999998</v>
      </c>
      <c r="F9672" t="s">
        <v>11</v>
      </c>
      <c r="G9672" s="1">
        <v>44156</v>
      </c>
    </row>
    <row r="9673" spans="1:7" x14ac:dyDescent="0.25">
      <c r="A9673" t="s">
        <v>7</v>
      </c>
      <c r="B9673" t="s">
        <v>8</v>
      </c>
      <c r="C9673" t="s">
        <v>9</v>
      </c>
      <c r="D9673" t="s">
        <v>63</v>
      </c>
      <c r="E9673" s="7">
        <v>212.75</v>
      </c>
      <c r="F9673" t="s">
        <v>26</v>
      </c>
      <c r="G9673" s="1">
        <v>44853</v>
      </c>
    </row>
    <row r="9674" spans="1:7" x14ac:dyDescent="0.25">
      <c r="A9674" t="s">
        <v>60</v>
      </c>
      <c r="B9674" t="s">
        <v>61</v>
      </c>
      <c r="C9674" t="s">
        <v>62</v>
      </c>
      <c r="D9674" t="s">
        <v>275</v>
      </c>
      <c r="E9674" s="7">
        <v>186.52</v>
      </c>
      <c r="F9674" t="s">
        <v>26</v>
      </c>
      <c r="G9674" s="1">
        <v>43510</v>
      </c>
    </row>
    <row r="9675" spans="1:7" x14ac:dyDescent="0.25">
      <c r="A9675" t="s">
        <v>16</v>
      </c>
      <c r="B9675" t="s">
        <v>17</v>
      </c>
      <c r="C9675" t="s">
        <v>18</v>
      </c>
      <c r="D9675" t="s">
        <v>254</v>
      </c>
      <c r="E9675" s="7">
        <v>176.8</v>
      </c>
      <c r="F9675" t="s">
        <v>26</v>
      </c>
      <c r="G9675" s="1">
        <v>42341</v>
      </c>
    </row>
    <row r="9676" spans="1:7" x14ac:dyDescent="0.25">
      <c r="A9676" t="s">
        <v>32</v>
      </c>
      <c r="B9676" t="s">
        <v>33</v>
      </c>
      <c r="C9676" t="s">
        <v>34</v>
      </c>
      <c r="D9676" t="s">
        <v>281</v>
      </c>
      <c r="E9676" s="7">
        <v>282.10000000000002</v>
      </c>
      <c r="F9676" t="s">
        <v>11</v>
      </c>
      <c r="G9676" s="1">
        <v>42805</v>
      </c>
    </row>
    <row r="9677" spans="1:7" x14ac:dyDescent="0.25">
      <c r="A9677" t="s">
        <v>16</v>
      </c>
      <c r="B9677" t="s">
        <v>17</v>
      </c>
      <c r="C9677" t="s">
        <v>18</v>
      </c>
      <c r="D9677" t="s">
        <v>199</v>
      </c>
      <c r="E9677" s="7">
        <v>148.34</v>
      </c>
      <c r="F9677" t="s">
        <v>26</v>
      </c>
      <c r="G9677" s="1">
        <v>42718</v>
      </c>
    </row>
    <row r="9678" spans="1:7" x14ac:dyDescent="0.25">
      <c r="A9678" t="s">
        <v>60</v>
      </c>
      <c r="B9678" t="s">
        <v>61</v>
      </c>
      <c r="C9678" t="s">
        <v>62</v>
      </c>
      <c r="D9678" t="s">
        <v>90</v>
      </c>
      <c r="E9678" s="7">
        <v>82.6</v>
      </c>
      <c r="F9678" t="s">
        <v>11</v>
      </c>
      <c r="G9678" s="1">
        <v>45400</v>
      </c>
    </row>
    <row r="9679" spans="1:7" x14ac:dyDescent="0.25">
      <c r="A9679" t="s">
        <v>36</v>
      </c>
      <c r="B9679" t="s">
        <v>37</v>
      </c>
      <c r="C9679" t="s">
        <v>38</v>
      </c>
      <c r="D9679" t="s">
        <v>163</v>
      </c>
      <c r="E9679" s="7">
        <v>240.59</v>
      </c>
      <c r="F9679" t="s">
        <v>11</v>
      </c>
      <c r="G9679" s="1">
        <v>42230</v>
      </c>
    </row>
    <row r="9680" spans="1:7" x14ac:dyDescent="0.25">
      <c r="A9680" t="s">
        <v>65</v>
      </c>
      <c r="B9680" t="s">
        <v>66</v>
      </c>
      <c r="C9680" t="s">
        <v>67</v>
      </c>
      <c r="D9680" t="s">
        <v>271</v>
      </c>
      <c r="E9680" s="7">
        <v>222.59</v>
      </c>
      <c r="F9680" t="s">
        <v>26</v>
      </c>
      <c r="G9680" s="1">
        <v>43160</v>
      </c>
    </row>
    <row r="9681" spans="1:7" x14ac:dyDescent="0.25">
      <c r="A9681" t="s">
        <v>36</v>
      </c>
      <c r="B9681" t="s">
        <v>37</v>
      </c>
      <c r="C9681" t="s">
        <v>38</v>
      </c>
      <c r="D9681" t="s">
        <v>126</v>
      </c>
      <c r="E9681" s="7">
        <v>83.17</v>
      </c>
      <c r="F9681" t="s">
        <v>11</v>
      </c>
      <c r="G9681" s="1">
        <v>42975</v>
      </c>
    </row>
    <row r="9682" spans="1:7" x14ac:dyDescent="0.25">
      <c r="A9682" t="s">
        <v>27</v>
      </c>
      <c r="B9682" t="s">
        <v>28</v>
      </c>
      <c r="C9682" t="s">
        <v>29</v>
      </c>
      <c r="D9682" t="s">
        <v>209</v>
      </c>
      <c r="E9682" s="7">
        <v>8.6199999999999992</v>
      </c>
      <c r="F9682" t="s">
        <v>11</v>
      </c>
      <c r="G9682" s="1">
        <v>44112</v>
      </c>
    </row>
    <row r="9683" spans="1:7" x14ac:dyDescent="0.25">
      <c r="A9683" t="s">
        <v>32</v>
      </c>
      <c r="B9683" t="s">
        <v>33</v>
      </c>
      <c r="C9683" t="s">
        <v>34</v>
      </c>
      <c r="D9683" t="s">
        <v>115</v>
      </c>
      <c r="E9683" s="7">
        <v>157.47</v>
      </c>
      <c r="F9683" t="s">
        <v>11</v>
      </c>
      <c r="G9683" s="1">
        <v>44788</v>
      </c>
    </row>
    <row r="9684" spans="1:7" x14ac:dyDescent="0.25">
      <c r="A9684" t="s">
        <v>12</v>
      </c>
      <c r="B9684" t="s">
        <v>13</v>
      </c>
      <c r="C9684" t="s">
        <v>14</v>
      </c>
      <c r="D9684" t="s">
        <v>162</v>
      </c>
      <c r="E9684" s="7">
        <v>143.71</v>
      </c>
      <c r="F9684" t="s">
        <v>11</v>
      </c>
      <c r="G9684" s="1">
        <v>42311</v>
      </c>
    </row>
    <row r="9685" spans="1:7" x14ac:dyDescent="0.25">
      <c r="A9685" t="s">
        <v>76</v>
      </c>
      <c r="B9685" t="s">
        <v>77</v>
      </c>
      <c r="C9685" t="s">
        <v>78</v>
      </c>
      <c r="D9685" t="s">
        <v>79</v>
      </c>
      <c r="E9685" s="7">
        <v>63.67</v>
      </c>
      <c r="F9685" t="s">
        <v>11</v>
      </c>
      <c r="G9685" s="1">
        <v>45429</v>
      </c>
    </row>
    <row r="9686" spans="1:7" x14ac:dyDescent="0.25">
      <c r="A9686" t="s">
        <v>12</v>
      </c>
      <c r="B9686" t="s">
        <v>13</v>
      </c>
      <c r="C9686" t="s">
        <v>14</v>
      </c>
      <c r="D9686" t="s">
        <v>99</v>
      </c>
      <c r="E9686" s="7">
        <v>174.41</v>
      </c>
      <c r="F9686" t="s">
        <v>11</v>
      </c>
      <c r="G9686" s="1">
        <v>42410</v>
      </c>
    </row>
    <row r="9687" spans="1:7" x14ac:dyDescent="0.25">
      <c r="A9687" t="s">
        <v>12</v>
      </c>
      <c r="B9687" t="s">
        <v>13</v>
      </c>
      <c r="C9687" t="s">
        <v>14</v>
      </c>
      <c r="D9687" t="s">
        <v>123</v>
      </c>
      <c r="E9687" s="7">
        <v>269.47000000000003</v>
      </c>
      <c r="F9687" t="s">
        <v>26</v>
      </c>
      <c r="G9687" s="1">
        <v>42983</v>
      </c>
    </row>
    <row r="9688" spans="1:7" x14ac:dyDescent="0.25">
      <c r="A9688" t="s">
        <v>12</v>
      </c>
      <c r="B9688" t="s">
        <v>13</v>
      </c>
      <c r="C9688" t="s">
        <v>14</v>
      </c>
      <c r="D9688" t="s">
        <v>258</v>
      </c>
      <c r="E9688" s="7">
        <v>124.64</v>
      </c>
      <c r="F9688" t="s">
        <v>11</v>
      </c>
      <c r="G9688" s="1">
        <v>42701</v>
      </c>
    </row>
    <row r="9689" spans="1:7" x14ac:dyDescent="0.25">
      <c r="A9689" t="s">
        <v>45</v>
      </c>
      <c r="B9689" t="s">
        <v>46</v>
      </c>
      <c r="C9689" t="s">
        <v>47</v>
      </c>
      <c r="D9689" t="s">
        <v>75</v>
      </c>
      <c r="E9689" s="7">
        <v>255.16</v>
      </c>
      <c r="F9689" t="s">
        <v>11</v>
      </c>
      <c r="G9689" s="1">
        <v>43539</v>
      </c>
    </row>
    <row r="9690" spans="1:7" x14ac:dyDescent="0.25">
      <c r="A9690" t="s">
        <v>36</v>
      </c>
      <c r="B9690" t="s">
        <v>37</v>
      </c>
      <c r="C9690" t="s">
        <v>38</v>
      </c>
      <c r="D9690" t="s">
        <v>15</v>
      </c>
      <c r="E9690" s="7">
        <v>289.51</v>
      </c>
      <c r="F9690" t="s">
        <v>11</v>
      </c>
      <c r="G9690" s="1">
        <v>43537</v>
      </c>
    </row>
    <row r="9691" spans="1:7" x14ac:dyDescent="0.25">
      <c r="A9691" t="s">
        <v>65</v>
      </c>
      <c r="B9691" t="s">
        <v>66</v>
      </c>
      <c r="C9691" t="s">
        <v>67</v>
      </c>
      <c r="D9691" t="s">
        <v>151</v>
      </c>
      <c r="E9691" s="7">
        <v>167.68</v>
      </c>
      <c r="F9691" t="s">
        <v>26</v>
      </c>
      <c r="G9691" s="1">
        <v>45477</v>
      </c>
    </row>
    <row r="9692" spans="1:7" x14ac:dyDescent="0.25">
      <c r="A9692" t="s">
        <v>27</v>
      </c>
      <c r="B9692" t="s">
        <v>28</v>
      </c>
      <c r="C9692" t="s">
        <v>29</v>
      </c>
      <c r="D9692" t="s">
        <v>231</v>
      </c>
      <c r="E9692" s="7">
        <v>297.10000000000002</v>
      </c>
      <c r="F9692" t="s">
        <v>11</v>
      </c>
      <c r="G9692" s="1">
        <v>43676</v>
      </c>
    </row>
    <row r="9693" spans="1:7" x14ac:dyDescent="0.25">
      <c r="A9693" t="s">
        <v>65</v>
      </c>
      <c r="B9693" t="s">
        <v>66</v>
      </c>
      <c r="C9693" t="s">
        <v>67</v>
      </c>
      <c r="D9693" t="s">
        <v>92</v>
      </c>
      <c r="E9693" s="7">
        <v>246.95</v>
      </c>
      <c r="F9693" t="s">
        <v>26</v>
      </c>
      <c r="G9693" s="1">
        <v>42174</v>
      </c>
    </row>
    <row r="9694" spans="1:7" x14ac:dyDescent="0.25">
      <c r="A9694" t="s">
        <v>76</v>
      </c>
      <c r="B9694" t="s">
        <v>77</v>
      </c>
      <c r="C9694" t="s">
        <v>78</v>
      </c>
      <c r="D9694" t="s">
        <v>189</v>
      </c>
      <c r="E9694" s="7">
        <v>15.62</v>
      </c>
      <c r="F9694" t="s">
        <v>26</v>
      </c>
      <c r="G9694" s="1">
        <v>43614</v>
      </c>
    </row>
    <row r="9695" spans="1:7" x14ac:dyDescent="0.25">
      <c r="A9695" t="s">
        <v>36</v>
      </c>
      <c r="B9695" t="s">
        <v>37</v>
      </c>
      <c r="C9695" t="s">
        <v>38</v>
      </c>
      <c r="D9695" t="s">
        <v>82</v>
      </c>
      <c r="E9695" s="7">
        <v>199.91</v>
      </c>
      <c r="F9695" t="s">
        <v>26</v>
      </c>
      <c r="G9695" s="1">
        <v>43959</v>
      </c>
    </row>
    <row r="9696" spans="1:7" x14ac:dyDescent="0.25">
      <c r="A9696" t="s">
        <v>42</v>
      </c>
      <c r="B9696" t="s">
        <v>8</v>
      </c>
      <c r="C9696" t="s">
        <v>43</v>
      </c>
      <c r="D9696" t="s">
        <v>176</v>
      </c>
      <c r="E9696" s="7">
        <v>173.5</v>
      </c>
      <c r="F9696" t="s">
        <v>11</v>
      </c>
      <c r="G9696" s="1">
        <v>43082</v>
      </c>
    </row>
    <row r="9697" spans="1:7" x14ac:dyDescent="0.25">
      <c r="A9697" t="s">
        <v>42</v>
      </c>
      <c r="B9697" t="s">
        <v>8</v>
      </c>
      <c r="C9697" t="s">
        <v>43</v>
      </c>
      <c r="D9697" t="s">
        <v>56</v>
      </c>
      <c r="E9697" s="7">
        <v>95.79</v>
      </c>
      <c r="F9697" t="s">
        <v>11</v>
      </c>
      <c r="G9697" s="1">
        <v>45708</v>
      </c>
    </row>
    <row r="9698" spans="1:7" x14ac:dyDescent="0.25">
      <c r="A9698" t="s">
        <v>60</v>
      </c>
      <c r="B9698" t="s">
        <v>61</v>
      </c>
      <c r="C9698" t="s">
        <v>62</v>
      </c>
      <c r="D9698" t="s">
        <v>213</v>
      </c>
      <c r="E9698" s="7">
        <v>294.25</v>
      </c>
      <c r="F9698" t="s">
        <v>11</v>
      </c>
      <c r="G9698" s="1">
        <v>44501</v>
      </c>
    </row>
    <row r="9699" spans="1:7" x14ac:dyDescent="0.25">
      <c r="A9699" t="s">
        <v>36</v>
      </c>
      <c r="B9699" t="s">
        <v>37</v>
      </c>
      <c r="C9699" t="s">
        <v>38</v>
      </c>
      <c r="D9699" t="s">
        <v>110</v>
      </c>
      <c r="E9699" s="7">
        <v>156.61000000000001</v>
      </c>
      <c r="F9699" t="s">
        <v>26</v>
      </c>
      <c r="G9699" s="1">
        <v>43679</v>
      </c>
    </row>
    <row r="9700" spans="1:7" x14ac:dyDescent="0.25">
      <c r="A9700" t="s">
        <v>45</v>
      </c>
      <c r="B9700" t="s">
        <v>46</v>
      </c>
      <c r="C9700" t="s">
        <v>47</v>
      </c>
      <c r="D9700" t="s">
        <v>165</v>
      </c>
      <c r="E9700" s="7">
        <v>9.0399999999999991</v>
      </c>
      <c r="F9700" t="s">
        <v>11</v>
      </c>
      <c r="G9700" s="1">
        <v>44228</v>
      </c>
    </row>
    <row r="9701" spans="1:7" x14ac:dyDescent="0.25">
      <c r="A9701" t="s">
        <v>42</v>
      </c>
      <c r="B9701" t="s">
        <v>8</v>
      </c>
      <c r="C9701" t="s">
        <v>43</v>
      </c>
      <c r="D9701" t="s">
        <v>31</v>
      </c>
      <c r="E9701" s="7">
        <v>265.75</v>
      </c>
      <c r="F9701" t="s">
        <v>11</v>
      </c>
      <c r="G9701" s="1">
        <v>44018</v>
      </c>
    </row>
    <row r="9702" spans="1:7" x14ac:dyDescent="0.25">
      <c r="A9702" t="s">
        <v>51</v>
      </c>
      <c r="B9702" t="s">
        <v>52</v>
      </c>
      <c r="C9702" t="s">
        <v>9</v>
      </c>
      <c r="D9702" t="s">
        <v>95</v>
      </c>
      <c r="E9702" s="7">
        <v>244.46</v>
      </c>
      <c r="F9702" t="s">
        <v>26</v>
      </c>
      <c r="G9702" s="1">
        <v>44659</v>
      </c>
    </row>
    <row r="9703" spans="1:7" x14ac:dyDescent="0.25">
      <c r="A9703" t="s">
        <v>45</v>
      </c>
      <c r="B9703" t="s">
        <v>46</v>
      </c>
      <c r="C9703" t="s">
        <v>47</v>
      </c>
      <c r="D9703" t="s">
        <v>15</v>
      </c>
      <c r="E9703" s="7">
        <v>216</v>
      </c>
      <c r="F9703" t="s">
        <v>11</v>
      </c>
      <c r="G9703" s="1">
        <v>44138</v>
      </c>
    </row>
    <row r="9704" spans="1:7" x14ac:dyDescent="0.25">
      <c r="A9704" t="s">
        <v>16</v>
      </c>
      <c r="B9704" t="s">
        <v>17</v>
      </c>
      <c r="C9704" t="s">
        <v>18</v>
      </c>
      <c r="D9704" t="s">
        <v>99</v>
      </c>
      <c r="E9704" s="7">
        <v>61.29</v>
      </c>
      <c r="F9704" t="s">
        <v>11</v>
      </c>
      <c r="G9704" s="1">
        <v>45108</v>
      </c>
    </row>
    <row r="9705" spans="1:7" x14ac:dyDescent="0.25">
      <c r="A9705" t="s">
        <v>42</v>
      </c>
      <c r="B9705" t="s">
        <v>8</v>
      </c>
      <c r="C9705" t="s">
        <v>43</v>
      </c>
      <c r="D9705" t="s">
        <v>238</v>
      </c>
      <c r="E9705" s="7">
        <v>175.72</v>
      </c>
      <c r="F9705" t="s">
        <v>11</v>
      </c>
      <c r="G9705" s="1">
        <v>42443</v>
      </c>
    </row>
    <row r="9706" spans="1:7" x14ac:dyDescent="0.25">
      <c r="A9706" t="s">
        <v>7</v>
      </c>
      <c r="B9706" t="s">
        <v>8</v>
      </c>
      <c r="C9706" t="s">
        <v>9</v>
      </c>
      <c r="D9706" t="s">
        <v>152</v>
      </c>
      <c r="E9706" s="7">
        <v>202.31</v>
      </c>
      <c r="F9706" t="s">
        <v>11</v>
      </c>
      <c r="G9706" s="1">
        <v>42821</v>
      </c>
    </row>
    <row r="9707" spans="1:7" x14ac:dyDescent="0.25">
      <c r="A9707" t="s">
        <v>12</v>
      </c>
      <c r="B9707" t="s">
        <v>13</v>
      </c>
      <c r="C9707" t="s">
        <v>14</v>
      </c>
      <c r="D9707" t="s">
        <v>22</v>
      </c>
      <c r="E9707" s="7">
        <v>163.15</v>
      </c>
      <c r="F9707" t="s">
        <v>11</v>
      </c>
      <c r="G9707" s="1">
        <v>44161</v>
      </c>
    </row>
    <row r="9708" spans="1:7" x14ac:dyDescent="0.25">
      <c r="A9708" t="s">
        <v>51</v>
      </c>
      <c r="B9708" t="s">
        <v>52</v>
      </c>
      <c r="C9708" t="s">
        <v>9</v>
      </c>
      <c r="D9708" t="s">
        <v>170</v>
      </c>
      <c r="E9708" s="7">
        <v>64.17</v>
      </c>
      <c r="F9708" t="s">
        <v>26</v>
      </c>
      <c r="G9708" s="1">
        <v>42373</v>
      </c>
    </row>
    <row r="9709" spans="1:7" x14ac:dyDescent="0.25">
      <c r="A9709" t="s">
        <v>42</v>
      </c>
      <c r="B9709" t="s">
        <v>8</v>
      </c>
      <c r="C9709" t="s">
        <v>43</v>
      </c>
      <c r="D9709" t="s">
        <v>183</v>
      </c>
      <c r="E9709" s="7">
        <v>95.64</v>
      </c>
      <c r="F9709" t="s">
        <v>11</v>
      </c>
      <c r="G9709" s="1">
        <v>42612</v>
      </c>
    </row>
    <row r="9710" spans="1:7" x14ac:dyDescent="0.25">
      <c r="A9710" t="s">
        <v>51</v>
      </c>
      <c r="B9710" t="s">
        <v>52</v>
      </c>
      <c r="C9710" t="s">
        <v>9</v>
      </c>
      <c r="D9710" t="s">
        <v>123</v>
      </c>
      <c r="E9710" s="7">
        <v>60.68</v>
      </c>
      <c r="F9710" t="s">
        <v>26</v>
      </c>
      <c r="G9710" s="1">
        <v>42538</v>
      </c>
    </row>
    <row r="9711" spans="1:7" x14ac:dyDescent="0.25">
      <c r="A9711" t="s">
        <v>65</v>
      </c>
      <c r="B9711" t="s">
        <v>66</v>
      </c>
      <c r="C9711" t="s">
        <v>67</v>
      </c>
      <c r="D9711" t="s">
        <v>241</v>
      </c>
      <c r="E9711" s="7">
        <v>148.55000000000001</v>
      </c>
      <c r="F9711" t="s">
        <v>11</v>
      </c>
      <c r="G9711" s="1">
        <v>45032</v>
      </c>
    </row>
    <row r="9712" spans="1:7" x14ac:dyDescent="0.25">
      <c r="A9712" t="s">
        <v>76</v>
      </c>
      <c r="B9712" t="s">
        <v>77</v>
      </c>
      <c r="C9712" t="s">
        <v>78</v>
      </c>
      <c r="D9712" t="s">
        <v>260</v>
      </c>
      <c r="E9712" s="7">
        <v>295.72000000000003</v>
      </c>
      <c r="F9712" t="s">
        <v>26</v>
      </c>
      <c r="G9712" s="1">
        <v>44976</v>
      </c>
    </row>
    <row r="9713" spans="1:7" x14ac:dyDescent="0.25">
      <c r="A9713" t="s">
        <v>20</v>
      </c>
      <c r="B9713" t="s">
        <v>8</v>
      </c>
      <c r="C9713" t="s">
        <v>21</v>
      </c>
      <c r="D9713" t="s">
        <v>115</v>
      </c>
      <c r="E9713" s="7">
        <v>289.69</v>
      </c>
      <c r="F9713" t="s">
        <v>26</v>
      </c>
      <c r="G9713" s="1">
        <v>42987</v>
      </c>
    </row>
    <row r="9714" spans="1:7" x14ac:dyDescent="0.25">
      <c r="A9714" t="s">
        <v>65</v>
      </c>
      <c r="B9714" t="s">
        <v>66</v>
      </c>
      <c r="C9714" t="s">
        <v>67</v>
      </c>
      <c r="D9714" t="s">
        <v>289</v>
      </c>
      <c r="E9714" s="7">
        <v>162.02000000000001</v>
      </c>
      <c r="F9714" t="s">
        <v>11</v>
      </c>
      <c r="G9714" s="1">
        <v>45420</v>
      </c>
    </row>
    <row r="9715" spans="1:7" x14ac:dyDescent="0.25">
      <c r="A9715" t="s">
        <v>12</v>
      </c>
      <c r="B9715" t="s">
        <v>13</v>
      </c>
      <c r="C9715" t="s">
        <v>14</v>
      </c>
      <c r="D9715" t="s">
        <v>151</v>
      </c>
      <c r="E9715" s="7">
        <v>289.52</v>
      </c>
      <c r="F9715" t="s">
        <v>11</v>
      </c>
      <c r="G9715" s="1">
        <v>44075</v>
      </c>
    </row>
    <row r="9716" spans="1:7" x14ac:dyDescent="0.25">
      <c r="A9716" t="s">
        <v>16</v>
      </c>
      <c r="B9716" t="s">
        <v>17</v>
      </c>
      <c r="C9716" t="s">
        <v>18</v>
      </c>
      <c r="D9716" t="s">
        <v>141</v>
      </c>
      <c r="E9716" s="7">
        <v>256.97000000000003</v>
      </c>
      <c r="F9716" t="s">
        <v>26</v>
      </c>
      <c r="G9716" s="1">
        <v>44641</v>
      </c>
    </row>
    <row r="9717" spans="1:7" x14ac:dyDescent="0.25">
      <c r="A9717" t="s">
        <v>16</v>
      </c>
      <c r="B9717" t="s">
        <v>17</v>
      </c>
      <c r="C9717" t="s">
        <v>18</v>
      </c>
      <c r="D9717" t="s">
        <v>160</v>
      </c>
      <c r="E9717" s="7">
        <v>244.07</v>
      </c>
      <c r="F9717" t="s">
        <v>26</v>
      </c>
      <c r="G9717" s="1">
        <v>43992</v>
      </c>
    </row>
    <row r="9718" spans="1:7" x14ac:dyDescent="0.25">
      <c r="A9718" t="s">
        <v>16</v>
      </c>
      <c r="B9718" t="s">
        <v>17</v>
      </c>
      <c r="C9718" t="s">
        <v>18</v>
      </c>
      <c r="D9718" t="s">
        <v>94</v>
      </c>
      <c r="E9718" s="7">
        <v>93.76</v>
      </c>
      <c r="F9718" t="s">
        <v>11</v>
      </c>
      <c r="G9718" s="1">
        <v>44823</v>
      </c>
    </row>
    <row r="9719" spans="1:7" x14ac:dyDescent="0.25">
      <c r="A9719" t="s">
        <v>60</v>
      </c>
      <c r="B9719" t="s">
        <v>61</v>
      </c>
      <c r="C9719" t="s">
        <v>62</v>
      </c>
      <c r="D9719" t="s">
        <v>102</v>
      </c>
      <c r="E9719" s="7">
        <v>199.44</v>
      </c>
      <c r="F9719" t="s">
        <v>11</v>
      </c>
      <c r="G9719" s="1">
        <v>45139</v>
      </c>
    </row>
    <row r="9720" spans="1:7" x14ac:dyDescent="0.25">
      <c r="A9720" t="s">
        <v>65</v>
      </c>
      <c r="B9720" t="s">
        <v>66</v>
      </c>
      <c r="C9720" t="s">
        <v>67</v>
      </c>
      <c r="D9720" t="s">
        <v>278</v>
      </c>
      <c r="E9720" s="7">
        <v>223.48</v>
      </c>
      <c r="F9720" t="s">
        <v>11</v>
      </c>
      <c r="G9720" s="1">
        <v>45747</v>
      </c>
    </row>
    <row r="9721" spans="1:7" x14ac:dyDescent="0.25">
      <c r="A9721" t="s">
        <v>7</v>
      </c>
      <c r="B9721" t="s">
        <v>8</v>
      </c>
      <c r="C9721" t="s">
        <v>9</v>
      </c>
      <c r="D9721" t="s">
        <v>35</v>
      </c>
      <c r="E9721" s="7">
        <v>216.2</v>
      </c>
      <c r="F9721" t="s">
        <v>11</v>
      </c>
      <c r="G9721" s="1">
        <v>45189</v>
      </c>
    </row>
    <row r="9722" spans="1:7" x14ac:dyDescent="0.25">
      <c r="A9722" t="s">
        <v>23</v>
      </c>
      <c r="B9722" t="s">
        <v>8</v>
      </c>
      <c r="C9722" t="s">
        <v>24</v>
      </c>
      <c r="D9722" t="s">
        <v>176</v>
      </c>
      <c r="E9722" s="7">
        <v>172.19</v>
      </c>
      <c r="F9722" t="s">
        <v>11</v>
      </c>
      <c r="G9722" s="1">
        <v>43229</v>
      </c>
    </row>
    <row r="9723" spans="1:7" x14ac:dyDescent="0.25">
      <c r="A9723" t="s">
        <v>42</v>
      </c>
      <c r="B9723" t="s">
        <v>8</v>
      </c>
      <c r="C9723" t="s">
        <v>43</v>
      </c>
      <c r="D9723" t="s">
        <v>104</v>
      </c>
      <c r="E9723" s="7">
        <v>18.329999999999998</v>
      </c>
      <c r="F9723" t="s">
        <v>11</v>
      </c>
      <c r="G9723" s="1">
        <v>42732</v>
      </c>
    </row>
    <row r="9724" spans="1:7" x14ac:dyDescent="0.25">
      <c r="A9724" t="s">
        <v>60</v>
      </c>
      <c r="B9724" t="s">
        <v>61</v>
      </c>
      <c r="C9724" t="s">
        <v>62</v>
      </c>
      <c r="D9724" t="s">
        <v>134</v>
      </c>
      <c r="E9724" s="7">
        <v>232.75</v>
      </c>
      <c r="F9724" t="s">
        <v>11</v>
      </c>
      <c r="G9724" s="1">
        <v>42933</v>
      </c>
    </row>
    <row r="9725" spans="1:7" x14ac:dyDescent="0.25">
      <c r="A9725" t="s">
        <v>45</v>
      </c>
      <c r="B9725" t="s">
        <v>46</v>
      </c>
      <c r="C9725" t="s">
        <v>47</v>
      </c>
      <c r="D9725" t="s">
        <v>58</v>
      </c>
      <c r="E9725" s="7">
        <v>143.19999999999999</v>
      </c>
      <c r="F9725" t="s">
        <v>26</v>
      </c>
      <c r="G9725" s="1">
        <v>45378</v>
      </c>
    </row>
    <row r="9726" spans="1:7" x14ac:dyDescent="0.25">
      <c r="A9726" t="s">
        <v>36</v>
      </c>
      <c r="B9726" t="s">
        <v>37</v>
      </c>
      <c r="C9726" t="s">
        <v>38</v>
      </c>
      <c r="D9726" t="s">
        <v>142</v>
      </c>
      <c r="E9726" s="7">
        <v>142.69999999999999</v>
      </c>
      <c r="F9726" t="s">
        <v>11</v>
      </c>
      <c r="G9726" s="1">
        <v>43062</v>
      </c>
    </row>
    <row r="9727" spans="1:7" x14ac:dyDescent="0.25">
      <c r="A9727" t="s">
        <v>20</v>
      </c>
      <c r="B9727" t="s">
        <v>8</v>
      </c>
      <c r="C9727" t="s">
        <v>21</v>
      </c>
      <c r="D9727" t="s">
        <v>153</v>
      </c>
      <c r="E9727" s="7">
        <v>79.14</v>
      </c>
      <c r="F9727" t="s">
        <v>11</v>
      </c>
      <c r="G9727" s="1">
        <v>43007</v>
      </c>
    </row>
    <row r="9728" spans="1:7" x14ac:dyDescent="0.25">
      <c r="A9728" t="s">
        <v>42</v>
      </c>
      <c r="B9728" t="s">
        <v>8</v>
      </c>
      <c r="C9728" t="s">
        <v>43</v>
      </c>
      <c r="D9728" t="s">
        <v>159</v>
      </c>
      <c r="E9728" s="7">
        <v>283.88</v>
      </c>
      <c r="F9728" t="s">
        <v>11</v>
      </c>
      <c r="G9728" s="1">
        <v>43688</v>
      </c>
    </row>
    <row r="9729" spans="1:7" x14ac:dyDescent="0.25">
      <c r="A9729" t="s">
        <v>76</v>
      </c>
      <c r="B9729" t="s">
        <v>77</v>
      </c>
      <c r="C9729" t="s">
        <v>78</v>
      </c>
      <c r="D9729" t="s">
        <v>133</v>
      </c>
      <c r="E9729" s="7">
        <v>272.12</v>
      </c>
      <c r="F9729" t="s">
        <v>26</v>
      </c>
      <c r="G9729" s="1">
        <v>43261</v>
      </c>
    </row>
    <row r="9730" spans="1:7" x14ac:dyDescent="0.25">
      <c r="A9730" t="s">
        <v>27</v>
      </c>
      <c r="B9730" t="s">
        <v>28</v>
      </c>
      <c r="C9730" t="s">
        <v>29</v>
      </c>
      <c r="D9730" t="s">
        <v>80</v>
      </c>
      <c r="E9730" s="7">
        <v>102.82</v>
      </c>
      <c r="F9730" t="s">
        <v>26</v>
      </c>
      <c r="G9730" s="1">
        <v>43141</v>
      </c>
    </row>
    <row r="9731" spans="1:7" x14ac:dyDescent="0.25">
      <c r="A9731" t="s">
        <v>65</v>
      </c>
      <c r="B9731" t="s">
        <v>66</v>
      </c>
      <c r="C9731" t="s">
        <v>67</v>
      </c>
      <c r="D9731" t="s">
        <v>289</v>
      </c>
      <c r="E9731" s="7">
        <v>62.1</v>
      </c>
      <c r="F9731" t="s">
        <v>11</v>
      </c>
      <c r="G9731" s="1">
        <v>42424</v>
      </c>
    </row>
    <row r="9732" spans="1:7" x14ac:dyDescent="0.25">
      <c r="A9732" t="s">
        <v>51</v>
      </c>
      <c r="B9732" t="s">
        <v>52</v>
      </c>
      <c r="C9732" t="s">
        <v>9</v>
      </c>
      <c r="D9732" t="s">
        <v>136</v>
      </c>
      <c r="E9732" s="7">
        <v>264.29000000000002</v>
      </c>
      <c r="F9732" t="s">
        <v>26</v>
      </c>
      <c r="G9732" s="1">
        <v>45102</v>
      </c>
    </row>
    <row r="9733" spans="1:7" x14ac:dyDescent="0.25">
      <c r="A9733" t="s">
        <v>12</v>
      </c>
      <c r="B9733" t="s">
        <v>13</v>
      </c>
      <c r="C9733" t="s">
        <v>14</v>
      </c>
      <c r="D9733" t="s">
        <v>288</v>
      </c>
      <c r="E9733" s="7">
        <v>213.36</v>
      </c>
      <c r="F9733" t="s">
        <v>11</v>
      </c>
      <c r="G9733" s="1">
        <v>43130</v>
      </c>
    </row>
    <row r="9734" spans="1:7" x14ac:dyDescent="0.25">
      <c r="A9734" t="s">
        <v>51</v>
      </c>
      <c r="B9734" t="s">
        <v>52</v>
      </c>
      <c r="C9734" t="s">
        <v>9</v>
      </c>
      <c r="D9734" t="s">
        <v>110</v>
      </c>
      <c r="E9734" s="7">
        <v>52.07</v>
      </c>
      <c r="F9734" t="s">
        <v>26</v>
      </c>
      <c r="G9734" s="1">
        <v>43545</v>
      </c>
    </row>
    <row r="9735" spans="1:7" x14ac:dyDescent="0.25">
      <c r="A9735" t="s">
        <v>51</v>
      </c>
      <c r="B9735" t="s">
        <v>52</v>
      </c>
      <c r="C9735" t="s">
        <v>9</v>
      </c>
      <c r="D9735" t="s">
        <v>274</v>
      </c>
      <c r="E9735" s="7">
        <v>45.85</v>
      </c>
      <c r="F9735" t="s">
        <v>26</v>
      </c>
      <c r="G9735" s="1">
        <v>45469</v>
      </c>
    </row>
    <row r="9736" spans="1:7" x14ac:dyDescent="0.25">
      <c r="A9736" t="s">
        <v>20</v>
      </c>
      <c r="B9736" t="s">
        <v>8</v>
      </c>
      <c r="C9736" t="s">
        <v>21</v>
      </c>
      <c r="D9736" t="s">
        <v>243</v>
      </c>
      <c r="E9736" s="7">
        <v>216.78</v>
      </c>
      <c r="F9736" t="s">
        <v>26</v>
      </c>
      <c r="G9736" s="1">
        <v>43015</v>
      </c>
    </row>
    <row r="9737" spans="1:7" x14ac:dyDescent="0.25">
      <c r="A9737" t="s">
        <v>60</v>
      </c>
      <c r="B9737" t="s">
        <v>61</v>
      </c>
      <c r="C9737" t="s">
        <v>62</v>
      </c>
      <c r="D9737" t="s">
        <v>236</v>
      </c>
      <c r="E9737" s="7">
        <v>132.61000000000001</v>
      </c>
      <c r="F9737" t="s">
        <v>11</v>
      </c>
      <c r="G9737" s="1">
        <v>42399</v>
      </c>
    </row>
    <row r="9738" spans="1:7" x14ac:dyDescent="0.25">
      <c r="A9738" t="s">
        <v>60</v>
      </c>
      <c r="B9738" t="s">
        <v>61</v>
      </c>
      <c r="C9738" t="s">
        <v>62</v>
      </c>
      <c r="D9738" t="s">
        <v>230</v>
      </c>
      <c r="E9738" s="7">
        <v>260.89</v>
      </c>
      <c r="F9738" t="s">
        <v>26</v>
      </c>
      <c r="G9738" s="1">
        <v>43731</v>
      </c>
    </row>
    <row r="9739" spans="1:7" x14ac:dyDescent="0.25">
      <c r="A9739" t="s">
        <v>7</v>
      </c>
      <c r="B9739" t="s">
        <v>8</v>
      </c>
      <c r="C9739" t="s">
        <v>9</v>
      </c>
      <c r="D9739" t="s">
        <v>31</v>
      </c>
      <c r="E9739" s="7">
        <v>195.89</v>
      </c>
      <c r="F9739" t="s">
        <v>26</v>
      </c>
      <c r="G9739" s="1">
        <v>45039</v>
      </c>
    </row>
    <row r="9740" spans="1:7" x14ac:dyDescent="0.25">
      <c r="A9740" t="s">
        <v>51</v>
      </c>
      <c r="B9740" t="s">
        <v>52</v>
      </c>
      <c r="C9740" t="s">
        <v>9</v>
      </c>
      <c r="D9740" t="s">
        <v>248</v>
      </c>
      <c r="E9740" s="7">
        <v>161.66999999999999</v>
      </c>
      <c r="F9740" t="s">
        <v>11</v>
      </c>
      <c r="G9740" s="1">
        <v>43126</v>
      </c>
    </row>
    <row r="9741" spans="1:7" x14ac:dyDescent="0.25">
      <c r="A9741" t="s">
        <v>60</v>
      </c>
      <c r="B9741" t="s">
        <v>61</v>
      </c>
      <c r="C9741" t="s">
        <v>62</v>
      </c>
      <c r="D9741" t="s">
        <v>243</v>
      </c>
      <c r="E9741" s="7">
        <v>132.18</v>
      </c>
      <c r="F9741" t="s">
        <v>11</v>
      </c>
      <c r="G9741" s="1">
        <v>44870</v>
      </c>
    </row>
    <row r="9742" spans="1:7" x14ac:dyDescent="0.25">
      <c r="A9742" t="s">
        <v>20</v>
      </c>
      <c r="B9742" t="s">
        <v>8</v>
      </c>
      <c r="C9742" t="s">
        <v>21</v>
      </c>
      <c r="D9742" t="s">
        <v>256</v>
      </c>
      <c r="E9742" s="7">
        <v>247.6</v>
      </c>
      <c r="F9742" t="s">
        <v>26</v>
      </c>
      <c r="G9742" s="1">
        <v>42761</v>
      </c>
    </row>
    <row r="9743" spans="1:7" x14ac:dyDescent="0.25">
      <c r="A9743" t="s">
        <v>23</v>
      </c>
      <c r="B9743" t="s">
        <v>8</v>
      </c>
      <c r="C9743" t="s">
        <v>24</v>
      </c>
      <c r="D9743" t="s">
        <v>189</v>
      </c>
      <c r="E9743" s="7">
        <v>162.35</v>
      </c>
      <c r="F9743" t="s">
        <v>11</v>
      </c>
      <c r="G9743" s="1">
        <v>45314</v>
      </c>
    </row>
    <row r="9744" spans="1:7" x14ac:dyDescent="0.25">
      <c r="A9744" t="s">
        <v>23</v>
      </c>
      <c r="B9744" t="s">
        <v>8</v>
      </c>
      <c r="C9744" t="s">
        <v>24</v>
      </c>
      <c r="D9744" t="s">
        <v>232</v>
      </c>
      <c r="E9744" s="7">
        <v>288.45</v>
      </c>
      <c r="F9744" t="s">
        <v>26</v>
      </c>
      <c r="G9744" s="1">
        <v>44180</v>
      </c>
    </row>
    <row r="9745" spans="1:7" x14ac:dyDescent="0.25">
      <c r="A9745" t="s">
        <v>23</v>
      </c>
      <c r="B9745" t="s">
        <v>8</v>
      </c>
      <c r="C9745" t="s">
        <v>24</v>
      </c>
      <c r="D9745" t="s">
        <v>82</v>
      </c>
      <c r="E9745" s="7">
        <v>224.74</v>
      </c>
      <c r="F9745" t="s">
        <v>26</v>
      </c>
      <c r="G9745" s="1">
        <v>42642</v>
      </c>
    </row>
    <row r="9746" spans="1:7" x14ac:dyDescent="0.25">
      <c r="A9746" t="s">
        <v>65</v>
      </c>
      <c r="B9746" t="s">
        <v>66</v>
      </c>
      <c r="C9746" t="s">
        <v>67</v>
      </c>
      <c r="D9746" t="s">
        <v>215</v>
      </c>
      <c r="E9746" s="7">
        <v>171.44</v>
      </c>
      <c r="F9746" t="s">
        <v>26</v>
      </c>
      <c r="G9746" s="1">
        <v>42661</v>
      </c>
    </row>
    <row r="9747" spans="1:7" x14ac:dyDescent="0.25">
      <c r="A9747" t="s">
        <v>12</v>
      </c>
      <c r="B9747" t="s">
        <v>13</v>
      </c>
      <c r="C9747" t="s">
        <v>14</v>
      </c>
      <c r="D9747" t="s">
        <v>248</v>
      </c>
      <c r="E9747" s="7">
        <v>62.24</v>
      </c>
      <c r="F9747" t="s">
        <v>26</v>
      </c>
      <c r="G9747" s="1">
        <v>45675</v>
      </c>
    </row>
    <row r="9748" spans="1:7" x14ac:dyDescent="0.25">
      <c r="A9748" t="s">
        <v>76</v>
      </c>
      <c r="B9748" t="s">
        <v>77</v>
      </c>
      <c r="C9748" t="s">
        <v>78</v>
      </c>
      <c r="D9748" t="s">
        <v>288</v>
      </c>
      <c r="E9748" s="7">
        <v>204.54</v>
      </c>
      <c r="F9748" t="s">
        <v>11</v>
      </c>
      <c r="G9748" s="1">
        <v>42231</v>
      </c>
    </row>
    <row r="9749" spans="1:7" x14ac:dyDescent="0.25">
      <c r="A9749" t="s">
        <v>51</v>
      </c>
      <c r="B9749" t="s">
        <v>52</v>
      </c>
      <c r="C9749" t="s">
        <v>9</v>
      </c>
      <c r="D9749" t="s">
        <v>240</v>
      </c>
      <c r="E9749" s="7">
        <v>143.83000000000001</v>
      </c>
      <c r="F9749" t="s">
        <v>26</v>
      </c>
      <c r="G9749" s="1">
        <v>43010</v>
      </c>
    </row>
    <row r="9750" spans="1:7" x14ac:dyDescent="0.25">
      <c r="A9750" t="s">
        <v>36</v>
      </c>
      <c r="B9750" t="s">
        <v>37</v>
      </c>
      <c r="C9750" t="s">
        <v>38</v>
      </c>
      <c r="D9750" t="s">
        <v>179</v>
      </c>
      <c r="E9750" s="7">
        <v>220.6</v>
      </c>
      <c r="F9750" t="s">
        <v>26</v>
      </c>
      <c r="G9750" s="1">
        <v>44593</v>
      </c>
    </row>
    <row r="9751" spans="1:7" x14ac:dyDescent="0.25">
      <c r="A9751" t="s">
        <v>76</v>
      </c>
      <c r="B9751" t="s">
        <v>77</v>
      </c>
      <c r="C9751" t="s">
        <v>78</v>
      </c>
      <c r="D9751" t="s">
        <v>188</v>
      </c>
      <c r="E9751" s="7">
        <v>226.62</v>
      </c>
      <c r="F9751" t="s">
        <v>11</v>
      </c>
      <c r="G9751" s="1">
        <v>44133</v>
      </c>
    </row>
    <row r="9752" spans="1:7" x14ac:dyDescent="0.25">
      <c r="A9752" t="s">
        <v>76</v>
      </c>
      <c r="B9752" t="s">
        <v>77</v>
      </c>
      <c r="C9752" t="s">
        <v>78</v>
      </c>
      <c r="D9752" t="s">
        <v>72</v>
      </c>
      <c r="E9752" s="7">
        <v>60.47</v>
      </c>
      <c r="F9752" t="s">
        <v>11</v>
      </c>
      <c r="G9752" s="1">
        <v>44070</v>
      </c>
    </row>
    <row r="9753" spans="1:7" x14ac:dyDescent="0.25">
      <c r="A9753" t="s">
        <v>60</v>
      </c>
      <c r="B9753" t="s">
        <v>61</v>
      </c>
      <c r="C9753" t="s">
        <v>62</v>
      </c>
      <c r="D9753" t="s">
        <v>177</v>
      </c>
      <c r="E9753" s="7">
        <v>45.68</v>
      </c>
      <c r="F9753" t="s">
        <v>11</v>
      </c>
      <c r="G9753" s="1">
        <v>44484</v>
      </c>
    </row>
    <row r="9754" spans="1:7" x14ac:dyDescent="0.25">
      <c r="A9754" t="s">
        <v>23</v>
      </c>
      <c r="B9754" t="s">
        <v>8</v>
      </c>
      <c r="C9754" t="s">
        <v>24</v>
      </c>
      <c r="D9754" t="s">
        <v>132</v>
      </c>
      <c r="E9754" s="7">
        <v>141.82</v>
      </c>
      <c r="F9754" t="s">
        <v>26</v>
      </c>
      <c r="G9754" s="1">
        <v>44368</v>
      </c>
    </row>
    <row r="9755" spans="1:7" x14ac:dyDescent="0.25">
      <c r="A9755" t="s">
        <v>27</v>
      </c>
      <c r="B9755" t="s">
        <v>28</v>
      </c>
      <c r="C9755" t="s">
        <v>29</v>
      </c>
      <c r="D9755" t="s">
        <v>243</v>
      </c>
      <c r="E9755" s="7">
        <v>25.74</v>
      </c>
      <c r="F9755" t="s">
        <v>26</v>
      </c>
      <c r="G9755" s="1">
        <v>43533</v>
      </c>
    </row>
    <row r="9756" spans="1:7" x14ac:dyDescent="0.25">
      <c r="A9756" t="s">
        <v>32</v>
      </c>
      <c r="B9756" t="s">
        <v>33</v>
      </c>
      <c r="C9756" t="s">
        <v>34</v>
      </c>
      <c r="D9756" t="s">
        <v>237</v>
      </c>
      <c r="E9756" s="7">
        <v>297.89999999999998</v>
      </c>
      <c r="F9756" t="s">
        <v>11</v>
      </c>
      <c r="G9756" s="1">
        <v>43988</v>
      </c>
    </row>
    <row r="9757" spans="1:7" x14ac:dyDescent="0.25">
      <c r="A9757" t="s">
        <v>23</v>
      </c>
      <c r="B9757" t="s">
        <v>8</v>
      </c>
      <c r="C9757" t="s">
        <v>24</v>
      </c>
      <c r="D9757" t="s">
        <v>270</v>
      </c>
      <c r="E9757" s="7">
        <v>10.96</v>
      </c>
      <c r="F9757" t="s">
        <v>11</v>
      </c>
      <c r="G9757" s="1">
        <v>43957</v>
      </c>
    </row>
    <row r="9758" spans="1:7" x14ac:dyDescent="0.25">
      <c r="A9758" t="s">
        <v>42</v>
      </c>
      <c r="B9758" t="s">
        <v>8</v>
      </c>
      <c r="C9758" t="s">
        <v>43</v>
      </c>
      <c r="D9758" t="s">
        <v>137</v>
      </c>
      <c r="E9758" s="7">
        <v>215.38</v>
      </c>
      <c r="F9758" t="s">
        <v>26</v>
      </c>
      <c r="G9758" s="1">
        <v>44291</v>
      </c>
    </row>
    <row r="9759" spans="1:7" x14ac:dyDescent="0.25">
      <c r="A9759" t="s">
        <v>36</v>
      </c>
      <c r="B9759" t="s">
        <v>37</v>
      </c>
      <c r="C9759" t="s">
        <v>38</v>
      </c>
      <c r="D9759" t="s">
        <v>208</v>
      </c>
      <c r="E9759" s="7">
        <v>133.03</v>
      </c>
      <c r="F9759" t="s">
        <v>11</v>
      </c>
      <c r="G9759" s="1">
        <v>42266</v>
      </c>
    </row>
    <row r="9760" spans="1:7" x14ac:dyDescent="0.25">
      <c r="A9760" t="s">
        <v>45</v>
      </c>
      <c r="B9760" t="s">
        <v>46</v>
      </c>
      <c r="C9760" t="s">
        <v>47</v>
      </c>
      <c r="D9760" t="s">
        <v>259</v>
      </c>
      <c r="E9760" s="7">
        <v>206.71</v>
      </c>
      <c r="F9760" t="s">
        <v>26</v>
      </c>
      <c r="G9760" s="1">
        <v>44041</v>
      </c>
    </row>
    <row r="9761" spans="1:7" x14ac:dyDescent="0.25">
      <c r="A9761" t="s">
        <v>51</v>
      </c>
      <c r="B9761" t="s">
        <v>52</v>
      </c>
      <c r="C9761" t="s">
        <v>9</v>
      </c>
      <c r="D9761" t="s">
        <v>248</v>
      </c>
      <c r="E9761" s="7">
        <v>52.64</v>
      </c>
      <c r="F9761" t="s">
        <v>26</v>
      </c>
      <c r="G9761" s="1">
        <v>44043</v>
      </c>
    </row>
    <row r="9762" spans="1:7" x14ac:dyDescent="0.25">
      <c r="A9762" t="s">
        <v>42</v>
      </c>
      <c r="B9762" t="s">
        <v>8</v>
      </c>
      <c r="C9762" t="s">
        <v>43</v>
      </c>
      <c r="D9762" t="s">
        <v>286</v>
      </c>
      <c r="E9762" s="7">
        <v>196.6</v>
      </c>
      <c r="F9762" t="s">
        <v>11</v>
      </c>
      <c r="G9762" s="1">
        <v>42467</v>
      </c>
    </row>
    <row r="9763" spans="1:7" x14ac:dyDescent="0.25">
      <c r="A9763" t="s">
        <v>7</v>
      </c>
      <c r="B9763" t="s">
        <v>8</v>
      </c>
      <c r="C9763" t="s">
        <v>9</v>
      </c>
      <c r="D9763" t="s">
        <v>233</v>
      </c>
      <c r="E9763" s="7">
        <v>61.25</v>
      </c>
      <c r="F9763" t="s">
        <v>11</v>
      </c>
      <c r="G9763" s="1">
        <v>45574</v>
      </c>
    </row>
    <row r="9764" spans="1:7" x14ac:dyDescent="0.25">
      <c r="A9764" t="s">
        <v>20</v>
      </c>
      <c r="B9764" t="s">
        <v>8</v>
      </c>
      <c r="C9764" t="s">
        <v>21</v>
      </c>
      <c r="D9764" t="s">
        <v>198</v>
      </c>
      <c r="E9764" s="7">
        <v>150.77000000000001</v>
      </c>
      <c r="F9764" t="s">
        <v>26</v>
      </c>
      <c r="G9764" s="1">
        <v>43946</v>
      </c>
    </row>
    <row r="9765" spans="1:7" x14ac:dyDescent="0.25">
      <c r="A9765" t="s">
        <v>60</v>
      </c>
      <c r="B9765" t="s">
        <v>61</v>
      </c>
      <c r="C9765" t="s">
        <v>62</v>
      </c>
      <c r="D9765" t="s">
        <v>94</v>
      </c>
      <c r="E9765" s="7">
        <v>110.36</v>
      </c>
      <c r="F9765" t="s">
        <v>26</v>
      </c>
      <c r="G9765" s="1">
        <v>45553</v>
      </c>
    </row>
    <row r="9766" spans="1:7" x14ac:dyDescent="0.25">
      <c r="A9766" t="s">
        <v>76</v>
      </c>
      <c r="B9766" t="s">
        <v>77</v>
      </c>
      <c r="C9766" t="s">
        <v>78</v>
      </c>
      <c r="D9766" t="s">
        <v>214</v>
      </c>
      <c r="E9766" s="7">
        <v>81.150000000000006</v>
      </c>
      <c r="F9766" t="s">
        <v>26</v>
      </c>
      <c r="G9766" s="1">
        <v>43930</v>
      </c>
    </row>
    <row r="9767" spans="1:7" x14ac:dyDescent="0.25">
      <c r="A9767" t="s">
        <v>76</v>
      </c>
      <c r="B9767" t="s">
        <v>77</v>
      </c>
      <c r="C9767" t="s">
        <v>78</v>
      </c>
      <c r="D9767" t="s">
        <v>212</v>
      </c>
      <c r="E9767" s="7">
        <v>257.85000000000002</v>
      </c>
      <c r="F9767" t="s">
        <v>26</v>
      </c>
      <c r="G9767" s="1">
        <v>44589</v>
      </c>
    </row>
    <row r="9768" spans="1:7" x14ac:dyDescent="0.25">
      <c r="A9768" t="s">
        <v>60</v>
      </c>
      <c r="B9768" t="s">
        <v>61</v>
      </c>
      <c r="C9768" t="s">
        <v>62</v>
      </c>
      <c r="D9768" t="s">
        <v>130</v>
      </c>
      <c r="E9768" s="7">
        <v>95.09</v>
      </c>
      <c r="F9768" t="s">
        <v>26</v>
      </c>
      <c r="G9768" s="1">
        <v>44470</v>
      </c>
    </row>
    <row r="9769" spans="1:7" x14ac:dyDescent="0.25">
      <c r="A9769" t="s">
        <v>60</v>
      </c>
      <c r="B9769" t="s">
        <v>61</v>
      </c>
      <c r="C9769" t="s">
        <v>62</v>
      </c>
      <c r="D9769" t="s">
        <v>172</v>
      </c>
      <c r="E9769" s="7">
        <v>270.47000000000003</v>
      </c>
      <c r="F9769" t="s">
        <v>11</v>
      </c>
      <c r="G9769" s="1">
        <v>42994</v>
      </c>
    </row>
    <row r="9770" spans="1:7" x14ac:dyDescent="0.25">
      <c r="A9770" t="s">
        <v>16</v>
      </c>
      <c r="B9770" t="s">
        <v>17</v>
      </c>
      <c r="C9770" t="s">
        <v>18</v>
      </c>
      <c r="D9770" t="s">
        <v>106</v>
      </c>
      <c r="E9770" s="7">
        <v>157.56</v>
      </c>
      <c r="F9770" t="s">
        <v>11</v>
      </c>
      <c r="G9770" s="1">
        <v>44833</v>
      </c>
    </row>
    <row r="9771" spans="1:7" x14ac:dyDescent="0.25">
      <c r="A9771" t="s">
        <v>20</v>
      </c>
      <c r="B9771" t="s">
        <v>8</v>
      </c>
      <c r="C9771" t="s">
        <v>21</v>
      </c>
      <c r="D9771" t="s">
        <v>152</v>
      </c>
      <c r="E9771" s="7">
        <v>115.66</v>
      </c>
      <c r="F9771" t="s">
        <v>11</v>
      </c>
      <c r="G9771" s="1">
        <v>42275</v>
      </c>
    </row>
    <row r="9772" spans="1:7" x14ac:dyDescent="0.25">
      <c r="A9772" t="s">
        <v>60</v>
      </c>
      <c r="B9772" t="s">
        <v>61</v>
      </c>
      <c r="C9772" t="s">
        <v>62</v>
      </c>
      <c r="D9772" t="s">
        <v>256</v>
      </c>
      <c r="E9772" s="7">
        <v>296.72000000000003</v>
      </c>
      <c r="F9772" t="s">
        <v>26</v>
      </c>
      <c r="G9772" s="1">
        <v>44054</v>
      </c>
    </row>
    <row r="9773" spans="1:7" x14ac:dyDescent="0.25">
      <c r="A9773" t="s">
        <v>20</v>
      </c>
      <c r="B9773" t="s">
        <v>8</v>
      </c>
      <c r="C9773" t="s">
        <v>21</v>
      </c>
      <c r="D9773" t="s">
        <v>165</v>
      </c>
      <c r="E9773" s="7">
        <v>84.88</v>
      </c>
      <c r="F9773" t="s">
        <v>11</v>
      </c>
      <c r="G9773" s="1">
        <v>44579</v>
      </c>
    </row>
    <row r="9774" spans="1:7" x14ac:dyDescent="0.25">
      <c r="A9774" t="s">
        <v>7</v>
      </c>
      <c r="B9774" t="s">
        <v>8</v>
      </c>
      <c r="C9774" t="s">
        <v>9</v>
      </c>
      <c r="D9774" t="s">
        <v>191</v>
      </c>
      <c r="E9774" s="7">
        <v>133.65</v>
      </c>
      <c r="F9774" t="s">
        <v>11</v>
      </c>
      <c r="G9774" s="1">
        <v>45086</v>
      </c>
    </row>
    <row r="9775" spans="1:7" x14ac:dyDescent="0.25">
      <c r="A9775" t="s">
        <v>12</v>
      </c>
      <c r="B9775" t="s">
        <v>13</v>
      </c>
      <c r="C9775" t="s">
        <v>14</v>
      </c>
      <c r="D9775" t="s">
        <v>63</v>
      </c>
      <c r="E9775" s="7">
        <v>208.17</v>
      </c>
      <c r="F9775" t="s">
        <v>26</v>
      </c>
      <c r="G9775" s="1">
        <v>44258</v>
      </c>
    </row>
    <row r="9776" spans="1:7" x14ac:dyDescent="0.25">
      <c r="A9776" t="s">
        <v>45</v>
      </c>
      <c r="B9776" t="s">
        <v>46</v>
      </c>
      <c r="C9776" t="s">
        <v>47</v>
      </c>
      <c r="D9776" t="s">
        <v>276</v>
      </c>
      <c r="E9776" s="7">
        <v>250.42</v>
      </c>
      <c r="F9776" t="s">
        <v>26</v>
      </c>
      <c r="G9776" s="1">
        <v>44513</v>
      </c>
    </row>
    <row r="9777" spans="1:7" x14ac:dyDescent="0.25">
      <c r="A9777" t="s">
        <v>20</v>
      </c>
      <c r="B9777" t="s">
        <v>8</v>
      </c>
      <c r="C9777" t="s">
        <v>21</v>
      </c>
      <c r="D9777" t="s">
        <v>120</v>
      </c>
      <c r="E9777" s="7">
        <v>285.38</v>
      </c>
      <c r="F9777" t="s">
        <v>26</v>
      </c>
      <c r="G9777" s="1">
        <v>44242</v>
      </c>
    </row>
    <row r="9778" spans="1:7" x14ac:dyDescent="0.25">
      <c r="A9778" t="s">
        <v>27</v>
      </c>
      <c r="B9778" t="s">
        <v>28</v>
      </c>
      <c r="C9778" t="s">
        <v>29</v>
      </c>
      <c r="D9778" t="s">
        <v>212</v>
      </c>
      <c r="E9778" s="7">
        <v>219.69</v>
      </c>
      <c r="F9778" t="s">
        <v>11</v>
      </c>
      <c r="G9778" s="1">
        <v>45643</v>
      </c>
    </row>
    <row r="9779" spans="1:7" x14ac:dyDescent="0.25">
      <c r="A9779" t="s">
        <v>65</v>
      </c>
      <c r="B9779" t="s">
        <v>66</v>
      </c>
      <c r="C9779" t="s">
        <v>67</v>
      </c>
      <c r="D9779" t="s">
        <v>10</v>
      </c>
      <c r="E9779" s="7">
        <v>74.180000000000007</v>
      </c>
      <c r="F9779" t="s">
        <v>26</v>
      </c>
      <c r="G9779" s="1">
        <v>44448</v>
      </c>
    </row>
    <row r="9780" spans="1:7" x14ac:dyDescent="0.25">
      <c r="A9780" t="s">
        <v>36</v>
      </c>
      <c r="B9780" t="s">
        <v>37</v>
      </c>
      <c r="C9780" t="s">
        <v>38</v>
      </c>
      <c r="D9780" t="s">
        <v>146</v>
      </c>
      <c r="E9780" s="7">
        <v>216.06</v>
      </c>
      <c r="F9780" t="s">
        <v>26</v>
      </c>
      <c r="G9780" s="1">
        <v>45764</v>
      </c>
    </row>
    <row r="9781" spans="1:7" x14ac:dyDescent="0.25">
      <c r="A9781" t="s">
        <v>51</v>
      </c>
      <c r="B9781" t="s">
        <v>52</v>
      </c>
      <c r="C9781" t="s">
        <v>9</v>
      </c>
      <c r="D9781" t="s">
        <v>143</v>
      </c>
      <c r="E9781" s="7">
        <v>293.37</v>
      </c>
      <c r="F9781" t="s">
        <v>11</v>
      </c>
      <c r="G9781" s="1">
        <v>43405</v>
      </c>
    </row>
    <row r="9782" spans="1:7" x14ac:dyDescent="0.25">
      <c r="A9782" t="s">
        <v>7</v>
      </c>
      <c r="B9782" t="s">
        <v>8</v>
      </c>
      <c r="C9782" t="s">
        <v>9</v>
      </c>
      <c r="D9782" t="s">
        <v>181</v>
      </c>
      <c r="E9782" s="7">
        <v>265.76</v>
      </c>
      <c r="F9782" t="s">
        <v>26</v>
      </c>
      <c r="G9782" s="1">
        <v>44716</v>
      </c>
    </row>
    <row r="9783" spans="1:7" x14ac:dyDescent="0.25">
      <c r="A9783" t="s">
        <v>20</v>
      </c>
      <c r="B9783" t="s">
        <v>8</v>
      </c>
      <c r="C9783" t="s">
        <v>21</v>
      </c>
      <c r="D9783" t="s">
        <v>210</v>
      </c>
      <c r="E9783" s="7">
        <v>32.14</v>
      </c>
      <c r="F9783" t="s">
        <v>11</v>
      </c>
      <c r="G9783" s="1">
        <v>45343</v>
      </c>
    </row>
    <row r="9784" spans="1:7" x14ac:dyDescent="0.25">
      <c r="A9784" t="s">
        <v>51</v>
      </c>
      <c r="B9784" t="s">
        <v>52</v>
      </c>
      <c r="C9784" t="s">
        <v>9</v>
      </c>
      <c r="D9784" t="s">
        <v>218</v>
      </c>
      <c r="E9784" s="7">
        <v>258.95999999999998</v>
      </c>
      <c r="F9784" t="s">
        <v>11</v>
      </c>
      <c r="G9784" s="1">
        <v>43135</v>
      </c>
    </row>
    <row r="9785" spans="1:7" x14ac:dyDescent="0.25">
      <c r="A9785" t="s">
        <v>60</v>
      </c>
      <c r="B9785" t="s">
        <v>61</v>
      </c>
      <c r="C9785" t="s">
        <v>62</v>
      </c>
      <c r="D9785" t="s">
        <v>152</v>
      </c>
      <c r="E9785" s="7">
        <v>220.69</v>
      </c>
      <c r="F9785" t="s">
        <v>11</v>
      </c>
      <c r="G9785" s="1">
        <v>43601</v>
      </c>
    </row>
    <row r="9786" spans="1:7" x14ac:dyDescent="0.25">
      <c r="A9786" t="s">
        <v>27</v>
      </c>
      <c r="B9786" t="s">
        <v>28</v>
      </c>
      <c r="C9786" t="s">
        <v>29</v>
      </c>
      <c r="D9786" t="s">
        <v>258</v>
      </c>
      <c r="E9786" s="7">
        <v>155.33000000000001</v>
      </c>
      <c r="F9786" t="s">
        <v>11</v>
      </c>
      <c r="G9786" s="1">
        <v>43834</v>
      </c>
    </row>
    <row r="9787" spans="1:7" x14ac:dyDescent="0.25">
      <c r="A9787" t="s">
        <v>16</v>
      </c>
      <c r="B9787" t="s">
        <v>17</v>
      </c>
      <c r="C9787" t="s">
        <v>18</v>
      </c>
      <c r="D9787" t="s">
        <v>285</v>
      </c>
      <c r="E9787" s="7">
        <v>109.57</v>
      </c>
      <c r="F9787" t="s">
        <v>11</v>
      </c>
      <c r="G9787" s="1">
        <v>43827</v>
      </c>
    </row>
    <row r="9788" spans="1:7" x14ac:dyDescent="0.25">
      <c r="A9788" t="s">
        <v>27</v>
      </c>
      <c r="B9788" t="s">
        <v>28</v>
      </c>
      <c r="C9788" t="s">
        <v>29</v>
      </c>
      <c r="D9788" t="s">
        <v>221</v>
      </c>
      <c r="E9788" s="7">
        <v>133.01</v>
      </c>
      <c r="F9788" t="s">
        <v>11</v>
      </c>
      <c r="G9788" s="1">
        <v>42971</v>
      </c>
    </row>
    <row r="9789" spans="1:7" x14ac:dyDescent="0.25">
      <c r="A9789" t="s">
        <v>45</v>
      </c>
      <c r="B9789" t="s">
        <v>46</v>
      </c>
      <c r="C9789" t="s">
        <v>47</v>
      </c>
      <c r="D9789" t="s">
        <v>201</v>
      </c>
      <c r="E9789" s="7">
        <v>192.66</v>
      </c>
      <c r="F9789" t="s">
        <v>11</v>
      </c>
      <c r="G9789" s="1">
        <v>42652</v>
      </c>
    </row>
    <row r="9790" spans="1:7" x14ac:dyDescent="0.25">
      <c r="A9790" t="s">
        <v>16</v>
      </c>
      <c r="B9790" t="s">
        <v>17</v>
      </c>
      <c r="C9790" t="s">
        <v>18</v>
      </c>
      <c r="D9790" t="s">
        <v>183</v>
      </c>
      <c r="E9790" s="7">
        <v>43.48</v>
      </c>
      <c r="F9790" t="s">
        <v>11</v>
      </c>
      <c r="G9790" s="1">
        <v>44895</v>
      </c>
    </row>
    <row r="9791" spans="1:7" x14ac:dyDescent="0.25">
      <c r="A9791" t="s">
        <v>51</v>
      </c>
      <c r="B9791" t="s">
        <v>52</v>
      </c>
      <c r="C9791" t="s">
        <v>9</v>
      </c>
      <c r="D9791" t="s">
        <v>48</v>
      </c>
      <c r="E9791" s="7">
        <v>58.76</v>
      </c>
      <c r="F9791" t="s">
        <v>26</v>
      </c>
      <c r="G9791" s="1">
        <v>45581</v>
      </c>
    </row>
    <row r="9792" spans="1:7" x14ac:dyDescent="0.25">
      <c r="A9792" t="s">
        <v>32</v>
      </c>
      <c r="B9792" t="s">
        <v>33</v>
      </c>
      <c r="C9792" t="s">
        <v>34</v>
      </c>
      <c r="D9792" t="s">
        <v>120</v>
      </c>
      <c r="E9792" s="7">
        <v>112.66</v>
      </c>
      <c r="F9792" t="s">
        <v>11</v>
      </c>
      <c r="G9792" s="1">
        <v>43172</v>
      </c>
    </row>
    <row r="9793" spans="1:7" x14ac:dyDescent="0.25">
      <c r="A9793" t="s">
        <v>60</v>
      </c>
      <c r="B9793" t="s">
        <v>61</v>
      </c>
      <c r="C9793" t="s">
        <v>62</v>
      </c>
      <c r="D9793" t="s">
        <v>289</v>
      </c>
      <c r="E9793" s="7">
        <v>6.8</v>
      </c>
      <c r="F9793" t="s">
        <v>11</v>
      </c>
      <c r="G9793" s="1">
        <v>43804</v>
      </c>
    </row>
    <row r="9794" spans="1:7" x14ac:dyDescent="0.25">
      <c r="A9794" t="s">
        <v>32</v>
      </c>
      <c r="B9794" t="s">
        <v>33</v>
      </c>
      <c r="C9794" t="s">
        <v>34</v>
      </c>
      <c r="D9794" t="s">
        <v>142</v>
      </c>
      <c r="E9794" s="7">
        <v>27.89</v>
      </c>
      <c r="F9794" t="s">
        <v>11</v>
      </c>
      <c r="G9794" s="1">
        <v>43095</v>
      </c>
    </row>
    <row r="9795" spans="1:7" x14ac:dyDescent="0.25">
      <c r="A9795" t="s">
        <v>45</v>
      </c>
      <c r="B9795" t="s">
        <v>46</v>
      </c>
      <c r="C9795" t="s">
        <v>47</v>
      </c>
      <c r="D9795" t="s">
        <v>222</v>
      </c>
      <c r="E9795" s="7">
        <v>175.87</v>
      </c>
      <c r="F9795" t="s">
        <v>26</v>
      </c>
      <c r="G9795" s="1">
        <v>44789</v>
      </c>
    </row>
    <row r="9796" spans="1:7" x14ac:dyDescent="0.25">
      <c r="A9796" t="s">
        <v>65</v>
      </c>
      <c r="B9796" t="s">
        <v>66</v>
      </c>
      <c r="C9796" t="s">
        <v>67</v>
      </c>
      <c r="D9796" t="s">
        <v>251</v>
      </c>
      <c r="E9796" s="7">
        <v>129.56</v>
      </c>
      <c r="F9796" t="s">
        <v>11</v>
      </c>
      <c r="G9796" s="1">
        <v>44075</v>
      </c>
    </row>
    <row r="9797" spans="1:7" x14ac:dyDescent="0.25">
      <c r="A9797" t="s">
        <v>51</v>
      </c>
      <c r="B9797" t="s">
        <v>52</v>
      </c>
      <c r="C9797" t="s">
        <v>9</v>
      </c>
      <c r="D9797" t="s">
        <v>284</v>
      </c>
      <c r="E9797" s="7">
        <v>79.13</v>
      </c>
      <c r="F9797" t="s">
        <v>26</v>
      </c>
      <c r="G9797" s="1">
        <v>44704</v>
      </c>
    </row>
    <row r="9798" spans="1:7" x14ac:dyDescent="0.25">
      <c r="A9798" t="s">
        <v>76</v>
      </c>
      <c r="B9798" t="s">
        <v>77</v>
      </c>
      <c r="C9798" t="s">
        <v>78</v>
      </c>
      <c r="D9798" t="s">
        <v>110</v>
      </c>
      <c r="E9798" s="7">
        <v>223.72</v>
      </c>
      <c r="F9798" t="s">
        <v>26</v>
      </c>
      <c r="G9798" s="1">
        <v>45042</v>
      </c>
    </row>
    <row r="9799" spans="1:7" x14ac:dyDescent="0.25">
      <c r="A9799" t="s">
        <v>27</v>
      </c>
      <c r="B9799" t="s">
        <v>28</v>
      </c>
      <c r="C9799" t="s">
        <v>29</v>
      </c>
      <c r="D9799" t="s">
        <v>95</v>
      </c>
      <c r="E9799" s="7">
        <v>73.89</v>
      </c>
      <c r="F9799" t="s">
        <v>11</v>
      </c>
      <c r="G9799" s="1">
        <v>42572</v>
      </c>
    </row>
    <row r="9800" spans="1:7" x14ac:dyDescent="0.25">
      <c r="A9800" t="s">
        <v>45</v>
      </c>
      <c r="B9800" t="s">
        <v>46</v>
      </c>
      <c r="C9800" t="s">
        <v>47</v>
      </c>
      <c r="D9800" t="s">
        <v>31</v>
      </c>
      <c r="E9800" s="7">
        <v>125.6</v>
      </c>
      <c r="F9800" t="s">
        <v>11</v>
      </c>
      <c r="G9800" s="1">
        <v>44453</v>
      </c>
    </row>
    <row r="9801" spans="1:7" x14ac:dyDescent="0.25">
      <c r="A9801" t="s">
        <v>16</v>
      </c>
      <c r="B9801" t="s">
        <v>17</v>
      </c>
      <c r="C9801" t="s">
        <v>18</v>
      </c>
      <c r="D9801" t="s">
        <v>185</v>
      </c>
      <c r="E9801" s="7">
        <v>5.99</v>
      </c>
      <c r="F9801" t="s">
        <v>26</v>
      </c>
      <c r="G9801" s="1">
        <v>43115</v>
      </c>
    </row>
    <row r="9802" spans="1:7" x14ac:dyDescent="0.25">
      <c r="A9802" t="s">
        <v>45</v>
      </c>
      <c r="B9802" t="s">
        <v>46</v>
      </c>
      <c r="C9802" t="s">
        <v>47</v>
      </c>
      <c r="D9802" t="s">
        <v>255</v>
      </c>
      <c r="E9802" s="7">
        <v>198.47</v>
      </c>
      <c r="F9802" t="s">
        <v>26</v>
      </c>
      <c r="G9802" s="1">
        <v>42724</v>
      </c>
    </row>
    <row r="9803" spans="1:7" x14ac:dyDescent="0.25">
      <c r="A9803" t="s">
        <v>42</v>
      </c>
      <c r="B9803" t="s">
        <v>8</v>
      </c>
      <c r="C9803" t="s">
        <v>43</v>
      </c>
      <c r="D9803" t="s">
        <v>274</v>
      </c>
      <c r="E9803" s="7">
        <v>232.37</v>
      </c>
      <c r="F9803" t="s">
        <v>11</v>
      </c>
      <c r="G9803" s="1">
        <v>45285</v>
      </c>
    </row>
    <row r="9804" spans="1:7" x14ac:dyDescent="0.25">
      <c r="A9804" t="s">
        <v>51</v>
      </c>
      <c r="B9804" t="s">
        <v>52</v>
      </c>
      <c r="C9804" t="s">
        <v>9</v>
      </c>
      <c r="D9804" t="s">
        <v>161</v>
      </c>
      <c r="E9804" s="7">
        <v>103.42</v>
      </c>
      <c r="F9804" t="s">
        <v>26</v>
      </c>
      <c r="G9804" s="1">
        <v>43812</v>
      </c>
    </row>
    <row r="9805" spans="1:7" x14ac:dyDescent="0.25">
      <c r="A9805" t="s">
        <v>12</v>
      </c>
      <c r="B9805" t="s">
        <v>13</v>
      </c>
      <c r="C9805" t="s">
        <v>14</v>
      </c>
      <c r="D9805" t="s">
        <v>159</v>
      </c>
      <c r="E9805" s="7">
        <v>242.06</v>
      </c>
      <c r="F9805" t="s">
        <v>11</v>
      </c>
      <c r="G9805" s="1">
        <v>45508</v>
      </c>
    </row>
    <row r="9806" spans="1:7" x14ac:dyDescent="0.25">
      <c r="A9806" t="s">
        <v>27</v>
      </c>
      <c r="B9806" t="s">
        <v>28</v>
      </c>
      <c r="C9806" t="s">
        <v>29</v>
      </c>
      <c r="D9806" t="s">
        <v>113</v>
      </c>
      <c r="E9806" s="7">
        <v>206.87</v>
      </c>
      <c r="F9806" t="s">
        <v>11</v>
      </c>
      <c r="G9806" s="1">
        <v>43725</v>
      </c>
    </row>
    <row r="9807" spans="1:7" x14ac:dyDescent="0.25">
      <c r="A9807" t="s">
        <v>32</v>
      </c>
      <c r="B9807" t="s">
        <v>33</v>
      </c>
      <c r="C9807" t="s">
        <v>34</v>
      </c>
      <c r="D9807" t="s">
        <v>209</v>
      </c>
      <c r="E9807" s="7">
        <v>151.72999999999999</v>
      </c>
      <c r="F9807" t="s">
        <v>11</v>
      </c>
      <c r="G9807" s="1">
        <v>45374</v>
      </c>
    </row>
    <row r="9808" spans="1:7" x14ac:dyDescent="0.25">
      <c r="A9808" t="s">
        <v>23</v>
      </c>
      <c r="B9808" t="s">
        <v>8</v>
      </c>
      <c r="C9808" t="s">
        <v>24</v>
      </c>
      <c r="D9808" t="s">
        <v>188</v>
      </c>
      <c r="E9808" s="7">
        <v>184.92</v>
      </c>
      <c r="F9808" t="s">
        <v>11</v>
      </c>
      <c r="G9808" s="1">
        <v>42886</v>
      </c>
    </row>
    <row r="9809" spans="1:7" x14ac:dyDescent="0.25">
      <c r="A9809" t="s">
        <v>23</v>
      </c>
      <c r="B9809" t="s">
        <v>8</v>
      </c>
      <c r="C9809" t="s">
        <v>24</v>
      </c>
      <c r="D9809" t="s">
        <v>223</v>
      </c>
      <c r="E9809" s="7">
        <v>46.28</v>
      </c>
      <c r="F9809" t="s">
        <v>26</v>
      </c>
      <c r="G9809" s="1">
        <v>45465</v>
      </c>
    </row>
    <row r="9810" spans="1:7" x14ac:dyDescent="0.25">
      <c r="A9810" t="s">
        <v>51</v>
      </c>
      <c r="B9810" t="s">
        <v>52</v>
      </c>
      <c r="C9810" t="s">
        <v>9</v>
      </c>
      <c r="D9810" t="s">
        <v>111</v>
      </c>
      <c r="E9810" s="7">
        <v>158.38</v>
      </c>
      <c r="F9810" t="s">
        <v>26</v>
      </c>
      <c r="G9810" s="1">
        <v>44828</v>
      </c>
    </row>
    <row r="9811" spans="1:7" x14ac:dyDescent="0.25">
      <c r="A9811" t="s">
        <v>45</v>
      </c>
      <c r="B9811" t="s">
        <v>46</v>
      </c>
      <c r="C9811" t="s">
        <v>47</v>
      </c>
      <c r="D9811" t="s">
        <v>146</v>
      </c>
      <c r="E9811" s="7">
        <v>24.67</v>
      </c>
      <c r="F9811" t="s">
        <v>26</v>
      </c>
      <c r="G9811" s="1">
        <v>44780</v>
      </c>
    </row>
    <row r="9812" spans="1:7" x14ac:dyDescent="0.25">
      <c r="A9812" t="s">
        <v>20</v>
      </c>
      <c r="B9812" t="s">
        <v>8</v>
      </c>
      <c r="C9812" t="s">
        <v>21</v>
      </c>
      <c r="D9812" t="s">
        <v>99</v>
      </c>
      <c r="E9812" s="7">
        <v>59.22</v>
      </c>
      <c r="F9812" t="s">
        <v>11</v>
      </c>
      <c r="G9812" s="1">
        <v>45359</v>
      </c>
    </row>
    <row r="9813" spans="1:7" x14ac:dyDescent="0.25">
      <c r="A9813" t="s">
        <v>12</v>
      </c>
      <c r="B9813" t="s">
        <v>13</v>
      </c>
      <c r="C9813" t="s">
        <v>14</v>
      </c>
      <c r="D9813" t="s">
        <v>193</v>
      </c>
      <c r="E9813" s="7">
        <v>109.93</v>
      </c>
      <c r="F9813" t="s">
        <v>11</v>
      </c>
      <c r="G9813" s="1">
        <v>43206</v>
      </c>
    </row>
    <row r="9814" spans="1:7" x14ac:dyDescent="0.25">
      <c r="A9814" t="s">
        <v>51</v>
      </c>
      <c r="B9814" t="s">
        <v>52</v>
      </c>
      <c r="C9814" t="s">
        <v>9</v>
      </c>
      <c r="D9814" t="s">
        <v>256</v>
      </c>
      <c r="E9814" s="7">
        <v>199.96</v>
      </c>
      <c r="F9814" t="s">
        <v>11</v>
      </c>
      <c r="G9814" s="1">
        <v>45108</v>
      </c>
    </row>
    <row r="9815" spans="1:7" x14ac:dyDescent="0.25">
      <c r="A9815" t="s">
        <v>45</v>
      </c>
      <c r="B9815" t="s">
        <v>46</v>
      </c>
      <c r="C9815" t="s">
        <v>47</v>
      </c>
      <c r="D9815" t="s">
        <v>278</v>
      </c>
      <c r="E9815" s="7">
        <v>262.14</v>
      </c>
      <c r="F9815" t="s">
        <v>11</v>
      </c>
      <c r="G9815" s="1">
        <v>43141</v>
      </c>
    </row>
    <row r="9816" spans="1:7" x14ac:dyDescent="0.25">
      <c r="A9816" t="s">
        <v>76</v>
      </c>
      <c r="B9816" t="s">
        <v>77</v>
      </c>
      <c r="C9816" t="s">
        <v>78</v>
      </c>
      <c r="D9816" t="s">
        <v>89</v>
      </c>
      <c r="E9816" s="7">
        <v>177.1</v>
      </c>
      <c r="F9816" t="s">
        <v>26</v>
      </c>
      <c r="G9816" s="1">
        <v>43726</v>
      </c>
    </row>
    <row r="9817" spans="1:7" x14ac:dyDescent="0.25">
      <c r="A9817" t="s">
        <v>45</v>
      </c>
      <c r="B9817" t="s">
        <v>46</v>
      </c>
      <c r="C9817" t="s">
        <v>47</v>
      </c>
      <c r="D9817" t="s">
        <v>230</v>
      </c>
      <c r="E9817" s="7">
        <v>273.13</v>
      </c>
      <c r="F9817" t="s">
        <v>26</v>
      </c>
      <c r="G9817" s="1">
        <v>44708</v>
      </c>
    </row>
    <row r="9818" spans="1:7" x14ac:dyDescent="0.25">
      <c r="A9818" t="s">
        <v>32</v>
      </c>
      <c r="B9818" t="s">
        <v>33</v>
      </c>
      <c r="C9818" t="s">
        <v>34</v>
      </c>
      <c r="D9818" t="s">
        <v>164</v>
      </c>
      <c r="E9818" s="7">
        <v>282.19</v>
      </c>
      <c r="F9818" t="s">
        <v>11</v>
      </c>
      <c r="G9818" s="1">
        <v>42385</v>
      </c>
    </row>
    <row r="9819" spans="1:7" x14ac:dyDescent="0.25">
      <c r="A9819" t="s">
        <v>32</v>
      </c>
      <c r="B9819" t="s">
        <v>33</v>
      </c>
      <c r="C9819" t="s">
        <v>34</v>
      </c>
      <c r="D9819" t="s">
        <v>258</v>
      </c>
      <c r="E9819" s="7">
        <v>93.5</v>
      </c>
      <c r="F9819" t="s">
        <v>26</v>
      </c>
      <c r="G9819" s="1">
        <v>42251</v>
      </c>
    </row>
    <row r="9820" spans="1:7" x14ac:dyDescent="0.25">
      <c r="A9820" t="s">
        <v>20</v>
      </c>
      <c r="B9820" t="s">
        <v>8</v>
      </c>
      <c r="C9820" t="s">
        <v>21</v>
      </c>
      <c r="D9820" t="s">
        <v>120</v>
      </c>
      <c r="E9820" s="7">
        <v>237.99</v>
      </c>
      <c r="F9820" t="s">
        <v>11</v>
      </c>
      <c r="G9820" s="1">
        <v>42487</v>
      </c>
    </row>
    <row r="9821" spans="1:7" x14ac:dyDescent="0.25">
      <c r="A9821" t="s">
        <v>60</v>
      </c>
      <c r="B9821" t="s">
        <v>61</v>
      </c>
      <c r="C9821" t="s">
        <v>62</v>
      </c>
      <c r="D9821" t="s">
        <v>193</v>
      </c>
      <c r="E9821" s="7">
        <v>99.41</v>
      </c>
      <c r="F9821" t="s">
        <v>11</v>
      </c>
      <c r="G9821" s="1">
        <v>45208</v>
      </c>
    </row>
    <row r="9822" spans="1:7" x14ac:dyDescent="0.25">
      <c r="A9822" t="s">
        <v>42</v>
      </c>
      <c r="B9822" t="s">
        <v>8</v>
      </c>
      <c r="C9822" t="s">
        <v>43</v>
      </c>
      <c r="D9822" t="s">
        <v>239</v>
      </c>
      <c r="E9822" s="7">
        <v>184.57</v>
      </c>
      <c r="F9822" t="s">
        <v>26</v>
      </c>
      <c r="G9822" s="1">
        <v>43505</v>
      </c>
    </row>
    <row r="9823" spans="1:7" x14ac:dyDescent="0.25">
      <c r="A9823" t="s">
        <v>76</v>
      </c>
      <c r="B9823" t="s">
        <v>77</v>
      </c>
      <c r="C9823" t="s">
        <v>78</v>
      </c>
      <c r="D9823" t="s">
        <v>214</v>
      </c>
      <c r="E9823" s="7">
        <v>286.91000000000003</v>
      </c>
      <c r="F9823" t="s">
        <v>26</v>
      </c>
      <c r="G9823" s="1">
        <v>43163</v>
      </c>
    </row>
    <row r="9824" spans="1:7" x14ac:dyDescent="0.25">
      <c r="A9824" t="s">
        <v>76</v>
      </c>
      <c r="B9824" t="s">
        <v>77</v>
      </c>
      <c r="C9824" t="s">
        <v>78</v>
      </c>
      <c r="D9824" t="s">
        <v>88</v>
      </c>
      <c r="E9824" s="7">
        <v>105.92</v>
      </c>
      <c r="F9824" t="s">
        <v>11</v>
      </c>
      <c r="G9824" s="1">
        <v>45123</v>
      </c>
    </row>
    <row r="9825" spans="1:7" x14ac:dyDescent="0.25">
      <c r="A9825" t="s">
        <v>45</v>
      </c>
      <c r="B9825" t="s">
        <v>46</v>
      </c>
      <c r="C9825" t="s">
        <v>47</v>
      </c>
      <c r="D9825" t="s">
        <v>158</v>
      </c>
      <c r="E9825" s="7">
        <v>240.69</v>
      </c>
      <c r="F9825" t="s">
        <v>26</v>
      </c>
      <c r="G9825" s="1">
        <v>42906</v>
      </c>
    </row>
    <row r="9826" spans="1:7" x14ac:dyDescent="0.25">
      <c r="A9826" t="s">
        <v>60</v>
      </c>
      <c r="B9826" t="s">
        <v>61</v>
      </c>
      <c r="C9826" t="s">
        <v>62</v>
      </c>
      <c r="D9826" t="s">
        <v>197</v>
      </c>
      <c r="E9826" s="7">
        <v>23.17</v>
      </c>
      <c r="F9826" t="s">
        <v>11</v>
      </c>
      <c r="G9826" s="1">
        <v>44027</v>
      </c>
    </row>
    <row r="9827" spans="1:7" x14ac:dyDescent="0.25">
      <c r="A9827" t="s">
        <v>42</v>
      </c>
      <c r="B9827" t="s">
        <v>8</v>
      </c>
      <c r="C9827" t="s">
        <v>43</v>
      </c>
      <c r="D9827" t="s">
        <v>111</v>
      </c>
      <c r="E9827" s="7">
        <v>18.37</v>
      </c>
      <c r="F9827" t="s">
        <v>26</v>
      </c>
      <c r="G9827" s="1">
        <v>43222</v>
      </c>
    </row>
    <row r="9828" spans="1:7" x14ac:dyDescent="0.25">
      <c r="A9828" t="s">
        <v>7</v>
      </c>
      <c r="B9828" t="s">
        <v>8</v>
      </c>
      <c r="C9828" t="s">
        <v>9</v>
      </c>
      <c r="D9828" t="s">
        <v>10</v>
      </c>
      <c r="E9828" s="7">
        <v>296.77</v>
      </c>
      <c r="F9828" t="s">
        <v>26</v>
      </c>
      <c r="G9828" s="1">
        <v>44811</v>
      </c>
    </row>
    <row r="9829" spans="1:7" x14ac:dyDescent="0.25">
      <c r="A9829" t="s">
        <v>7</v>
      </c>
      <c r="B9829" t="s">
        <v>8</v>
      </c>
      <c r="C9829" t="s">
        <v>9</v>
      </c>
      <c r="D9829" t="s">
        <v>195</v>
      </c>
      <c r="E9829" s="7">
        <v>6.28</v>
      </c>
      <c r="F9829" t="s">
        <v>26</v>
      </c>
      <c r="G9829" s="1">
        <v>44649</v>
      </c>
    </row>
    <row r="9830" spans="1:7" x14ac:dyDescent="0.25">
      <c r="A9830" t="s">
        <v>42</v>
      </c>
      <c r="B9830" t="s">
        <v>8</v>
      </c>
      <c r="C9830" t="s">
        <v>43</v>
      </c>
      <c r="D9830" t="s">
        <v>224</v>
      </c>
      <c r="E9830" s="7">
        <v>90.23</v>
      </c>
      <c r="F9830" t="s">
        <v>11</v>
      </c>
      <c r="G9830" s="1">
        <v>45660</v>
      </c>
    </row>
    <row r="9831" spans="1:7" x14ac:dyDescent="0.25">
      <c r="A9831" t="s">
        <v>45</v>
      </c>
      <c r="B9831" t="s">
        <v>46</v>
      </c>
      <c r="C9831" t="s">
        <v>47</v>
      </c>
      <c r="D9831" t="s">
        <v>137</v>
      </c>
      <c r="E9831" s="7">
        <v>113.34</v>
      </c>
      <c r="F9831" t="s">
        <v>26</v>
      </c>
      <c r="G9831" s="1">
        <v>42543</v>
      </c>
    </row>
    <row r="9832" spans="1:7" x14ac:dyDescent="0.25">
      <c r="A9832" t="s">
        <v>42</v>
      </c>
      <c r="B9832" t="s">
        <v>8</v>
      </c>
      <c r="C9832" t="s">
        <v>43</v>
      </c>
      <c r="D9832" t="s">
        <v>246</v>
      </c>
      <c r="E9832" s="7">
        <v>96.58</v>
      </c>
      <c r="F9832" t="s">
        <v>26</v>
      </c>
      <c r="G9832" s="1">
        <v>43823</v>
      </c>
    </row>
    <row r="9833" spans="1:7" x14ac:dyDescent="0.25">
      <c r="A9833" t="s">
        <v>12</v>
      </c>
      <c r="B9833" t="s">
        <v>13</v>
      </c>
      <c r="C9833" t="s">
        <v>14</v>
      </c>
      <c r="D9833" t="s">
        <v>101</v>
      </c>
      <c r="E9833" s="7">
        <v>223.75</v>
      </c>
      <c r="F9833" t="s">
        <v>26</v>
      </c>
      <c r="G9833" s="1">
        <v>45502</v>
      </c>
    </row>
    <row r="9834" spans="1:7" x14ac:dyDescent="0.25">
      <c r="A9834" t="s">
        <v>16</v>
      </c>
      <c r="B9834" t="s">
        <v>17</v>
      </c>
      <c r="C9834" t="s">
        <v>18</v>
      </c>
      <c r="D9834" t="s">
        <v>95</v>
      </c>
      <c r="E9834" s="7">
        <v>32.89</v>
      </c>
      <c r="F9834" t="s">
        <v>26</v>
      </c>
      <c r="G9834" s="1">
        <v>44616</v>
      </c>
    </row>
    <row r="9835" spans="1:7" x14ac:dyDescent="0.25">
      <c r="A9835" t="s">
        <v>23</v>
      </c>
      <c r="B9835" t="s">
        <v>8</v>
      </c>
      <c r="C9835" t="s">
        <v>24</v>
      </c>
      <c r="D9835" t="s">
        <v>116</v>
      </c>
      <c r="E9835" s="7">
        <v>152.1</v>
      </c>
      <c r="F9835" t="s">
        <v>26</v>
      </c>
      <c r="G9835" s="1">
        <v>43188</v>
      </c>
    </row>
    <row r="9836" spans="1:7" x14ac:dyDescent="0.25">
      <c r="A9836" t="s">
        <v>42</v>
      </c>
      <c r="B9836" t="s">
        <v>8</v>
      </c>
      <c r="C9836" t="s">
        <v>43</v>
      </c>
      <c r="D9836" t="s">
        <v>278</v>
      </c>
      <c r="E9836" s="7">
        <v>251.71</v>
      </c>
      <c r="F9836" t="s">
        <v>26</v>
      </c>
      <c r="G9836" s="1">
        <v>42306</v>
      </c>
    </row>
    <row r="9837" spans="1:7" x14ac:dyDescent="0.25">
      <c r="A9837" t="s">
        <v>65</v>
      </c>
      <c r="B9837" t="s">
        <v>66</v>
      </c>
      <c r="C9837" t="s">
        <v>67</v>
      </c>
      <c r="D9837" t="s">
        <v>196</v>
      </c>
      <c r="E9837" s="7">
        <v>221.59</v>
      </c>
      <c r="F9837" t="s">
        <v>26</v>
      </c>
      <c r="G9837" s="1">
        <v>43639</v>
      </c>
    </row>
    <row r="9838" spans="1:7" x14ac:dyDescent="0.25">
      <c r="A9838" t="s">
        <v>76</v>
      </c>
      <c r="B9838" t="s">
        <v>77</v>
      </c>
      <c r="C9838" t="s">
        <v>78</v>
      </c>
      <c r="D9838" t="s">
        <v>102</v>
      </c>
      <c r="E9838" s="7">
        <v>113.21</v>
      </c>
      <c r="F9838" t="s">
        <v>11</v>
      </c>
      <c r="G9838" s="1">
        <v>45234</v>
      </c>
    </row>
    <row r="9839" spans="1:7" x14ac:dyDescent="0.25">
      <c r="A9839" t="s">
        <v>16</v>
      </c>
      <c r="B9839" t="s">
        <v>17</v>
      </c>
      <c r="C9839" t="s">
        <v>18</v>
      </c>
      <c r="D9839" t="s">
        <v>163</v>
      </c>
      <c r="E9839" s="7">
        <v>143.81</v>
      </c>
      <c r="F9839" t="s">
        <v>26</v>
      </c>
      <c r="G9839" s="1">
        <v>43272</v>
      </c>
    </row>
    <row r="9840" spans="1:7" x14ac:dyDescent="0.25">
      <c r="A9840" t="s">
        <v>45</v>
      </c>
      <c r="B9840" t="s">
        <v>46</v>
      </c>
      <c r="C9840" t="s">
        <v>47</v>
      </c>
      <c r="D9840" t="s">
        <v>232</v>
      </c>
      <c r="E9840" s="7">
        <v>164.23</v>
      </c>
      <c r="F9840" t="s">
        <v>11</v>
      </c>
      <c r="G9840" s="1">
        <v>43865</v>
      </c>
    </row>
    <row r="9841" spans="1:7" x14ac:dyDescent="0.25">
      <c r="A9841" t="s">
        <v>32</v>
      </c>
      <c r="B9841" t="s">
        <v>33</v>
      </c>
      <c r="C9841" t="s">
        <v>34</v>
      </c>
      <c r="D9841" t="s">
        <v>282</v>
      </c>
      <c r="E9841" s="7">
        <v>205.41</v>
      </c>
      <c r="F9841" t="s">
        <v>11</v>
      </c>
      <c r="G9841" s="1">
        <v>45492</v>
      </c>
    </row>
    <row r="9842" spans="1:7" x14ac:dyDescent="0.25">
      <c r="A9842" t="s">
        <v>36</v>
      </c>
      <c r="B9842" t="s">
        <v>37</v>
      </c>
      <c r="C9842" t="s">
        <v>38</v>
      </c>
      <c r="D9842" t="s">
        <v>50</v>
      </c>
      <c r="E9842" s="7">
        <v>79.03</v>
      </c>
      <c r="F9842" t="s">
        <v>26</v>
      </c>
      <c r="G9842" s="1">
        <v>43971</v>
      </c>
    </row>
    <row r="9843" spans="1:7" x14ac:dyDescent="0.25">
      <c r="A9843" t="s">
        <v>60</v>
      </c>
      <c r="B9843" t="s">
        <v>61</v>
      </c>
      <c r="C9843" t="s">
        <v>62</v>
      </c>
      <c r="D9843" t="s">
        <v>119</v>
      </c>
      <c r="E9843" s="7">
        <v>260.45</v>
      </c>
      <c r="F9843" t="s">
        <v>26</v>
      </c>
      <c r="G9843" s="1">
        <v>43612</v>
      </c>
    </row>
    <row r="9844" spans="1:7" x14ac:dyDescent="0.25">
      <c r="A9844" t="s">
        <v>32</v>
      </c>
      <c r="B9844" t="s">
        <v>33</v>
      </c>
      <c r="C9844" t="s">
        <v>34</v>
      </c>
      <c r="D9844" t="s">
        <v>128</v>
      </c>
      <c r="E9844" s="7">
        <v>105.38</v>
      </c>
      <c r="F9844" t="s">
        <v>11</v>
      </c>
      <c r="G9844" s="1">
        <v>42327</v>
      </c>
    </row>
    <row r="9845" spans="1:7" x14ac:dyDescent="0.25">
      <c r="A9845" t="s">
        <v>65</v>
      </c>
      <c r="B9845" t="s">
        <v>66</v>
      </c>
      <c r="C9845" t="s">
        <v>67</v>
      </c>
      <c r="D9845" t="s">
        <v>209</v>
      </c>
      <c r="E9845" s="7">
        <v>272.29000000000002</v>
      </c>
      <c r="F9845" t="s">
        <v>26</v>
      </c>
      <c r="G9845" s="1">
        <v>44540</v>
      </c>
    </row>
    <row r="9846" spans="1:7" x14ac:dyDescent="0.25">
      <c r="A9846" t="s">
        <v>36</v>
      </c>
      <c r="B9846" t="s">
        <v>37</v>
      </c>
      <c r="C9846" t="s">
        <v>38</v>
      </c>
      <c r="D9846" t="s">
        <v>83</v>
      </c>
      <c r="E9846" s="7">
        <v>85.08</v>
      </c>
      <c r="F9846" t="s">
        <v>11</v>
      </c>
      <c r="G9846" s="1">
        <v>45281</v>
      </c>
    </row>
    <row r="9847" spans="1:7" x14ac:dyDescent="0.25">
      <c r="A9847" t="s">
        <v>12</v>
      </c>
      <c r="B9847" t="s">
        <v>13</v>
      </c>
      <c r="C9847" t="s">
        <v>14</v>
      </c>
      <c r="D9847" t="s">
        <v>48</v>
      </c>
      <c r="E9847" s="7">
        <v>172.36</v>
      </c>
      <c r="F9847" t="s">
        <v>11</v>
      </c>
      <c r="G9847" s="1">
        <v>42726</v>
      </c>
    </row>
    <row r="9848" spans="1:7" x14ac:dyDescent="0.25">
      <c r="A9848" t="s">
        <v>16</v>
      </c>
      <c r="B9848" t="s">
        <v>17</v>
      </c>
      <c r="C9848" t="s">
        <v>18</v>
      </c>
      <c r="D9848" t="s">
        <v>118</v>
      </c>
      <c r="E9848" s="7">
        <v>48.32</v>
      </c>
      <c r="F9848" t="s">
        <v>11</v>
      </c>
      <c r="G9848" s="1">
        <v>44485</v>
      </c>
    </row>
    <row r="9849" spans="1:7" x14ac:dyDescent="0.25">
      <c r="A9849" t="s">
        <v>42</v>
      </c>
      <c r="B9849" t="s">
        <v>8</v>
      </c>
      <c r="C9849" t="s">
        <v>43</v>
      </c>
      <c r="D9849" t="s">
        <v>288</v>
      </c>
      <c r="E9849" s="7">
        <v>216.64</v>
      </c>
      <c r="F9849" t="s">
        <v>26</v>
      </c>
      <c r="G9849" s="1">
        <v>43918</v>
      </c>
    </row>
    <row r="9850" spans="1:7" x14ac:dyDescent="0.25">
      <c r="A9850" t="s">
        <v>32</v>
      </c>
      <c r="B9850" t="s">
        <v>33</v>
      </c>
      <c r="C9850" t="s">
        <v>34</v>
      </c>
      <c r="D9850" t="s">
        <v>160</v>
      </c>
      <c r="E9850" s="7">
        <v>292.7</v>
      </c>
      <c r="F9850" t="s">
        <v>11</v>
      </c>
      <c r="G9850" s="1">
        <v>45315</v>
      </c>
    </row>
    <row r="9851" spans="1:7" x14ac:dyDescent="0.25">
      <c r="A9851" t="s">
        <v>16</v>
      </c>
      <c r="B9851" t="s">
        <v>17</v>
      </c>
      <c r="C9851" t="s">
        <v>18</v>
      </c>
      <c r="D9851" t="s">
        <v>48</v>
      </c>
      <c r="E9851" s="7">
        <v>257.54000000000002</v>
      </c>
      <c r="F9851" t="s">
        <v>26</v>
      </c>
      <c r="G9851" s="1">
        <v>43717</v>
      </c>
    </row>
    <row r="9852" spans="1:7" x14ac:dyDescent="0.25">
      <c r="A9852" t="s">
        <v>60</v>
      </c>
      <c r="B9852" t="s">
        <v>61</v>
      </c>
      <c r="C9852" t="s">
        <v>62</v>
      </c>
      <c r="D9852" t="s">
        <v>164</v>
      </c>
      <c r="E9852" s="7">
        <v>206.54</v>
      </c>
      <c r="F9852" t="s">
        <v>26</v>
      </c>
      <c r="G9852" s="1">
        <v>45696</v>
      </c>
    </row>
    <row r="9853" spans="1:7" x14ac:dyDescent="0.25">
      <c r="A9853" t="s">
        <v>12</v>
      </c>
      <c r="B9853" t="s">
        <v>13</v>
      </c>
      <c r="C9853" t="s">
        <v>14</v>
      </c>
      <c r="D9853" t="s">
        <v>283</v>
      </c>
      <c r="E9853" s="7">
        <v>241.59</v>
      </c>
      <c r="F9853" t="s">
        <v>26</v>
      </c>
      <c r="G9853" s="1">
        <v>43024</v>
      </c>
    </row>
    <row r="9854" spans="1:7" x14ac:dyDescent="0.25">
      <c r="A9854" t="s">
        <v>51</v>
      </c>
      <c r="B9854" t="s">
        <v>52</v>
      </c>
      <c r="C9854" t="s">
        <v>9</v>
      </c>
      <c r="D9854" t="s">
        <v>166</v>
      </c>
      <c r="E9854" s="7">
        <v>283.14</v>
      </c>
      <c r="F9854" t="s">
        <v>11</v>
      </c>
      <c r="G9854" s="1">
        <v>42780</v>
      </c>
    </row>
    <row r="9855" spans="1:7" x14ac:dyDescent="0.25">
      <c r="A9855" t="s">
        <v>51</v>
      </c>
      <c r="B9855" t="s">
        <v>52</v>
      </c>
      <c r="C9855" t="s">
        <v>9</v>
      </c>
      <c r="D9855" t="s">
        <v>99</v>
      </c>
      <c r="E9855" s="7">
        <v>153.03</v>
      </c>
      <c r="F9855" t="s">
        <v>11</v>
      </c>
      <c r="G9855" s="1">
        <v>45717</v>
      </c>
    </row>
    <row r="9856" spans="1:7" x14ac:dyDescent="0.25">
      <c r="A9856" t="s">
        <v>23</v>
      </c>
      <c r="B9856" t="s">
        <v>8</v>
      </c>
      <c r="C9856" t="s">
        <v>24</v>
      </c>
      <c r="D9856" t="s">
        <v>155</v>
      </c>
      <c r="E9856" s="7">
        <v>290.54000000000002</v>
      </c>
      <c r="F9856" t="s">
        <v>26</v>
      </c>
      <c r="G9856" s="1">
        <v>42773</v>
      </c>
    </row>
    <row r="9857" spans="1:7" x14ac:dyDescent="0.25">
      <c r="A9857" t="s">
        <v>65</v>
      </c>
      <c r="B9857" t="s">
        <v>66</v>
      </c>
      <c r="C9857" t="s">
        <v>67</v>
      </c>
      <c r="D9857" t="s">
        <v>179</v>
      </c>
      <c r="E9857" s="7">
        <v>187.53</v>
      </c>
      <c r="F9857" t="s">
        <v>26</v>
      </c>
      <c r="G9857" s="1">
        <v>42752</v>
      </c>
    </row>
    <row r="9858" spans="1:7" x14ac:dyDescent="0.25">
      <c r="A9858" t="s">
        <v>76</v>
      </c>
      <c r="B9858" t="s">
        <v>77</v>
      </c>
      <c r="C9858" t="s">
        <v>78</v>
      </c>
      <c r="D9858" t="s">
        <v>81</v>
      </c>
      <c r="E9858" s="7">
        <v>184.21</v>
      </c>
      <c r="F9858" t="s">
        <v>11</v>
      </c>
      <c r="G9858" s="1">
        <v>42821</v>
      </c>
    </row>
    <row r="9859" spans="1:7" x14ac:dyDescent="0.25">
      <c r="A9859" t="s">
        <v>65</v>
      </c>
      <c r="B9859" t="s">
        <v>66</v>
      </c>
      <c r="C9859" t="s">
        <v>67</v>
      </c>
      <c r="D9859" t="s">
        <v>152</v>
      </c>
      <c r="E9859" s="7">
        <v>128.22999999999999</v>
      </c>
      <c r="F9859" t="s">
        <v>26</v>
      </c>
      <c r="G9859" s="1">
        <v>44744</v>
      </c>
    </row>
    <row r="9860" spans="1:7" x14ac:dyDescent="0.25">
      <c r="A9860" t="s">
        <v>60</v>
      </c>
      <c r="B9860" t="s">
        <v>61</v>
      </c>
      <c r="C9860" t="s">
        <v>62</v>
      </c>
      <c r="D9860" t="s">
        <v>151</v>
      </c>
      <c r="E9860" s="7">
        <v>124.52</v>
      </c>
      <c r="F9860" t="s">
        <v>26</v>
      </c>
      <c r="G9860" s="1">
        <v>45277</v>
      </c>
    </row>
    <row r="9861" spans="1:7" x14ac:dyDescent="0.25">
      <c r="A9861" t="s">
        <v>16</v>
      </c>
      <c r="B9861" t="s">
        <v>17</v>
      </c>
      <c r="C9861" t="s">
        <v>18</v>
      </c>
      <c r="D9861" t="s">
        <v>153</v>
      </c>
      <c r="E9861" s="7">
        <v>28.62</v>
      </c>
      <c r="F9861" t="s">
        <v>26</v>
      </c>
      <c r="G9861" s="1">
        <v>42989</v>
      </c>
    </row>
    <row r="9862" spans="1:7" x14ac:dyDescent="0.25">
      <c r="A9862" t="s">
        <v>20</v>
      </c>
      <c r="B9862" t="s">
        <v>8</v>
      </c>
      <c r="C9862" t="s">
        <v>21</v>
      </c>
      <c r="D9862" t="s">
        <v>149</v>
      </c>
      <c r="E9862" s="7">
        <v>70.09</v>
      </c>
      <c r="F9862" t="s">
        <v>26</v>
      </c>
      <c r="G9862" s="1">
        <v>44419</v>
      </c>
    </row>
    <row r="9863" spans="1:7" x14ac:dyDescent="0.25">
      <c r="A9863" t="s">
        <v>76</v>
      </c>
      <c r="B9863" t="s">
        <v>77</v>
      </c>
      <c r="C9863" t="s">
        <v>78</v>
      </c>
      <c r="D9863" t="s">
        <v>124</v>
      </c>
      <c r="E9863" s="7">
        <v>233.04</v>
      </c>
      <c r="F9863" t="s">
        <v>26</v>
      </c>
      <c r="G9863" s="1">
        <v>43107</v>
      </c>
    </row>
    <row r="9864" spans="1:7" x14ac:dyDescent="0.25">
      <c r="A9864" t="s">
        <v>60</v>
      </c>
      <c r="B9864" t="s">
        <v>61</v>
      </c>
      <c r="C9864" t="s">
        <v>62</v>
      </c>
      <c r="D9864" t="s">
        <v>103</v>
      </c>
      <c r="E9864" s="7">
        <v>189.54</v>
      </c>
      <c r="F9864" t="s">
        <v>26</v>
      </c>
      <c r="G9864" s="1">
        <v>43911</v>
      </c>
    </row>
    <row r="9865" spans="1:7" x14ac:dyDescent="0.25">
      <c r="A9865" t="s">
        <v>32</v>
      </c>
      <c r="B9865" t="s">
        <v>33</v>
      </c>
      <c r="C9865" t="s">
        <v>34</v>
      </c>
      <c r="D9865" t="s">
        <v>198</v>
      </c>
      <c r="E9865" s="7">
        <v>188.79</v>
      </c>
      <c r="F9865" t="s">
        <v>11</v>
      </c>
      <c r="G9865" s="1">
        <v>44192</v>
      </c>
    </row>
    <row r="9866" spans="1:7" x14ac:dyDescent="0.25">
      <c r="A9866" t="s">
        <v>45</v>
      </c>
      <c r="B9866" t="s">
        <v>46</v>
      </c>
      <c r="C9866" t="s">
        <v>47</v>
      </c>
      <c r="D9866" t="s">
        <v>55</v>
      </c>
      <c r="E9866" s="7">
        <v>201.12</v>
      </c>
      <c r="F9866" t="s">
        <v>26</v>
      </c>
      <c r="G9866" s="1">
        <v>45298</v>
      </c>
    </row>
    <row r="9867" spans="1:7" x14ac:dyDescent="0.25">
      <c r="A9867" t="s">
        <v>23</v>
      </c>
      <c r="B9867" t="s">
        <v>8</v>
      </c>
      <c r="C9867" t="s">
        <v>24</v>
      </c>
      <c r="D9867" t="s">
        <v>180</v>
      </c>
      <c r="E9867" s="7">
        <v>22.07</v>
      </c>
      <c r="F9867" t="s">
        <v>26</v>
      </c>
      <c r="G9867" s="1">
        <v>43010</v>
      </c>
    </row>
    <row r="9868" spans="1:7" x14ac:dyDescent="0.25">
      <c r="A9868" t="s">
        <v>76</v>
      </c>
      <c r="B9868" t="s">
        <v>77</v>
      </c>
      <c r="C9868" t="s">
        <v>78</v>
      </c>
      <c r="D9868" t="s">
        <v>128</v>
      </c>
      <c r="E9868" s="7">
        <v>268.07</v>
      </c>
      <c r="F9868" t="s">
        <v>26</v>
      </c>
      <c r="G9868" s="1">
        <v>43288</v>
      </c>
    </row>
    <row r="9869" spans="1:7" x14ac:dyDescent="0.25">
      <c r="A9869" t="s">
        <v>36</v>
      </c>
      <c r="B9869" t="s">
        <v>37</v>
      </c>
      <c r="C9869" t="s">
        <v>38</v>
      </c>
      <c r="D9869" t="s">
        <v>134</v>
      </c>
      <c r="E9869" s="7">
        <v>47.12</v>
      </c>
      <c r="F9869" t="s">
        <v>11</v>
      </c>
      <c r="G9869" s="1">
        <v>42304</v>
      </c>
    </row>
    <row r="9870" spans="1:7" x14ac:dyDescent="0.25">
      <c r="A9870" t="s">
        <v>76</v>
      </c>
      <c r="B9870" t="s">
        <v>77</v>
      </c>
      <c r="C9870" t="s">
        <v>78</v>
      </c>
      <c r="D9870" t="s">
        <v>230</v>
      </c>
      <c r="E9870" s="7">
        <v>195.01</v>
      </c>
      <c r="F9870" t="s">
        <v>11</v>
      </c>
      <c r="G9870" s="1">
        <v>42482</v>
      </c>
    </row>
    <row r="9871" spans="1:7" x14ac:dyDescent="0.25">
      <c r="A9871" t="s">
        <v>16</v>
      </c>
      <c r="B9871" t="s">
        <v>17</v>
      </c>
      <c r="C9871" t="s">
        <v>18</v>
      </c>
      <c r="D9871" t="s">
        <v>270</v>
      </c>
      <c r="E9871" s="7">
        <v>175.86</v>
      </c>
      <c r="F9871" t="s">
        <v>26</v>
      </c>
      <c r="G9871" s="1">
        <v>44264</v>
      </c>
    </row>
    <row r="9872" spans="1:7" x14ac:dyDescent="0.25">
      <c r="A9872" t="s">
        <v>36</v>
      </c>
      <c r="B9872" t="s">
        <v>37</v>
      </c>
      <c r="C9872" t="s">
        <v>38</v>
      </c>
      <c r="D9872" t="s">
        <v>254</v>
      </c>
      <c r="E9872" s="7">
        <v>66.8</v>
      </c>
      <c r="F9872" t="s">
        <v>26</v>
      </c>
      <c r="G9872" s="1">
        <v>42147</v>
      </c>
    </row>
    <row r="9873" spans="1:7" x14ac:dyDescent="0.25">
      <c r="A9873" t="s">
        <v>65</v>
      </c>
      <c r="B9873" t="s">
        <v>66</v>
      </c>
      <c r="C9873" t="s">
        <v>67</v>
      </c>
      <c r="D9873" t="s">
        <v>184</v>
      </c>
      <c r="E9873" s="7">
        <v>134.21</v>
      </c>
      <c r="F9873" t="s">
        <v>26</v>
      </c>
      <c r="G9873" s="1">
        <v>43834</v>
      </c>
    </row>
    <row r="9874" spans="1:7" x14ac:dyDescent="0.25">
      <c r="A9874" t="s">
        <v>23</v>
      </c>
      <c r="B9874" t="s">
        <v>8</v>
      </c>
      <c r="C9874" t="s">
        <v>24</v>
      </c>
      <c r="D9874" t="s">
        <v>44</v>
      </c>
      <c r="E9874" s="7">
        <v>297.05</v>
      </c>
      <c r="F9874" t="s">
        <v>26</v>
      </c>
      <c r="G9874" s="1">
        <v>44120</v>
      </c>
    </row>
    <row r="9875" spans="1:7" x14ac:dyDescent="0.25">
      <c r="A9875" t="s">
        <v>76</v>
      </c>
      <c r="B9875" t="s">
        <v>77</v>
      </c>
      <c r="C9875" t="s">
        <v>78</v>
      </c>
      <c r="D9875" t="s">
        <v>265</v>
      </c>
      <c r="E9875" s="7">
        <v>42.17</v>
      </c>
      <c r="F9875" t="s">
        <v>26</v>
      </c>
      <c r="G9875" s="1">
        <v>42198</v>
      </c>
    </row>
    <row r="9876" spans="1:7" x14ac:dyDescent="0.25">
      <c r="A9876" t="s">
        <v>60</v>
      </c>
      <c r="B9876" t="s">
        <v>61</v>
      </c>
      <c r="C9876" t="s">
        <v>62</v>
      </c>
      <c r="D9876" t="s">
        <v>196</v>
      </c>
      <c r="E9876" s="7">
        <v>240.17</v>
      </c>
      <c r="F9876" t="s">
        <v>11</v>
      </c>
      <c r="G9876" s="1">
        <v>42815</v>
      </c>
    </row>
    <row r="9877" spans="1:7" x14ac:dyDescent="0.25">
      <c r="A9877" t="s">
        <v>42</v>
      </c>
      <c r="B9877" t="s">
        <v>8</v>
      </c>
      <c r="C9877" t="s">
        <v>43</v>
      </c>
      <c r="D9877" t="s">
        <v>148</v>
      </c>
      <c r="E9877" s="7">
        <v>145.9</v>
      </c>
      <c r="F9877" t="s">
        <v>11</v>
      </c>
      <c r="G9877" s="1">
        <v>42570</v>
      </c>
    </row>
    <row r="9878" spans="1:7" x14ac:dyDescent="0.25">
      <c r="A9878" t="s">
        <v>42</v>
      </c>
      <c r="B9878" t="s">
        <v>8</v>
      </c>
      <c r="C9878" t="s">
        <v>43</v>
      </c>
      <c r="D9878" t="s">
        <v>179</v>
      </c>
      <c r="E9878" s="7">
        <v>45.64</v>
      </c>
      <c r="F9878" t="s">
        <v>26</v>
      </c>
      <c r="G9878" s="1">
        <v>45688</v>
      </c>
    </row>
    <row r="9879" spans="1:7" x14ac:dyDescent="0.25">
      <c r="A9879" t="s">
        <v>16</v>
      </c>
      <c r="B9879" t="s">
        <v>17</v>
      </c>
      <c r="C9879" t="s">
        <v>18</v>
      </c>
      <c r="D9879" t="s">
        <v>270</v>
      </c>
      <c r="E9879" s="7">
        <v>267.63</v>
      </c>
      <c r="F9879" t="s">
        <v>11</v>
      </c>
      <c r="G9879" s="1">
        <v>43232</v>
      </c>
    </row>
    <row r="9880" spans="1:7" x14ac:dyDescent="0.25">
      <c r="A9880" t="s">
        <v>12</v>
      </c>
      <c r="B9880" t="s">
        <v>13</v>
      </c>
      <c r="C9880" t="s">
        <v>14</v>
      </c>
      <c r="D9880" t="s">
        <v>179</v>
      </c>
      <c r="E9880" s="7">
        <v>238.74</v>
      </c>
      <c r="F9880" t="s">
        <v>26</v>
      </c>
      <c r="G9880" s="1">
        <v>42873</v>
      </c>
    </row>
    <row r="9881" spans="1:7" x14ac:dyDescent="0.25">
      <c r="A9881" t="s">
        <v>16</v>
      </c>
      <c r="B9881" t="s">
        <v>17</v>
      </c>
      <c r="C9881" t="s">
        <v>18</v>
      </c>
      <c r="D9881" t="s">
        <v>228</v>
      </c>
      <c r="E9881" s="7">
        <v>288.56</v>
      </c>
      <c r="F9881" t="s">
        <v>26</v>
      </c>
      <c r="G9881" s="1">
        <v>44340</v>
      </c>
    </row>
    <row r="9882" spans="1:7" x14ac:dyDescent="0.25">
      <c r="A9882" t="s">
        <v>65</v>
      </c>
      <c r="B9882" t="s">
        <v>66</v>
      </c>
      <c r="C9882" t="s">
        <v>67</v>
      </c>
      <c r="D9882" t="s">
        <v>59</v>
      </c>
      <c r="E9882" s="7">
        <v>226.96</v>
      </c>
      <c r="F9882" t="s">
        <v>26</v>
      </c>
      <c r="G9882" s="1">
        <v>44348</v>
      </c>
    </row>
    <row r="9883" spans="1:7" x14ac:dyDescent="0.25">
      <c r="A9883" t="s">
        <v>42</v>
      </c>
      <c r="B9883" t="s">
        <v>8</v>
      </c>
      <c r="C9883" t="s">
        <v>43</v>
      </c>
      <c r="D9883" t="s">
        <v>232</v>
      </c>
      <c r="E9883" s="7">
        <v>178.37</v>
      </c>
      <c r="F9883" t="s">
        <v>26</v>
      </c>
      <c r="G9883" s="1">
        <v>44548</v>
      </c>
    </row>
    <row r="9884" spans="1:7" x14ac:dyDescent="0.25">
      <c r="A9884" t="s">
        <v>27</v>
      </c>
      <c r="B9884" t="s">
        <v>28</v>
      </c>
      <c r="C9884" t="s">
        <v>29</v>
      </c>
      <c r="D9884" t="s">
        <v>288</v>
      </c>
      <c r="E9884" s="7">
        <v>35.81</v>
      </c>
      <c r="F9884" t="s">
        <v>26</v>
      </c>
      <c r="G9884" s="1">
        <v>43247</v>
      </c>
    </row>
    <row r="9885" spans="1:7" x14ac:dyDescent="0.25">
      <c r="A9885" t="s">
        <v>7</v>
      </c>
      <c r="B9885" t="s">
        <v>8</v>
      </c>
      <c r="C9885" t="s">
        <v>9</v>
      </c>
      <c r="D9885" t="s">
        <v>168</v>
      </c>
      <c r="E9885" s="7">
        <v>226.08</v>
      </c>
      <c r="F9885" t="s">
        <v>26</v>
      </c>
      <c r="G9885" s="1">
        <v>44306</v>
      </c>
    </row>
    <row r="9886" spans="1:7" x14ac:dyDescent="0.25">
      <c r="A9886" t="s">
        <v>32</v>
      </c>
      <c r="B9886" t="s">
        <v>33</v>
      </c>
      <c r="C9886" t="s">
        <v>34</v>
      </c>
      <c r="D9886" t="s">
        <v>134</v>
      </c>
      <c r="E9886" s="7">
        <v>271.49</v>
      </c>
      <c r="F9886" t="s">
        <v>26</v>
      </c>
      <c r="G9886" s="1">
        <v>45308</v>
      </c>
    </row>
    <row r="9887" spans="1:7" x14ac:dyDescent="0.25">
      <c r="A9887" t="s">
        <v>20</v>
      </c>
      <c r="B9887" t="s">
        <v>8</v>
      </c>
      <c r="C9887" t="s">
        <v>21</v>
      </c>
      <c r="D9887" t="s">
        <v>190</v>
      </c>
      <c r="E9887" s="7">
        <v>7.34</v>
      </c>
      <c r="F9887" t="s">
        <v>11</v>
      </c>
      <c r="G9887" s="1">
        <v>45403</v>
      </c>
    </row>
    <row r="9888" spans="1:7" x14ac:dyDescent="0.25">
      <c r="A9888" t="s">
        <v>27</v>
      </c>
      <c r="B9888" t="s">
        <v>28</v>
      </c>
      <c r="C9888" t="s">
        <v>29</v>
      </c>
      <c r="D9888" t="s">
        <v>190</v>
      </c>
      <c r="E9888" s="7">
        <v>183.45</v>
      </c>
      <c r="F9888" t="s">
        <v>11</v>
      </c>
      <c r="G9888" s="1">
        <v>45460</v>
      </c>
    </row>
    <row r="9889" spans="1:7" x14ac:dyDescent="0.25">
      <c r="A9889" t="s">
        <v>32</v>
      </c>
      <c r="B9889" t="s">
        <v>33</v>
      </c>
      <c r="C9889" t="s">
        <v>34</v>
      </c>
      <c r="D9889" t="s">
        <v>222</v>
      </c>
      <c r="E9889" s="7">
        <v>214.61</v>
      </c>
      <c r="F9889" t="s">
        <v>26</v>
      </c>
      <c r="G9889" s="1">
        <v>45019</v>
      </c>
    </row>
    <row r="9890" spans="1:7" x14ac:dyDescent="0.25">
      <c r="A9890" t="s">
        <v>7</v>
      </c>
      <c r="B9890" t="s">
        <v>8</v>
      </c>
      <c r="C9890" t="s">
        <v>9</v>
      </c>
      <c r="D9890" t="s">
        <v>151</v>
      </c>
      <c r="E9890" s="7">
        <v>262.86</v>
      </c>
      <c r="F9890" t="s">
        <v>11</v>
      </c>
      <c r="G9890" s="1">
        <v>45648</v>
      </c>
    </row>
    <row r="9891" spans="1:7" x14ac:dyDescent="0.25">
      <c r="A9891" t="s">
        <v>32</v>
      </c>
      <c r="B9891" t="s">
        <v>33</v>
      </c>
      <c r="C9891" t="s">
        <v>34</v>
      </c>
      <c r="D9891" t="s">
        <v>74</v>
      </c>
      <c r="E9891" s="7">
        <v>118.97</v>
      </c>
      <c r="F9891" t="s">
        <v>11</v>
      </c>
      <c r="G9891" s="1">
        <v>43485</v>
      </c>
    </row>
    <row r="9892" spans="1:7" x14ac:dyDescent="0.25">
      <c r="A9892" t="s">
        <v>36</v>
      </c>
      <c r="B9892" t="s">
        <v>37</v>
      </c>
      <c r="C9892" t="s">
        <v>38</v>
      </c>
      <c r="D9892" t="s">
        <v>99</v>
      </c>
      <c r="E9892" s="7">
        <v>239.07</v>
      </c>
      <c r="F9892" t="s">
        <v>26</v>
      </c>
      <c r="G9892" s="1">
        <v>43748</v>
      </c>
    </row>
    <row r="9893" spans="1:7" x14ac:dyDescent="0.25">
      <c r="A9893" t="s">
        <v>16</v>
      </c>
      <c r="B9893" t="s">
        <v>17</v>
      </c>
      <c r="C9893" t="s">
        <v>18</v>
      </c>
      <c r="D9893" t="s">
        <v>143</v>
      </c>
      <c r="E9893" s="7">
        <v>145.01</v>
      </c>
      <c r="F9893" t="s">
        <v>26</v>
      </c>
      <c r="G9893" s="1">
        <v>44722</v>
      </c>
    </row>
    <row r="9894" spans="1:7" x14ac:dyDescent="0.25">
      <c r="A9894" t="s">
        <v>16</v>
      </c>
      <c r="B9894" t="s">
        <v>17</v>
      </c>
      <c r="C9894" t="s">
        <v>18</v>
      </c>
      <c r="D9894" t="s">
        <v>131</v>
      </c>
      <c r="E9894" s="7">
        <v>55.83</v>
      </c>
      <c r="F9894" t="s">
        <v>26</v>
      </c>
      <c r="G9894" s="1">
        <v>42508</v>
      </c>
    </row>
    <row r="9895" spans="1:7" x14ac:dyDescent="0.25">
      <c r="A9895" t="s">
        <v>42</v>
      </c>
      <c r="B9895" t="s">
        <v>8</v>
      </c>
      <c r="C9895" t="s">
        <v>43</v>
      </c>
      <c r="D9895" t="s">
        <v>231</v>
      </c>
      <c r="E9895" s="7">
        <v>266.02999999999997</v>
      </c>
      <c r="F9895" t="s">
        <v>26</v>
      </c>
      <c r="G9895" s="1">
        <v>45618</v>
      </c>
    </row>
    <row r="9896" spans="1:7" x14ac:dyDescent="0.25">
      <c r="A9896" t="s">
        <v>20</v>
      </c>
      <c r="B9896" t="s">
        <v>8</v>
      </c>
      <c r="C9896" t="s">
        <v>21</v>
      </c>
      <c r="D9896" t="s">
        <v>192</v>
      </c>
      <c r="E9896" s="7">
        <v>241.87</v>
      </c>
      <c r="F9896" t="s">
        <v>26</v>
      </c>
      <c r="G9896" s="1">
        <v>44153</v>
      </c>
    </row>
    <row r="9897" spans="1:7" x14ac:dyDescent="0.25">
      <c r="A9897" t="s">
        <v>12</v>
      </c>
      <c r="B9897" t="s">
        <v>13</v>
      </c>
      <c r="C9897" t="s">
        <v>14</v>
      </c>
      <c r="D9897" t="s">
        <v>151</v>
      </c>
      <c r="E9897" s="7">
        <v>215.18</v>
      </c>
      <c r="F9897" t="s">
        <v>11</v>
      </c>
      <c r="G9897" s="1">
        <v>44811</v>
      </c>
    </row>
    <row r="9898" spans="1:7" x14ac:dyDescent="0.25">
      <c r="A9898" t="s">
        <v>45</v>
      </c>
      <c r="B9898" t="s">
        <v>46</v>
      </c>
      <c r="C9898" t="s">
        <v>47</v>
      </c>
      <c r="D9898" t="s">
        <v>104</v>
      </c>
      <c r="E9898" s="7">
        <v>259.14999999999998</v>
      </c>
      <c r="F9898" t="s">
        <v>26</v>
      </c>
      <c r="G9898" s="1">
        <v>43295</v>
      </c>
    </row>
    <row r="9899" spans="1:7" x14ac:dyDescent="0.25">
      <c r="A9899" t="s">
        <v>76</v>
      </c>
      <c r="B9899" t="s">
        <v>77</v>
      </c>
      <c r="C9899" t="s">
        <v>78</v>
      </c>
      <c r="D9899" t="s">
        <v>197</v>
      </c>
      <c r="E9899" s="7">
        <v>281.20999999999998</v>
      </c>
      <c r="F9899" t="s">
        <v>11</v>
      </c>
      <c r="G9899" s="1">
        <v>45342</v>
      </c>
    </row>
    <row r="9900" spans="1:7" x14ac:dyDescent="0.25">
      <c r="A9900" t="s">
        <v>23</v>
      </c>
      <c r="B9900" t="s">
        <v>8</v>
      </c>
      <c r="C9900" t="s">
        <v>24</v>
      </c>
      <c r="D9900" t="s">
        <v>50</v>
      </c>
      <c r="E9900" s="7">
        <v>211.71</v>
      </c>
      <c r="F9900" t="s">
        <v>26</v>
      </c>
      <c r="G9900" s="1">
        <v>45420</v>
      </c>
    </row>
    <row r="9901" spans="1:7" x14ac:dyDescent="0.25">
      <c r="A9901" t="s">
        <v>16</v>
      </c>
      <c r="B9901" t="s">
        <v>17</v>
      </c>
      <c r="C9901" t="s">
        <v>18</v>
      </c>
      <c r="D9901" t="s">
        <v>123</v>
      </c>
      <c r="E9901" s="7">
        <v>215.74</v>
      </c>
      <c r="F9901" t="s">
        <v>11</v>
      </c>
      <c r="G9901" s="1">
        <v>42778</v>
      </c>
    </row>
    <row r="9902" spans="1:7" x14ac:dyDescent="0.25">
      <c r="A9902" t="s">
        <v>27</v>
      </c>
      <c r="B9902" t="s">
        <v>28</v>
      </c>
      <c r="C9902" t="s">
        <v>29</v>
      </c>
      <c r="D9902" t="s">
        <v>22</v>
      </c>
      <c r="E9902" s="7">
        <v>170.46</v>
      </c>
      <c r="F9902" t="s">
        <v>11</v>
      </c>
      <c r="G9902" s="1">
        <v>43086</v>
      </c>
    </row>
    <row r="9903" spans="1:7" x14ac:dyDescent="0.25">
      <c r="A9903" t="s">
        <v>27</v>
      </c>
      <c r="B9903" t="s">
        <v>28</v>
      </c>
      <c r="C9903" t="s">
        <v>29</v>
      </c>
      <c r="D9903" t="s">
        <v>235</v>
      </c>
      <c r="E9903" s="7">
        <v>33.450000000000003</v>
      </c>
      <c r="F9903" t="s">
        <v>11</v>
      </c>
      <c r="G9903" s="1">
        <v>44426</v>
      </c>
    </row>
    <row r="9904" spans="1:7" x14ac:dyDescent="0.25">
      <c r="A9904" t="s">
        <v>60</v>
      </c>
      <c r="B9904" t="s">
        <v>61</v>
      </c>
      <c r="C9904" t="s">
        <v>62</v>
      </c>
      <c r="D9904" t="s">
        <v>248</v>
      </c>
      <c r="E9904" s="7">
        <v>31.86</v>
      </c>
      <c r="F9904" t="s">
        <v>11</v>
      </c>
      <c r="G9904" s="1">
        <v>42313</v>
      </c>
    </row>
    <row r="9905" spans="1:7" x14ac:dyDescent="0.25">
      <c r="A9905" t="s">
        <v>20</v>
      </c>
      <c r="B9905" t="s">
        <v>8</v>
      </c>
      <c r="C9905" t="s">
        <v>21</v>
      </c>
      <c r="D9905" t="s">
        <v>82</v>
      </c>
      <c r="E9905" s="7">
        <v>252.05</v>
      </c>
      <c r="F9905" t="s">
        <v>11</v>
      </c>
      <c r="G9905" s="1">
        <v>45237</v>
      </c>
    </row>
    <row r="9906" spans="1:7" x14ac:dyDescent="0.25">
      <c r="A9906" t="s">
        <v>76</v>
      </c>
      <c r="B9906" t="s">
        <v>77</v>
      </c>
      <c r="C9906" t="s">
        <v>78</v>
      </c>
      <c r="D9906" t="s">
        <v>225</v>
      </c>
      <c r="E9906" s="7">
        <v>140.76</v>
      </c>
      <c r="F9906" t="s">
        <v>11</v>
      </c>
      <c r="G9906" s="1">
        <v>43104</v>
      </c>
    </row>
    <row r="9907" spans="1:7" x14ac:dyDescent="0.25">
      <c r="A9907" t="s">
        <v>60</v>
      </c>
      <c r="B9907" t="s">
        <v>61</v>
      </c>
      <c r="C9907" t="s">
        <v>62</v>
      </c>
      <c r="D9907" t="s">
        <v>104</v>
      </c>
      <c r="E9907" s="7">
        <v>153.1</v>
      </c>
      <c r="F9907" t="s">
        <v>26</v>
      </c>
      <c r="G9907" s="1">
        <v>42467</v>
      </c>
    </row>
    <row r="9908" spans="1:7" x14ac:dyDescent="0.25">
      <c r="A9908" t="s">
        <v>12</v>
      </c>
      <c r="B9908" t="s">
        <v>13</v>
      </c>
      <c r="C9908" t="s">
        <v>14</v>
      </c>
      <c r="D9908" t="s">
        <v>173</v>
      </c>
      <c r="E9908" s="7">
        <v>15.4</v>
      </c>
      <c r="F9908" t="s">
        <v>26</v>
      </c>
      <c r="G9908" s="1">
        <v>44304</v>
      </c>
    </row>
    <row r="9909" spans="1:7" x14ac:dyDescent="0.25">
      <c r="A9909" t="s">
        <v>23</v>
      </c>
      <c r="B9909" t="s">
        <v>8</v>
      </c>
      <c r="C9909" t="s">
        <v>24</v>
      </c>
      <c r="D9909" t="s">
        <v>242</v>
      </c>
      <c r="E9909" s="7">
        <v>7.02</v>
      </c>
      <c r="F9909" t="s">
        <v>26</v>
      </c>
      <c r="G9909" s="1">
        <v>45309</v>
      </c>
    </row>
    <row r="9910" spans="1:7" x14ac:dyDescent="0.25">
      <c r="A9910" t="s">
        <v>60</v>
      </c>
      <c r="B9910" t="s">
        <v>61</v>
      </c>
      <c r="C9910" t="s">
        <v>62</v>
      </c>
      <c r="D9910" t="s">
        <v>177</v>
      </c>
      <c r="E9910" s="7">
        <v>257.92</v>
      </c>
      <c r="F9910" t="s">
        <v>26</v>
      </c>
      <c r="G9910" s="1">
        <v>42815</v>
      </c>
    </row>
    <row r="9911" spans="1:7" x14ac:dyDescent="0.25">
      <c r="A9911" t="s">
        <v>42</v>
      </c>
      <c r="B9911" t="s">
        <v>8</v>
      </c>
      <c r="C9911" t="s">
        <v>43</v>
      </c>
      <c r="D9911" t="s">
        <v>259</v>
      </c>
      <c r="E9911" s="7">
        <v>19.28</v>
      </c>
      <c r="F9911" t="s">
        <v>26</v>
      </c>
      <c r="G9911" s="1">
        <v>44459</v>
      </c>
    </row>
    <row r="9912" spans="1:7" x14ac:dyDescent="0.25">
      <c r="A9912" t="s">
        <v>60</v>
      </c>
      <c r="B9912" t="s">
        <v>61</v>
      </c>
      <c r="C9912" t="s">
        <v>62</v>
      </c>
      <c r="D9912" t="s">
        <v>134</v>
      </c>
      <c r="E9912" s="7">
        <v>278.33999999999997</v>
      </c>
      <c r="F9912" t="s">
        <v>11</v>
      </c>
      <c r="G9912" s="1">
        <v>42609</v>
      </c>
    </row>
    <row r="9913" spans="1:7" x14ac:dyDescent="0.25">
      <c r="A9913" t="s">
        <v>20</v>
      </c>
      <c r="B9913" t="s">
        <v>8</v>
      </c>
      <c r="C9913" t="s">
        <v>21</v>
      </c>
      <c r="D9913" t="s">
        <v>92</v>
      </c>
      <c r="E9913" s="7">
        <v>108.86</v>
      </c>
      <c r="F9913" t="s">
        <v>11</v>
      </c>
      <c r="G9913" s="1">
        <v>44544</v>
      </c>
    </row>
    <row r="9914" spans="1:7" x14ac:dyDescent="0.25">
      <c r="A9914" t="s">
        <v>32</v>
      </c>
      <c r="B9914" t="s">
        <v>33</v>
      </c>
      <c r="C9914" t="s">
        <v>34</v>
      </c>
      <c r="D9914" t="s">
        <v>68</v>
      </c>
      <c r="E9914" s="7">
        <v>79.63</v>
      </c>
      <c r="F9914" t="s">
        <v>26</v>
      </c>
      <c r="G9914" s="1">
        <v>43617</v>
      </c>
    </row>
    <row r="9915" spans="1:7" x14ac:dyDescent="0.25">
      <c r="A9915" t="s">
        <v>20</v>
      </c>
      <c r="B9915" t="s">
        <v>8</v>
      </c>
      <c r="C9915" t="s">
        <v>21</v>
      </c>
      <c r="D9915" t="s">
        <v>167</v>
      </c>
      <c r="E9915" s="7">
        <v>138.99</v>
      </c>
      <c r="F9915" t="s">
        <v>11</v>
      </c>
      <c r="G9915" s="1">
        <v>42790</v>
      </c>
    </row>
    <row r="9916" spans="1:7" x14ac:dyDescent="0.25">
      <c r="A9916" t="s">
        <v>12</v>
      </c>
      <c r="B9916" t="s">
        <v>13</v>
      </c>
      <c r="C9916" t="s">
        <v>14</v>
      </c>
      <c r="D9916" t="s">
        <v>217</v>
      </c>
      <c r="E9916" s="7">
        <v>237.37</v>
      </c>
      <c r="F9916" t="s">
        <v>26</v>
      </c>
      <c r="G9916" s="1">
        <v>45118</v>
      </c>
    </row>
    <row r="9917" spans="1:7" x14ac:dyDescent="0.25">
      <c r="A9917" t="s">
        <v>27</v>
      </c>
      <c r="B9917" t="s">
        <v>28</v>
      </c>
      <c r="C9917" t="s">
        <v>29</v>
      </c>
      <c r="D9917" t="s">
        <v>260</v>
      </c>
      <c r="E9917" s="7">
        <v>265.92</v>
      </c>
      <c r="F9917" t="s">
        <v>26</v>
      </c>
      <c r="G9917" s="1">
        <v>44390</v>
      </c>
    </row>
    <row r="9918" spans="1:7" x14ac:dyDescent="0.25">
      <c r="A9918" t="s">
        <v>27</v>
      </c>
      <c r="B9918" t="s">
        <v>28</v>
      </c>
      <c r="C9918" t="s">
        <v>29</v>
      </c>
      <c r="D9918" t="s">
        <v>112</v>
      </c>
      <c r="E9918" s="7">
        <v>151.21</v>
      </c>
      <c r="F9918" t="s">
        <v>26</v>
      </c>
      <c r="G9918" s="1">
        <v>43219</v>
      </c>
    </row>
    <row r="9919" spans="1:7" x14ac:dyDescent="0.25">
      <c r="A9919" t="s">
        <v>51</v>
      </c>
      <c r="B9919" t="s">
        <v>52</v>
      </c>
      <c r="C9919" t="s">
        <v>9</v>
      </c>
      <c r="D9919" t="s">
        <v>99</v>
      </c>
      <c r="E9919" s="7">
        <v>113.94</v>
      </c>
      <c r="F9919" t="s">
        <v>26</v>
      </c>
      <c r="G9919" s="1">
        <v>43272</v>
      </c>
    </row>
    <row r="9920" spans="1:7" x14ac:dyDescent="0.25">
      <c r="A9920" t="s">
        <v>23</v>
      </c>
      <c r="B9920" t="s">
        <v>8</v>
      </c>
      <c r="C9920" t="s">
        <v>24</v>
      </c>
      <c r="D9920" t="s">
        <v>242</v>
      </c>
      <c r="E9920" s="7">
        <v>218.69</v>
      </c>
      <c r="F9920" t="s">
        <v>26</v>
      </c>
      <c r="G9920" s="1">
        <v>42545</v>
      </c>
    </row>
    <row r="9921" spans="1:7" x14ac:dyDescent="0.25">
      <c r="A9921" t="s">
        <v>60</v>
      </c>
      <c r="B9921" t="s">
        <v>61</v>
      </c>
      <c r="C9921" t="s">
        <v>62</v>
      </c>
      <c r="D9921" t="s">
        <v>236</v>
      </c>
      <c r="E9921" s="7">
        <v>96.47</v>
      </c>
      <c r="F9921" t="s">
        <v>11</v>
      </c>
      <c r="G9921" s="1">
        <v>42804</v>
      </c>
    </row>
    <row r="9922" spans="1:7" x14ac:dyDescent="0.25">
      <c r="A9922" t="s">
        <v>36</v>
      </c>
      <c r="B9922" t="s">
        <v>37</v>
      </c>
      <c r="C9922" t="s">
        <v>38</v>
      </c>
      <c r="D9922" t="s">
        <v>97</v>
      </c>
      <c r="E9922" s="7">
        <v>249.01</v>
      </c>
      <c r="F9922" t="s">
        <v>26</v>
      </c>
      <c r="G9922" s="1">
        <v>45049</v>
      </c>
    </row>
    <row r="9923" spans="1:7" x14ac:dyDescent="0.25">
      <c r="A9923" t="s">
        <v>65</v>
      </c>
      <c r="B9923" t="s">
        <v>66</v>
      </c>
      <c r="C9923" t="s">
        <v>67</v>
      </c>
      <c r="D9923" t="s">
        <v>204</v>
      </c>
      <c r="E9923" s="7">
        <v>15.76</v>
      </c>
      <c r="F9923" t="s">
        <v>11</v>
      </c>
      <c r="G9923" s="1">
        <v>43143</v>
      </c>
    </row>
    <row r="9924" spans="1:7" x14ac:dyDescent="0.25">
      <c r="A9924" t="s">
        <v>60</v>
      </c>
      <c r="B9924" t="s">
        <v>61</v>
      </c>
      <c r="C9924" t="s">
        <v>62</v>
      </c>
      <c r="D9924" t="s">
        <v>152</v>
      </c>
      <c r="E9924" s="7">
        <v>216.73</v>
      </c>
      <c r="F9924" t="s">
        <v>26</v>
      </c>
      <c r="G9924" s="1">
        <v>44587</v>
      </c>
    </row>
    <row r="9925" spans="1:7" x14ac:dyDescent="0.25">
      <c r="A9925" t="s">
        <v>60</v>
      </c>
      <c r="B9925" t="s">
        <v>61</v>
      </c>
      <c r="C9925" t="s">
        <v>62</v>
      </c>
      <c r="D9925" t="s">
        <v>96</v>
      </c>
      <c r="E9925" s="7">
        <v>234.43</v>
      </c>
      <c r="F9925" t="s">
        <v>26</v>
      </c>
      <c r="G9925" s="1">
        <v>42201</v>
      </c>
    </row>
    <row r="9926" spans="1:7" x14ac:dyDescent="0.25">
      <c r="A9926" t="s">
        <v>23</v>
      </c>
      <c r="B9926" t="s">
        <v>8</v>
      </c>
      <c r="C9926" t="s">
        <v>24</v>
      </c>
      <c r="D9926" t="s">
        <v>140</v>
      </c>
      <c r="E9926" s="7">
        <v>88.57</v>
      </c>
      <c r="F9926" t="s">
        <v>11</v>
      </c>
      <c r="G9926" s="1">
        <v>44484</v>
      </c>
    </row>
    <row r="9927" spans="1:7" x14ac:dyDescent="0.25">
      <c r="A9927" t="s">
        <v>36</v>
      </c>
      <c r="B9927" t="s">
        <v>37</v>
      </c>
      <c r="C9927" t="s">
        <v>38</v>
      </c>
      <c r="D9927" t="s">
        <v>286</v>
      </c>
      <c r="E9927" s="7">
        <v>269.5</v>
      </c>
      <c r="F9927" t="s">
        <v>26</v>
      </c>
      <c r="G9927" s="1">
        <v>42699</v>
      </c>
    </row>
    <row r="9928" spans="1:7" x14ac:dyDescent="0.25">
      <c r="A9928" t="s">
        <v>42</v>
      </c>
      <c r="B9928" t="s">
        <v>8</v>
      </c>
      <c r="C9928" t="s">
        <v>43</v>
      </c>
      <c r="D9928" t="s">
        <v>102</v>
      </c>
      <c r="E9928" s="7">
        <v>80.25</v>
      </c>
      <c r="F9928" t="s">
        <v>26</v>
      </c>
      <c r="G9928" s="1">
        <v>43714</v>
      </c>
    </row>
    <row r="9929" spans="1:7" x14ac:dyDescent="0.25">
      <c r="A9929" t="s">
        <v>76</v>
      </c>
      <c r="B9929" t="s">
        <v>77</v>
      </c>
      <c r="C9929" t="s">
        <v>78</v>
      </c>
      <c r="D9929" t="s">
        <v>160</v>
      </c>
      <c r="E9929" s="7">
        <v>192.43</v>
      </c>
      <c r="F9929" t="s">
        <v>11</v>
      </c>
      <c r="G9929" s="1">
        <v>44807</v>
      </c>
    </row>
    <row r="9930" spans="1:7" x14ac:dyDescent="0.25">
      <c r="A9930" t="s">
        <v>76</v>
      </c>
      <c r="B9930" t="s">
        <v>77</v>
      </c>
      <c r="C9930" t="s">
        <v>78</v>
      </c>
      <c r="D9930" t="s">
        <v>288</v>
      </c>
      <c r="E9930" s="7">
        <v>86.84</v>
      </c>
      <c r="F9930" t="s">
        <v>11</v>
      </c>
      <c r="G9930" s="1">
        <v>43728</v>
      </c>
    </row>
    <row r="9931" spans="1:7" x14ac:dyDescent="0.25">
      <c r="A9931" t="s">
        <v>42</v>
      </c>
      <c r="B9931" t="s">
        <v>8</v>
      </c>
      <c r="C9931" t="s">
        <v>43</v>
      </c>
      <c r="D9931" t="s">
        <v>193</v>
      </c>
      <c r="E9931" s="7">
        <v>209.72</v>
      </c>
      <c r="F9931" t="s">
        <v>26</v>
      </c>
      <c r="G9931" s="1">
        <v>42910</v>
      </c>
    </row>
    <row r="9932" spans="1:7" x14ac:dyDescent="0.25">
      <c r="A9932" t="s">
        <v>27</v>
      </c>
      <c r="B9932" t="s">
        <v>28</v>
      </c>
      <c r="C9932" t="s">
        <v>29</v>
      </c>
      <c r="D9932" t="s">
        <v>179</v>
      </c>
      <c r="E9932" s="7">
        <v>77.290000000000006</v>
      </c>
      <c r="F9932" t="s">
        <v>26</v>
      </c>
      <c r="G9932" s="1">
        <v>42574</v>
      </c>
    </row>
    <row r="9933" spans="1:7" x14ac:dyDescent="0.25">
      <c r="A9933" t="s">
        <v>27</v>
      </c>
      <c r="B9933" t="s">
        <v>28</v>
      </c>
      <c r="C9933" t="s">
        <v>29</v>
      </c>
      <c r="D9933" t="s">
        <v>284</v>
      </c>
      <c r="E9933" s="7">
        <v>255.39</v>
      </c>
      <c r="F9933" t="s">
        <v>11</v>
      </c>
      <c r="G9933" s="1">
        <v>42516</v>
      </c>
    </row>
    <row r="9934" spans="1:7" x14ac:dyDescent="0.25">
      <c r="A9934" t="s">
        <v>76</v>
      </c>
      <c r="B9934" t="s">
        <v>77</v>
      </c>
      <c r="C9934" t="s">
        <v>78</v>
      </c>
      <c r="D9934" t="s">
        <v>232</v>
      </c>
      <c r="E9934" s="7">
        <v>235.16</v>
      </c>
      <c r="F9934" t="s">
        <v>11</v>
      </c>
      <c r="G9934" s="1">
        <v>45457</v>
      </c>
    </row>
    <row r="9935" spans="1:7" x14ac:dyDescent="0.25">
      <c r="A9935" t="s">
        <v>45</v>
      </c>
      <c r="B9935" t="s">
        <v>46</v>
      </c>
      <c r="C9935" t="s">
        <v>47</v>
      </c>
      <c r="D9935" t="s">
        <v>143</v>
      </c>
      <c r="E9935" s="7">
        <v>193</v>
      </c>
      <c r="F9935" t="s">
        <v>26</v>
      </c>
      <c r="G9935" s="1">
        <v>44538</v>
      </c>
    </row>
    <row r="9936" spans="1:7" x14ac:dyDescent="0.25">
      <c r="A9936" t="s">
        <v>65</v>
      </c>
      <c r="B9936" t="s">
        <v>66</v>
      </c>
      <c r="C9936" t="s">
        <v>67</v>
      </c>
      <c r="D9936" t="s">
        <v>57</v>
      </c>
      <c r="E9936" s="7">
        <v>77.59</v>
      </c>
      <c r="F9936" t="s">
        <v>26</v>
      </c>
      <c r="G9936" s="1">
        <v>44357</v>
      </c>
    </row>
    <row r="9937" spans="1:7" x14ac:dyDescent="0.25">
      <c r="A9937" t="s">
        <v>45</v>
      </c>
      <c r="B9937" t="s">
        <v>46</v>
      </c>
      <c r="C9937" t="s">
        <v>47</v>
      </c>
      <c r="D9937" t="s">
        <v>163</v>
      </c>
      <c r="E9937" s="7">
        <v>188.73</v>
      </c>
      <c r="F9937" t="s">
        <v>26</v>
      </c>
      <c r="G9937" s="1">
        <v>42202</v>
      </c>
    </row>
    <row r="9938" spans="1:7" x14ac:dyDescent="0.25">
      <c r="A9938" t="s">
        <v>32</v>
      </c>
      <c r="B9938" t="s">
        <v>33</v>
      </c>
      <c r="C9938" t="s">
        <v>34</v>
      </c>
      <c r="D9938" t="s">
        <v>57</v>
      </c>
      <c r="E9938" s="7">
        <v>140.56</v>
      </c>
      <c r="F9938" t="s">
        <v>11</v>
      </c>
      <c r="G9938" s="1">
        <v>45127</v>
      </c>
    </row>
    <row r="9939" spans="1:7" x14ac:dyDescent="0.25">
      <c r="A9939" t="s">
        <v>23</v>
      </c>
      <c r="B9939" t="s">
        <v>8</v>
      </c>
      <c r="C9939" t="s">
        <v>24</v>
      </c>
      <c r="D9939" t="s">
        <v>231</v>
      </c>
      <c r="E9939" s="7">
        <v>101.99</v>
      </c>
      <c r="F9939" t="s">
        <v>11</v>
      </c>
      <c r="G9939" s="1">
        <v>44224</v>
      </c>
    </row>
    <row r="9940" spans="1:7" x14ac:dyDescent="0.25">
      <c r="A9940" t="s">
        <v>51</v>
      </c>
      <c r="B9940" t="s">
        <v>52</v>
      </c>
      <c r="C9940" t="s">
        <v>9</v>
      </c>
      <c r="D9940" t="s">
        <v>164</v>
      </c>
      <c r="E9940" s="7">
        <v>144.13999999999999</v>
      </c>
      <c r="F9940" t="s">
        <v>26</v>
      </c>
      <c r="G9940" s="1">
        <v>44194</v>
      </c>
    </row>
    <row r="9941" spans="1:7" x14ac:dyDescent="0.25">
      <c r="A9941" t="s">
        <v>7</v>
      </c>
      <c r="B9941" t="s">
        <v>8</v>
      </c>
      <c r="C9941" t="s">
        <v>9</v>
      </c>
      <c r="D9941" t="s">
        <v>198</v>
      </c>
      <c r="E9941" s="7">
        <v>224.95</v>
      </c>
      <c r="F9941" t="s">
        <v>11</v>
      </c>
      <c r="G9941" s="1">
        <v>43694</v>
      </c>
    </row>
    <row r="9942" spans="1:7" x14ac:dyDescent="0.25">
      <c r="A9942" t="s">
        <v>76</v>
      </c>
      <c r="B9942" t="s">
        <v>77</v>
      </c>
      <c r="C9942" t="s">
        <v>78</v>
      </c>
      <c r="D9942" t="s">
        <v>280</v>
      </c>
      <c r="E9942" s="7">
        <v>119.27</v>
      </c>
      <c r="F9942" t="s">
        <v>11</v>
      </c>
      <c r="G9942" s="1">
        <v>45029</v>
      </c>
    </row>
    <row r="9943" spans="1:7" x14ac:dyDescent="0.25">
      <c r="A9943" t="s">
        <v>32</v>
      </c>
      <c r="B9943" t="s">
        <v>33</v>
      </c>
      <c r="C9943" t="s">
        <v>34</v>
      </c>
      <c r="D9943" t="s">
        <v>151</v>
      </c>
      <c r="E9943" s="7">
        <v>98.15</v>
      </c>
      <c r="F9943" t="s">
        <v>26</v>
      </c>
      <c r="G9943" s="1">
        <v>45547</v>
      </c>
    </row>
    <row r="9944" spans="1:7" x14ac:dyDescent="0.25">
      <c r="A9944" t="s">
        <v>7</v>
      </c>
      <c r="B9944" t="s">
        <v>8</v>
      </c>
      <c r="C9944" t="s">
        <v>9</v>
      </c>
      <c r="D9944" t="s">
        <v>193</v>
      </c>
      <c r="E9944" s="7">
        <v>208.8</v>
      </c>
      <c r="F9944" t="s">
        <v>11</v>
      </c>
      <c r="G9944" s="1">
        <v>43289</v>
      </c>
    </row>
    <row r="9945" spans="1:7" x14ac:dyDescent="0.25">
      <c r="A9945" t="s">
        <v>60</v>
      </c>
      <c r="B9945" t="s">
        <v>61</v>
      </c>
      <c r="C9945" t="s">
        <v>62</v>
      </c>
      <c r="D9945" t="s">
        <v>219</v>
      </c>
      <c r="E9945" s="7">
        <v>155.54</v>
      </c>
      <c r="F9945" t="s">
        <v>11</v>
      </c>
      <c r="G9945" s="1">
        <v>45312</v>
      </c>
    </row>
    <row r="9946" spans="1:7" x14ac:dyDescent="0.25">
      <c r="A9946" t="s">
        <v>60</v>
      </c>
      <c r="B9946" t="s">
        <v>61</v>
      </c>
      <c r="C9946" t="s">
        <v>62</v>
      </c>
      <c r="D9946" t="s">
        <v>274</v>
      </c>
      <c r="E9946" s="7">
        <v>248.22</v>
      </c>
      <c r="F9946" t="s">
        <v>11</v>
      </c>
      <c r="G9946" s="1">
        <v>42528</v>
      </c>
    </row>
    <row r="9947" spans="1:7" x14ac:dyDescent="0.25">
      <c r="A9947" t="s">
        <v>7</v>
      </c>
      <c r="B9947" t="s">
        <v>8</v>
      </c>
      <c r="C9947" t="s">
        <v>9</v>
      </c>
      <c r="D9947" t="s">
        <v>59</v>
      </c>
      <c r="E9947" s="7">
        <v>281.76</v>
      </c>
      <c r="F9947" t="s">
        <v>26</v>
      </c>
      <c r="G9947" s="1">
        <v>43458</v>
      </c>
    </row>
    <row r="9948" spans="1:7" x14ac:dyDescent="0.25">
      <c r="A9948" t="s">
        <v>42</v>
      </c>
      <c r="B9948" t="s">
        <v>8</v>
      </c>
      <c r="C9948" t="s">
        <v>43</v>
      </c>
      <c r="D9948" t="s">
        <v>31</v>
      </c>
      <c r="E9948" s="7">
        <v>103.45</v>
      </c>
      <c r="F9948" t="s">
        <v>26</v>
      </c>
      <c r="G9948" s="1">
        <v>45184</v>
      </c>
    </row>
    <row r="9949" spans="1:7" x14ac:dyDescent="0.25">
      <c r="A9949" t="s">
        <v>12</v>
      </c>
      <c r="B9949" t="s">
        <v>13</v>
      </c>
      <c r="C9949" t="s">
        <v>14</v>
      </c>
      <c r="D9949" t="s">
        <v>199</v>
      </c>
      <c r="E9949" s="7">
        <v>21.13</v>
      </c>
      <c r="F9949" t="s">
        <v>11</v>
      </c>
      <c r="G9949" s="1">
        <v>43747</v>
      </c>
    </row>
    <row r="9950" spans="1:7" x14ac:dyDescent="0.25">
      <c r="A9950" t="s">
        <v>12</v>
      </c>
      <c r="B9950" t="s">
        <v>13</v>
      </c>
      <c r="C9950" t="s">
        <v>14</v>
      </c>
      <c r="D9950" t="s">
        <v>150</v>
      </c>
      <c r="E9950" s="7">
        <v>113.56</v>
      </c>
      <c r="F9950" t="s">
        <v>26</v>
      </c>
      <c r="G9950" s="1">
        <v>43867</v>
      </c>
    </row>
    <row r="9951" spans="1:7" x14ac:dyDescent="0.25">
      <c r="A9951" t="s">
        <v>36</v>
      </c>
      <c r="B9951" t="s">
        <v>37</v>
      </c>
      <c r="C9951" t="s">
        <v>38</v>
      </c>
      <c r="D9951" t="s">
        <v>282</v>
      </c>
      <c r="E9951" s="7">
        <v>87.68</v>
      </c>
      <c r="F9951" t="s">
        <v>26</v>
      </c>
      <c r="G9951" s="1">
        <v>42814</v>
      </c>
    </row>
    <row r="9952" spans="1:7" x14ac:dyDescent="0.25">
      <c r="A9952" t="s">
        <v>23</v>
      </c>
      <c r="B9952" t="s">
        <v>8</v>
      </c>
      <c r="C9952" t="s">
        <v>24</v>
      </c>
      <c r="D9952" t="s">
        <v>138</v>
      </c>
      <c r="E9952" s="7">
        <v>50.81</v>
      </c>
      <c r="F9952" t="s">
        <v>11</v>
      </c>
      <c r="G9952" s="1">
        <v>42265</v>
      </c>
    </row>
    <row r="9953" spans="1:7" x14ac:dyDescent="0.25">
      <c r="A9953" t="s">
        <v>65</v>
      </c>
      <c r="B9953" t="s">
        <v>66</v>
      </c>
      <c r="C9953" t="s">
        <v>67</v>
      </c>
      <c r="D9953" t="s">
        <v>222</v>
      </c>
      <c r="E9953" s="7">
        <v>121.89</v>
      </c>
      <c r="F9953" t="s">
        <v>11</v>
      </c>
      <c r="G9953" s="1">
        <v>43385</v>
      </c>
    </row>
    <row r="9954" spans="1:7" x14ac:dyDescent="0.25">
      <c r="A9954" t="s">
        <v>27</v>
      </c>
      <c r="B9954" t="s">
        <v>28</v>
      </c>
      <c r="C9954" t="s">
        <v>29</v>
      </c>
      <c r="D9954" t="s">
        <v>144</v>
      </c>
      <c r="E9954" s="7">
        <v>263.51</v>
      </c>
      <c r="F9954" t="s">
        <v>11</v>
      </c>
      <c r="G9954" s="1">
        <v>42917</v>
      </c>
    </row>
    <row r="9955" spans="1:7" x14ac:dyDescent="0.25">
      <c r="A9955" t="s">
        <v>65</v>
      </c>
      <c r="B9955" t="s">
        <v>66</v>
      </c>
      <c r="C9955" t="s">
        <v>67</v>
      </c>
      <c r="D9955" t="s">
        <v>68</v>
      </c>
      <c r="E9955" s="7">
        <v>42.95</v>
      </c>
      <c r="F9955" t="s">
        <v>26</v>
      </c>
      <c r="G9955" s="1">
        <v>43885</v>
      </c>
    </row>
    <row r="9956" spans="1:7" x14ac:dyDescent="0.25">
      <c r="A9956" t="s">
        <v>7</v>
      </c>
      <c r="B9956" t="s">
        <v>8</v>
      </c>
      <c r="C9956" t="s">
        <v>9</v>
      </c>
      <c r="D9956" t="s">
        <v>260</v>
      </c>
      <c r="E9956" s="7">
        <v>159.65</v>
      </c>
      <c r="F9956" t="s">
        <v>26</v>
      </c>
      <c r="G9956" s="1">
        <v>44172</v>
      </c>
    </row>
    <row r="9957" spans="1:7" x14ac:dyDescent="0.25">
      <c r="A9957" t="s">
        <v>16</v>
      </c>
      <c r="B9957" t="s">
        <v>17</v>
      </c>
      <c r="C9957" t="s">
        <v>18</v>
      </c>
      <c r="D9957" t="s">
        <v>63</v>
      </c>
      <c r="E9957" s="7">
        <v>101.25</v>
      </c>
      <c r="F9957" t="s">
        <v>26</v>
      </c>
      <c r="G9957" s="1">
        <v>45271</v>
      </c>
    </row>
    <row r="9958" spans="1:7" x14ac:dyDescent="0.25">
      <c r="A9958" t="s">
        <v>45</v>
      </c>
      <c r="B9958" t="s">
        <v>46</v>
      </c>
      <c r="C9958" t="s">
        <v>47</v>
      </c>
      <c r="D9958" t="s">
        <v>84</v>
      </c>
      <c r="E9958" s="7">
        <v>19.3</v>
      </c>
      <c r="F9958" t="s">
        <v>26</v>
      </c>
      <c r="G9958" s="1">
        <v>43866</v>
      </c>
    </row>
    <row r="9959" spans="1:7" x14ac:dyDescent="0.25">
      <c r="A9959" t="s">
        <v>60</v>
      </c>
      <c r="B9959" t="s">
        <v>61</v>
      </c>
      <c r="C9959" t="s">
        <v>62</v>
      </c>
      <c r="D9959" t="s">
        <v>231</v>
      </c>
      <c r="E9959" s="7">
        <v>107.43</v>
      </c>
      <c r="F9959" t="s">
        <v>11</v>
      </c>
      <c r="G9959" s="1">
        <v>44752</v>
      </c>
    </row>
    <row r="9960" spans="1:7" x14ac:dyDescent="0.25">
      <c r="A9960" t="s">
        <v>16</v>
      </c>
      <c r="B9960" t="s">
        <v>17</v>
      </c>
      <c r="C9960" t="s">
        <v>18</v>
      </c>
      <c r="D9960" t="s">
        <v>220</v>
      </c>
      <c r="E9960" s="7">
        <v>270.95</v>
      </c>
      <c r="F9960" t="s">
        <v>26</v>
      </c>
      <c r="G9960" s="1">
        <v>45640</v>
      </c>
    </row>
    <row r="9961" spans="1:7" x14ac:dyDescent="0.25">
      <c r="A9961" t="s">
        <v>32</v>
      </c>
      <c r="B9961" t="s">
        <v>33</v>
      </c>
      <c r="C9961" t="s">
        <v>34</v>
      </c>
      <c r="D9961" t="s">
        <v>116</v>
      </c>
      <c r="E9961" s="7">
        <v>84.5</v>
      </c>
      <c r="F9961" t="s">
        <v>26</v>
      </c>
      <c r="G9961" s="1">
        <v>42160</v>
      </c>
    </row>
    <row r="9962" spans="1:7" x14ac:dyDescent="0.25">
      <c r="A9962" t="s">
        <v>65</v>
      </c>
      <c r="B9962" t="s">
        <v>66</v>
      </c>
      <c r="C9962" t="s">
        <v>67</v>
      </c>
      <c r="D9962" t="s">
        <v>84</v>
      </c>
      <c r="E9962" s="7">
        <v>247.22</v>
      </c>
      <c r="F9962" t="s">
        <v>11</v>
      </c>
      <c r="G9962" s="1">
        <v>45218</v>
      </c>
    </row>
    <row r="9963" spans="1:7" x14ac:dyDescent="0.25">
      <c r="A9963" t="s">
        <v>7</v>
      </c>
      <c r="B9963" t="s">
        <v>8</v>
      </c>
      <c r="C9963" t="s">
        <v>9</v>
      </c>
      <c r="D9963" t="s">
        <v>269</v>
      </c>
      <c r="E9963" s="7">
        <v>252.14</v>
      </c>
      <c r="F9963" t="s">
        <v>26</v>
      </c>
      <c r="G9963" s="1">
        <v>43950</v>
      </c>
    </row>
    <row r="9964" spans="1:7" x14ac:dyDescent="0.25">
      <c r="A9964" t="s">
        <v>45</v>
      </c>
      <c r="B9964" t="s">
        <v>46</v>
      </c>
      <c r="C9964" t="s">
        <v>47</v>
      </c>
      <c r="D9964" t="s">
        <v>166</v>
      </c>
      <c r="E9964" s="7">
        <v>275.91000000000003</v>
      </c>
      <c r="F9964" t="s">
        <v>11</v>
      </c>
      <c r="G9964" s="1">
        <v>43023</v>
      </c>
    </row>
    <row r="9965" spans="1:7" x14ac:dyDescent="0.25">
      <c r="A9965" t="s">
        <v>51</v>
      </c>
      <c r="B9965" t="s">
        <v>52</v>
      </c>
      <c r="C9965" t="s">
        <v>9</v>
      </c>
      <c r="D9965" t="s">
        <v>247</v>
      </c>
      <c r="E9965" s="7">
        <v>36.43</v>
      </c>
      <c r="F9965" t="s">
        <v>11</v>
      </c>
      <c r="G9965" s="1">
        <v>45629</v>
      </c>
    </row>
    <row r="9966" spans="1:7" x14ac:dyDescent="0.25">
      <c r="A9966" t="s">
        <v>45</v>
      </c>
      <c r="B9966" t="s">
        <v>46</v>
      </c>
      <c r="C9966" t="s">
        <v>47</v>
      </c>
      <c r="D9966" t="s">
        <v>284</v>
      </c>
      <c r="E9966" s="7">
        <v>154.24</v>
      </c>
      <c r="F9966" t="s">
        <v>11</v>
      </c>
      <c r="G9966" s="1">
        <v>43545</v>
      </c>
    </row>
    <row r="9967" spans="1:7" x14ac:dyDescent="0.25">
      <c r="A9967" t="s">
        <v>51</v>
      </c>
      <c r="B9967" t="s">
        <v>52</v>
      </c>
      <c r="C9967" t="s">
        <v>9</v>
      </c>
      <c r="D9967" t="s">
        <v>84</v>
      </c>
      <c r="E9967" s="7">
        <v>262.52</v>
      </c>
      <c r="F9967" t="s">
        <v>26</v>
      </c>
      <c r="G9967" s="1">
        <v>42402</v>
      </c>
    </row>
    <row r="9968" spans="1:7" x14ac:dyDescent="0.25">
      <c r="A9968" t="s">
        <v>51</v>
      </c>
      <c r="B9968" t="s">
        <v>52</v>
      </c>
      <c r="C9968" t="s">
        <v>9</v>
      </c>
      <c r="D9968" t="s">
        <v>95</v>
      </c>
      <c r="E9968" s="7">
        <v>205.36</v>
      </c>
      <c r="F9968" t="s">
        <v>26</v>
      </c>
      <c r="G9968" s="1">
        <v>43918</v>
      </c>
    </row>
    <row r="9969" spans="1:7" x14ac:dyDescent="0.25">
      <c r="A9969" t="s">
        <v>7</v>
      </c>
      <c r="B9969" t="s">
        <v>8</v>
      </c>
      <c r="C9969" t="s">
        <v>9</v>
      </c>
      <c r="D9969" t="s">
        <v>96</v>
      </c>
      <c r="E9969" s="7">
        <v>180.15</v>
      </c>
      <c r="F9969" t="s">
        <v>11</v>
      </c>
      <c r="G9969" s="1">
        <v>43954</v>
      </c>
    </row>
    <row r="9970" spans="1:7" x14ac:dyDescent="0.25">
      <c r="A9970" t="s">
        <v>16</v>
      </c>
      <c r="B9970" t="s">
        <v>17</v>
      </c>
      <c r="C9970" t="s">
        <v>18</v>
      </c>
      <c r="D9970" t="s">
        <v>87</v>
      </c>
      <c r="E9970" s="7">
        <v>6.74</v>
      </c>
      <c r="F9970" t="s">
        <v>11</v>
      </c>
      <c r="G9970" s="1">
        <v>45504</v>
      </c>
    </row>
    <row r="9971" spans="1:7" x14ac:dyDescent="0.25">
      <c r="A9971" t="s">
        <v>32</v>
      </c>
      <c r="B9971" t="s">
        <v>33</v>
      </c>
      <c r="C9971" t="s">
        <v>34</v>
      </c>
      <c r="D9971" t="s">
        <v>139</v>
      </c>
      <c r="E9971" s="7">
        <v>81.3</v>
      </c>
      <c r="F9971" t="s">
        <v>26</v>
      </c>
      <c r="G9971" s="1">
        <v>43654</v>
      </c>
    </row>
    <row r="9972" spans="1:7" x14ac:dyDescent="0.25">
      <c r="A9972" t="s">
        <v>12</v>
      </c>
      <c r="B9972" t="s">
        <v>13</v>
      </c>
      <c r="C9972" t="s">
        <v>14</v>
      </c>
      <c r="D9972" t="s">
        <v>70</v>
      </c>
      <c r="E9972" s="7">
        <v>245.36</v>
      </c>
      <c r="F9972" t="s">
        <v>11</v>
      </c>
      <c r="G9972" s="1">
        <v>42999</v>
      </c>
    </row>
    <row r="9973" spans="1:7" x14ac:dyDescent="0.25">
      <c r="A9973" t="s">
        <v>76</v>
      </c>
      <c r="B9973" t="s">
        <v>77</v>
      </c>
      <c r="C9973" t="s">
        <v>78</v>
      </c>
      <c r="D9973" t="s">
        <v>281</v>
      </c>
      <c r="E9973" s="7">
        <v>149.51</v>
      </c>
      <c r="F9973" t="s">
        <v>26</v>
      </c>
      <c r="G9973" s="1">
        <v>44374</v>
      </c>
    </row>
    <row r="9974" spans="1:7" x14ac:dyDescent="0.25">
      <c r="A9974" t="s">
        <v>60</v>
      </c>
      <c r="B9974" t="s">
        <v>61</v>
      </c>
      <c r="C9974" t="s">
        <v>62</v>
      </c>
      <c r="D9974" t="s">
        <v>167</v>
      </c>
      <c r="E9974" s="7">
        <v>13.99</v>
      </c>
      <c r="F9974" t="s">
        <v>26</v>
      </c>
      <c r="G9974" s="1">
        <v>45178</v>
      </c>
    </row>
    <row r="9975" spans="1:7" x14ac:dyDescent="0.25">
      <c r="A9975" t="s">
        <v>12</v>
      </c>
      <c r="B9975" t="s">
        <v>13</v>
      </c>
      <c r="C9975" t="s">
        <v>14</v>
      </c>
      <c r="D9975" t="s">
        <v>118</v>
      </c>
      <c r="E9975" s="7">
        <v>94.72</v>
      </c>
      <c r="F9975" t="s">
        <v>26</v>
      </c>
      <c r="G9975" s="1">
        <v>43634</v>
      </c>
    </row>
    <row r="9976" spans="1:7" x14ac:dyDescent="0.25">
      <c r="A9976" t="s">
        <v>65</v>
      </c>
      <c r="B9976" t="s">
        <v>66</v>
      </c>
      <c r="C9976" t="s">
        <v>67</v>
      </c>
      <c r="D9976" t="s">
        <v>234</v>
      </c>
      <c r="E9976" s="7">
        <v>186.61</v>
      </c>
      <c r="F9976" t="s">
        <v>26</v>
      </c>
      <c r="G9976" s="1">
        <v>43994</v>
      </c>
    </row>
    <row r="9977" spans="1:7" x14ac:dyDescent="0.25">
      <c r="A9977" t="s">
        <v>60</v>
      </c>
      <c r="B9977" t="s">
        <v>61</v>
      </c>
      <c r="C9977" t="s">
        <v>62</v>
      </c>
      <c r="D9977" t="s">
        <v>179</v>
      </c>
      <c r="E9977" s="7">
        <v>45.36</v>
      </c>
      <c r="F9977" t="s">
        <v>11</v>
      </c>
      <c r="G9977" s="1">
        <v>43176</v>
      </c>
    </row>
    <row r="9978" spans="1:7" x14ac:dyDescent="0.25">
      <c r="A9978" t="s">
        <v>51</v>
      </c>
      <c r="B9978" t="s">
        <v>52</v>
      </c>
      <c r="C9978" t="s">
        <v>9</v>
      </c>
      <c r="D9978" t="s">
        <v>83</v>
      </c>
      <c r="E9978" s="7">
        <v>197.56</v>
      </c>
      <c r="F9978" t="s">
        <v>26</v>
      </c>
      <c r="G9978" s="1">
        <v>42717</v>
      </c>
    </row>
    <row r="9979" spans="1:7" x14ac:dyDescent="0.25">
      <c r="A9979" t="s">
        <v>12</v>
      </c>
      <c r="B9979" t="s">
        <v>13</v>
      </c>
      <c r="C9979" t="s">
        <v>14</v>
      </c>
      <c r="D9979" t="s">
        <v>96</v>
      </c>
      <c r="E9979" s="7">
        <v>42.92</v>
      </c>
      <c r="F9979" t="s">
        <v>26</v>
      </c>
      <c r="G9979" s="1">
        <v>45554</v>
      </c>
    </row>
    <row r="9980" spans="1:7" x14ac:dyDescent="0.25">
      <c r="A9980" t="s">
        <v>20</v>
      </c>
      <c r="B9980" t="s">
        <v>8</v>
      </c>
      <c r="C9980" t="s">
        <v>21</v>
      </c>
      <c r="D9980" t="s">
        <v>258</v>
      </c>
      <c r="E9980" s="7">
        <v>11.65</v>
      </c>
      <c r="F9980" t="s">
        <v>11</v>
      </c>
      <c r="G9980" s="1">
        <v>44642</v>
      </c>
    </row>
    <row r="9981" spans="1:7" x14ac:dyDescent="0.25">
      <c r="A9981" t="s">
        <v>76</v>
      </c>
      <c r="B9981" t="s">
        <v>77</v>
      </c>
      <c r="C9981" t="s">
        <v>78</v>
      </c>
      <c r="D9981" t="s">
        <v>233</v>
      </c>
      <c r="E9981" s="7">
        <v>200.35</v>
      </c>
      <c r="F9981" t="s">
        <v>26</v>
      </c>
      <c r="G9981" s="1">
        <v>45341</v>
      </c>
    </row>
    <row r="9982" spans="1:7" x14ac:dyDescent="0.25">
      <c r="A9982" t="s">
        <v>23</v>
      </c>
      <c r="B9982" t="s">
        <v>8</v>
      </c>
      <c r="C9982" t="s">
        <v>24</v>
      </c>
      <c r="D9982" t="s">
        <v>108</v>
      </c>
      <c r="E9982" s="7">
        <v>51.98</v>
      </c>
      <c r="F9982" t="s">
        <v>26</v>
      </c>
      <c r="G9982" s="1">
        <v>45455</v>
      </c>
    </row>
    <row r="9983" spans="1:7" x14ac:dyDescent="0.25">
      <c r="A9983" t="s">
        <v>32</v>
      </c>
      <c r="B9983" t="s">
        <v>33</v>
      </c>
      <c r="C9983" t="s">
        <v>34</v>
      </c>
      <c r="D9983" t="s">
        <v>237</v>
      </c>
      <c r="E9983" s="7">
        <v>58.69</v>
      </c>
      <c r="F9983" t="s">
        <v>26</v>
      </c>
      <c r="G9983" s="1">
        <v>42128</v>
      </c>
    </row>
    <row r="9984" spans="1:7" x14ac:dyDescent="0.25">
      <c r="A9984" t="s">
        <v>76</v>
      </c>
      <c r="B9984" t="s">
        <v>77</v>
      </c>
      <c r="C9984" t="s">
        <v>78</v>
      </c>
      <c r="D9984" t="s">
        <v>148</v>
      </c>
      <c r="E9984" s="7">
        <v>284.14</v>
      </c>
      <c r="F9984" t="s">
        <v>11</v>
      </c>
      <c r="G9984" s="1">
        <v>44634</v>
      </c>
    </row>
    <row r="9985" spans="1:7" x14ac:dyDescent="0.25">
      <c r="A9985" t="s">
        <v>16</v>
      </c>
      <c r="B9985" t="s">
        <v>17</v>
      </c>
      <c r="C9985" t="s">
        <v>18</v>
      </c>
      <c r="D9985" t="s">
        <v>108</v>
      </c>
      <c r="E9985" s="7">
        <v>284.79000000000002</v>
      </c>
      <c r="F9985" t="s">
        <v>26</v>
      </c>
      <c r="G9985" s="1">
        <v>42836</v>
      </c>
    </row>
    <row r="9986" spans="1:7" x14ac:dyDescent="0.25">
      <c r="A9986" t="s">
        <v>36</v>
      </c>
      <c r="B9986" t="s">
        <v>37</v>
      </c>
      <c r="C9986" t="s">
        <v>38</v>
      </c>
      <c r="D9986" t="s">
        <v>168</v>
      </c>
      <c r="E9986" s="7">
        <v>99.03</v>
      </c>
      <c r="F9986" t="s">
        <v>26</v>
      </c>
      <c r="G9986" s="1">
        <v>45423</v>
      </c>
    </row>
    <row r="9987" spans="1:7" x14ac:dyDescent="0.25">
      <c r="A9987" t="s">
        <v>20</v>
      </c>
      <c r="B9987" t="s">
        <v>8</v>
      </c>
      <c r="C9987" t="s">
        <v>21</v>
      </c>
      <c r="D9987" t="s">
        <v>94</v>
      </c>
      <c r="E9987" s="7">
        <v>205.95</v>
      </c>
      <c r="F9987" t="s">
        <v>11</v>
      </c>
      <c r="G9987" s="1">
        <v>43693</v>
      </c>
    </row>
    <row r="9988" spans="1:7" x14ac:dyDescent="0.25">
      <c r="A9988" t="s">
        <v>32</v>
      </c>
      <c r="B9988" t="s">
        <v>33</v>
      </c>
      <c r="C9988" t="s">
        <v>34</v>
      </c>
      <c r="D9988" t="s">
        <v>187</v>
      </c>
      <c r="E9988" s="7">
        <v>276.89</v>
      </c>
      <c r="F9988" t="s">
        <v>26</v>
      </c>
      <c r="G9988" s="1">
        <v>44329</v>
      </c>
    </row>
    <row r="9989" spans="1:7" x14ac:dyDescent="0.25">
      <c r="A9989" t="s">
        <v>45</v>
      </c>
      <c r="B9989" t="s">
        <v>46</v>
      </c>
      <c r="C9989" t="s">
        <v>47</v>
      </c>
      <c r="D9989" t="s">
        <v>174</v>
      </c>
      <c r="E9989" s="7">
        <v>81.48</v>
      </c>
      <c r="F9989" t="s">
        <v>26</v>
      </c>
      <c r="G9989" s="1">
        <v>43844</v>
      </c>
    </row>
    <row r="9990" spans="1:7" x14ac:dyDescent="0.25">
      <c r="A9990" t="s">
        <v>27</v>
      </c>
      <c r="B9990" t="s">
        <v>28</v>
      </c>
      <c r="C9990" t="s">
        <v>29</v>
      </c>
      <c r="D9990" t="s">
        <v>92</v>
      </c>
      <c r="E9990" s="7">
        <v>139.16999999999999</v>
      </c>
      <c r="F9990" t="s">
        <v>11</v>
      </c>
      <c r="G9990" s="1">
        <v>43883</v>
      </c>
    </row>
    <row r="9991" spans="1:7" x14ac:dyDescent="0.25">
      <c r="A9991" t="s">
        <v>20</v>
      </c>
      <c r="B9991" t="s">
        <v>8</v>
      </c>
      <c r="C9991" t="s">
        <v>21</v>
      </c>
      <c r="D9991" t="s">
        <v>68</v>
      </c>
      <c r="E9991" s="7">
        <v>47.46</v>
      </c>
      <c r="F9991" t="s">
        <v>26</v>
      </c>
      <c r="G9991" s="1">
        <v>43927</v>
      </c>
    </row>
    <row r="9992" spans="1:7" x14ac:dyDescent="0.25">
      <c r="A9992" t="s">
        <v>12</v>
      </c>
      <c r="B9992" t="s">
        <v>13</v>
      </c>
      <c r="C9992" t="s">
        <v>14</v>
      </c>
      <c r="D9992" t="s">
        <v>144</v>
      </c>
      <c r="E9992" s="7">
        <v>90.45</v>
      </c>
      <c r="F9992" t="s">
        <v>11</v>
      </c>
      <c r="G9992" s="1">
        <v>44464</v>
      </c>
    </row>
    <row r="9993" spans="1:7" x14ac:dyDescent="0.25">
      <c r="A9993" t="s">
        <v>60</v>
      </c>
      <c r="B9993" t="s">
        <v>61</v>
      </c>
      <c r="C9993" t="s">
        <v>62</v>
      </c>
      <c r="D9993" t="s">
        <v>177</v>
      </c>
      <c r="E9993" s="7">
        <v>65.41</v>
      </c>
      <c r="F9993" t="s">
        <v>11</v>
      </c>
      <c r="G9993" s="1">
        <v>42377</v>
      </c>
    </row>
    <row r="9994" spans="1:7" x14ac:dyDescent="0.25">
      <c r="A9994" t="s">
        <v>36</v>
      </c>
      <c r="B9994" t="s">
        <v>37</v>
      </c>
      <c r="C9994" t="s">
        <v>38</v>
      </c>
      <c r="D9994" t="s">
        <v>39</v>
      </c>
      <c r="E9994" s="7">
        <v>121.13</v>
      </c>
      <c r="F9994" t="s">
        <v>26</v>
      </c>
      <c r="G9994" s="1">
        <v>44081</v>
      </c>
    </row>
    <row r="9995" spans="1:7" x14ac:dyDescent="0.25">
      <c r="A9995" t="s">
        <v>12</v>
      </c>
      <c r="B9995" t="s">
        <v>13</v>
      </c>
      <c r="C9995" t="s">
        <v>14</v>
      </c>
      <c r="D9995" t="s">
        <v>174</v>
      </c>
      <c r="E9995" s="7">
        <v>285.91000000000003</v>
      </c>
      <c r="F9995" t="s">
        <v>11</v>
      </c>
      <c r="G9995" s="1">
        <v>42788</v>
      </c>
    </row>
    <row r="9996" spans="1:7" x14ac:dyDescent="0.25">
      <c r="A9996" t="s">
        <v>65</v>
      </c>
      <c r="B9996" t="s">
        <v>66</v>
      </c>
      <c r="C9996" t="s">
        <v>67</v>
      </c>
      <c r="D9996" t="s">
        <v>25</v>
      </c>
      <c r="E9996" s="7">
        <v>104.86</v>
      </c>
      <c r="F9996" t="s">
        <v>26</v>
      </c>
      <c r="G9996" s="1">
        <v>43269</v>
      </c>
    </row>
    <row r="9997" spans="1:7" x14ac:dyDescent="0.25">
      <c r="A9997" t="s">
        <v>76</v>
      </c>
      <c r="B9997" t="s">
        <v>77</v>
      </c>
      <c r="C9997" t="s">
        <v>78</v>
      </c>
      <c r="D9997" t="s">
        <v>172</v>
      </c>
      <c r="E9997" s="7">
        <v>249.12</v>
      </c>
      <c r="F9997" t="s">
        <v>26</v>
      </c>
      <c r="G9997" s="1">
        <v>45405</v>
      </c>
    </row>
    <row r="9998" spans="1:7" x14ac:dyDescent="0.25">
      <c r="A9998" t="s">
        <v>60</v>
      </c>
      <c r="B9998" t="s">
        <v>61</v>
      </c>
      <c r="C9998" t="s">
        <v>62</v>
      </c>
      <c r="D9998" t="s">
        <v>284</v>
      </c>
      <c r="E9998" s="7">
        <v>111.38</v>
      </c>
      <c r="F9998" t="s">
        <v>11</v>
      </c>
      <c r="G9998" s="1">
        <v>42800</v>
      </c>
    </row>
    <row r="9999" spans="1:7" x14ac:dyDescent="0.25">
      <c r="A9999" t="s">
        <v>36</v>
      </c>
      <c r="B9999" t="s">
        <v>37</v>
      </c>
      <c r="C9999" t="s">
        <v>38</v>
      </c>
      <c r="D9999" t="s">
        <v>215</v>
      </c>
      <c r="E9999" s="7">
        <v>87.88</v>
      </c>
      <c r="F9999" t="s">
        <v>26</v>
      </c>
      <c r="G9999" s="1">
        <v>43237</v>
      </c>
    </row>
    <row r="10000" spans="1:7" x14ac:dyDescent="0.25">
      <c r="A10000" t="s">
        <v>36</v>
      </c>
      <c r="B10000" t="s">
        <v>37</v>
      </c>
      <c r="C10000" t="s">
        <v>38</v>
      </c>
      <c r="D10000" t="s">
        <v>139</v>
      </c>
      <c r="E10000" s="7">
        <v>205.69</v>
      </c>
      <c r="F10000" t="s">
        <v>11</v>
      </c>
      <c r="G10000" s="1">
        <v>43745</v>
      </c>
    </row>
    <row r="10001" spans="1:7" x14ac:dyDescent="0.25">
      <c r="A10001" t="s">
        <v>60</v>
      </c>
      <c r="B10001" t="s">
        <v>61</v>
      </c>
      <c r="C10001" t="s">
        <v>62</v>
      </c>
      <c r="D10001" t="s">
        <v>171</v>
      </c>
      <c r="E10001" s="7">
        <v>272.93</v>
      </c>
      <c r="F10001" t="s">
        <v>11</v>
      </c>
      <c r="G10001" s="1">
        <v>42219</v>
      </c>
    </row>
  </sheetData>
  <autoFilter ref="A1:G10001" xr:uid="{27920FCC-648A-4E9C-A4C8-195BA14CA3B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Pivot1</vt:lpstr>
      <vt:lpstr>Pivot2</vt:lpstr>
      <vt:lpstr>Pivot3</vt:lpstr>
      <vt:lpstr>Pivot4</vt:lpstr>
      <vt:lpstr>Social Media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עומר אליהו</dc:creator>
  <cp:lastModifiedBy>Omer Levi</cp:lastModifiedBy>
  <dcterms:created xsi:type="dcterms:W3CDTF">2026-01-04T13:12:49Z</dcterms:created>
  <dcterms:modified xsi:type="dcterms:W3CDTF">2026-01-04T15:39:07Z</dcterms:modified>
</cp:coreProperties>
</file>