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indows.old\Users\Public\VUE\Diary\"/>
    </mc:Choice>
  </mc:AlternateContent>
  <xr:revisionPtr revIDLastSave="0" documentId="13_ncr:1_{1154DF1B-A0B3-4FD3-9EAF-5AA61AB735CE}" xr6:coauthVersionLast="47" xr6:coauthVersionMax="47" xr10:uidLastSave="{00000000-0000-0000-0000-000000000000}"/>
  <bookViews>
    <workbookView xWindow="-105" yWindow="0" windowWidth="14610" windowHeight="15585" xr2:uid="{025406CF-A7AE-4DE8-B584-23F180A0A057}"/>
  </bookViews>
  <sheets>
    <sheet name="price" sheetId="1" r:id="rId1"/>
  </sheets>
  <definedNames>
    <definedName name="NamedRange1">price!$1:$64</definedName>
    <definedName name="Z_715B6F8C_E94C_408C_98EB_7423B45D5D1F_.wvu.FilterData" localSheetId="0" hidden="1">price!$K$1:$K$64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<sst xmlns="http://schemas.openxmlformats.org/spreadsheetml/2006/main" count="170" uniqueCount="35">
  <si>
    <t>צפון דרום מערב</t>
  </si>
  <si>
    <t>צפון דרום מזרח</t>
  </si>
  <si>
    <t>נמכר</t>
  </si>
  <si>
    <t>צפון מערב</t>
  </si>
  <si>
    <t>דרום מערב</t>
  </si>
  <si>
    <t>דרום מזרח</t>
  </si>
  <si>
    <t>צפון מזרח</t>
  </si>
  <si>
    <t>floor</t>
  </si>
  <si>
    <t>flatId</t>
  </si>
  <si>
    <t>directions</t>
  </si>
  <si>
    <t>rooms</t>
  </si>
  <si>
    <t>warehouseId</t>
  </si>
  <si>
    <t>warehouseArea</t>
  </si>
  <si>
    <t>parkingId</t>
  </si>
  <si>
    <t>flatArea</t>
  </si>
  <si>
    <t>balconyArea</t>
  </si>
  <si>
    <t>flatPrice</t>
  </si>
  <si>
    <t>status</t>
  </si>
  <si>
    <t>equivalentArea</t>
  </si>
  <si>
    <t>flatChart</t>
  </si>
  <si>
    <t>1wOl1UIGqdJg383_-c_cMTUG5yx0XgX5Z</t>
  </si>
  <si>
    <t>1c6Y_hGyiTvVyhuMy44CV-ShhpyqrnZcm</t>
  </si>
  <si>
    <t>1i9Dwo6yOEQYPZaDPqco4mFlGemCRZwHy</t>
  </si>
  <si>
    <t>1i1LQdDPVwsK2mAMOCC1yt6hoNyQQ7wek</t>
  </si>
  <si>
    <t>1iHD6GZGS2I9HpWNJOs4vcKaC2hjHuMUy</t>
  </si>
  <si>
    <t>1iKWq6_Zp_It_3-0RcohzHAWGRddKo8Ts</t>
  </si>
  <si>
    <t>16htn7tXBb5dWKDqBsJTeNwOLYMp34LI7</t>
  </si>
  <si>
    <t>1iTjQM3aiUlwgG6_fbwrNUYpuN_ZDkmFy</t>
  </si>
  <si>
    <t>1XTmCfRZFrb4plxUccn-KU3ighCjYsygO</t>
  </si>
  <si>
    <t>1PoIh_SoauvSZlbEyCtSepca2Dsq8-HWY</t>
  </si>
  <si>
    <t>1iLsgx_jcr8BK0rI7QSLBE1ZxSH4sv79x</t>
  </si>
  <si>
    <t>1BAmtQzomAb5reMZCM9TwVlqqAPTqQezT</t>
  </si>
  <si>
    <t>1rv-Fpl3VwW-bPCoDHaUNUOHr2ww5Z1wg</t>
  </si>
  <si>
    <t>1KG08jfYI7haJ2fRYLg7BHwQDMA_VLf4O</t>
  </si>
  <si>
    <t>15nwOf_XYXw322MH1ZJtcpMKB--5xkot_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</si>
</sst>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color theme="1"/>
      <name val="Calibri"/>
    </font>
    <font>
      <b/>
      <sz val="10"/>
      <color rgb="FF000000"/>
      <name val="Calibri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0" fillId="0" borderId="5" xfId="0" applyBorder="1"/>
    <xf numFmtId="0" fontId="3" fillId="0" borderId="6" xfId="0" applyFont="1" applyBorder="1" applyAlignment="1">
      <alignment horizontal="center"/>
    </xf>
    <xf numFmtId="0" fontId="0" fillId="0" borderId="7" xfId="0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0" fontId="0" fillId="0" borderId="13" xfId="0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0" fontId="0" fillId="0" borderId="16" xfId="0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0" xfId="0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986F-B214-45DF-A726-DC4BC3217207}">
  <sheetPr>
    <pageSetUpPr fitToPage="1"/>
  </sheetPr>
  <dimension ref="A1:M979"/>
  <sheetViews>
    <sheetView showGridLines="0" rightToLeft="1" tabSelected="1" workbookViewId="0">
      <pane ySplit="1" topLeftCell="A2" activePane="bottomLeft" state="frozen"/>
      <selection pane="bottomLeft" activeCell="M9" sqref="M9"/>
    </sheetView>
  </sheetViews>
  <sheetFormatPr defaultColWidth="14.42578125" defaultRowHeight="15" customHeight="1" x14ac:dyDescent="0.25"/>
  <cols>
    <col min="1" max="1" width="8.28515625" customWidth="1"/>
    <col min="2" max="2" width="7.7109375" customWidth="1"/>
    <col min="3" max="3" width="14.42578125" customWidth="1"/>
    <col min="4" max="12" width="14.42578125" hidden="1" customWidth="1"/>
    <col min="13" max="13" width="59.28515625" customWidth="1"/>
  </cols>
  <sheetData>
    <row r="1" spans="1:13" s="49" customFormat="1" ht="12.75" customHeight="1" thickBot="1" x14ac:dyDescent="0.3">
      <c r="A1" s="25" t="s">
        <v>7</v>
      </c>
      <c r="B1" s="25" t="s">
        <v>8</v>
      </c>
      <c r="C1" s="25" t="s">
        <v>9</v>
      </c>
      <c r="D1" s="25" t="s">
        <v>10</v>
      </c>
      <c r="E1" s="25" t="s">
        <v>11</v>
      </c>
      <c r="F1" s="25" t="s">
        <v>12</v>
      </c>
      <c r="G1" s="25" t="s">
        <v>13</v>
      </c>
      <c r="H1" s="25" t="s">
        <v>14</v>
      </c>
      <c r="I1" s="25" t="s">
        <v>15</v>
      </c>
      <c r="J1" s="25" t="s">
        <v>18</v>
      </c>
      <c r="K1" s="25" t="s">
        <v>16</v>
      </c>
      <c r="L1" s="25" t="s">
        <v>17</v>
      </c>
      <c r="M1" s="25" t="s">
        <v>19</v>
      </c>
    </row>
    <row r="2" spans="1:13" ht="15.75" thickBot="1" x14ac:dyDescent="0.3">
      <c r="A2" s="34">
        <v>0</v>
      </c>
      <c r="B2" s="35">
        <v>1</v>
      </c>
      <c r="C2" s="36" t="s">
        <v>6</v>
      </c>
      <c r="D2" s="36">
        <v>5</v>
      </c>
      <c r="E2" s="36">
        <v>23</v>
      </c>
      <c r="F2" s="37">
        <v>4.5</v>
      </c>
      <c r="G2" s="36">
        <v>4</v>
      </c>
      <c r="H2" s="36">
        <v>130</v>
      </c>
      <c r="I2" s="36">
        <v>157</v>
      </c>
      <c r="J2" s="38">
        <v>183</v>
      </c>
      <c r="K2" s="39">
        <v>4500000</v>
      </c>
      <c r="L2" s="40"/>
      <c r="M2" s="50" t="s">
        <v>28</v>
      </c>
    </row>
    <row r="3" spans="1:13" x14ac:dyDescent="0.25">
      <c r="A3" s="26">
        <v>1</v>
      </c>
      <c r="B3" s="27">
        <v>2</v>
      </c>
      <c r="C3" s="28" t="s">
        <v>6</v>
      </c>
      <c r="D3" s="28">
        <v>4</v>
      </c>
      <c r="E3" s="28">
        <v>41</v>
      </c>
      <c r="F3" s="29">
        <v>3.5</v>
      </c>
      <c r="G3" s="28">
        <v>41</v>
      </c>
      <c r="H3" s="30">
        <v>88</v>
      </c>
      <c r="I3" s="28">
        <v>15</v>
      </c>
      <c r="J3" s="31">
        <v>93</v>
      </c>
      <c r="K3" s="32">
        <v>2365000</v>
      </c>
      <c r="L3" s="33" t="s">
        <v>2</v>
      </c>
      <c r="M3" s="50" t="s">
        <v>20</v>
      </c>
    </row>
    <row r="4" spans="1:13" x14ac:dyDescent="0.25">
      <c r="A4" s="15">
        <v>1</v>
      </c>
      <c r="B4" s="1">
        <v>3</v>
      </c>
      <c r="C4" s="2" t="s">
        <v>5</v>
      </c>
      <c r="D4" s="2">
        <v>4</v>
      </c>
      <c r="E4" s="2">
        <v>40</v>
      </c>
      <c r="F4" s="3">
        <v>2.5</v>
      </c>
      <c r="G4" s="2">
        <v>42</v>
      </c>
      <c r="H4" s="4">
        <v>88</v>
      </c>
      <c r="I4" s="2">
        <v>15</v>
      </c>
      <c r="J4" s="5">
        <v>93</v>
      </c>
      <c r="K4" s="6">
        <v>2330000</v>
      </c>
      <c r="L4" s="16" t="s">
        <v>2</v>
      </c>
      <c r="M4" s="50" t="s">
        <v>21</v>
      </c>
    </row>
    <row r="5" spans="1:13" x14ac:dyDescent="0.25">
      <c r="A5" s="15">
        <v>1</v>
      </c>
      <c r="B5" s="1">
        <v>4</v>
      </c>
      <c r="C5" s="2" t="s">
        <v>4</v>
      </c>
      <c r="D5" s="2">
        <v>4</v>
      </c>
      <c r="E5" s="2">
        <v>39</v>
      </c>
      <c r="F5" s="3">
        <v>3.5</v>
      </c>
      <c r="G5" s="2">
        <v>43</v>
      </c>
      <c r="H5" s="4">
        <v>93</v>
      </c>
      <c r="I5" s="2">
        <v>15</v>
      </c>
      <c r="J5" s="5">
        <v>98</v>
      </c>
      <c r="K5" s="6">
        <v>2592000</v>
      </c>
      <c r="L5" s="16" t="s">
        <v>2</v>
      </c>
      <c r="M5" s="50" t="s">
        <v>22</v>
      </c>
    </row>
    <row r="6" spans="1:13" ht="15.75" thickBot="1" x14ac:dyDescent="0.3">
      <c r="A6" s="17">
        <v>1</v>
      </c>
      <c r="B6" s="18">
        <v>5</v>
      </c>
      <c r="C6" s="19" t="s">
        <v>3</v>
      </c>
      <c r="D6" s="19">
        <v>3</v>
      </c>
      <c r="E6" s="19">
        <v>30</v>
      </c>
      <c r="F6" s="20">
        <v>3</v>
      </c>
      <c r="G6" s="19">
        <v>40</v>
      </c>
      <c r="H6" s="21">
        <v>81</v>
      </c>
      <c r="I6" s="19">
        <v>15</v>
      </c>
      <c r="J6" s="22">
        <v>86</v>
      </c>
      <c r="K6" s="23">
        <v>2304000</v>
      </c>
      <c r="L6" s="24" t="s">
        <v>2</v>
      </c>
      <c r="M6" s="50" t="s">
        <v>23</v>
      </c>
    </row>
    <row r="7" spans="1:13" x14ac:dyDescent="0.25">
      <c r="A7" s="7">
        <v>2</v>
      </c>
      <c r="B7" s="8">
        <v>6</v>
      </c>
      <c r="C7" s="9" t="s">
        <v>6</v>
      </c>
      <c r="D7" s="9">
        <v>4</v>
      </c>
      <c r="E7" s="9">
        <v>44</v>
      </c>
      <c r="F7" s="10">
        <v>3.5</v>
      </c>
      <c r="G7" s="9">
        <v>21</v>
      </c>
      <c r="H7" s="11">
        <v>88</v>
      </c>
      <c r="I7" s="9">
        <v>15</v>
      </c>
      <c r="J7" s="12">
        <v>93</v>
      </c>
      <c r="K7" s="13">
        <v>2405000</v>
      </c>
      <c r="L7" s="14" t="s">
        <v>2</v>
      </c>
      <c r="M7" s="50" t="s">
        <v>20</v>
      </c>
    </row>
    <row r="8" spans="1:13" x14ac:dyDescent="0.25">
      <c r="A8" s="15">
        <v>2</v>
      </c>
      <c r="B8" s="1">
        <v>7</v>
      </c>
      <c r="C8" s="2" t="s">
        <v>5</v>
      </c>
      <c r="D8" s="2">
        <v>4</v>
      </c>
      <c r="E8" s="2">
        <v>43</v>
      </c>
      <c r="F8" s="3">
        <v>2.5</v>
      </c>
      <c r="G8" s="2">
        <v>34</v>
      </c>
      <c r="H8" s="4">
        <v>88</v>
      </c>
      <c r="I8" s="2">
        <v>15</v>
      </c>
      <c r="J8" s="5">
        <v>93</v>
      </c>
      <c r="K8" s="6">
        <v>2370000</v>
      </c>
      <c r="L8" s="16" t="s">
        <v>2</v>
      </c>
      <c r="M8" s="50" t="s">
        <v>21</v>
      </c>
    </row>
    <row r="9" spans="1:13" x14ac:dyDescent="0.25">
      <c r="A9" s="15">
        <v>2</v>
      </c>
      <c r="B9" s="1">
        <v>8</v>
      </c>
      <c r="C9" s="2" t="s">
        <v>4</v>
      </c>
      <c r="D9" s="2">
        <v>4</v>
      </c>
      <c r="E9" s="2">
        <v>42</v>
      </c>
      <c r="F9" s="3">
        <v>3.5</v>
      </c>
      <c r="G9" s="2">
        <v>3</v>
      </c>
      <c r="H9" s="4">
        <v>93</v>
      </c>
      <c r="I9" s="2">
        <v>15</v>
      </c>
      <c r="J9" s="5">
        <v>98</v>
      </c>
      <c r="K9" s="6">
        <v>2632000</v>
      </c>
      <c r="L9" s="16" t="s">
        <v>2</v>
      </c>
      <c r="M9" s="50" t="s">
        <v>22</v>
      </c>
    </row>
    <row r="10" spans="1:13" ht="15.75" thickBot="1" x14ac:dyDescent="0.3">
      <c r="A10" s="17">
        <v>2</v>
      </c>
      <c r="B10" s="18">
        <v>9</v>
      </c>
      <c r="C10" s="19" t="s">
        <v>3</v>
      </c>
      <c r="D10" s="19">
        <v>3</v>
      </c>
      <c r="E10" s="19">
        <v>29</v>
      </c>
      <c r="F10" s="20">
        <v>3</v>
      </c>
      <c r="G10" s="19">
        <v>39</v>
      </c>
      <c r="H10" s="21">
        <v>81</v>
      </c>
      <c r="I10" s="19">
        <v>15</v>
      </c>
      <c r="J10" s="22">
        <v>86</v>
      </c>
      <c r="K10" s="23">
        <v>2344000</v>
      </c>
      <c r="L10" s="24" t="s">
        <v>2</v>
      </c>
      <c r="M10" s="50" t="s">
        <v>23</v>
      </c>
    </row>
    <row r="11" spans="1:13" x14ac:dyDescent="0.25">
      <c r="A11" s="7">
        <v>3</v>
      </c>
      <c r="B11" s="8">
        <v>10</v>
      </c>
      <c r="C11" s="9" t="s">
        <v>6</v>
      </c>
      <c r="D11" s="9">
        <v>4</v>
      </c>
      <c r="E11" s="9">
        <v>47</v>
      </c>
      <c r="F11" s="10">
        <v>3.5</v>
      </c>
      <c r="G11" s="9">
        <v>35</v>
      </c>
      <c r="H11" s="11">
        <v>88</v>
      </c>
      <c r="I11" s="9">
        <v>15</v>
      </c>
      <c r="J11" s="12">
        <v>93</v>
      </c>
      <c r="K11" s="13">
        <v>2445000</v>
      </c>
      <c r="L11" s="14" t="s">
        <v>2</v>
      </c>
      <c r="M11" s="50" t="s">
        <v>20</v>
      </c>
    </row>
    <row r="12" spans="1:13" x14ac:dyDescent="0.25">
      <c r="A12" s="15">
        <v>3</v>
      </c>
      <c r="B12" s="1">
        <v>11</v>
      </c>
      <c r="C12" s="2" t="s">
        <v>5</v>
      </c>
      <c r="D12" s="2">
        <v>4</v>
      </c>
      <c r="E12" s="2">
        <v>46</v>
      </c>
      <c r="F12" s="3">
        <v>2.5</v>
      </c>
      <c r="G12" s="2">
        <v>36</v>
      </c>
      <c r="H12" s="4">
        <v>88</v>
      </c>
      <c r="I12" s="2">
        <v>15</v>
      </c>
      <c r="J12" s="5">
        <v>93</v>
      </c>
      <c r="K12" s="6">
        <v>2410000</v>
      </c>
      <c r="L12" s="16" t="s">
        <v>2</v>
      </c>
      <c r="M12" s="50" t="s">
        <v>21</v>
      </c>
    </row>
    <row r="13" spans="1:13" ht="15.75" customHeight="1" x14ac:dyDescent="0.25">
      <c r="A13" s="15">
        <v>3</v>
      </c>
      <c r="B13" s="1">
        <v>12</v>
      </c>
      <c r="C13" s="2" t="s">
        <v>4</v>
      </c>
      <c r="D13" s="2">
        <v>4</v>
      </c>
      <c r="E13" s="2">
        <v>45</v>
      </c>
      <c r="F13" s="3">
        <v>3.5</v>
      </c>
      <c r="G13" s="2">
        <v>64</v>
      </c>
      <c r="H13" s="4">
        <v>93</v>
      </c>
      <c r="I13" s="2">
        <v>15</v>
      </c>
      <c r="J13" s="5">
        <v>98</v>
      </c>
      <c r="K13" s="6">
        <v>2672000</v>
      </c>
      <c r="L13" s="16" t="s">
        <v>2</v>
      </c>
      <c r="M13" s="50" t="s">
        <v>22</v>
      </c>
    </row>
    <row r="14" spans="1:13" ht="15.75" customHeight="1" thickBot="1" x14ac:dyDescent="0.3">
      <c r="A14" s="17">
        <v>3</v>
      </c>
      <c r="B14" s="18">
        <v>13</v>
      </c>
      <c r="C14" s="19" t="s">
        <v>3</v>
      </c>
      <c r="D14" s="19">
        <v>3</v>
      </c>
      <c r="E14" s="19">
        <v>32</v>
      </c>
      <c r="F14" s="20">
        <v>4</v>
      </c>
      <c r="G14" s="19">
        <v>24</v>
      </c>
      <c r="H14" s="21">
        <v>81</v>
      </c>
      <c r="I14" s="19">
        <v>15</v>
      </c>
      <c r="J14" s="22">
        <v>86</v>
      </c>
      <c r="K14" s="23">
        <v>2384000</v>
      </c>
      <c r="L14" s="24" t="s">
        <v>2</v>
      </c>
      <c r="M14" s="50" t="s">
        <v>23</v>
      </c>
    </row>
    <row r="15" spans="1:13" ht="15.75" customHeight="1" x14ac:dyDescent="0.25">
      <c r="A15" s="7">
        <v>4</v>
      </c>
      <c r="B15" s="8">
        <v>14</v>
      </c>
      <c r="C15" s="9" t="s">
        <v>6</v>
      </c>
      <c r="D15" s="9">
        <v>3</v>
      </c>
      <c r="E15" s="9">
        <v>50</v>
      </c>
      <c r="F15" s="10">
        <v>3.5</v>
      </c>
      <c r="G15" s="9">
        <v>5</v>
      </c>
      <c r="H15" s="11">
        <v>88</v>
      </c>
      <c r="I15" s="9">
        <v>15</v>
      </c>
      <c r="J15" s="12">
        <v>93</v>
      </c>
      <c r="K15" s="13">
        <v>2485000</v>
      </c>
      <c r="L15" s="14"/>
      <c r="M15" s="50" t="s">
        <v>20</v>
      </c>
    </row>
    <row r="16" spans="1:13" ht="15.75" customHeight="1" x14ac:dyDescent="0.25">
      <c r="A16" s="15">
        <v>4</v>
      </c>
      <c r="B16" s="1">
        <v>15</v>
      </c>
      <c r="C16" s="2" t="s">
        <v>5</v>
      </c>
      <c r="D16" s="2">
        <v>3</v>
      </c>
      <c r="E16" s="2">
        <v>49</v>
      </c>
      <c r="F16" s="3">
        <v>2.5</v>
      </c>
      <c r="G16" s="2">
        <v>25</v>
      </c>
      <c r="H16" s="4">
        <v>88</v>
      </c>
      <c r="I16" s="2">
        <v>15</v>
      </c>
      <c r="J16" s="5">
        <v>93</v>
      </c>
      <c r="K16" s="6">
        <v>2450000</v>
      </c>
      <c r="L16" s="16"/>
      <c r="M16" s="50" t="s">
        <v>21</v>
      </c>
    </row>
    <row r="17" spans="1:13" ht="15.75" customHeight="1" x14ac:dyDescent="0.25">
      <c r="A17" s="15">
        <v>4</v>
      </c>
      <c r="B17" s="1">
        <v>16</v>
      </c>
      <c r="C17" s="2" t="s">
        <v>4</v>
      </c>
      <c r="D17" s="2">
        <v>4</v>
      </c>
      <c r="E17" s="2">
        <v>48</v>
      </c>
      <c r="F17" s="3">
        <v>3.5</v>
      </c>
      <c r="G17" s="2">
        <v>37</v>
      </c>
      <c r="H17" s="4">
        <v>93</v>
      </c>
      <c r="I17" s="2">
        <v>15</v>
      </c>
      <c r="J17" s="5">
        <v>98</v>
      </c>
      <c r="K17" s="6">
        <v>2712000</v>
      </c>
      <c r="L17" s="16" t="s">
        <v>2</v>
      </c>
      <c r="M17" s="50" t="s">
        <v>22</v>
      </c>
    </row>
    <row r="18" spans="1:13" ht="15.75" customHeight="1" thickBot="1" x14ac:dyDescent="0.3">
      <c r="A18" s="17">
        <v>4</v>
      </c>
      <c r="B18" s="18">
        <v>17</v>
      </c>
      <c r="C18" s="19" t="s">
        <v>3</v>
      </c>
      <c r="D18" s="19">
        <v>3</v>
      </c>
      <c r="E18" s="19">
        <v>31</v>
      </c>
      <c r="F18" s="20">
        <v>5</v>
      </c>
      <c r="G18" s="19">
        <v>11</v>
      </c>
      <c r="H18" s="21">
        <v>81</v>
      </c>
      <c r="I18" s="19">
        <v>15</v>
      </c>
      <c r="J18" s="22">
        <v>86</v>
      </c>
      <c r="K18" s="23">
        <v>2424000</v>
      </c>
      <c r="L18" s="24" t="s">
        <v>2</v>
      </c>
      <c r="M18" s="50" t="s">
        <v>23</v>
      </c>
    </row>
    <row r="19" spans="1:13" ht="15.75" customHeight="1" x14ac:dyDescent="0.25">
      <c r="A19" s="7">
        <v>5</v>
      </c>
      <c r="B19" s="8">
        <v>18</v>
      </c>
      <c r="C19" s="9" t="s">
        <v>6</v>
      </c>
      <c r="D19" s="9">
        <v>3</v>
      </c>
      <c r="E19" s="9">
        <v>53</v>
      </c>
      <c r="F19" s="10">
        <v>3.5</v>
      </c>
      <c r="G19" s="9">
        <v>12</v>
      </c>
      <c r="H19" s="11">
        <v>88</v>
      </c>
      <c r="I19" s="9">
        <v>15</v>
      </c>
      <c r="J19" s="12">
        <v>93</v>
      </c>
      <c r="K19" s="13">
        <v>2525000</v>
      </c>
      <c r="L19" s="14"/>
      <c r="M19" s="50" t="s">
        <v>20</v>
      </c>
    </row>
    <row r="20" spans="1:13" ht="15.75" customHeight="1" x14ac:dyDescent="0.25">
      <c r="A20" s="15">
        <v>5</v>
      </c>
      <c r="B20" s="1">
        <v>19</v>
      </c>
      <c r="C20" s="2" t="s">
        <v>5</v>
      </c>
      <c r="D20" s="2">
        <v>3</v>
      </c>
      <c r="E20" s="2">
        <v>52</v>
      </c>
      <c r="F20" s="3">
        <v>2.5</v>
      </c>
      <c r="G20" s="2">
        <v>22</v>
      </c>
      <c r="H20" s="4">
        <v>88</v>
      </c>
      <c r="I20" s="2">
        <v>15</v>
      </c>
      <c r="J20" s="5">
        <v>93</v>
      </c>
      <c r="K20" s="6">
        <v>2490000</v>
      </c>
      <c r="L20" s="16"/>
      <c r="M20" s="50" t="s">
        <v>21</v>
      </c>
    </row>
    <row r="21" spans="1:13" ht="15.75" customHeight="1" x14ac:dyDescent="0.25">
      <c r="A21" s="15">
        <v>5</v>
      </c>
      <c r="B21" s="1">
        <v>20</v>
      </c>
      <c r="C21" s="2" t="s">
        <v>4</v>
      </c>
      <c r="D21" s="2">
        <v>4</v>
      </c>
      <c r="E21" s="2">
        <v>51</v>
      </c>
      <c r="F21" s="3">
        <v>3.5</v>
      </c>
      <c r="G21" s="2">
        <v>6</v>
      </c>
      <c r="H21" s="4">
        <v>93</v>
      </c>
      <c r="I21" s="2">
        <v>15</v>
      </c>
      <c r="J21" s="5">
        <v>98</v>
      </c>
      <c r="K21" s="6">
        <v>2752000</v>
      </c>
      <c r="L21" s="16" t="s">
        <v>2</v>
      </c>
      <c r="M21" s="50" t="s">
        <v>22</v>
      </c>
    </row>
    <row r="22" spans="1:13" ht="15.75" customHeight="1" thickBot="1" x14ac:dyDescent="0.3">
      <c r="A22" s="17">
        <v>5</v>
      </c>
      <c r="B22" s="18">
        <v>21</v>
      </c>
      <c r="C22" s="19" t="s">
        <v>3</v>
      </c>
      <c r="D22" s="19">
        <v>3</v>
      </c>
      <c r="E22" s="19">
        <v>7</v>
      </c>
      <c r="F22" s="20">
        <v>4</v>
      </c>
      <c r="G22" s="19">
        <v>29</v>
      </c>
      <c r="H22" s="21">
        <v>81</v>
      </c>
      <c r="I22" s="19">
        <v>15</v>
      </c>
      <c r="J22" s="22">
        <v>86</v>
      </c>
      <c r="K22" s="23">
        <v>2464000</v>
      </c>
      <c r="L22" s="24" t="s">
        <v>2</v>
      </c>
      <c r="M22" s="50" t="s">
        <v>23</v>
      </c>
    </row>
    <row r="23" spans="1:13" ht="15.75" customHeight="1" x14ac:dyDescent="0.25">
      <c r="A23" s="7">
        <v>6</v>
      </c>
      <c r="B23" s="8">
        <v>22</v>
      </c>
      <c r="C23" s="9" t="s">
        <v>6</v>
      </c>
      <c r="D23" s="9">
        <v>3</v>
      </c>
      <c r="E23" s="9">
        <v>56</v>
      </c>
      <c r="F23" s="10">
        <v>3.5</v>
      </c>
      <c r="G23" s="9">
        <v>38</v>
      </c>
      <c r="H23" s="11">
        <v>88</v>
      </c>
      <c r="I23" s="9">
        <v>15</v>
      </c>
      <c r="J23" s="12">
        <v>93</v>
      </c>
      <c r="K23" s="13">
        <v>2565000</v>
      </c>
      <c r="L23" s="14"/>
      <c r="M23" s="50" t="s">
        <v>20</v>
      </c>
    </row>
    <row r="24" spans="1:13" ht="15.75" customHeight="1" x14ac:dyDescent="0.25">
      <c r="A24" s="15">
        <v>6</v>
      </c>
      <c r="B24" s="1">
        <v>23</v>
      </c>
      <c r="C24" s="2" t="s">
        <v>5</v>
      </c>
      <c r="D24" s="2">
        <v>3</v>
      </c>
      <c r="E24" s="2">
        <v>55</v>
      </c>
      <c r="F24" s="3">
        <v>2.5</v>
      </c>
      <c r="G24" s="2">
        <v>16</v>
      </c>
      <c r="H24" s="4">
        <v>88</v>
      </c>
      <c r="I24" s="2">
        <v>15</v>
      </c>
      <c r="J24" s="5">
        <v>93</v>
      </c>
      <c r="K24" s="6">
        <v>2530000</v>
      </c>
      <c r="L24" s="16"/>
      <c r="M24" s="50" t="s">
        <v>21</v>
      </c>
    </row>
    <row r="25" spans="1:13" ht="15.75" customHeight="1" x14ac:dyDescent="0.25">
      <c r="A25" s="15">
        <v>6</v>
      </c>
      <c r="B25" s="1">
        <v>24</v>
      </c>
      <c r="C25" s="2" t="s">
        <v>4</v>
      </c>
      <c r="D25" s="2">
        <v>4</v>
      </c>
      <c r="E25" s="2">
        <v>54</v>
      </c>
      <c r="F25" s="3">
        <v>3.5</v>
      </c>
      <c r="G25" s="2">
        <v>14</v>
      </c>
      <c r="H25" s="4">
        <v>93</v>
      </c>
      <c r="I25" s="2">
        <v>15</v>
      </c>
      <c r="J25" s="5">
        <v>98</v>
      </c>
      <c r="K25" s="6">
        <v>2792000</v>
      </c>
      <c r="L25" s="16"/>
      <c r="M25" s="50" t="s">
        <v>22</v>
      </c>
    </row>
    <row r="26" spans="1:13" ht="15.75" customHeight="1" thickBot="1" x14ac:dyDescent="0.3">
      <c r="A26" s="17">
        <v>6</v>
      </c>
      <c r="B26" s="18">
        <v>25</v>
      </c>
      <c r="C26" s="19" t="s">
        <v>3</v>
      </c>
      <c r="D26" s="19">
        <v>3</v>
      </c>
      <c r="E26" s="19">
        <v>24</v>
      </c>
      <c r="F26" s="20">
        <v>7.5</v>
      </c>
      <c r="G26" s="19">
        <v>13</v>
      </c>
      <c r="H26" s="21">
        <v>81</v>
      </c>
      <c r="I26" s="19">
        <v>15</v>
      </c>
      <c r="J26" s="22">
        <v>86</v>
      </c>
      <c r="K26" s="23">
        <v>2504000</v>
      </c>
      <c r="L26" s="24"/>
      <c r="M26" s="50" t="s">
        <v>23</v>
      </c>
    </row>
    <row r="27" spans="1:13" ht="15.75" customHeight="1" x14ac:dyDescent="0.25">
      <c r="A27" s="7">
        <v>7</v>
      </c>
      <c r="B27" s="8">
        <v>26</v>
      </c>
      <c r="C27" s="9" t="s">
        <v>6</v>
      </c>
      <c r="D27" s="9">
        <v>3</v>
      </c>
      <c r="E27" s="9">
        <v>59</v>
      </c>
      <c r="F27" s="10">
        <v>3.5</v>
      </c>
      <c r="G27" s="9">
        <v>9</v>
      </c>
      <c r="H27" s="11">
        <v>88</v>
      </c>
      <c r="I27" s="9">
        <v>15</v>
      </c>
      <c r="J27" s="12">
        <v>93</v>
      </c>
      <c r="K27" s="13">
        <v>2605000</v>
      </c>
      <c r="L27" s="14"/>
      <c r="M27" s="50" t="s">
        <v>20</v>
      </c>
    </row>
    <row r="28" spans="1:13" ht="15.75" customHeight="1" x14ac:dyDescent="0.25">
      <c r="A28" s="15">
        <v>7</v>
      </c>
      <c r="B28" s="1">
        <v>27</v>
      </c>
      <c r="C28" s="2" t="s">
        <v>5</v>
      </c>
      <c r="D28" s="2">
        <v>3</v>
      </c>
      <c r="E28" s="2">
        <v>58</v>
      </c>
      <c r="F28" s="3">
        <v>2.5</v>
      </c>
      <c r="G28" s="2">
        <v>23</v>
      </c>
      <c r="H28" s="4">
        <v>88</v>
      </c>
      <c r="I28" s="2">
        <v>15</v>
      </c>
      <c r="J28" s="5">
        <v>93</v>
      </c>
      <c r="K28" s="6">
        <v>2570000</v>
      </c>
      <c r="L28" s="16"/>
      <c r="M28" s="50" t="s">
        <v>21</v>
      </c>
    </row>
    <row r="29" spans="1:13" ht="15.75" customHeight="1" x14ac:dyDescent="0.25">
      <c r="A29" s="15">
        <v>7</v>
      </c>
      <c r="B29" s="1">
        <v>28</v>
      </c>
      <c r="C29" s="2" t="s">
        <v>4</v>
      </c>
      <c r="D29" s="2">
        <v>4</v>
      </c>
      <c r="E29" s="2">
        <v>57</v>
      </c>
      <c r="F29" s="3">
        <v>3.5</v>
      </c>
      <c r="G29" s="2">
        <v>10</v>
      </c>
      <c r="H29" s="4">
        <v>95</v>
      </c>
      <c r="I29" s="2">
        <v>15</v>
      </c>
      <c r="J29" s="5">
        <v>100</v>
      </c>
      <c r="K29" s="6">
        <v>2880000</v>
      </c>
      <c r="L29" s="16" t="s">
        <v>2</v>
      </c>
      <c r="M29" s="50" t="s">
        <v>22</v>
      </c>
    </row>
    <row r="30" spans="1:13" ht="15.75" customHeight="1" thickBot="1" x14ac:dyDescent="0.3">
      <c r="A30" s="41">
        <v>7</v>
      </c>
      <c r="B30" s="42">
        <v>29</v>
      </c>
      <c r="C30" s="43" t="s">
        <v>3</v>
      </c>
      <c r="D30" s="43">
        <v>3</v>
      </c>
      <c r="E30" s="43">
        <v>10</v>
      </c>
      <c r="F30" s="44">
        <v>6.5</v>
      </c>
      <c r="G30" s="43">
        <v>1</v>
      </c>
      <c r="H30" s="45">
        <v>83</v>
      </c>
      <c r="I30" s="43">
        <v>15</v>
      </c>
      <c r="J30" s="46">
        <v>88</v>
      </c>
      <c r="K30" s="47">
        <v>2592000</v>
      </c>
      <c r="L30" s="48"/>
      <c r="M30" s="50" t="s">
        <v>23</v>
      </c>
    </row>
    <row r="31" spans="1:13" ht="15.75" customHeight="1" x14ac:dyDescent="0.25">
      <c r="A31" s="7">
        <v>8</v>
      </c>
      <c r="B31" s="8">
        <v>30</v>
      </c>
      <c r="C31" s="9" t="s">
        <v>1</v>
      </c>
      <c r="D31" s="9">
        <v>5</v>
      </c>
      <c r="E31" s="9">
        <v>61</v>
      </c>
      <c r="F31" s="10">
        <v>8</v>
      </c>
      <c r="G31" s="9">
        <v>20</v>
      </c>
      <c r="H31" s="11">
        <v>120</v>
      </c>
      <c r="I31" s="9">
        <v>55</v>
      </c>
      <c r="J31" s="12">
        <v>139</v>
      </c>
      <c r="K31" s="13">
        <v>4200000</v>
      </c>
      <c r="L31" s="14"/>
      <c r="M31" s="50" t="s">
        <v>29</v>
      </c>
    </row>
    <row r="32" spans="1:13" ht="15.75" customHeight="1" thickBot="1" x14ac:dyDescent="0.3">
      <c r="A32" s="17">
        <v>8</v>
      </c>
      <c r="B32" s="18">
        <v>31</v>
      </c>
      <c r="C32" s="19" t="s">
        <v>0</v>
      </c>
      <c r="D32" s="19">
        <v>5</v>
      </c>
      <c r="E32" s="19">
        <v>0</v>
      </c>
      <c r="F32" s="20">
        <v>0</v>
      </c>
      <c r="G32" s="19">
        <v>19</v>
      </c>
      <c r="H32" s="21">
        <v>142</v>
      </c>
      <c r="I32" s="19">
        <v>75</v>
      </c>
      <c r="J32" s="22">
        <v>167</v>
      </c>
      <c r="K32" s="23">
        <v>4500000</v>
      </c>
      <c r="L32" s="24"/>
      <c r="M32" s="50" t="s">
        <v>30</v>
      </c>
    </row>
    <row r="33" spans="1:13" ht="15.75" customHeight="1" x14ac:dyDescent="0.25">
      <c r="A33" s="7">
        <v>0</v>
      </c>
      <c r="B33" s="8">
        <v>32</v>
      </c>
      <c r="C33" s="9" t="s">
        <v>6</v>
      </c>
      <c r="D33" s="9">
        <v>4</v>
      </c>
      <c r="E33" s="9">
        <v>38</v>
      </c>
      <c r="F33" s="10">
        <v>5.5</v>
      </c>
      <c r="G33" s="9">
        <v>46</v>
      </c>
      <c r="H33" s="11">
        <v>91</v>
      </c>
      <c r="I33" s="9">
        <v>141</v>
      </c>
      <c r="J33" s="12">
        <v>138</v>
      </c>
      <c r="K33" s="13">
        <v>4000000</v>
      </c>
      <c r="L33" s="14"/>
      <c r="M33" s="50" t="s">
        <v>31</v>
      </c>
    </row>
    <row r="34" spans="1:13" ht="15.75" customHeight="1" thickBot="1" x14ac:dyDescent="0.3">
      <c r="A34" s="17">
        <v>0</v>
      </c>
      <c r="B34" s="18">
        <v>33</v>
      </c>
      <c r="C34" s="19" t="s">
        <v>5</v>
      </c>
      <c r="D34" s="19">
        <v>3</v>
      </c>
      <c r="E34" s="19">
        <v>37</v>
      </c>
      <c r="F34" s="20">
        <v>6</v>
      </c>
      <c r="G34" s="19">
        <v>30</v>
      </c>
      <c r="H34" s="21">
        <v>85</v>
      </c>
      <c r="I34" s="19">
        <v>187</v>
      </c>
      <c r="J34" s="22">
        <v>148</v>
      </c>
      <c r="K34" s="23">
        <v>3900000</v>
      </c>
      <c r="L34" s="24"/>
      <c r="M34" s="50" t="s">
        <v>32</v>
      </c>
    </row>
    <row r="35" spans="1:13" ht="15.75" customHeight="1" x14ac:dyDescent="0.25">
      <c r="A35" s="7">
        <v>1</v>
      </c>
      <c r="B35" s="8">
        <v>34</v>
      </c>
      <c r="C35" s="9" t="s">
        <v>6</v>
      </c>
      <c r="D35" s="9">
        <v>4</v>
      </c>
      <c r="E35" s="9">
        <v>15</v>
      </c>
      <c r="F35" s="10">
        <v>4</v>
      </c>
      <c r="G35" s="9">
        <v>63</v>
      </c>
      <c r="H35" s="11">
        <v>91</v>
      </c>
      <c r="I35" s="9">
        <v>15</v>
      </c>
      <c r="J35" s="12">
        <v>97</v>
      </c>
      <c r="K35" s="13">
        <v>2568000</v>
      </c>
      <c r="L35" s="14" t="s">
        <v>2</v>
      </c>
      <c r="M35" s="50" t="s">
        <v>24</v>
      </c>
    </row>
    <row r="36" spans="1:13" ht="15.75" customHeight="1" x14ac:dyDescent="0.25">
      <c r="A36" s="15">
        <v>1</v>
      </c>
      <c r="B36" s="1">
        <v>35</v>
      </c>
      <c r="C36" s="2" t="s">
        <v>5</v>
      </c>
      <c r="D36" s="2">
        <v>3</v>
      </c>
      <c r="E36" s="2">
        <v>14</v>
      </c>
      <c r="F36" s="3">
        <v>4</v>
      </c>
      <c r="G36" s="2">
        <v>66</v>
      </c>
      <c r="H36" s="4">
        <v>80</v>
      </c>
      <c r="I36" s="2">
        <v>15</v>
      </c>
      <c r="J36" s="5">
        <v>85</v>
      </c>
      <c r="K36" s="6">
        <v>2320000</v>
      </c>
      <c r="L36" s="16" t="s">
        <v>2</v>
      </c>
      <c r="M36" s="50" t="s">
        <v>25</v>
      </c>
    </row>
    <row r="37" spans="1:13" ht="15.75" customHeight="1" x14ac:dyDescent="0.25">
      <c r="A37" s="15">
        <v>1</v>
      </c>
      <c r="B37" s="1">
        <v>36</v>
      </c>
      <c r="C37" s="2" t="s">
        <v>4</v>
      </c>
      <c r="D37" s="2">
        <v>4</v>
      </c>
      <c r="E37" s="2">
        <v>16</v>
      </c>
      <c r="F37" s="3">
        <v>5</v>
      </c>
      <c r="G37" s="2">
        <v>65</v>
      </c>
      <c r="H37" s="4">
        <v>88</v>
      </c>
      <c r="I37" s="2">
        <v>15</v>
      </c>
      <c r="J37" s="5">
        <v>93</v>
      </c>
      <c r="K37" s="6">
        <v>2407000</v>
      </c>
      <c r="L37" s="16" t="s">
        <v>2</v>
      </c>
      <c r="M37" s="50" t="s">
        <v>26</v>
      </c>
    </row>
    <row r="38" spans="1:13" ht="15.75" customHeight="1" thickBot="1" x14ac:dyDescent="0.3">
      <c r="A38" s="17">
        <v>1</v>
      </c>
      <c r="B38" s="18">
        <v>37</v>
      </c>
      <c r="C38" s="19" t="s">
        <v>3</v>
      </c>
      <c r="D38" s="19">
        <v>4</v>
      </c>
      <c r="E38" s="19">
        <v>13</v>
      </c>
      <c r="F38" s="20">
        <v>5</v>
      </c>
      <c r="G38" s="19">
        <v>62</v>
      </c>
      <c r="H38" s="21">
        <v>102</v>
      </c>
      <c r="I38" s="19">
        <v>15</v>
      </c>
      <c r="J38" s="22">
        <v>107</v>
      </c>
      <c r="K38" s="23">
        <v>2648000</v>
      </c>
      <c r="L38" s="24" t="s">
        <v>2</v>
      </c>
      <c r="M38" s="50" t="s">
        <v>27</v>
      </c>
    </row>
    <row r="39" spans="1:13" ht="15.75" customHeight="1" x14ac:dyDescent="0.25">
      <c r="A39" s="7">
        <v>2</v>
      </c>
      <c r="B39" s="8">
        <v>38</v>
      </c>
      <c r="C39" s="9" t="s">
        <v>6</v>
      </c>
      <c r="D39" s="9">
        <v>4</v>
      </c>
      <c r="E39" s="9">
        <v>65</v>
      </c>
      <c r="F39" s="10">
        <v>4.5</v>
      </c>
      <c r="G39" s="9">
        <v>8</v>
      </c>
      <c r="H39" s="11">
        <v>91</v>
      </c>
      <c r="I39" s="9">
        <v>15</v>
      </c>
      <c r="J39" s="12">
        <v>97</v>
      </c>
      <c r="K39" s="13">
        <v>2608000</v>
      </c>
      <c r="L39" s="14" t="s">
        <v>2</v>
      </c>
      <c r="M39" s="50" t="s">
        <v>24</v>
      </c>
    </row>
    <row r="40" spans="1:13" ht="15.75" customHeight="1" x14ac:dyDescent="0.25">
      <c r="A40" s="15">
        <v>2</v>
      </c>
      <c r="B40" s="1">
        <v>39</v>
      </c>
      <c r="C40" s="2" t="s">
        <v>5</v>
      </c>
      <c r="D40" s="2">
        <v>3</v>
      </c>
      <c r="E40" s="2">
        <v>22</v>
      </c>
      <c r="F40" s="3">
        <v>3.5</v>
      </c>
      <c r="G40" s="2">
        <v>61</v>
      </c>
      <c r="H40" s="4">
        <v>80</v>
      </c>
      <c r="I40" s="2">
        <v>15</v>
      </c>
      <c r="J40" s="5">
        <v>85</v>
      </c>
      <c r="K40" s="6">
        <v>2360000</v>
      </c>
      <c r="L40" s="16" t="s">
        <v>2</v>
      </c>
      <c r="M40" s="50" t="s">
        <v>25</v>
      </c>
    </row>
    <row r="41" spans="1:13" ht="15.75" customHeight="1" x14ac:dyDescent="0.25">
      <c r="A41" s="15">
        <v>2</v>
      </c>
      <c r="B41" s="1">
        <v>40</v>
      </c>
      <c r="C41" s="2" t="s">
        <v>4</v>
      </c>
      <c r="D41" s="2">
        <v>4</v>
      </c>
      <c r="E41" s="2">
        <v>11</v>
      </c>
      <c r="F41" s="3">
        <v>5</v>
      </c>
      <c r="G41" s="2">
        <v>60</v>
      </c>
      <c r="H41" s="4">
        <v>88</v>
      </c>
      <c r="I41" s="2">
        <v>15</v>
      </c>
      <c r="J41" s="5">
        <v>93</v>
      </c>
      <c r="K41" s="6">
        <v>2447000</v>
      </c>
      <c r="L41" s="16" t="s">
        <v>2</v>
      </c>
      <c r="M41" s="50" t="s">
        <v>26</v>
      </c>
    </row>
    <row r="42" spans="1:13" ht="15.75" customHeight="1" thickBot="1" x14ac:dyDescent="0.3">
      <c r="A42" s="17">
        <v>2</v>
      </c>
      <c r="B42" s="18">
        <v>41</v>
      </c>
      <c r="C42" s="19" t="s">
        <v>3</v>
      </c>
      <c r="D42" s="19">
        <v>4</v>
      </c>
      <c r="E42" s="19">
        <v>66</v>
      </c>
      <c r="F42" s="20">
        <v>4.5</v>
      </c>
      <c r="G42" s="19">
        <v>7</v>
      </c>
      <c r="H42" s="21">
        <v>102</v>
      </c>
      <c r="I42" s="19">
        <v>15</v>
      </c>
      <c r="J42" s="22">
        <v>107</v>
      </c>
      <c r="K42" s="23">
        <v>2688000</v>
      </c>
      <c r="L42" s="24" t="s">
        <v>2</v>
      </c>
      <c r="M42" s="50" t="s">
        <v>27</v>
      </c>
    </row>
    <row r="43" spans="1:13" ht="15.75" customHeight="1" x14ac:dyDescent="0.25">
      <c r="A43" s="7">
        <v>3</v>
      </c>
      <c r="B43" s="8">
        <v>42</v>
      </c>
      <c r="C43" s="9" t="s">
        <v>6</v>
      </c>
      <c r="D43" s="9">
        <v>4</v>
      </c>
      <c r="E43" s="9">
        <v>35</v>
      </c>
      <c r="F43" s="10">
        <v>3.5</v>
      </c>
      <c r="G43" s="9">
        <v>52</v>
      </c>
      <c r="H43" s="11">
        <v>91</v>
      </c>
      <c r="I43" s="9">
        <v>15</v>
      </c>
      <c r="J43" s="12">
        <v>97</v>
      </c>
      <c r="K43" s="13">
        <v>2648000</v>
      </c>
      <c r="L43" s="14"/>
      <c r="M43" s="50" t="s">
        <v>24</v>
      </c>
    </row>
    <row r="44" spans="1:13" ht="15.75" customHeight="1" x14ac:dyDescent="0.25">
      <c r="A44" s="15">
        <v>3</v>
      </c>
      <c r="B44" s="1">
        <v>43</v>
      </c>
      <c r="C44" s="2" t="s">
        <v>5</v>
      </c>
      <c r="D44" s="2">
        <v>3</v>
      </c>
      <c r="E44" s="2">
        <v>21</v>
      </c>
      <c r="F44" s="3">
        <v>3</v>
      </c>
      <c r="G44" s="2">
        <v>56</v>
      </c>
      <c r="H44" s="4">
        <v>80</v>
      </c>
      <c r="I44" s="2">
        <v>15</v>
      </c>
      <c r="J44" s="5">
        <v>85</v>
      </c>
      <c r="K44" s="6">
        <v>2400000</v>
      </c>
      <c r="L44" s="16"/>
      <c r="M44" s="50" t="s">
        <v>25</v>
      </c>
    </row>
    <row r="45" spans="1:13" ht="15.75" customHeight="1" x14ac:dyDescent="0.25">
      <c r="A45" s="15">
        <v>3</v>
      </c>
      <c r="B45" s="1">
        <v>44</v>
      </c>
      <c r="C45" s="2" t="s">
        <v>4</v>
      </c>
      <c r="D45" s="2">
        <v>4</v>
      </c>
      <c r="E45" s="2">
        <v>26</v>
      </c>
      <c r="F45" s="3">
        <v>4.5</v>
      </c>
      <c r="G45" s="2">
        <v>32</v>
      </c>
      <c r="H45" s="4">
        <v>88</v>
      </c>
      <c r="I45" s="2">
        <v>15</v>
      </c>
      <c r="J45" s="5">
        <v>93</v>
      </c>
      <c r="K45" s="6">
        <v>2487000</v>
      </c>
      <c r="L45" s="16" t="s">
        <v>2</v>
      </c>
      <c r="M45" s="50" t="s">
        <v>26</v>
      </c>
    </row>
    <row r="46" spans="1:13" ht="15.75" customHeight="1" thickBot="1" x14ac:dyDescent="0.3">
      <c r="A46" s="17">
        <v>3</v>
      </c>
      <c r="B46" s="18">
        <v>45</v>
      </c>
      <c r="C46" s="19" t="s">
        <v>3</v>
      </c>
      <c r="D46" s="19">
        <v>4</v>
      </c>
      <c r="E46" s="19">
        <v>36</v>
      </c>
      <c r="F46" s="20">
        <v>4.5</v>
      </c>
      <c r="G46" s="19">
        <v>53</v>
      </c>
      <c r="H46" s="21">
        <v>102</v>
      </c>
      <c r="I46" s="19">
        <v>15</v>
      </c>
      <c r="J46" s="22">
        <v>107</v>
      </c>
      <c r="K46" s="23">
        <v>2728000</v>
      </c>
      <c r="L46" s="24" t="s">
        <v>2</v>
      </c>
      <c r="M46" s="50" t="s">
        <v>27</v>
      </c>
    </row>
    <row r="47" spans="1:13" ht="15.75" customHeight="1" x14ac:dyDescent="0.25">
      <c r="A47" s="7">
        <v>4</v>
      </c>
      <c r="B47" s="8">
        <v>46</v>
      </c>
      <c r="C47" s="9" t="s">
        <v>6</v>
      </c>
      <c r="D47" s="9">
        <v>4</v>
      </c>
      <c r="E47" s="9">
        <v>1</v>
      </c>
      <c r="F47" s="10">
        <v>3</v>
      </c>
      <c r="G47" s="9">
        <v>57</v>
      </c>
      <c r="H47" s="11">
        <v>91</v>
      </c>
      <c r="I47" s="9">
        <v>15</v>
      </c>
      <c r="J47" s="12">
        <v>97</v>
      </c>
      <c r="K47" s="13">
        <v>2688000</v>
      </c>
      <c r="L47" s="14"/>
      <c r="M47" s="50" t="s">
        <v>24</v>
      </c>
    </row>
    <row r="48" spans="1:13" ht="15.75" customHeight="1" x14ac:dyDescent="0.25">
      <c r="A48" s="15">
        <v>4</v>
      </c>
      <c r="B48" s="1">
        <v>47</v>
      </c>
      <c r="C48" s="2" t="s">
        <v>5</v>
      </c>
      <c r="D48" s="2">
        <v>3</v>
      </c>
      <c r="E48" s="2">
        <v>20</v>
      </c>
      <c r="F48" s="3">
        <v>3.5</v>
      </c>
      <c r="G48" s="2">
        <v>59</v>
      </c>
      <c r="H48" s="4">
        <v>80</v>
      </c>
      <c r="I48" s="2">
        <v>15</v>
      </c>
      <c r="J48" s="5">
        <v>85</v>
      </c>
      <c r="K48" s="6">
        <v>2440000</v>
      </c>
      <c r="L48" s="16"/>
      <c r="M48" s="50" t="s">
        <v>25</v>
      </c>
    </row>
    <row r="49" spans="1:13" ht="15.75" customHeight="1" x14ac:dyDescent="0.25">
      <c r="A49" s="15">
        <v>4</v>
      </c>
      <c r="B49" s="1">
        <v>48</v>
      </c>
      <c r="C49" s="2" t="s">
        <v>4</v>
      </c>
      <c r="D49" s="2">
        <v>4</v>
      </c>
      <c r="E49" s="2">
        <v>8</v>
      </c>
      <c r="F49" s="3">
        <v>4</v>
      </c>
      <c r="G49" s="2">
        <v>15</v>
      </c>
      <c r="H49" s="4">
        <v>88</v>
      </c>
      <c r="I49" s="2">
        <v>15</v>
      </c>
      <c r="J49" s="5">
        <v>93</v>
      </c>
      <c r="K49" s="6">
        <v>2527000</v>
      </c>
      <c r="L49" s="16" t="s">
        <v>2</v>
      </c>
      <c r="M49" s="50" t="s">
        <v>26</v>
      </c>
    </row>
    <row r="50" spans="1:13" ht="15.75" customHeight="1" thickBot="1" x14ac:dyDescent="0.3">
      <c r="A50" s="17">
        <v>4</v>
      </c>
      <c r="B50" s="18">
        <v>49</v>
      </c>
      <c r="C50" s="19" t="s">
        <v>3</v>
      </c>
      <c r="D50" s="19">
        <v>4</v>
      </c>
      <c r="E50" s="19">
        <v>12</v>
      </c>
      <c r="F50" s="20">
        <v>5</v>
      </c>
      <c r="G50" s="19">
        <v>54</v>
      </c>
      <c r="H50" s="21">
        <v>102</v>
      </c>
      <c r="I50" s="19">
        <v>15</v>
      </c>
      <c r="J50" s="22">
        <v>107</v>
      </c>
      <c r="K50" s="23">
        <v>2768000</v>
      </c>
      <c r="L50" s="24" t="s">
        <v>2</v>
      </c>
      <c r="M50" s="50" t="s">
        <v>27</v>
      </c>
    </row>
    <row r="51" spans="1:13" ht="15.75" customHeight="1" x14ac:dyDescent="0.25">
      <c r="A51" s="7">
        <v>5</v>
      </c>
      <c r="B51" s="8">
        <v>50</v>
      </c>
      <c r="C51" s="9" t="s">
        <v>6</v>
      </c>
      <c r="D51" s="9">
        <v>4</v>
      </c>
      <c r="E51" s="9">
        <v>28</v>
      </c>
      <c r="F51" s="10">
        <v>4</v>
      </c>
      <c r="G51" s="9">
        <v>50</v>
      </c>
      <c r="H51" s="11">
        <v>91</v>
      </c>
      <c r="I51" s="9">
        <v>15</v>
      </c>
      <c r="J51" s="12">
        <v>97</v>
      </c>
      <c r="K51" s="13">
        <v>2728000</v>
      </c>
      <c r="L51" s="14"/>
      <c r="M51" s="50" t="s">
        <v>24</v>
      </c>
    </row>
    <row r="52" spans="1:13" ht="15.75" customHeight="1" x14ac:dyDescent="0.25">
      <c r="A52" s="15">
        <v>5</v>
      </c>
      <c r="B52" s="1">
        <v>51</v>
      </c>
      <c r="C52" s="2" t="s">
        <v>5</v>
      </c>
      <c r="D52" s="2">
        <v>3</v>
      </c>
      <c r="E52" s="2">
        <v>2</v>
      </c>
      <c r="F52" s="3">
        <v>5.5</v>
      </c>
      <c r="G52" s="2">
        <v>44</v>
      </c>
      <c r="H52" s="4">
        <v>80</v>
      </c>
      <c r="I52" s="2">
        <v>15</v>
      </c>
      <c r="J52" s="5">
        <v>85</v>
      </c>
      <c r="K52" s="6">
        <v>2480000</v>
      </c>
      <c r="L52" s="16"/>
      <c r="M52" s="50" t="s">
        <v>25</v>
      </c>
    </row>
    <row r="53" spans="1:13" ht="15.75" customHeight="1" x14ac:dyDescent="0.25">
      <c r="A53" s="15">
        <v>5</v>
      </c>
      <c r="B53" s="1">
        <v>52</v>
      </c>
      <c r="C53" s="2" t="s">
        <v>4</v>
      </c>
      <c r="D53" s="2">
        <v>4</v>
      </c>
      <c r="E53" s="2">
        <v>27</v>
      </c>
      <c r="F53" s="3">
        <v>4</v>
      </c>
      <c r="G53" s="2">
        <v>55</v>
      </c>
      <c r="H53" s="4">
        <v>88</v>
      </c>
      <c r="I53" s="2">
        <v>15</v>
      </c>
      <c r="J53" s="5">
        <v>93</v>
      </c>
      <c r="K53" s="6">
        <v>2567000</v>
      </c>
      <c r="L53" s="16"/>
      <c r="M53" s="50" t="s">
        <v>26</v>
      </c>
    </row>
    <row r="54" spans="1:13" ht="15.75" customHeight="1" thickBot="1" x14ac:dyDescent="0.3">
      <c r="A54" s="17">
        <v>5</v>
      </c>
      <c r="B54" s="18">
        <v>53</v>
      </c>
      <c r="C54" s="19" t="s">
        <v>3</v>
      </c>
      <c r="D54" s="19">
        <v>4</v>
      </c>
      <c r="E54" s="19">
        <v>3</v>
      </c>
      <c r="F54" s="20">
        <v>5.5</v>
      </c>
      <c r="G54" s="19">
        <v>51</v>
      </c>
      <c r="H54" s="21">
        <v>102</v>
      </c>
      <c r="I54" s="19">
        <v>15</v>
      </c>
      <c r="J54" s="22">
        <v>107</v>
      </c>
      <c r="K54" s="23">
        <v>2808000</v>
      </c>
      <c r="L54" s="24" t="s">
        <v>2</v>
      </c>
      <c r="M54" s="50" t="s">
        <v>27</v>
      </c>
    </row>
    <row r="55" spans="1:13" ht="15.75" customHeight="1" x14ac:dyDescent="0.25">
      <c r="A55" s="7">
        <v>6</v>
      </c>
      <c r="B55" s="8">
        <v>54</v>
      </c>
      <c r="C55" s="9" t="s">
        <v>6</v>
      </c>
      <c r="D55" s="9">
        <v>4</v>
      </c>
      <c r="E55" s="9">
        <v>5</v>
      </c>
      <c r="F55" s="10">
        <v>6.5</v>
      </c>
      <c r="G55" s="9">
        <v>45</v>
      </c>
      <c r="H55" s="11">
        <v>91</v>
      </c>
      <c r="I55" s="9">
        <v>15</v>
      </c>
      <c r="J55" s="12">
        <v>97</v>
      </c>
      <c r="K55" s="13">
        <v>2768000</v>
      </c>
      <c r="L55" s="14"/>
      <c r="M55" s="50" t="s">
        <v>24</v>
      </c>
    </row>
    <row r="56" spans="1:13" ht="15.75" customHeight="1" x14ac:dyDescent="0.25">
      <c r="A56" s="15">
        <v>6</v>
      </c>
      <c r="B56" s="1">
        <v>55</v>
      </c>
      <c r="C56" s="2" t="s">
        <v>5</v>
      </c>
      <c r="D56" s="2">
        <v>3</v>
      </c>
      <c r="E56" s="2">
        <v>25</v>
      </c>
      <c r="F56" s="3">
        <v>6</v>
      </c>
      <c r="G56" s="2">
        <v>33</v>
      </c>
      <c r="H56" s="4">
        <v>80</v>
      </c>
      <c r="I56" s="2">
        <v>15</v>
      </c>
      <c r="J56" s="5">
        <v>85</v>
      </c>
      <c r="K56" s="6">
        <v>2520000</v>
      </c>
      <c r="L56" s="16"/>
      <c r="M56" s="50" t="s">
        <v>25</v>
      </c>
    </row>
    <row r="57" spans="1:13" ht="15.75" customHeight="1" x14ac:dyDescent="0.25">
      <c r="A57" s="15">
        <v>6</v>
      </c>
      <c r="B57" s="1">
        <v>56</v>
      </c>
      <c r="C57" s="2" t="s">
        <v>4</v>
      </c>
      <c r="D57" s="2">
        <v>4</v>
      </c>
      <c r="E57" s="2">
        <v>64</v>
      </c>
      <c r="F57" s="3">
        <v>4</v>
      </c>
      <c r="G57" s="2">
        <v>58</v>
      </c>
      <c r="H57" s="4">
        <v>88</v>
      </c>
      <c r="I57" s="2">
        <v>15</v>
      </c>
      <c r="J57" s="5">
        <v>93</v>
      </c>
      <c r="K57" s="6">
        <v>2607000</v>
      </c>
      <c r="L57" s="16"/>
      <c r="M57" s="50" t="s">
        <v>26</v>
      </c>
    </row>
    <row r="58" spans="1:13" ht="15.75" customHeight="1" thickBot="1" x14ac:dyDescent="0.3">
      <c r="A58" s="17">
        <v>6</v>
      </c>
      <c r="B58" s="18">
        <v>57</v>
      </c>
      <c r="C58" s="19" t="s">
        <v>3</v>
      </c>
      <c r="D58" s="19">
        <v>4</v>
      </c>
      <c r="E58" s="19">
        <v>4</v>
      </c>
      <c r="F58" s="20">
        <v>7</v>
      </c>
      <c r="G58" s="19">
        <v>47</v>
      </c>
      <c r="H58" s="21">
        <v>102</v>
      </c>
      <c r="I58" s="19">
        <v>15</v>
      </c>
      <c r="J58" s="22">
        <v>107</v>
      </c>
      <c r="K58" s="23">
        <v>2848000</v>
      </c>
      <c r="L58" s="24"/>
      <c r="M58" s="50" t="s">
        <v>27</v>
      </c>
    </row>
    <row r="59" spans="1:13" ht="15.75" customHeight="1" x14ac:dyDescent="0.25">
      <c r="A59" s="7">
        <v>7</v>
      </c>
      <c r="B59" s="8">
        <v>58</v>
      </c>
      <c r="C59" s="9" t="s">
        <v>6</v>
      </c>
      <c r="D59" s="9">
        <v>4</v>
      </c>
      <c r="E59" s="9">
        <v>19</v>
      </c>
      <c r="F59" s="10">
        <v>6</v>
      </c>
      <c r="G59" s="9">
        <v>49</v>
      </c>
      <c r="H59" s="11">
        <v>93</v>
      </c>
      <c r="I59" s="9">
        <v>15</v>
      </c>
      <c r="J59" s="12">
        <v>99</v>
      </c>
      <c r="K59" s="13">
        <v>2906000</v>
      </c>
      <c r="L59" s="14"/>
      <c r="M59" s="50" t="s">
        <v>24</v>
      </c>
    </row>
    <row r="60" spans="1:13" ht="15.75" customHeight="1" x14ac:dyDescent="0.25">
      <c r="A60" s="15">
        <v>7</v>
      </c>
      <c r="B60" s="1">
        <v>59</v>
      </c>
      <c r="C60" s="2" t="s">
        <v>5</v>
      </c>
      <c r="D60" s="2">
        <v>3</v>
      </c>
      <c r="E60" s="2">
        <v>9</v>
      </c>
      <c r="F60" s="3">
        <v>5.5</v>
      </c>
      <c r="G60" s="2">
        <v>17</v>
      </c>
      <c r="H60" s="4">
        <v>82</v>
      </c>
      <c r="I60" s="2">
        <v>15</v>
      </c>
      <c r="J60" s="5">
        <v>87</v>
      </c>
      <c r="K60" s="6">
        <v>2658000</v>
      </c>
      <c r="L60" s="16"/>
      <c r="M60" s="50" t="s">
        <v>25</v>
      </c>
    </row>
    <row r="61" spans="1:13" ht="15.75" customHeight="1" x14ac:dyDescent="0.25">
      <c r="A61" s="15">
        <v>7</v>
      </c>
      <c r="B61" s="1">
        <v>60</v>
      </c>
      <c r="C61" s="2" t="s">
        <v>4</v>
      </c>
      <c r="D61" s="2">
        <v>4</v>
      </c>
      <c r="E61" s="2">
        <v>17</v>
      </c>
      <c r="F61" s="3">
        <v>5</v>
      </c>
      <c r="G61" s="2">
        <v>28</v>
      </c>
      <c r="H61" s="4">
        <v>88</v>
      </c>
      <c r="I61" s="2">
        <v>15</v>
      </c>
      <c r="J61" s="5">
        <v>93</v>
      </c>
      <c r="K61" s="6">
        <v>2697000</v>
      </c>
      <c r="L61" s="16"/>
      <c r="M61" s="50" t="s">
        <v>26</v>
      </c>
    </row>
    <row r="62" spans="1:13" ht="15.75" customHeight="1" thickBot="1" x14ac:dyDescent="0.3">
      <c r="A62" s="17">
        <v>7</v>
      </c>
      <c r="B62" s="18">
        <v>61</v>
      </c>
      <c r="C62" s="19" t="s">
        <v>3</v>
      </c>
      <c r="D62" s="19">
        <v>4</v>
      </c>
      <c r="E62" s="19">
        <v>18</v>
      </c>
      <c r="F62" s="20">
        <v>6.5</v>
      </c>
      <c r="G62" s="19">
        <v>48</v>
      </c>
      <c r="H62" s="21">
        <v>102</v>
      </c>
      <c r="I62" s="19">
        <v>15</v>
      </c>
      <c r="J62" s="22">
        <v>107</v>
      </c>
      <c r="K62" s="23">
        <v>2938000</v>
      </c>
      <c r="L62" s="24" t="s">
        <v>2</v>
      </c>
      <c r="M62" s="50" t="s">
        <v>27</v>
      </c>
    </row>
    <row r="63" spans="1:13" ht="15.75" customHeight="1" x14ac:dyDescent="0.25">
      <c r="A63" s="7">
        <v>8</v>
      </c>
      <c r="B63" s="8">
        <v>62</v>
      </c>
      <c r="C63" s="9" t="s">
        <v>1</v>
      </c>
      <c r="D63" s="9">
        <v>5</v>
      </c>
      <c r="E63" s="9">
        <v>63</v>
      </c>
      <c r="F63" s="10">
        <v>5</v>
      </c>
      <c r="G63" s="9">
        <v>27</v>
      </c>
      <c r="H63" s="11">
        <v>120</v>
      </c>
      <c r="I63" s="9">
        <v>64</v>
      </c>
      <c r="J63" s="12">
        <v>142</v>
      </c>
      <c r="K63" s="13">
        <v>4200000</v>
      </c>
      <c r="L63" s="14"/>
      <c r="M63" s="50" t="s">
        <v>33</v>
      </c>
    </row>
    <row r="64" spans="1:13" ht="15.75" customHeight="1" thickBot="1" x14ac:dyDescent="0.3">
      <c r="A64" s="17">
        <v>8</v>
      </c>
      <c r="B64" s="18">
        <v>63</v>
      </c>
      <c r="C64" s="19" t="s">
        <v>0</v>
      </c>
      <c r="D64" s="19">
        <v>5</v>
      </c>
      <c r="E64" s="19">
        <v>62</v>
      </c>
      <c r="F64" s="20">
        <v>5</v>
      </c>
      <c r="G64" s="19">
        <v>26</v>
      </c>
      <c r="H64" s="21">
        <v>148</v>
      </c>
      <c r="I64" s="19">
        <v>49</v>
      </c>
      <c r="J64" s="22">
        <v>165</v>
      </c>
      <c r="K64" s="23">
        <v>4500000</v>
      </c>
      <c r="L64" s="24"/>
      <c r="M64" s="50" t="s">
        <v>34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conditionalFormatting sqref="A2:K64">
    <cfRule type="expression" dxfId="1" priority="2">
      <formula>$A2=#REF!</formula>
    </cfRule>
  </conditionalFormatting>
  <conditionalFormatting sqref="B2:K64">
    <cfRule type="expression" dxfId="0" priority="1">
      <formula>#REF!&gt;0</formula>
    </cfRule>
  </conditionalFormatting>
  <printOptions horizontalCentered="1" verticalCentered="1"/>
  <pageMargins left="0.7" right="0.7" top="0.75" bottom="0.75" header="0" footer="0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</vt:lpstr>
      <vt:lpstr>NamedRange1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מיכל גדות גמליאלי</dc:creator>
  <cp:lastModifiedBy>מיכל גדות גמליאלי</cp:lastModifiedBy>
  <dcterms:created xsi:type="dcterms:W3CDTF">2026-05-09T18:53:45Z</dcterms:created>
  <dcterms:modified xsi:type="dcterms:W3CDTF">2026-05-13T17:32:38Z</dcterms:modified>
</cp:coreProperties>
</file>