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45" windowWidth="15165" windowHeight="2640"/>
  </bookViews>
  <sheets>
    <sheet name="LoginTest" sheetId="2" r:id="rId1"/>
  </sheets>
  <calcPr calcId="144525"/>
  <oleSize ref="A1:Q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<sst xmlns="http://schemas.openxmlformats.org/spreadsheetml/2006/main" count="59" uniqueCount="51">
  <si>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email</t>
  </si>
  <si>
    <t>singh</t>
  </si>
  <si>
    <t>Gender</t>
  </si>
  <si>
    <t>FirstNam</t>
  </si>
  <si>
    <t>middle</t>
  </si>
  <si>
    <t>last</t>
  </si>
  <si>
    <t>Age</t>
  </si>
  <si>
    <t>Units</t>
  </si>
  <si>
    <t>Pass</t>
  </si>
  <si>
    <t>Cpass</t>
  </si>
  <si>
    <t>Mstatus</t>
  </si>
  <si>
    <t>National</t>
  </si>
  <si>
    <t>ID</t>
  </si>
  <si>
    <t>Country</t>
  </si>
  <si>
    <t>State</t>
  </si>
  <si>
    <t>City</t>
  </si>
  <si>
    <t>BuildNm</t>
  </si>
  <si>
    <t>Sadress</t>
  </si>
  <si>
    <t>Znumber</t>
  </si>
  <si>
    <t>Secon</t>
  </si>
  <si>
    <t>otrnum</t>
  </si>
  <si>
    <t>Female</t>
  </si>
  <si>
    <t>Month</t>
  </si>
  <si>
    <t>PrMob</t>
  </si>
  <si>
    <t>metal123</t>
  </si>
  <si>
    <t>Title</t>
  </si>
  <si>
    <t>Dr.</t>
  </si>
  <si>
    <t>Married</t>
  </si>
  <si>
    <t>Pakistani</t>
  </si>
  <si>
    <t>Pakistan</t>
  </si>
  <si>
    <t>Punjab</t>
  </si>
  <si>
    <t>Attock</t>
  </si>
  <si>
    <t>12 st</t>
  </si>
  <si>
    <t>mdl</t>
  </si>
  <si>
    <t>a12567</t>
  </si>
  <si>
    <t>mrd</t>
  </si>
  <si>
    <t>Year</t>
  </si>
  <si>
    <t>mtl12345</t>
  </si>
  <si>
    <t>13st</t>
  </si>
  <si>
    <t>123789b</t>
  </si>
  <si>
    <t>Miss</t>
  </si>
  <si>
    <t>1456987ead</t>
  </si>
  <si>
    <t>lnumfer</t>
  </si>
  <si>
    <t>a1256847</t>
  </si>
  <si>
    <t>Testnfr</t>
  </si>
  <si>
    <t>lnameed</t>
  </si>
  <si>
    <t>fg433335678</t>
  </si>
  <si>
    <t>new193@gmail.com</t>
  </si>
  <si>
    <t>Ntesdede</t>
  </si>
  <si>
    <t>ab567899dclke</t>
  </si>
  <si>
    <t>tech750@gmail.com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</si>
</sst>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ch750@gmail.com" TargetMode="External"/><Relationship Id="rId1" Type="http://schemas.openxmlformats.org/officeDocument/2006/relationships/hyperlink" Target="mailto:new1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N1" workbookViewId="0">
      <selection activeCell="V5" sqref="V5"/>
    </sheetView>
  </sheetViews>
  <sheetFormatPr defaultRowHeight="15" x14ac:dyDescent="0.25"/>
  <cols>
    <col min="1" max="1" width="15" customWidth="1"/>
    <col min="2" max="2" width="12.140625" customWidth="1"/>
    <col min="3" max="3" width="13" customWidth="1"/>
    <col min="8" max="8" width="14.28515625" customWidth="1"/>
    <col min="9" max="9" width="13" customWidth="1"/>
    <col min="10" max="10" width="11.140625" customWidth="1"/>
    <col min="12" max="12" width="12.7109375" customWidth="1"/>
    <col min="13" max="13" width="15.85546875" customWidth="1"/>
    <col min="14" max="14" width="9.85546875" customWidth="1"/>
    <col min="15" max="15" width="10.42578125" customWidth="1"/>
    <col min="16" max="16" width="12.140625" customWidth="1"/>
    <col min="17" max="17" width="13.7109375" customWidth="1"/>
    <col min="18" max="18" width="10.140625" customWidth="1"/>
    <col min="19" max="19" width="10.7109375" customWidth="1"/>
    <col min="20" max="20" width="14.42578125" customWidth="1"/>
    <col min="21" max="21" width="15.28515625" customWidth="1"/>
    <col min="22" max="22" width="21.7109375" customWidth="1"/>
    <col min="23" max="23" width="15.85546875" style="2" customWidth="1"/>
  </cols>
  <sheetData>
    <row r="1" spans="1:23" x14ac:dyDescent="0.25">
      <c r="A1" s="1" t="s">
        <v>25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0</v>
      </c>
      <c r="W1"/>
    </row>
    <row r="2" spans="1:23" x14ac:dyDescent="0.25">
      <c r="A2" t="s">
        <v>26</v>
      </c>
      <c r="B2" t="s">
        <v>21</v>
      </c>
      <c r="C2" t="s">
        <v>44</v>
      </c>
      <c r="D2" t="s">
        <v>33</v>
      </c>
      <c r="E2" t="s">
        <v>45</v>
      </c>
      <c r="F2">
        <f>INT(29)</f>
        <v>29</v>
      </c>
      <c r="G2" t="s">
        <v>22</v>
      </c>
      <c r="H2">
        <f>INT(56877568)</f>
        <v>56877568</v>
      </c>
      <c r="I2" t="s">
        <v>24</v>
      </c>
      <c r="J2" t="s">
        <v>24</v>
      </c>
      <c r="K2" t="s">
        <v>27</v>
      </c>
      <c r="L2" t="s">
        <v>28</v>
      </c>
      <c r="M2" t="s">
        <v>46</v>
      </c>
      <c r="N2" t="s">
        <v>29</v>
      </c>
      <c r="O2" t="s">
        <v>30</v>
      </c>
      <c r="P2" t="s">
        <v>31</v>
      </c>
      <c r="Q2" t="s">
        <v>39</v>
      </c>
      <c r="R2" t="s">
        <v>32</v>
      </c>
      <c r="S2" t="s">
        <v>34</v>
      </c>
      <c r="T2">
        <f>INT(45678910)</f>
        <v>45678910</v>
      </c>
      <c r="U2" t="str">
        <f>CLEAN(887321457896)</f>
        <v>887321457896</v>
      </c>
      <c r="V2" s="3" t="s">
        <v>47</v>
      </c>
      <c r="W2"/>
    </row>
    <row r="3" spans="1:23" x14ac:dyDescent="0.25">
      <c r="A3" t="s">
        <v>40</v>
      </c>
      <c r="B3" t="s">
        <v>21</v>
      </c>
      <c r="C3" t="s">
        <v>48</v>
      </c>
      <c r="D3" t="s">
        <v>35</v>
      </c>
      <c r="E3" t="s">
        <v>42</v>
      </c>
      <c r="F3">
        <f>INT(49)</f>
        <v>49</v>
      </c>
      <c r="G3" t="s">
        <v>36</v>
      </c>
      <c r="H3">
        <f>INT("956877567")</f>
        <v>956877567</v>
      </c>
      <c r="I3" t="s">
        <v>37</v>
      </c>
      <c r="J3" t="s">
        <v>37</v>
      </c>
      <c r="K3" t="s">
        <v>27</v>
      </c>
      <c r="L3" t="s">
        <v>28</v>
      </c>
      <c r="M3" t="s">
        <v>49</v>
      </c>
      <c r="N3" t="s">
        <v>29</v>
      </c>
      <c r="O3" t="s">
        <v>30</v>
      </c>
      <c r="P3" t="s">
        <v>31</v>
      </c>
      <c r="Q3" t="s">
        <v>41</v>
      </c>
      <c r="R3" t="s">
        <v>38</v>
      </c>
      <c r="S3" t="s">
        <v>43</v>
      </c>
      <c r="T3">
        <f>INT(73224258209)</f>
        <v>73224258209</v>
      </c>
      <c r="U3">
        <f>INT(5421456789)</f>
        <v>5421456789</v>
      </c>
      <c r="V3" s="3" t="s">
        <v>50</v>
      </c>
      <c r="W3"/>
    </row>
    <row r="4" spans="1:23" x14ac:dyDescent="0.25">
      <c r="B4" t="s">
        <v>1</v>
      </c>
      <c r="V4" s="2"/>
      <c r="W4"/>
    </row>
  </sheetData>
  <hyperlinks>
    <hyperlink ref="V2" r:id="rId1"/>
    <hyperlink ref="V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Omer Bakhtiar</cp:lastModifiedBy>
  <dcterms:created xsi:type="dcterms:W3CDTF">2015-07-25T04:19:46Z</dcterms:created>
  <dcterms:modified xsi:type="dcterms:W3CDTF">2016-05-06T08:00:09Z</dcterms:modified>
</cp:coreProperties>
</file>