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UDENT\Desktop\week11\"/>
    </mc:Choice>
  </mc:AlternateContent>
  <bookViews>
    <workbookView xWindow="0" yWindow="0" windowWidth="28800" windowHeight="1233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<sst xmlns="http://schemas.openxmlformats.org/spreadsheetml/2006/main" count="135" uniqueCount="37">
  <si>
    <t>Question 1A</t>
  </si>
  <si>
    <t>Question 1B</t>
  </si>
  <si>
    <t>Question 1C</t>
  </si>
  <si>
    <t>Question 1D</t>
  </si>
  <si>
    <t>x</t>
  </si>
  <si>
    <t>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</si>
  <si>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</si>
  <si>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</si>
  <si>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</si>
  <si>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</si>
  <si>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</si>
  <si>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</si>
  <si>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</si>
  <si>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</si>
  <si>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</si>
  <si>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</si>
  <si>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</si>
  <si>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</si>
  <si>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</si>
  <si>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</si>
  <si>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</si>
  <si>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</si>
  <si>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</si>
  <si>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</si>
  <si>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</si>
  <si>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</si>
  <si>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</si>
  <si>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</si>
  <si>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</si>
  <si>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</si>
  <si>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</si>
  <si>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</si>
  <si>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y</t>
  </si>
  <si>
    <t>Residuals</t>
  </si>
  <si>
    <t>take home</t>
  </si>
  <si>
    <t>5-6 proje</t>
  </si>
  <si>
    <t>12-13 sınav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</si>
</sst>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Sheet1!$A$3:$A$13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  <c:pt idx="4">
                  <c:v>11</c:v>
                </c:pt>
                <c:pt idx="5">
                  <c:v>14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7</c:v>
                </c:pt>
                <c:pt idx="10">
                  <c:v>5</c:v>
                </c:pt>
              </c:numCache>
            </c:numRef>
          </c:xVal>
          <c:yVal>
            <c:numRef>
              <c:f>Sheet1!$C$42:$C$52</c:f>
              <c:numCache>
                <c:formatCode>General</c:formatCode>
                <c:ptCount val="11"/>
                <c:pt idx="0">
                  <c:v>0.38999999999998636</c:v>
                </c:pt>
                <c:pt idx="1">
                  <c:v>-0.50818181818182495</c:v>
                </c:pt>
                <c:pt idx="2">
                  <c:v>-19.212727272727292</c:v>
                </c:pt>
                <c:pt idx="3">
                  <c:v>13.090909090909093</c:v>
                </c:pt>
                <c:pt idx="4">
                  <c:v>-1.7109090909091123</c:v>
                </c:pt>
                <c:pt idx="5">
                  <c:v>-0.41363636363637113</c:v>
                </c:pt>
                <c:pt idx="6">
                  <c:v>12.393636363636361</c:v>
                </c:pt>
                <c:pt idx="7">
                  <c:v>-7.4045454545454632</c:v>
                </c:pt>
                <c:pt idx="8">
                  <c:v>18.388181818181806</c:v>
                </c:pt>
                <c:pt idx="9">
                  <c:v>-16.807272727272732</c:v>
                </c:pt>
                <c:pt idx="10">
                  <c:v>1.7945454545454496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FB-4C6E-BCD2-DDDAAE522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7739311"/>
        <c:axId val="1177741807"/>
      </c:scatterChart>
      <c:valAx>
        <c:axId val="11777393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77741807"/>
        <c:crosses val="autoZero"/>
        <c:crossBetween val="midCat"/>
      </c:valAx>
      <c:valAx>
        <c:axId val="11777418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7773931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Sheet1!$D$3:$D$13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  <c:pt idx="4">
                  <c:v>11</c:v>
                </c:pt>
                <c:pt idx="5">
                  <c:v>14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7</c:v>
                </c:pt>
                <c:pt idx="10">
                  <c:v>5</c:v>
                </c:pt>
              </c:numCache>
            </c:numRef>
          </c:xVal>
          <c:yVal>
            <c:numRef>
              <c:f>Sheet1!$M$42:$M$52</c:f>
              <c:numCache>
                <c:formatCode>General</c:formatCode>
                <c:ptCount val="11"/>
                <c:pt idx="0">
                  <c:v>11.390909090909105</c:v>
                </c:pt>
                <c:pt idx="1">
                  <c:v>11.390909090909105</c:v>
                </c:pt>
                <c:pt idx="2">
                  <c:v>-7.6090909090908951</c:v>
                </c:pt>
                <c:pt idx="3">
                  <c:v>12.690909090909088</c:v>
                </c:pt>
                <c:pt idx="4">
                  <c:v>7.5909090909090935</c:v>
                </c:pt>
                <c:pt idx="5">
                  <c:v>-19.009090909090901</c:v>
                </c:pt>
                <c:pt idx="6">
                  <c:v>1.2909090909090963</c:v>
                </c:pt>
                <c:pt idx="7">
                  <c:v>-19.009090909090901</c:v>
                </c:pt>
                <c:pt idx="8">
                  <c:v>1.2909090909091105</c:v>
                </c:pt>
                <c:pt idx="9">
                  <c:v>7.5909090909090935</c:v>
                </c:pt>
                <c:pt idx="10">
                  <c:v>-7.6090909090908951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AC-45FA-80AA-0EA4739C4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8513791"/>
        <c:axId val="1558512959"/>
      </c:scatterChart>
      <c:valAx>
        <c:axId val="15585137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58512959"/>
        <c:crosses val="autoZero"/>
        <c:crossBetween val="midCat"/>
      </c:valAx>
      <c:valAx>
        <c:axId val="15585129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5851379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Sheet1!$G$3:$G$13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  <c:pt idx="4">
                  <c:v>11</c:v>
                </c:pt>
                <c:pt idx="5">
                  <c:v>14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7</c:v>
                </c:pt>
                <c:pt idx="10">
                  <c:v>5</c:v>
                </c:pt>
              </c:numCache>
            </c:numRef>
          </c:xVal>
          <c:yVal>
            <c:numRef>
              <c:f>Sheet1!$W$42:$W$52</c:f>
              <c:numCache>
                <c:formatCode>General</c:formatCode>
                <c:ptCount val="11"/>
                <c:pt idx="0">
                  <c:v>-5.4099999999999966</c:v>
                </c:pt>
                <c:pt idx="1">
                  <c:v>-2.3081818181818221</c:v>
                </c:pt>
                <c:pt idx="2">
                  <c:v>32.487272727272739</c:v>
                </c:pt>
                <c:pt idx="3">
                  <c:v>-3.9090909090908923</c:v>
                </c:pt>
                <c:pt idx="4">
                  <c:v>-6.9109090909090867</c:v>
                </c:pt>
                <c:pt idx="5">
                  <c:v>-11.613636363636346</c:v>
                </c:pt>
                <c:pt idx="6">
                  <c:v>0.79363636363636658</c:v>
                </c:pt>
                <c:pt idx="7">
                  <c:v>3.8954545454545482</c:v>
                </c:pt>
                <c:pt idx="8">
                  <c:v>-8.5118181818181711</c:v>
                </c:pt>
                <c:pt idx="9">
                  <c:v>-0.80727272727271782</c:v>
                </c:pt>
                <c:pt idx="10">
                  <c:v>2.2945454545454638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25-4586-8953-A36DE18BB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9316719"/>
        <c:axId val="1559317135"/>
      </c:scatterChart>
      <c:valAx>
        <c:axId val="15593167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59317135"/>
        <c:crosses val="autoZero"/>
        <c:crossBetween val="midCat"/>
      </c:valAx>
      <c:valAx>
        <c:axId val="15593171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59316719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 Residual Plot</a:t>
            </a:r>
          </a:p>
        </c:rich>
      </c:tx>
      <c:layout>
        <c:manualLayout>
          <c:xMode val="edge"/>
          <c:yMode val="edge"/>
          <c:x val="0.29854788037858904"/>
          <c:y val="7.5117370892018781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Sheet1!$J$3:$J$13</c:f>
              <c:numCache>
                <c:formatCode>General</c:formatCode>
                <c:ptCount val="1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19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</c:numCache>
            </c:numRef>
          </c:xVal>
          <c:yVal>
            <c:numRef>
              <c:f>Sheet1!$C$84:$C$94</c:f>
              <c:numCache>
                <c:formatCode>General</c:formatCode>
                <c:ptCount val="11"/>
                <c:pt idx="0">
                  <c:v>-4.2000000000000028</c:v>
                </c:pt>
                <c:pt idx="1">
                  <c:v>-12.400000000000006</c:v>
                </c:pt>
                <c:pt idx="2">
                  <c:v>7.0999999999999943</c:v>
                </c:pt>
                <c:pt idx="3">
                  <c:v>18.400000000000006</c:v>
                </c:pt>
                <c:pt idx="4">
                  <c:v>14.700000000000003</c:v>
                </c:pt>
                <c:pt idx="5">
                  <c:v>0.40000000000000568</c:v>
                </c:pt>
                <c:pt idx="6">
                  <c:v>-17.5</c:v>
                </c:pt>
                <c:pt idx="7">
                  <c:v>1.4210854715202004E-14</c:v>
                </c:pt>
                <c:pt idx="8">
                  <c:v>-14.5</c:v>
                </c:pt>
                <c:pt idx="9">
                  <c:v>9.0999999999999943</c:v>
                </c:pt>
                <c:pt idx="10">
                  <c:v>-1.1000000000000085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07-4EDF-B9A6-75BF1420B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050447"/>
        <c:axId val="1559320879"/>
      </c:scatterChart>
      <c:valAx>
        <c:axId val="11760504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59320879"/>
        <c:crosses val="autoZero"/>
        <c:crossBetween val="midCat"/>
      </c:valAx>
      <c:valAx>
        <c:axId val="15593208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76050447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37</xdr:row>
      <xdr:rowOff>180975</xdr:rowOff>
    </xdr:from>
    <xdr:to>
      <xdr:col>9</xdr:col>
      <xdr:colOff>447675</xdr:colOff>
      <xdr:row>48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114300</xdr:colOff>
      <xdr:row>16</xdr:row>
      <xdr:rowOff>85725</xdr:rowOff>
    </xdr:from>
    <xdr:to>
      <xdr:col>18</xdr:col>
      <xdr:colOff>114300</xdr:colOff>
      <xdr:row>26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266700</xdr:colOff>
      <xdr:row>17</xdr:row>
      <xdr:rowOff>190500</xdr:rowOff>
    </xdr:from>
    <xdr:to>
      <xdr:col>35</xdr:col>
      <xdr:colOff>266700</xdr:colOff>
      <xdr:row>27</xdr:row>
      <xdr:rowOff>190500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38100</xdr:colOff>
      <xdr:row>63</xdr:row>
      <xdr:rowOff>19050</xdr:rowOff>
    </xdr:from>
    <xdr:to>
      <xdr:col>13</xdr:col>
      <xdr:colOff>38100</xdr:colOff>
      <xdr:row>73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"/>
  <sheetViews>
    <sheetView tabSelected="1" topLeftCell="I4" workbookViewId="0">
      <selection activeCell="A60" sqref="A60:I94"/>
    </sheetView>
  </sheetViews>
  <sheetFormatPr defaultColWidth="11" defaultRowHeight="15.75" x14ac:dyDescent="0.25"/>
  <sheetData>
    <row r="1" spans="1:11" x14ac:dyDescent="0.25">
      <c r="A1" t="s">
        <v>0</v>
      </c>
      <c r="D1" t="s">
        <v>1</v>
      </c>
      <c r="G1" t="s">
        <v>2</v>
      </c>
      <c r="J1" t="s">
        <v>3</v>
      </c>
    </row>
    <row r="2" spans="1:11" x14ac:dyDescent="0.25">
      <c r="A2" t="s">
        <v>4</v>
      </c>
      <c r="B2" t="s">
        <v>5</v>
      </c>
      <c r="D2" t="s">
        <v>4</v>
      </c>
      <c r="E2" t="s">
        <v>5</v>
      </c>
      <c r="G2" t="s">
        <v>4</v>
      </c>
      <c r="H2" t="s">
        <v>5</v>
      </c>
      <c r="J2" s="1" t="s">
        <v>4</v>
      </c>
      <c r="K2" s="1" t="s">
        <v>5</v>
      </c>
    </row>
    <row r="3" spans="1:11" x14ac:dyDescent="0.25">
      <c r="A3">
        <v>10</v>
      </c>
      <c r="B3">
        <v>80.399999999999991</v>
      </c>
      <c r="D3">
        <v>10</v>
      </c>
      <c r="E3">
        <v>91.4</v>
      </c>
      <c r="G3">
        <v>10</v>
      </c>
      <c r="H3">
        <v>74.599999999999994</v>
      </c>
      <c r="J3">
        <v>8</v>
      </c>
      <c r="K3">
        <v>65.8</v>
      </c>
    </row>
    <row r="4" spans="1:11" x14ac:dyDescent="0.25">
      <c r="A4">
        <v>8</v>
      </c>
      <c r="B4">
        <v>69.5</v>
      </c>
      <c r="D4">
        <v>8</v>
      </c>
      <c r="E4">
        <v>81.400000000000006</v>
      </c>
      <c r="G4">
        <v>8</v>
      </c>
      <c r="H4">
        <v>67.699999999999989</v>
      </c>
      <c r="J4">
        <v>8</v>
      </c>
      <c r="K4">
        <v>57.599999999999994</v>
      </c>
    </row>
    <row r="5" spans="1:11" x14ac:dyDescent="0.25">
      <c r="A5">
        <v>13</v>
      </c>
      <c r="B5">
        <v>75.8</v>
      </c>
      <c r="D5">
        <v>13</v>
      </c>
      <c r="E5">
        <v>87.4</v>
      </c>
      <c r="G5">
        <v>13</v>
      </c>
      <c r="H5">
        <v>127.5</v>
      </c>
      <c r="J5">
        <v>8</v>
      </c>
      <c r="K5">
        <v>77.099999999999994</v>
      </c>
    </row>
    <row r="6" spans="1:11" x14ac:dyDescent="0.25">
      <c r="A6">
        <v>9</v>
      </c>
      <c r="B6">
        <v>88.100000000000009</v>
      </c>
      <c r="D6">
        <v>9</v>
      </c>
      <c r="E6">
        <v>87.699999999999989</v>
      </c>
      <c r="G6">
        <v>9</v>
      </c>
      <c r="H6">
        <v>71.100000000000009</v>
      </c>
      <c r="J6">
        <v>8</v>
      </c>
      <c r="K6">
        <v>88.4</v>
      </c>
    </row>
    <row r="7" spans="1:11" x14ac:dyDescent="0.25">
      <c r="A7">
        <v>11</v>
      </c>
      <c r="B7">
        <v>83.3</v>
      </c>
      <c r="D7">
        <v>11</v>
      </c>
      <c r="E7">
        <v>92.6</v>
      </c>
      <c r="G7">
        <v>11</v>
      </c>
      <c r="H7">
        <v>78.099999999999994</v>
      </c>
      <c r="J7">
        <v>8</v>
      </c>
      <c r="K7">
        <v>84.7</v>
      </c>
    </row>
    <row r="8" spans="1:11" x14ac:dyDescent="0.25">
      <c r="A8">
        <v>14</v>
      </c>
      <c r="B8">
        <v>99.600000000000009</v>
      </c>
      <c r="D8">
        <v>14</v>
      </c>
      <c r="E8">
        <v>81</v>
      </c>
      <c r="G8">
        <v>14</v>
      </c>
      <c r="H8">
        <v>88.4</v>
      </c>
      <c r="J8">
        <v>8</v>
      </c>
      <c r="K8">
        <v>70.400000000000006</v>
      </c>
    </row>
    <row r="9" spans="1:11" x14ac:dyDescent="0.25">
      <c r="A9">
        <v>6</v>
      </c>
      <c r="B9">
        <v>72.400000000000006</v>
      </c>
      <c r="D9">
        <v>6</v>
      </c>
      <c r="E9">
        <v>61.3</v>
      </c>
      <c r="G9">
        <v>6</v>
      </c>
      <c r="H9">
        <v>60.8</v>
      </c>
      <c r="J9">
        <v>8</v>
      </c>
      <c r="K9">
        <v>52.5</v>
      </c>
    </row>
    <row r="10" spans="1:11" x14ac:dyDescent="0.25">
      <c r="A10">
        <v>4</v>
      </c>
      <c r="B10">
        <v>42.599999999999994</v>
      </c>
      <c r="D10">
        <v>4</v>
      </c>
      <c r="E10">
        <v>31</v>
      </c>
      <c r="G10">
        <v>4</v>
      </c>
      <c r="H10">
        <v>53.9</v>
      </c>
      <c r="J10">
        <v>19</v>
      </c>
      <c r="K10">
        <v>125</v>
      </c>
    </row>
    <row r="11" spans="1:11" x14ac:dyDescent="0.25">
      <c r="A11">
        <v>12</v>
      </c>
      <c r="B11">
        <v>108.4</v>
      </c>
      <c r="D11">
        <v>12</v>
      </c>
      <c r="E11">
        <v>91.300000000000011</v>
      </c>
      <c r="G11">
        <v>12</v>
      </c>
      <c r="H11">
        <v>81.5</v>
      </c>
      <c r="J11">
        <v>8</v>
      </c>
      <c r="K11">
        <v>55.5</v>
      </c>
    </row>
    <row r="12" spans="1:11" x14ac:dyDescent="0.25">
      <c r="A12">
        <v>7</v>
      </c>
      <c r="B12">
        <v>48.2</v>
      </c>
      <c r="D12">
        <v>7</v>
      </c>
      <c r="E12">
        <v>72.599999999999994</v>
      </c>
      <c r="G12">
        <v>7</v>
      </c>
      <c r="H12">
        <v>64.2</v>
      </c>
      <c r="J12">
        <v>8</v>
      </c>
      <c r="K12">
        <v>79.099999999999994</v>
      </c>
    </row>
    <row r="13" spans="1:11" x14ac:dyDescent="0.25">
      <c r="A13">
        <v>5</v>
      </c>
      <c r="B13">
        <v>56.8</v>
      </c>
      <c r="D13">
        <v>5</v>
      </c>
      <c r="E13">
        <v>47.400000000000006</v>
      </c>
      <c r="G13">
        <v>5</v>
      </c>
      <c r="H13">
        <v>57.300000000000004</v>
      </c>
      <c r="J13">
        <v>8</v>
      </c>
      <c r="K13">
        <v>68.899999999999991</v>
      </c>
    </row>
    <row r="18" spans="1:26" x14ac:dyDescent="0.25">
      <c r="A18" t="s">
        <v>6</v>
      </c>
      <c r="K18" t="s">
        <v>6</v>
      </c>
      <c r="U18" t="s">
        <v>6</v>
      </c>
    </row>
    <row r="19" spans="1:26" ht="16.5" thickBot="1" x14ac:dyDescent="0.3"/>
    <row r="20" spans="1:26" x14ac:dyDescent="0.25">
      <c r="A20" s="5" t="s">
        <v>7</v>
      </c>
      <c r="B20" s="5"/>
      <c r="K20" s="5" t="s">
        <v>7</v>
      </c>
      <c r="L20" s="5"/>
      <c r="U20" s="5" t="s">
        <v>7</v>
      </c>
      <c r="V20" s="5"/>
    </row>
    <row r="21" spans="1:26" x14ac:dyDescent="0.25">
      <c r="A21" s="2" t="s">
        <v>8</v>
      </c>
      <c r="B21" s="2">
        <v>0.81642051634483981</v>
      </c>
      <c r="K21" s="2" t="s">
        <v>8</v>
      </c>
      <c r="L21" s="2">
        <v>0.81623650600024289</v>
      </c>
      <c r="U21" s="2" t="s">
        <v>8</v>
      </c>
      <c r="V21" s="2">
        <v>0.81584351956871926</v>
      </c>
    </row>
    <row r="22" spans="1:26" x14ac:dyDescent="0.25">
      <c r="A22" s="2" t="s">
        <v>9</v>
      </c>
      <c r="B22" s="2">
        <v>0.66654245950877489</v>
      </c>
      <c r="K22" s="2" t="s">
        <v>9</v>
      </c>
      <c r="L22" s="2">
        <v>0.66624203372748447</v>
      </c>
      <c r="U22" s="2" t="s">
        <v>9</v>
      </c>
      <c r="V22" s="2">
        <v>0.66560064842227518</v>
      </c>
    </row>
    <row r="23" spans="1:26" x14ac:dyDescent="0.25">
      <c r="A23" s="2" t="s">
        <v>10</v>
      </c>
      <c r="B23" s="2">
        <v>0.62949162167641648</v>
      </c>
      <c r="K23" s="2" t="s">
        <v>10</v>
      </c>
      <c r="L23" s="2">
        <v>0.62915781525276049</v>
      </c>
      <c r="U23" s="2" t="s">
        <v>10</v>
      </c>
      <c r="V23" s="2">
        <v>0.62844516491363911</v>
      </c>
    </row>
    <row r="24" spans="1:26" x14ac:dyDescent="0.25">
      <c r="A24" s="2" t="s">
        <v>11</v>
      </c>
      <c r="B24" s="2">
        <v>12.366033227263214</v>
      </c>
      <c r="K24" s="2" t="s">
        <v>11</v>
      </c>
      <c r="L24" s="2">
        <v>12.372142053415768</v>
      </c>
      <c r="U24" s="2" t="s">
        <v>11</v>
      </c>
      <c r="V24" s="2">
        <v>12.392242196901519</v>
      </c>
    </row>
    <row r="25" spans="1:26" ht="16.5" thickBot="1" x14ac:dyDescent="0.3">
      <c r="A25" s="3" t="s">
        <v>12</v>
      </c>
      <c r="B25" s="3">
        <v>11</v>
      </c>
      <c r="K25" s="3" t="s">
        <v>12</v>
      </c>
      <c r="L25" s="3">
        <v>11</v>
      </c>
      <c r="U25" s="3" t="s">
        <v>12</v>
      </c>
      <c r="V25" s="3">
        <v>11</v>
      </c>
    </row>
    <row r="27" spans="1:26" ht="16.5" thickBot="1" x14ac:dyDescent="0.3">
      <c r="A27" t="s">
        <v>13</v>
      </c>
      <c r="K27" t="s">
        <v>13</v>
      </c>
      <c r="U27" t="s">
        <v>13</v>
      </c>
    </row>
    <row r="28" spans="1:26" x14ac:dyDescent="0.25">
      <c r="A28" s="4"/>
      <c r="B28" s="4" t="s">
        <v>18</v>
      </c>
      <c r="C28" s="4" t="s">
        <v>19</v>
      </c>
      <c r="D28" s="4" t="s">
        <v>20</v>
      </c>
      <c r="E28" s="4" t="s">
        <v>21</v>
      </c>
      <c r="F28" s="4" t="s">
        <v>22</v>
      </c>
      <c r="K28" s="4"/>
      <c r="L28" s="4" t="s">
        <v>18</v>
      </c>
      <c r="M28" s="4" t="s">
        <v>19</v>
      </c>
      <c r="N28" s="4" t="s">
        <v>20</v>
      </c>
      <c r="O28" s="4" t="s">
        <v>21</v>
      </c>
      <c r="P28" s="4" t="s">
        <v>22</v>
      </c>
      <c r="U28" s="4"/>
      <c r="V28" s="4" t="s">
        <v>18</v>
      </c>
      <c r="W28" s="4" t="s">
        <v>19</v>
      </c>
      <c r="X28" s="4" t="s">
        <v>20</v>
      </c>
      <c r="Y28" s="4" t="s">
        <v>21</v>
      </c>
      <c r="Z28" s="4" t="s">
        <v>22</v>
      </c>
    </row>
    <row r="29" spans="1:26" x14ac:dyDescent="0.25">
      <c r="A29" s="2" t="s">
        <v>14</v>
      </c>
      <c r="B29" s="2">
        <v>1</v>
      </c>
      <c r="C29" s="2">
        <v>2751.0000909090918</v>
      </c>
      <c r="D29" s="2">
        <v>2751.0000909090918</v>
      </c>
      <c r="E29" s="2">
        <v>17.989942967676971</v>
      </c>
      <c r="F29" s="2">
        <v>2.1696288730787962E-3</v>
      </c>
      <c r="K29" s="2" t="s">
        <v>14</v>
      </c>
      <c r="L29" s="2">
        <v>1</v>
      </c>
      <c r="M29" s="2">
        <v>2750.0000000000009</v>
      </c>
      <c r="N29" s="2">
        <v>2750.0000000000009</v>
      </c>
      <c r="O29" s="2">
        <v>17.96564849227132</v>
      </c>
      <c r="P29" s="2">
        <v>2.178816236910794E-3</v>
      </c>
      <c r="U29" s="2" t="s">
        <v>14</v>
      </c>
      <c r="V29" s="2">
        <v>1</v>
      </c>
      <c r="W29" s="2">
        <v>2751.0000909090913</v>
      </c>
      <c r="X29" s="2">
        <v>2751.0000909090913</v>
      </c>
      <c r="Y29" s="2">
        <v>17.913927785856135</v>
      </c>
      <c r="Z29" s="2">
        <v>2.1985346006019439E-3</v>
      </c>
    </row>
    <row r="30" spans="1:26" x14ac:dyDescent="0.25">
      <c r="A30" s="2" t="s">
        <v>15</v>
      </c>
      <c r="B30" s="2">
        <v>9</v>
      </c>
      <c r="C30" s="2">
        <v>1376.2690000000007</v>
      </c>
      <c r="D30" s="2">
        <v>152.91877777777785</v>
      </c>
      <c r="E30" s="2"/>
      <c r="F30" s="2"/>
      <c r="K30" s="2" t="s">
        <v>15</v>
      </c>
      <c r="L30" s="2">
        <v>9</v>
      </c>
      <c r="M30" s="2">
        <v>1377.6290909090903</v>
      </c>
      <c r="N30" s="2">
        <v>153.06989898989892</v>
      </c>
      <c r="O30" s="2"/>
      <c r="P30" s="2"/>
      <c r="U30" s="2" t="s">
        <v>15</v>
      </c>
      <c r="V30" s="2">
        <v>9</v>
      </c>
      <c r="W30" s="2">
        <v>1382.1089999999992</v>
      </c>
      <c r="X30" s="2">
        <v>153.56766666666658</v>
      </c>
      <c r="Y30" s="2"/>
      <c r="Z30" s="2"/>
    </row>
    <row r="31" spans="1:26" ht="16.5" thickBot="1" x14ac:dyDescent="0.3">
      <c r="A31" s="3" t="s">
        <v>16</v>
      </c>
      <c r="B31" s="3">
        <v>10</v>
      </c>
      <c r="C31" s="3">
        <v>4127.2690909090925</v>
      </c>
      <c r="D31" s="3"/>
      <c r="E31" s="3"/>
      <c r="F31" s="3"/>
      <c r="K31" s="3" t="s">
        <v>16</v>
      </c>
      <c r="L31" s="3">
        <v>10</v>
      </c>
      <c r="M31" s="3">
        <v>4127.6290909090912</v>
      </c>
      <c r="N31" s="3"/>
      <c r="O31" s="3"/>
      <c r="P31" s="3"/>
      <c r="U31" s="3" t="s">
        <v>16</v>
      </c>
      <c r="V31" s="3">
        <v>10</v>
      </c>
      <c r="W31" s="3">
        <v>4133.1090909090908</v>
      </c>
      <c r="X31" s="3"/>
      <c r="Y31" s="3"/>
      <c r="Z31" s="3"/>
    </row>
    <row r="32" spans="1:26" ht="16.5" thickBot="1" x14ac:dyDescent="0.3"/>
    <row r="33" spans="1:29" x14ac:dyDescent="0.25">
      <c r="A33" s="4"/>
      <c r="B33" s="4" t="s">
        <v>23</v>
      </c>
      <c r="C33" s="4" t="s">
        <v>11</v>
      </c>
      <c r="D33" s="4" t="s">
        <v>24</v>
      </c>
      <c r="E33" s="4" t="s">
        <v>25</v>
      </c>
      <c r="F33" s="4" t="s">
        <v>26</v>
      </c>
      <c r="G33" s="4" t="s">
        <v>27</v>
      </c>
      <c r="H33" s="4" t="s">
        <v>28</v>
      </c>
      <c r="I33" s="4" t="s">
        <v>29</v>
      </c>
      <c r="K33" s="4"/>
      <c r="L33" s="4" t="s">
        <v>23</v>
      </c>
      <c r="M33" s="4" t="s">
        <v>11</v>
      </c>
      <c r="N33" s="4" t="s">
        <v>24</v>
      </c>
      <c r="O33" s="4" t="s">
        <v>25</v>
      </c>
      <c r="P33" s="4" t="s">
        <v>26</v>
      </c>
      <c r="Q33" s="4" t="s">
        <v>27</v>
      </c>
      <c r="R33" s="4" t="s">
        <v>28</v>
      </c>
      <c r="S33" s="4" t="s">
        <v>29</v>
      </c>
      <c r="U33" s="4"/>
      <c r="V33" s="4" t="s">
        <v>23</v>
      </c>
      <c r="W33" s="4" t="s">
        <v>11</v>
      </c>
      <c r="X33" s="4" t="s">
        <v>24</v>
      </c>
      <c r="Y33" s="4" t="s">
        <v>25</v>
      </c>
      <c r="Z33" s="4" t="s">
        <v>26</v>
      </c>
      <c r="AA33" s="4" t="s">
        <v>27</v>
      </c>
      <c r="AB33" s="4" t="s">
        <v>28</v>
      </c>
      <c r="AC33" s="4" t="s">
        <v>29</v>
      </c>
    </row>
    <row r="34" spans="1:29" x14ac:dyDescent="0.25">
      <c r="A34" s="2" t="s">
        <v>17</v>
      </c>
      <c r="B34" s="2">
        <v>30.00090909090909</v>
      </c>
      <c r="C34" s="2">
        <v>11.247467908086444</v>
      </c>
      <c r="D34" s="2">
        <v>2.667347827624361</v>
      </c>
      <c r="E34" s="2">
        <v>2.5734051399162506E-2</v>
      </c>
      <c r="F34" s="2">
        <v>4.5573689992883963</v>
      </c>
      <c r="G34" s="2">
        <v>55.44444918252978</v>
      </c>
      <c r="H34" s="2">
        <v>4.5573689992883963</v>
      </c>
      <c r="I34" s="2">
        <v>55.44444918252978</v>
      </c>
      <c r="K34" s="2" t="s">
        <v>17</v>
      </c>
      <c r="L34" s="2">
        <v>30.009090909090894</v>
      </c>
      <c r="M34" s="2">
        <v>11.253024162452268</v>
      </c>
      <c r="N34" s="2">
        <v>2.6667578844468851</v>
      </c>
      <c r="O34" s="2">
        <v>2.5758941030781111E-2</v>
      </c>
      <c r="P34" s="2">
        <v>4.5529816968582182</v>
      </c>
      <c r="Q34" s="2">
        <v>55.465200121323569</v>
      </c>
      <c r="R34" s="2">
        <v>4.5529816968582182</v>
      </c>
      <c r="S34" s="2">
        <v>55.465200121323569</v>
      </c>
      <c r="U34" s="2" t="s">
        <v>17</v>
      </c>
      <c r="V34" s="2">
        <v>30.000909090909083</v>
      </c>
      <c r="W34" s="2">
        <v>11.27130615431248</v>
      </c>
      <c r="X34" s="2">
        <v>2.6617065209812019</v>
      </c>
      <c r="Y34" s="2">
        <v>2.5973055296422038E-2</v>
      </c>
      <c r="Z34" s="2">
        <v>4.5034431398396109</v>
      </c>
      <c r="AA34" s="2">
        <v>55.498375041978555</v>
      </c>
      <c r="AB34" s="2">
        <v>4.5034431398396109</v>
      </c>
      <c r="AC34" s="2">
        <v>55.498375041978555</v>
      </c>
    </row>
    <row r="35" spans="1:29" ht="16.5" thickBot="1" x14ac:dyDescent="0.3">
      <c r="A35" s="3" t="s">
        <v>4</v>
      </c>
      <c r="B35" s="3">
        <v>5.0009090909090919</v>
      </c>
      <c r="C35" s="3">
        <v>1.1790550059563414</v>
      </c>
      <c r="D35" s="3">
        <v>4.2414552888928307</v>
      </c>
      <c r="E35" s="3">
        <v>2.1696288730787996E-3</v>
      </c>
      <c r="F35" s="3">
        <v>2.3337013638518735</v>
      </c>
      <c r="G35" s="3">
        <v>7.6681168179663102</v>
      </c>
      <c r="H35" s="3">
        <v>2.3337013638518735</v>
      </c>
      <c r="I35" s="3">
        <v>7.6681168179663102</v>
      </c>
      <c r="K35" s="3" t="s">
        <v>4</v>
      </c>
      <c r="L35" s="3">
        <v>5.0000000000000009</v>
      </c>
      <c r="M35" s="3">
        <v>1.1796374596764079</v>
      </c>
      <c r="N35" s="3">
        <v>4.238590389772444</v>
      </c>
      <c r="O35" s="3">
        <v>2.178816236910794E-3</v>
      </c>
      <c r="P35" s="3">
        <v>2.3314746710879355</v>
      </c>
      <c r="Q35" s="3">
        <v>7.6685253289120663</v>
      </c>
      <c r="R35" s="3">
        <v>2.3314746710879355</v>
      </c>
      <c r="S35" s="3">
        <v>7.6685253289120663</v>
      </c>
      <c r="U35" s="3" t="s">
        <v>4</v>
      </c>
      <c r="V35" s="3">
        <v>5.000909090909091</v>
      </c>
      <c r="W35" s="3">
        <v>1.1815539331616209</v>
      </c>
      <c r="X35" s="3">
        <v>4.232484824055029</v>
      </c>
      <c r="Y35" s="3">
        <v>2.198534600601946E-3</v>
      </c>
      <c r="Z35" s="3">
        <v>2.3280483977751381</v>
      </c>
      <c r="AA35" s="3">
        <v>7.6737697840430439</v>
      </c>
      <c r="AB35" s="3">
        <v>2.3280483977751381</v>
      </c>
      <c r="AC35" s="3">
        <v>7.6737697840430439</v>
      </c>
    </row>
    <row r="39" spans="1:29" x14ac:dyDescent="0.25">
      <c r="A39" t="s">
        <v>30</v>
      </c>
      <c r="K39" t="s">
        <v>30</v>
      </c>
      <c r="U39" t="s">
        <v>30</v>
      </c>
    </row>
    <row r="40" spans="1:29" ht="16.5" thickBot="1" x14ac:dyDescent="0.3"/>
    <row r="41" spans="1:29" x14ac:dyDescent="0.25">
      <c r="A41" s="4" t="s">
        <v>31</v>
      </c>
      <c r="B41" s="4" t="s">
        <v>32</v>
      </c>
      <c r="C41" s="4" t="s">
        <v>33</v>
      </c>
      <c r="K41" s="4" t="s">
        <v>31</v>
      </c>
      <c r="L41" s="4" t="s">
        <v>32</v>
      </c>
      <c r="M41" s="4" t="s">
        <v>33</v>
      </c>
      <c r="U41" s="4" t="s">
        <v>31</v>
      </c>
      <c r="V41" s="4" t="s">
        <v>32</v>
      </c>
      <c r="W41" s="4" t="s">
        <v>33</v>
      </c>
    </row>
    <row r="42" spans="1:29" x14ac:dyDescent="0.25">
      <c r="A42" s="2">
        <v>1</v>
      </c>
      <c r="B42" s="2">
        <v>80.010000000000005</v>
      </c>
      <c r="C42" s="2">
        <v>0.38999999999998636</v>
      </c>
      <c r="K42" s="2">
        <v>1</v>
      </c>
      <c r="L42" s="2">
        <v>80.009090909090901</v>
      </c>
      <c r="M42" s="2">
        <v>11.390909090909105</v>
      </c>
      <c r="U42" s="2">
        <v>1</v>
      </c>
      <c r="V42" s="2">
        <v>80.009999999999991</v>
      </c>
      <c r="W42" s="2">
        <v>-5.4099999999999966</v>
      </c>
    </row>
    <row r="43" spans="1:29" x14ac:dyDescent="0.25">
      <c r="A43" s="2">
        <v>2</v>
      </c>
      <c r="B43" s="2">
        <v>70.008181818181825</v>
      </c>
      <c r="C43" s="2">
        <v>-0.50818181818182495</v>
      </c>
      <c r="K43" s="2">
        <v>2</v>
      </c>
      <c r="L43" s="2">
        <v>70.009090909090901</v>
      </c>
      <c r="M43" s="2">
        <v>11.390909090909105</v>
      </c>
      <c r="U43" s="2">
        <v>2</v>
      </c>
      <c r="V43" s="2">
        <v>70.008181818181811</v>
      </c>
      <c r="W43" s="2">
        <v>-2.3081818181818221</v>
      </c>
    </row>
    <row r="44" spans="1:29" x14ac:dyDescent="0.25">
      <c r="A44" s="2">
        <v>3</v>
      </c>
      <c r="B44" s="2">
        <v>95.01272727272729</v>
      </c>
      <c r="C44" s="2">
        <v>-19.212727272727292</v>
      </c>
      <c r="K44" s="2">
        <v>3</v>
      </c>
      <c r="L44" s="2">
        <v>95.009090909090901</v>
      </c>
      <c r="M44" s="2">
        <v>-7.6090909090908951</v>
      </c>
      <c r="U44" s="2">
        <v>3</v>
      </c>
      <c r="V44" s="2">
        <v>95.012727272727261</v>
      </c>
      <c r="W44" s="2">
        <v>32.487272727272739</v>
      </c>
    </row>
    <row r="45" spans="1:29" x14ac:dyDescent="0.25">
      <c r="A45" s="2">
        <v>4</v>
      </c>
      <c r="B45" s="2">
        <v>75.009090909090915</v>
      </c>
      <c r="C45" s="2">
        <v>13.090909090909093</v>
      </c>
      <c r="K45" s="2">
        <v>4</v>
      </c>
      <c r="L45" s="2">
        <v>75.009090909090901</v>
      </c>
      <c r="M45" s="2">
        <v>12.690909090909088</v>
      </c>
      <c r="U45" s="2">
        <v>4</v>
      </c>
      <c r="V45" s="2">
        <v>75.009090909090901</v>
      </c>
      <c r="W45" s="2">
        <v>-3.9090909090908923</v>
      </c>
    </row>
    <row r="46" spans="1:29" x14ac:dyDescent="0.25">
      <c r="A46" s="2">
        <v>5</v>
      </c>
      <c r="B46" s="2">
        <v>85.010909090909109</v>
      </c>
      <c r="C46" s="2">
        <v>-1.7109090909091123</v>
      </c>
      <c r="K46" s="2">
        <v>5</v>
      </c>
      <c r="L46" s="2">
        <v>85.009090909090901</v>
      </c>
      <c r="M46" s="2">
        <v>7.5909090909090935</v>
      </c>
      <c r="U46" s="2">
        <v>5</v>
      </c>
      <c r="V46" s="2">
        <v>85.010909090909081</v>
      </c>
      <c r="W46" s="2">
        <v>-6.9109090909090867</v>
      </c>
    </row>
    <row r="47" spans="1:29" x14ac:dyDescent="0.25">
      <c r="A47" s="2">
        <v>6</v>
      </c>
      <c r="B47" s="2">
        <v>100.01363636363638</v>
      </c>
      <c r="C47" s="2">
        <v>-0.41363636363637113</v>
      </c>
      <c r="K47" s="2">
        <v>6</v>
      </c>
      <c r="L47" s="2">
        <v>100.0090909090909</v>
      </c>
      <c r="M47" s="2">
        <v>-19.009090909090901</v>
      </c>
      <c r="U47" s="2">
        <v>6</v>
      </c>
      <c r="V47" s="2">
        <v>100.01363636363635</v>
      </c>
      <c r="W47" s="2">
        <v>-11.613636363636346</v>
      </c>
    </row>
    <row r="48" spans="1:29" x14ac:dyDescent="0.25">
      <c r="A48" s="2">
        <v>7</v>
      </c>
      <c r="B48" s="2">
        <v>60.006363636363645</v>
      </c>
      <c r="C48" s="2">
        <v>12.393636363636361</v>
      </c>
      <c r="K48" s="2">
        <v>7</v>
      </c>
      <c r="L48" s="2">
        <v>60.009090909090901</v>
      </c>
      <c r="M48" s="2">
        <v>1.2909090909090963</v>
      </c>
      <c r="U48" s="2">
        <v>7</v>
      </c>
      <c r="V48" s="2">
        <v>60.006363636363631</v>
      </c>
      <c r="W48" s="2">
        <v>0.79363636363636658</v>
      </c>
    </row>
    <row r="49" spans="1:23" x14ac:dyDescent="0.25">
      <c r="A49" s="2">
        <v>8</v>
      </c>
      <c r="B49" s="2">
        <v>50.004545454545458</v>
      </c>
      <c r="C49" s="2">
        <v>-7.4045454545454632</v>
      </c>
      <c r="K49" s="2">
        <v>8</v>
      </c>
      <c r="L49" s="2">
        <v>50.009090909090901</v>
      </c>
      <c r="M49" s="2">
        <v>-19.009090909090901</v>
      </c>
      <c r="U49" s="2">
        <v>8</v>
      </c>
      <c r="V49" s="2">
        <v>50.00454545454545</v>
      </c>
      <c r="W49" s="2">
        <v>3.8954545454545482</v>
      </c>
    </row>
    <row r="50" spans="1:23" x14ac:dyDescent="0.25">
      <c r="A50" s="2">
        <v>9</v>
      </c>
      <c r="B50" s="2">
        <v>90.011818181818199</v>
      </c>
      <c r="C50" s="2">
        <v>18.388181818181806</v>
      </c>
      <c r="K50" s="2">
        <v>9</v>
      </c>
      <c r="L50" s="2">
        <v>90.009090909090901</v>
      </c>
      <c r="M50" s="2">
        <v>1.2909090909091105</v>
      </c>
      <c r="U50" s="2">
        <v>9</v>
      </c>
      <c r="V50" s="2">
        <v>90.011818181818171</v>
      </c>
      <c r="W50" s="2">
        <v>-8.5118181818181711</v>
      </c>
    </row>
    <row r="51" spans="1:23" x14ac:dyDescent="0.25">
      <c r="A51" s="2">
        <v>10</v>
      </c>
      <c r="B51" s="2">
        <v>65.007272727272735</v>
      </c>
      <c r="C51" s="2">
        <v>-16.807272727272732</v>
      </c>
      <c r="K51" s="2">
        <v>10</v>
      </c>
      <c r="L51" s="2">
        <v>65.009090909090901</v>
      </c>
      <c r="M51" s="2">
        <v>7.5909090909090935</v>
      </c>
      <c r="U51" s="2">
        <v>10</v>
      </c>
      <c r="V51" s="2">
        <v>65.007272727272721</v>
      </c>
      <c r="W51" s="2">
        <v>-0.80727272727271782</v>
      </c>
    </row>
    <row r="52" spans="1:23" ht="16.5" thickBot="1" x14ac:dyDescent="0.3">
      <c r="A52" s="3">
        <v>11</v>
      </c>
      <c r="B52" s="3">
        <v>55.005454545454548</v>
      </c>
      <c r="C52" s="3">
        <v>1.7945454545454496</v>
      </c>
      <c r="K52" s="3">
        <v>11</v>
      </c>
      <c r="L52" s="3">
        <v>55.009090909090901</v>
      </c>
      <c r="M52" s="3">
        <v>-7.6090909090908951</v>
      </c>
      <c r="U52" s="3">
        <v>11</v>
      </c>
      <c r="V52" s="3">
        <v>55.00545454545454</v>
      </c>
      <c r="W52" s="3">
        <v>2.2945454545454638</v>
      </c>
    </row>
    <row r="60" spans="1:23" x14ac:dyDescent="0.25">
      <c r="A60" t="s">
        <v>6</v>
      </c>
    </row>
    <row r="61" spans="1:23" ht="16.5" thickBot="1" x14ac:dyDescent="0.3"/>
    <row r="62" spans="1:23" x14ac:dyDescent="0.25">
      <c r="A62" s="5" t="s">
        <v>7</v>
      </c>
      <c r="B62" s="5"/>
    </row>
    <row r="63" spans="1:23" x14ac:dyDescent="0.25">
      <c r="A63" s="2" t="s">
        <v>8</v>
      </c>
      <c r="B63" s="2">
        <v>0.81628486903471009</v>
      </c>
    </row>
    <row r="64" spans="1:23" x14ac:dyDescent="0.25">
      <c r="A64" s="2" t="s">
        <v>9</v>
      </c>
      <c r="B64" s="2">
        <v>0.66632098741501378</v>
      </c>
    </row>
    <row r="65" spans="1:9" x14ac:dyDescent="0.25">
      <c r="A65" s="2" t="s">
        <v>10</v>
      </c>
      <c r="B65" s="2">
        <v>0.62924554157223744</v>
      </c>
    </row>
    <row r="66" spans="1:9" x14ac:dyDescent="0.25">
      <c r="A66" s="2" t="s">
        <v>11</v>
      </c>
      <c r="B66" s="2">
        <v>12.369945656936233</v>
      </c>
    </row>
    <row r="67" spans="1:9" ht="16.5" thickBot="1" x14ac:dyDescent="0.3">
      <c r="A67" s="3" t="s">
        <v>12</v>
      </c>
      <c r="B67" s="3">
        <v>11</v>
      </c>
    </row>
    <row r="69" spans="1:9" ht="16.5" thickBot="1" x14ac:dyDescent="0.3">
      <c r="A69" t="s">
        <v>13</v>
      </c>
    </row>
    <row r="70" spans="1:9" x14ac:dyDescent="0.25">
      <c r="A70" s="4"/>
      <c r="B70" s="4" t="s">
        <v>18</v>
      </c>
      <c r="C70" s="4" t="s">
        <v>19</v>
      </c>
      <c r="D70" s="4" t="s">
        <v>20</v>
      </c>
      <c r="E70" s="4" t="s">
        <v>21</v>
      </c>
      <c r="F70" s="4" t="s">
        <v>22</v>
      </c>
    </row>
    <row r="71" spans="1:9" x14ac:dyDescent="0.25">
      <c r="A71" s="2" t="s">
        <v>14</v>
      </c>
      <c r="B71" s="2">
        <v>1</v>
      </c>
      <c r="C71" s="2">
        <v>2750</v>
      </c>
      <c r="D71" s="2">
        <v>2750</v>
      </c>
      <c r="E71" s="2">
        <v>17.972028987612006</v>
      </c>
      <c r="F71" s="2">
        <v>2.1763987365758367E-3</v>
      </c>
    </row>
    <row r="72" spans="1:9" x14ac:dyDescent="0.25">
      <c r="A72" s="2" t="s">
        <v>15</v>
      </c>
      <c r="B72" s="2">
        <v>9</v>
      </c>
      <c r="C72" s="2">
        <v>1377.1400000000003</v>
      </c>
      <c r="D72" s="2">
        <v>153.01555555555558</v>
      </c>
      <c r="E72" s="2"/>
      <c r="F72" s="2"/>
    </row>
    <row r="73" spans="1:9" ht="16.5" thickBot="1" x14ac:dyDescent="0.3">
      <c r="A73" s="3" t="s">
        <v>16</v>
      </c>
      <c r="B73" s="3">
        <v>10</v>
      </c>
      <c r="C73" s="3">
        <v>4127.1400000000003</v>
      </c>
      <c r="D73" s="3"/>
      <c r="E73" s="3"/>
      <c r="F73" s="3"/>
    </row>
    <row r="74" spans="1:9" ht="16.5" thickBot="1" x14ac:dyDescent="0.3"/>
    <row r="75" spans="1:9" x14ac:dyDescent="0.25">
      <c r="A75" s="4"/>
      <c r="B75" s="4" t="s">
        <v>23</v>
      </c>
      <c r="C75" s="4" t="s">
        <v>11</v>
      </c>
      <c r="D75" s="4" t="s">
        <v>24</v>
      </c>
      <c r="E75" s="4" t="s">
        <v>25</v>
      </c>
      <c r="F75" s="4" t="s">
        <v>26</v>
      </c>
      <c r="G75" s="4" t="s">
        <v>27</v>
      </c>
      <c r="H75" s="4" t="s">
        <v>28</v>
      </c>
      <c r="I75" s="4" t="s">
        <v>29</v>
      </c>
    </row>
    <row r="76" spans="1:9" x14ac:dyDescent="0.25">
      <c r="A76" s="2" t="s">
        <v>17</v>
      </c>
      <c r="B76" s="2">
        <v>30.000000000000014</v>
      </c>
      <c r="C76" s="2">
        <v>11.251026440267392</v>
      </c>
      <c r="D76" s="2">
        <v>2.6664233845038439</v>
      </c>
      <c r="E76" s="2">
        <v>2.5773064343800275E-2</v>
      </c>
      <c r="F76" s="2">
        <v>4.5484099493171399</v>
      </c>
      <c r="G76" s="2">
        <v>55.451590050682888</v>
      </c>
      <c r="H76" s="2">
        <v>4.5484099493171399</v>
      </c>
      <c r="I76" s="2">
        <v>55.451590050682888</v>
      </c>
    </row>
    <row r="77" spans="1:9" ht="16.5" thickBot="1" x14ac:dyDescent="0.3">
      <c r="A77" s="3" t="s">
        <v>4</v>
      </c>
      <c r="B77" s="3">
        <v>4.9999999999999982</v>
      </c>
      <c r="C77" s="3">
        <v>1.1794280414889688</v>
      </c>
      <c r="D77" s="3">
        <v>4.2393429900884403</v>
      </c>
      <c r="E77" s="3">
        <v>2.1763987365758411E-3</v>
      </c>
      <c r="F77" s="3">
        <v>2.3319484079406685</v>
      </c>
      <c r="G77" s="3">
        <v>7.668051592059328</v>
      </c>
      <c r="H77" s="3">
        <v>2.3319484079406685</v>
      </c>
      <c r="I77" s="3">
        <v>7.668051592059328</v>
      </c>
    </row>
    <row r="81" spans="1:3" x14ac:dyDescent="0.25">
      <c r="A81" t="s">
        <v>30</v>
      </c>
    </row>
    <row r="82" spans="1:3" ht="16.5" thickBot="1" x14ac:dyDescent="0.3"/>
    <row r="83" spans="1:3" x14ac:dyDescent="0.25">
      <c r="A83" s="4" t="s">
        <v>31</v>
      </c>
      <c r="B83" s="4" t="s">
        <v>32</v>
      </c>
      <c r="C83" s="4" t="s">
        <v>33</v>
      </c>
    </row>
    <row r="84" spans="1:3" x14ac:dyDescent="0.25">
      <c r="A84" s="2">
        <v>1</v>
      </c>
      <c r="B84" s="2">
        <v>70</v>
      </c>
      <c r="C84" s="2">
        <v>-4.2000000000000028</v>
      </c>
    </row>
    <row r="85" spans="1:3" x14ac:dyDescent="0.25">
      <c r="A85" s="2">
        <v>2</v>
      </c>
      <c r="B85" s="2">
        <v>70</v>
      </c>
      <c r="C85" s="2">
        <v>-12.400000000000006</v>
      </c>
    </row>
    <row r="86" spans="1:3" x14ac:dyDescent="0.25">
      <c r="A86" s="2">
        <v>3</v>
      </c>
      <c r="B86" s="2">
        <v>70</v>
      </c>
      <c r="C86" s="2">
        <v>7.0999999999999943</v>
      </c>
    </row>
    <row r="87" spans="1:3" x14ac:dyDescent="0.25">
      <c r="A87" s="2">
        <v>4</v>
      </c>
      <c r="B87" s="2">
        <v>70</v>
      </c>
      <c r="C87" s="2">
        <v>18.400000000000006</v>
      </c>
    </row>
    <row r="88" spans="1:3" x14ac:dyDescent="0.25">
      <c r="A88" s="2">
        <v>5</v>
      </c>
      <c r="B88" s="2">
        <v>70</v>
      </c>
      <c r="C88" s="2">
        <v>14.700000000000003</v>
      </c>
    </row>
    <row r="89" spans="1:3" x14ac:dyDescent="0.25">
      <c r="A89" s="2">
        <v>6</v>
      </c>
      <c r="B89" s="2">
        <v>70</v>
      </c>
      <c r="C89" s="2">
        <v>0.40000000000000568</v>
      </c>
    </row>
    <row r="90" spans="1:3" x14ac:dyDescent="0.25">
      <c r="A90" s="2">
        <v>7</v>
      </c>
      <c r="B90" s="2">
        <v>70</v>
      </c>
      <c r="C90" s="2">
        <v>-17.5</v>
      </c>
    </row>
    <row r="91" spans="1:3" x14ac:dyDescent="0.25">
      <c r="A91" s="2">
        <v>8</v>
      </c>
      <c r="B91" s="2">
        <v>124.99999999999999</v>
      </c>
      <c r="C91" s="2">
        <v>1.4210854715202004E-14</v>
      </c>
    </row>
    <row r="92" spans="1:3" x14ac:dyDescent="0.25">
      <c r="A92" s="2">
        <v>9</v>
      </c>
      <c r="B92" s="2">
        <v>70</v>
      </c>
      <c r="C92" s="2">
        <v>-14.5</v>
      </c>
    </row>
    <row r="93" spans="1:3" x14ac:dyDescent="0.25">
      <c r="A93" s="2">
        <v>10</v>
      </c>
      <c r="B93" s="2">
        <v>70</v>
      </c>
      <c r="C93" s="2">
        <v>9.0999999999999943</v>
      </c>
    </row>
    <row r="94" spans="1:3" ht="16.5" thickBot="1" x14ac:dyDescent="0.3">
      <c r="A94" s="3">
        <v>11</v>
      </c>
      <c r="B94" s="3">
        <v>70</v>
      </c>
      <c r="C94" s="3">
        <v>-1.1000000000000085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" sqref="D3"/>
    </sheetView>
  </sheetViews>
  <sheetFormatPr defaultRowHeight="15.75" x14ac:dyDescent="0.25"/>
  <sheetData>
    <row r="1" spans="1:1" x14ac:dyDescent="0.25">
      <c r="A1" t="s">
        <v>34</v>
      </c>
    </row>
    <row r="2" spans="1:1" x14ac:dyDescent="0.25">
      <c r="A2" t="s">
        <v>35</v>
      </c>
    </row>
    <row r="3" spans="1:1" x14ac:dyDescent="0.25">
      <c r="A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MEF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Utku Koç</dc:creator>
  <cp:lastModifiedBy>STUDENT</cp:lastModifiedBy>
  <dcterms:created xsi:type="dcterms:W3CDTF">2016-04-23T21:09:39Z</dcterms:created>
  <dcterms:modified xsi:type="dcterms:W3CDTF">2018-12-24T18:31:36Z</dcterms:modified>
</cp:coreProperties>
</file>