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75" yWindow="-105" windowWidth="21135" windowHeight="12210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J2" i="1"/>
  <c r="I2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581"/>
</calcChain>
</file>

<file path=xl/sharedStrings.xml><?xml version="1.0" encoding="utf-8"?>
<sst xmlns="http://schemas.openxmlformats.org/spreadsheetml/2006/main" count="584" uniqueCount="584">
  <si>
    <t>obs</t>
  </si>
  <si>
    <t>FGROWTH</t>
  </si>
  <si>
    <t>DFSAVINGS</t>
  </si>
  <si>
    <t>Australia - 80</t>
  </si>
  <si>
    <t>Australia - 81</t>
  </si>
  <si>
    <t>Australia - 82</t>
  </si>
  <si>
    <t>Australia - 83</t>
  </si>
  <si>
    <t>Australia - 84</t>
  </si>
  <si>
    <t>Australia - 85</t>
  </si>
  <si>
    <t>Australia - 86</t>
  </si>
  <si>
    <t>Australia - 87</t>
  </si>
  <si>
    <t>Australia - 88</t>
  </si>
  <si>
    <t>Australia - 89</t>
  </si>
  <si>
    <t>Australia - 90</t>
  </si>
  <si>
    <t>Australia - 91</t>
  </si>
  <si>
    <t>Australia - 92</t>
  </si>
  <si>
    <t>Australia - 93</t>
  </si>
  <si>
    <t>Australia - 94</t>
  </si>
  <si>
    <t>Australia - 95</t>
  </si>
  <si>
    <t>Australia - 96</t>
  </si>
  <si>
    <t>Australia - 97</t>
  </si>
  <si>
    <t>Australia - 98</t>
  </si>
  <si>
    <t>Australia - 99</t>
  </si>
  <si>
    <t>Australia - 00</t>
  </si>
  <si>
    <t>Australia - 01</t>
  </si>
  <si>
    <t>Australia - 02</t>
  </si>
  <si>
    <t>Australia - 03</t>
  </si>
  <si>
    <t>Australia - 04</t>
  </si>
  <si>
    <t>Australia - 05</t>
  </si>
  <si>
    <t>Australia - 06</t>
  </si>
  <si>
    <t>Australia - 07</t>
  </si>
  <si>
    <t>Australia - 08</t>
  </si>
  <si>
    <t>Australia - 09</t>
  </si>
  <si>
    <t>Australia - 10</t>
  </si>
  <si>
    <t>Canada - 80</t>
  </si>
  <si>
    <t>Canada - 81</t>
  </si>
  <si>
    <t>Canada - 82</t>
  </si>
  <si>
    <t>Canada - 83</t>
  </si>
  <si>
    <t>Canada - 84</t>
  </si>
  <si>
    <t>Canada - 85</t>
  </si>
  <si>
    <t>Canada - 86</t>
  </si>
  <si>
    <t>Canada - 87</t>
  </si>
  <si>
    <t>Canada - 88</t>
  </si>
  <si>
    <t>Canada - 89</t>
  </si>
  <si>
    <t>Canada - 90</t>
  </si>
  <si>
    <t>Canada - 91</t>
  </si>
  <si>
    <t>Canada - 92</t>
  </si>
  <si>
    <t>Canada - 93</t>
  </si>
  <si>
    <t>Canada - 94</t>
  </si>
  <si>
    <t>Canada - 95</t>
  </si>
  <si>
    <t>Canada - 96</t>
  </si>
  <si>
    <t>Canada - 97</t>
  </si>
  <si>
    <t>Canada - 98</t>
  </si>
  <si>
    <t>Canada - 99</t>
  </si>
  <si>
    <t>Canada - 00</t>
  </si>
  <si>
    <t>Canada - 01</t>
  </si>
  <si>
    <t>Canada - 02</t>
  </si>
  <si>
    <t>Canada - 03</t>
  </si>
  <si>
    <t>Canada - 04</t>
  </si>
  <si>
    <t>Canada - 05</t>
  </si>
  <si>
    <t>Canada - 06</t>
  </si>
  <si>
    <t>Canada - 07</t>
  </si>
  <si>
    <t>Canada - 08</t>
  </si>
  <si>
    <t>Canada - 09</t>
  </si>
  <si>
    <t>Canada - 10</t>
  </si>
  <si>
    <t>Finland - 80</t>
  </si>
  <si>
    <t>Finland - 81</t>
  </si>
  <si>
    <t>Finland - 82</t>
  </si>
  <si>
    <t>Finland - 83</t>
  </si>
  <si>
    <t>Finland - 84</t>
  </si>
  <si>
    <t>Finland - 85</t>
  </si>
  <si>
    <t>Finland - 86</t>
  </si>
  <si>
    <t>Finland - 87</t>
  </si>
  <si>
    <t>Finland - 88</t>
  </si>
  <si>
    <t>Finland - 89</t>
  </si>
  <si>
    <t>Finland - 90</t>
  </si>
  <si>
    <t>Finland - 91</t>
  </si>
  <si>
    <t>Finland - 92</t>
  </si>
  <si>
    <t>Finland - 93</t>
  </si>
  <si>
    <t>Finland - 94</t>
  </si>
  <si>
    <t>Finland - 95</t>
  </si>
  <si>
    <t>Finland - 96</t>
  </si>
  <si>
    <t>Finland - 97</t>
  </si>
  <si>
    <t>Finland - 98</t>
  </si>
  <si>
    <t>Finland - 99</t>
  </si>
  <si>
    <t>Finland - 00</t>
  </si>
  <si>
    <t>Finland - 01</t>
  </si>
  <si>
    <t>Finland - 02</t>
  </si>
  <si>
    <t>Finland - 03</t>
  </si>
  <si>
    <t>Finland - 04</t>
  </si>
  <si>
    <t>Finland - 05</t>
  </si>
  <si>
    <t>Finland - 06</t>
  </si>
  <si>
    <t>Finland - 07</t>
  </si>
  <si>
    <t>Finland - 08</t>
  </si>
  <si>
    <t>Finland - 09</t>
  </si>
  <si>
    <t>France - 80</t>
  </si>
  <si>
    <t>France - 81</t>
  </si>
  <si>
    <t>France - 82</t>
  </si>
  <si>
    <t>France - 83</t>
  </si>
  <si>
    <t>France - 84</t>
  </si>
  <si>
    <t>France - 85</t>
  </si>
  <si>
    <t>France - 86</t>
  </si>
  <si>
    <t>France - 87</t>
  </si>
  <si>
    <t>France - 88</t>
  </si>
  <si>
    <t>France - 89</t>
  </si>
  <si>
    <t>France - 90</t>
  </si>
  <si>
    <t>France - 91</t>
  </si>
  <si>
    <t>France - 92</t>
  </si>
  <si>
    <t>France - 93</t>
  </si>
  <si>
    <t>France - 94</t>
  </si>
  <si>
    <t>France - 95</t>
  </si>
  <si>
    <t>France - 96</t>
  </si>
  <si>
    <t>France - 97</t>
  </si>
  <si>
    <t>France - 98</t>
  </si>
  <si>
    <t>France - 99</t>
  </si>
  <si>
    <t>France - 00</t>
  </si>
  <si>
    <t>France - 01</t>
  </si>
  <si>
    <t>France - 02</t>
  </si>
  <si>
    <t>France - 03</t>
  </si>
  <si>
    <t>France - 04</t>
  </si>
  <si>
    <t>France - 05</t>
  </si>
  <si>
    <t>France - 06</t>
  </si>
  <si>
    <t>France - 07</t>
  </si>
  <si>
    <t>France - 08</t>
  </si>
  <si>
    <t>France - 09</t>
  </si>
  <si>
    <t>Germany - 80</t>
  </si>
  <si>
    <t>Germany - 81</t>
  </si>
  <si>
    <t>Germany - 82</t>
  </si>
  <si>
    <t>Germany - 83</t>
  </si>
  <si>
    <t>Germany - 84</t>
  </si>
  <si>
    <t>Germany - 85</t>
  </si>
  <si>
    <t>Germany - 86</t>
  </si>
  <si>
    <t>Germany - 87</t>
  </si>
  <si>
    <t>Germany - 88</t>
  </si>
  <si>
    <t>Germany - 89</t>
  </si>
  <si>
    <t>Germany - 90</t>
  </si>
  <si>
    <t>Germany - 91</t>
  </si>
  <si>
    <t>Germany - 92</t>
  </si>
  <si>
    <t>Germany - 93</t>
  </si>
  <si>
    <t>Germany - 94</t>
  </si>
  <si>
    <t>Germany - 95</t>
  </si>
  <si>
    <t>Germany - 96</t>
  </si>
  <si>
    <t>Germany - 97</t>
  </si>
  <si>
    <t>Germany - 98</t>
  </si>
  <si>
    <t>Ireland - 80</t>
  </si>
  <si>
    <t>Ireland - 81</t>
  </si>
  <si>
    <t>Ireland - 82</t>
  </si>
  <si>
    <t>Ireland - 83</t>
  </si>
  <si>
    <t>Ireland - 84</t>
  </si>
  <si>
    <t>Ireland - 85</t>
  </si>
  <si>
    <t>Ireland - 86</t>
  </si>
  <si>
    <t>Ireland - 87</t>
  </si>
  <si>
    <t>Ireland - 88</t>
  </si>
  <si>
    <t>Ireland - 89</t>
  </si>
  <si>
    <t>Ireland - 90</t>
  </si>
  <si>
    <t>Ireland - 91</t>
  </si>
  <si>
    <t>Ireland - 92</t>
  </si>
  <si>
    <t>Ireland - 93</t>
  </si>
  <si>
    <t>Ireland - 94</t>
  </si>
  <si>
    <t>Ireland - 95</t>
  </si>
  <si>
    <t>Ireland - 96</t>
  </si>
  <si>
    <t>Ireland - 97</t>
  </si>
  <si>
    <t>Ireland - 98</t>
  </si>
  <si>
    <t>Ireland - 99</t>
  </si>
  <si>
    <t>Ireland - 00</t>
  </si>
  <si>
    <t>Ireland - 01</t>
  </si>
  <si>
    <t>Ireland - 02</t>
  </si>
  <si>
    <t>Ireland - 03</t>
  </si>
  <si>
    <t>Ireland - 04</t>
  </si>
  <si>
    <t>Ireland - 05</t>
  </si>
  <si>
    <t>Ireland - 06</t>
  </si>
  <si>
    <t>Ireland - 07</t>
  </si>
  <si>
    <t>Ireland - 08</t>
  </si>
  <si>
    <t>Ireland - 09</t>
  </si>
  <si>
    <t>Italy - 80</t>
  </si>
  <si>
    <t>Italy - 81</t>
  </si>
  <si>
    <t>Italy - 82</t>
  </si>
  <si>
    <t>Italy - 83</t>
  </si>
  <si>
    <t>Italy - 84</t>
  </si>
  <si>
    <t>Italy - 85</t>
  </si>
  <si>
    <t>Italy - 86</t>
  </si>
  <si>
    <t>Italy - 87</t>
  </si>
  <si>
    <t>Italy - 88</t>
  </si>
  <si>
    <t>Italy - 89</t>
  </si>
  <si>
    <t>Italy - 90</t>
  </si>
  <si>
    <t>Italy - 91</t>
  </si>
  <si>
    <t>Italy - 92</t>
  </si>
  <si>
    <t>Italy - 93</t>
  </si>
  <si>
    <t>Italy - 94</t>
  </si>
  <si>
    <t>Italy - 95</t>
  </si>
  <si>
    <t>Italy - 96</t>
  </si>
  <si>
    <t>Italy - 97</t>
  </si>
  <si>
    <t>Italy - 98</t>
  </si>
  <si>
    <t>Italy - 99</t>
  </si>
  <si>
    <t>Italy - 00</t>
  </si>
  <si>
    <t>Italy - 01</t>
  </si>
  <si>
    <t>Italy - 02</t>
  </si>
  <si>
    <t>Italy - 03</t>
  </si>
  <si>
    <t>Italy - 04</t>
  </si>
  <si>
    <t>Italy - 05</t>
  </si>
  <si>
    <t>Italy - 06</t>
  </si>
  <si>
    <t>Italy - 07</t>
  </si>
  <si>
    <t>Italy - 08</t>
  </si>
  <si>
    <t>Italy - 09</t>
  </si>
  <si>
    <t>Japan - 80</t>
  </si>
  <si>
    <t>Japan - 81</t>
  </si>
  <si>
    <t>Japan - 82</t>
  </si>
  <si>
    <t>Japan - 83</t>
  </si>
  <si>
    <t>Japan - 84</t>
  </si>
  <si>
    <t>Japan - 85</t>
  </si>
  <si>
    <t>Japan - 86</t>
  </si>
  <si>
    <t>Japan - 87</t>
  </si>
  <si>
    <t>Japan - 88</t>
  </si>
  <si>
    <t>Japan - 89</t>
  </si>
  <si>
    <t>Japan - 90</t>
  </si>
  <si>
    <t>Japan - 91</t>
  </si>
  <si>
    <t>Japan - 92</t>
  </si>
  <si>
    <t>Japan - 93</t>
  </si>
  <si>
    <t>Japan - 94</t>
  </si>
  <si>
    <t>Japan - 95</t>
  </si>
  <si>
    <t>Japan - 96</t>
  </si>
  <si>
    <t>Japan - 97</t>
  </si>
  <si>
    <t>Japan - 98</t>
  </si>
  <si>
    <t>Japan - 99</t>
  </si>
  <si>
    <t>Japan - 00</t>
  </si>
  <si>
    <t>Japan - 01</t>
  </si>
  <si>
    <t>Japan - 02</t>
  </si>
  <si>
    <t>Japan - 03</t>
  </si>
  <si>
    <t>Japan - 04</t>
  </si>
  <si>
    <t>Japan - 05</t>
  </si>
  <si>
    <t>Japan - 06</t>
  </si>
  <si>
    <t>Japan - 07</t>
  </si>
  <si>
    <t>Japan - 08</t>
  </si>
  <si>
    <t>Japan - 09</t>
  </si>
  <si>
    <t>Japan - 10</t>
  </si>
  <si>
    <t>Korea - 80</t>
  </si>
  <si>
    <t>Korea - 81</t>
  </si>
  <si>
    <t>Korea - 82</t>
  </si>
  <si>
    <t>Korea - 83</t>
  </si>
  <si>
    <t>Korea - 84</t>
  </si>
  <si>
    <t>Korea - 85</t>
  </si>
  <si>
    <t>Korea - 86</t>
  </si>
  <si>
    <t>Korea - 87</t>
  </si>
  <si>
    <t>Korea - 88</t>
  </si>
  <si>
    <t>Korea - 89</t>
  </si>
  <si>
    <t>Korea - 90</t>
  </si>
  <si>
    <t>Korea - 91</t>
  </si>
  <si>
    <t>Korea - 92</t>
  </si>
  <si>
    <t>Korea - 93</t>
  </si>
  <si>
    <t>Korea - 94</t>
  </si>
  <si>
    <t>Korea - 95</t>
  </si>
  <si>
    <t>Korea - 96</t>
  </si>
  <si>
    <t>Korea - 97</t>
  </si>
  <si>
    <t>Korea - 98</t>
  </si>
  <si>
    <t>Korea - 99</t>
  </si>
  <si>
    <t>Korea - 00</t>
  </si>
  <si>
    <t>Korea - 01</t>
  </si>
  <si>
    <t>Korea - 02</t>
  </si>
  <si>
    <t>Korea - 03</t>
  </si>
  <si>
    <t>Korea - 04</t>
  </si>
  <si>
    <t>Korea - 05</t>
  </si>
  <si>
    <t>Korea - 06</t>
  </si>
  <si>
    <t>Korea - 07</t>
  </si>
  <si>
    <t>Korea - 08</t>
  </si>
  <si>
    <t>Korea - 09</t>
  </si>
  <si>
    <t>Korea - 10</t>
  </si>
  <si>
    <t>Korea - 11</t>
  </si>
  <si>
    <t>Korea - 12</t>
  </si>
  <si>
    <t>Netherlands - 80</t>
  </si>
  <si>
    <t>Netherlands - 81</t>
  </si>
  <si>
    <t>Netherlands - 82</t>
  </si>
  <si>
    <t>Netherlands - 83</t>
  </si>
  <si>
    <t>Netherlands - 84</t>
  </si>
  <si>
    <t>Netherlands - 85</t>
  </si>
  <si>
    <t>Netherlands - 86</t>
  </si>
  <si>
    <t>Netherlands - 87</t>
  </si>
  <si>
    <t>Netherlands - 88</t>
  </si>
  <si>
    <t>Netherlands - 89</t>
  </si>
  <si>
    <t>Netherlands - 90</t>
  </si>
  <si>
    <t>Netherlands - 91</t>
  </si>
  <si>
    <t>Netherlands - 92</t>
  </si>
  <si>
    <t>Netherlands - 93</t>
  </si>
  <si>
    <t>Netherlands - 94</t>
  </si>
  <si>
    <t>Netherlands - 95</t>
  </si>
  <si>
    <t>Netherlands - 96</t>
  </si>
  <si>
    <t>Netherlands - 97</t>
  </si>
  <si>
    <t>Netherlands - 98</t>
  </si>
  <si>
    <t>Netherlands - 99</t>
  </si>
  <si>
    <t>Netherlands - 00</t>
  </si>
  <si>
    <t>Netherlands - 01</t>
  </si>
  <si>
    <t>Netherlands - 02</t>
  </si>
  <si>
    <t>Netherlands - 03</t>
  </si>
  <si>
    <t>Netherlands - 04</t>
  </si>
  <si>
    <t>Netherlands - 05</t>
  </si>
  <si>
    <t>Netherlands - 06</t>
  </si>
  <si>
    <t>Netherlands - 07</t>
  </si>
  <si>
    <t>Netherlands - 08</t>
  </si>
  <si>
    <t>Netherlands - 09</t>
  </si>
  <si>
    <t>Netherlands - 10</t>
  </si>
  <si>
    <t>Netherlands - 11</t>
  </si>
  <si>
    <t>Netherlands - 12</t>
  </si>
  <si>
    <t>New Zealand - 80</t>
  </si>
  <si>
    <t>New Zealand - 81</t>
  </si>
  <si>
    <t>New Zealand - 82</t>
  </si>
  <si>
    <t>New Zealand - 83</t>
  </si>
  <si>
    <t>New Zealand - 84</t>
  </si>
  <si>
    <t>New Zealand - 85</t>
  </si>
  <si>
    <t>New Zealand - 86</t>
  </si>
  <si>
    <t>New Zealand - 87</t>
  </si>
  <si>
    <t>New Zealand - 88</t>
  </si>
  <si>
    <t>New Zealand - 89</t>
  </si>
  <si>
    <t>New Zealand - 90</t>
  </si>
  <si>
    <t>New Zealand - 91</t>
  </si>
  <si>
    <t>New Zealand - 92</t>
  </si>
  <si>
    <t>New Zealand - 93</t>
  </si>
  <si>
    <t>New Zealand - 94</t>
  </si>
  <si>
    <t>New Zealand - 95</t>
  </si>
  <si>
    <t>New Zealand - 96</t>
  </si>
  <si>
    <t>New Zealand - 97</t>
  </si>
  <si>
    <t>New Zealand - 98</t>
  </si>
  <si>
    <t>New Zealand - 99</t>
  </si>
  <si>
    <t>New Zealand - 00</t>
  </si>
  <si>
    <t>New Zealand - 01</t>
  </si>
  <si>
    <t>New Zealand - 02</t>
  </si>
  <si>
    <t>New Zealand - 03</t>
  </si>
  <si>
    <t>New Zealand - 04</t>
  </si>
  <si>
    <t>New Zealand - 05</t>
  </si>
  <si>
    <t>New Zealand - 06</t>
  </si>
  <si>
    <t>New Zealand - 07</t>
  </si>
  <si>
    <t>New Zealand - 08</t>
  </si>
  <si>
    <t>New Zealand - 09</t>
  </si>
  <si>
    <t>New Zealand - 10</t>
  </si>
  <si>
    <t>New Zealand - 11</t>
  </si>
  <si>
    <t>Norway - 80</t>
  </si>
  <si>
    <t>Norway - 81</t>
  </si>
  <si>
    <t>Norway - 82</t>
  </si>
  <si>
    <t>Norway - 83</t>
  </si>
  <si>
    <t>Norway - 84</t>
  </si>
  <si>
    <t>Norway - 85</t>
  </si>
  <si>
    <t>Norway - 86</t>
  </si>
  <si>
    <t>Norway - 87</t>
  </si>
  <si>
    <t>Norway - 88</t>
  </si>
  <si>
    <t>Norway - 89</t>
  </si>
  <si>
    <t>Norway - 90</t>
  </si>
  <si>
    <t>Norway - 91</t>
  </si>
  <si>
    <t>Norway - 92</t>
  </si>
  <si>
    <t>Norway - 93</t>
  </si>
  <si>
    <t>Norway - 94</t>
  </si>
  <si>
    <t>Norway - 95</t>
  </si>
  <si>
    <t>Norway - 96</t>
  </si>
  <si>
    <t>Norway - 97</t>
  </si>
  <si>
    <t>Norway - 98</t>
  </si>
  <si>
    <t>Norway - 99</t>
  </si>
  <si>
    <t>Norway - 00</t>
  </si>
  <si>
    <t>Norway - 01</t>
  </si>
  <si>
    <t>Norway - 02</t>
  </si>
  <si>
    <t>Norway - 03</t>
  </si>
  <si>
    <t>Norway - 04</t>
  </si>
  <si>
    <t>Norway - 05</t>
  </si>
  <si>
    <t>Norway - 06</t>
  </si>
  <si>
    <t>Norway - 07</t>
  </si>
  <si>
    <t>Norway - 08</t>
  </si>
  <si>
    <t>Norway - 09</t>
  </si>
  <si>
    <t>Norway - 10</t>
  </si>
  <si>
    <t>Norway - 11</t>
  </si>
  <si>
    <t>Portugal - 80</t>
  </si>
  <si>
    <t>Portugal - 81</t>
  </si>
  <si>
    <t>Portugal - 82</t>
  </si>
  <si>
    <t>Portugal - 83</t>
  </si>
  <si>
    <t>Portugal - 84</t>
  </si>
  <si>
    <t>Portugal - 85</t>
  </si>
  <si>
    <t>Portugal - 86</t>
  </si>
  <si>
    <t>Portugal - 87</t>
  </si>
  <si>
    <t>Portugal - 88</t>
  </si>
  <si>
    <t>Portugal - 89</t>
  </si>
  <si>
    <t>Portugal - 90</t>
  </si>
  <si>
    <t>Portugal - 91</t>
  </si>
  <si>
    <t>Portugal - 92</t>
  </si>
  <si>
    <t>Portugal - 93</t>
  </si>
  <si>
    <t>Portugal - 94</t>
  </si>
  <si>
    <t>Portugal - 95</t>
  </si>
  <si>
    <t>Portugal - 96</t>
  </si>
  <si>
    <t>Portugal - 97</t>
  </si>
  <si>
    <t>Portugal - 98</t>
  </si>
  <si>
    <t>Portugal - 99</t>
  </si>
  <si>
    <t>Portugal - 00</t>
  </si>
  <si>
    <t>Portugal - 01</t>
  </si>
  <si>
    <t>Portugal - 02</t>
  </si>
  <si>
    <t>Portugal - 03</t>
  </si>
  <si>
    <t>Portugal - 04</t>
  </si>
  <si>
    <t>Portugal - 05</t>
  </si>
  <si>
    <t>Singapore - 80</t>
  </si>
  <si>
    <t>Singapore - 81</t>
  </si>
  <si>
    <t>Singapore - 82</t>
  </si>
  <si>
    <t>Singapore - 83</t>
  </si>
  <si>
    <t>Singapore - 84</t>
  </si>
  <si>
    <t>Singapore - 85</t>
  </si>
  <si>
    <t>Singapore - 86</t>
  </si>
  <si>
    <t>Singapore - 87</t>
  </si>
  <si>
    <t>Singapore - 88</t>
  </si>
  <si>
    <t>Singapore - 89</t>
  </si>
  <si>
    <t>Singapore - 90</t>
  </si>
  <si>
    <t>Singapore - 91</t>
  </si>
  <si>
    <t>Singapore - 92</t>
  </si>
  <si>
    <t>Singapore - 93</t>
  </si>
  <si>
    <t>Singapore - 94</t>
  </si>
  <si>
    <t>Singapore - 95</t>
  </si>
  <si>
    <t>Singapore - 96</t>
  </si>
  <si>
    <t>Singapore - 97</t>
  </si>
  <si>
    <t>Singapore - 98</t>
  </si>
  <si>
    <t>Singapore - 99</t>
  </si>
  <si>
    <t>Singapore - 00</t>
  </si>
  <si>
    <t>Singapore - 01</t>
  </si>
  <si>
    <t>Singapore - 02</t>
  </si>
  <si>
    <t>Singapore - 03</t>
  </si>
  <si>
    <t>Singapore - 04</t>
  </si>
  <si>
    <t>Singapore - 05</t>
  </si>
  <si>
    <t>Singapore - 06</t>
  </si>
  <si>
    <t>Singapore - 07</t>
  </si>
  <si>
    <t>Singapore - 08</t>
  </si>
  <si>
    <t>Singapore - 09</t>
  </si>
  <si>
    <t>Singapore - 10</t>
  </si>
  <si>
    <t>Singapore - 11</t>
  </si>
  <si>
    <t>Spain - 81</t>
  </si>
  <si>
    <t>Spain - 82</t>
  </si>
  <si>
    <t>Spain - 83</t>
  </si>
  <si>
    <t>Spain - 84</t>
  </si>
  <si>
    <t>Spain - 85</t>
  </si>
  <si>
    <t>Spain - 86</t>
  </si>
  <si>
    <t>Spain - 87</t>
  </si>
  <si>
    <t>Spain - 88</t>
  </si>
  <si>
    <t>Spain - 89</t>
  </si>
  <si>
    <t>Spain - 90</t>
  </si>
  <si>
    <t>Spain - 91</t>
  </si>
  <si>
    <t>Spain - 92</t>
  </si>
  <si>
    <t>Spain - 93</t>
  </si>
  <si>
    <t>Spain - 94</t>
  </si>
  <si>
    <t>Spain - 95</t>
  </si>
  <si>
    <t>Spain - 96</t>
  </si>
  <si>
    <t>Spain - 97</t>
  </si>
  <si>
    <t>Spain - 98</t>
  </si>
  <si>
    <t>Spain - 99</t>
  </si>
  <si>
    <t>Spain - 00</t>
  </si>
  <si>
    <t>Spain - 01</t>
  </si>
  <si>
    <t>Spain - 02</t>
  </si>
  <si>
    <t>Spain - 03</t>
  </si>
  <si>
    <t>Spain - 04</t>
  </si>
  <si>
    <t>Spain - 05</t>
  </si>
  <si>
    <t>Spain - 06</t>
  </si>
  <si>
    <t>Spain - 07</t>
  </si>
  <si>
    <t>Spain - 08</t>
  </si>
  <si>
    <t>Spain - 09</t>
  </si>
  <si>
    <t>Spain - 10</t>
  </si>
  <si>
    <t>Spain - 11</t>
  </si>
  <si>
    <t>Spain - 12</t>
  </si>
  <si>
    <t>Sweden - 80</t>
  </si>
  <si>
    <t>Sweden - 81</t>
  </si>
  <si>
    <t>Sweden - 82</t>
  </si>
  <si>
    <t>Sweden - 83</t>
  </si>
  <si>
    <t>Sweden - 84</t>
  </si>
  <si>
    <t>Sweden - 85</t>
  </si>
  <si>
    <t>Sweden - 86</t>
  </si>
  <si>
    <t>Sweden - 87</t>
  </si>
  <si>
    <t>Sweden - 88</t>
  </si>
  <si>
    <t>Sweden - 89</t>
  </si>
  <si>
    <t>Sweden - 90</t>
  </si>
  <si>
    <t>Sweden - 91</t>
  </si>
  <si>
    <t>Sweden - 92</t>
  </si>
  <si>
    <t>Sweden - 93</t>
  </si>
  <si>
    <t>Sweden - 94</t>
  </si>
  <si>
    <t>Sweden - 95</t>
  </si>
  <si>
    <t>Sweden - 96</t>
  </si>
  <si>
    <t>Sweden - 97</t>
  </si>
  <si>
    <t>Sweden - 98</t>
  </si>
  <si>
    <t>Sweden - 99</t>
  </si>
  <si>
    <t>Sweden - 00</t>
  </si>
  <si>
    <t>Sweden - 01</t>
  </si>
  <si>
    <t>Sweden - 02</t>
  </si>
  <si>
    <t>Sweden - 03</t>
  </si>
  <si>
    <t>Sweden - 04</t>
  </si>
  <si>
    <t>Sweden - 05</t>
  </si>
  <si>
    <t>Sweden - 06</t>
  </si>
  <si>
    <t>Sweden - 07</t>
  </si>
  <si>
    <t>Sweden - 08</t>
  </si>
  <si>
    <t>Sweden - 09</t>
  </si>
  <si>
    <t>Sweden - 10</t>
  </si>
  <si>
    <t>Sweden - 11</t>
  </si>
  <si>
    <t>Sweden - 12</t>
  </si>
  <si>
    <t>Switzerland - 80</t>
  </si>
  <si>
    <t>Switzerland - 81</t>
  </si>
  <si>
    <t>Switzerland - 82</t>
  </si>
  <si>
    <t>Switzerland - 83</t>
  </si>
  <si>
    <t>Switzerland - 84</t>
  </si>
  <si>
    <t>Switzerland - 85</t>
  </si>
  <si>
    <t>Switzerland - 86</t>
  </si>
  <si>
    <t>Switzerland - 87</t>
  </si>
  <si>
    <t>Switzerland - 88</t>
  </si>
  <si>
    <t>Switzerland - 89</t>
  </si>
  <si>
    <t>Switzerland - 90</t>
  </si>
  <si>
    <t>Switzerland - 91</t>
  </si>
  <si>
    <t>Switzerland - 92</t>
  </si>
  <si>
    <t>Switzerland - 93</t>
  </si>
  <si>
    <t>Switzerland - 94</t>
  </si>
  <si>
    <t>Switzerland - 95</t>
  </si>
  <si>
    <t>Switzerland - 96</t>
  </si>
  <si>
    <t>Switzerland - 97</t>
  </si>
  <si>
    <t>Switzerland - 98</t>
  </si>
  <si>
    <t>Switzerland - 99</t>
  </si>
  <si>
    <t>Switzerland - 00</t>
  </si>
  <si>
    <t>Switzerland - 01</t>
  </si>
  <si>
    <t>Switzerland - 02</t>
  </si>
  <si>
    <t>Switzerland - 03</t>
  </si>
  <si>
    <t>Switzerland - 04</t>
  </si>
  <si>
    <t>Switzerland - 05</t>
  </si>
  <si>
    <t>Switzerland - 06</t>
  </si>
  <si>
    <t>Switzerland - 07</t>
  </si>
  <si>
    <t>Switzerland - 08</t>
  </si>
  <si>
    <t>Switzerland - 09</t>
  </si>
  <si>
    <t>United Kingdom - 80</t>
  </si>
  <si>
    <t>United Kingdom - 81</t>
  </si>
  <si>
    <t>United Kingdom - 82</t>
  </si>
  <si>
    <t>United Kingdom - 83</t>
  </si>
  <si>
    <t>United Kingdom - 84</t>
  </si>
  <si>
    <t>United Kingdom - 85</t>
  </si>
  <si>
    <t>United Kingdom - 86</t>
  </si>
  <si>
    <t>United Kingdom - 87</t>
  </si>
  <si>
    <t>United Kingdom - 88</t>
  </si>
  <si>
    <t>United Kingdom - 89</t>
  </si>
  <si>
    <t>United Kingdom - 90</t>
  </si>
  <si>
    <t>United Kingdom - 91</t>
  </si>
  <si>
    <t>United Kingdom - 92</t>
  </si>
  <si>
    <t>United Kingdom - 93</t>
  </si>
  <si>
    <t>United Kingdom - 94</t>
  </si>
  <si>
    <t>United Kingdom - 95</t>
  </si>
  <si>
    <t>United Kingdom - 96</t>
  </si>
  <si>
    <t>United Kingdom - 97</t>
  </si>
  <si>
    <t>United Kingdom - 98</t>
  </si>
  <si>
    <t>United Kingdom - 99</t>
  </si>
  <si>
    <t>United Kingdom - 00</t>
  </si>
  <si>
    <t>United Kingdom - 01</t>
  </si>
  <si>
    <t>United Kingdom - 02</t>
  </si>
  <si>
    <t>United Kingdom - 03</t>
  </si>
  <si>
    <t>United Kingdom - 04</t>
  </si>
  <si>
    <t>United Kingdom - 05</t>
  </si>
  <si>
    <t>United Kingdom - 06</t>
  </si>
  <si>
    <t>United Kingdom - 07</t>
  </si>
  <si>
    <t>United Kingdom - 08</t>
  </si>
  <si>
    <t>United Kingdom - 09</t>
  </si>
  <si>
    <t>United Kingdom - 10</t>
  </si>
  <si>
    <t>United Kingdom - 11</t>
  </si>
  <si>
    <t>United States - 80</t>
  </si>
  <si>
    <t>United States - 81</t>
  </si>
  <si>
    <t>United States - 82</t>
  </si>
  <si>
    <t>United States - 83</t>
  </si>
  <si>
    <t>United States - 84</t>
  </si>
  <si>
    <t>United States - 85</t>
  </si>
  <si>
    <t>United States - 86</t>
  </si>
  <si>
    <t>United States - 87</t>
  </si>
  <si>
    <t>United States - 88</t>
  </si>
  <si>
    <t>United States - 89</t>
  </si>
  <si>
    <t>United States - 90</t>
  </si>
  <si>
    <t>United States - 91</t>
  </si>
  <si>
    <t>United States - 92</t>
  </si>
  <si>
    <t>United States - 93</t>
  </si>
  <si>
    <t>United States - 94</t>
  </si>
  <si>
    <t>United States - 95</t>
  </si>
  <si>
    <t>United States - 96</t>
  </si>
  <si>
    <t>United States - 97</t>
  </si>
  <si>
    <t>United States - 98</t>
  </si>
  <si>
    <t>United States - 99</t>
  </si>
  <si>
    <t>United States - 00</t>
  </si>
  <si>
    <t>United States - 01</t>
  </si>
  <si>
    <t>United States - 02</t>
  </si>
  <si>
    <t>United States - 03</t>
  </si>
  <si>
    <t>United States - 04</t>
  </si>
  <si>
    <t>United States - 05</t>
  </si>
  <si>
    <t>United States - 06</t>
  </si>
  <si>
    <t>United States - 07</t>
  </si>
  <si>
    <t>United States - 08</t>
  </si>
  <si>
    <t>United States - 09</t>
  </si>
  <si>
    <t>United States - 10</t>
  </si>
  <si>
    <t>United States - 11</t>
  </si>
  <si>
    <t>United States - 12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</si>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</sst>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355393317501019"/>
          <c:y val="5.0925925925925923E-2"/>
          <c:w val="0.79770452452337481"/>
          <c:h val="0.7662146656446707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5.2041624284845413E-2"/>
                  <c:y val="0.47404591856922407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0.5825x + 0.0093
R² = 0.1781, n=532</a:t>
                    </a:r>
                  </a:p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p &lt; 0.00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Sheet1!$D$2:$D$581</c:f>
              <c:numCache>
                <c:formatCode>General</c:formatCode>
                <c:ptCount val="580"/>
                <c:pt idx="1">
                  <c:v>-0.85655233000000297</c:v>
                </c:pt>
                <c:pt idx="2">
                  <c:v>-2.1158053799999901</c:v>
                </c:pt>
                <c:pt idx="3">
                  <c:v>-1.8187950799999999</c:v>
                </c:pt>
                <c:pt idx="4">
                  <c:v>3.1969385199999998</c:v>
                </c:pt>
                <c:pt idx="5">
                  <c:v>-1.8034698499999899</c:v>
                </c:pt>
                <c:pt idx="6">
                  <c:v>-0.72286169999999905</c:v>
                </c:pt>
                <c:pt idx="7">
                  <c:v>2.5638702999999898</c:v>
                </c:pt>
                <c:pt idx="8">
                  <c:v>5.4463133600000004</c:v>
                </c:pt>
                <c:pt idx="9">
                  <c:v>-0.19079028000000101</c:v>
                </c:pt>
                <c:pt idx="10">
                  <c:v>-2.3432437799999901</c:v>
                </c:pt>
                <c:pt idx="11">
                  <c:v>-4.6954746800000002</c:v>
                </c:pt>
                <c:pt idx="12">
                  <c:v>0.93760235999999897</c:v>
                </c:pt>
                <c:pt idx="13">
                  <c:v>1.82597926</c:v>
                </c:pt>
                <c:pt idx="14">
                  <c:v>0.51326410999999705</c:v>
                </c:pt>
                <c:pt idx="15">
                  <c:v>-1.01896936</c:v>
                </c:pt>
                <c:pt idx="16">
                  <c:v>0.61729997000000103</c:v>
                </c:pt>
                <c:pt idx="17">
                  <c:v>0.29507956999999801</c:v>
                </c:pt>
                <c:pt idx="18">
                  <c:v>8.4661140000001397E-2</c:v>
                </c:pt>
                <c:pt idx="19">
                  <c:v>-0.92679378000000001</c:v>
                </c:pt>
                <c:pt idx="20">
                  <c:v>0.92701170000000099</c:v>
                </c:pt>
                <c:pt idx="21">
                  <c:v>-0.233916700000001</c:v>
                </c:pt>
                <c:pt idx="22">
                  <c:v>3.1532390000002401E-2</c:v>
                </c:pt>
                <c:pt idx="23">
                  <c:v>2.65477799999978E-2</c:v>
                </c:pt>
                <c:pt idx="24">
                  <c:v>-0.37558832999999903</c:v>
                </c:pt>
                <c:pt idx="25">
                  <c:v>0.82606343000000104</c:v>
                </c:pt>
                <c:pt idx="26">
                  <c:v>-0.38171918000000099</c:v>
                </c:pt>
                <c:pt idx="27">
                  <c:v>0.31844212</c:v>
                </c:pt>
                <c:pt idx="28">
                  <c:v>2.19509357</c:v>
                </c:pt>
                <c:pt idx="29">
                  <c:v>-1.0072246199999999</c:v>
                </c:pt>
                <c:pt idx="30">
                  <c:v>0.51215240000000095</c:v>
                </c:pt>
                <c:pt idx="32">
                  <c:v>0.42893735999999899</c:v>
                </c:pt>
                <c:pt idx="33">
                  <c:v>-2.9166376199999902</c:v>
                </c:pt>
                <c:pt idx="34">
                  <c:v>-0.49676805000000002</c:v>
                </c:pt>
                <c:pt idx="35">
                  <c:v>0.80328173999999897</c:v>
                </c:pt>
                <c:pt idx="36">
                  <c:v>-0.36561328000000098</c:v>
                </c:pt>
                <c:pt idx="37">
                  <c:v>-1.5779236799999901</c:v>
                </c:pt>
                <c:pt idx="38">
                  <c:v>1.1063732500000001</c:v>
                </c:pt>
                <c:pt idx="39">
                  <c:v>1.2918641799999899</c:v>
                </c:pt>
                <c:pt idx="40">
                  <c:v>-0.96289572999999895</c:v>
                </c:pt>
                <c:pt idx="41">
                  <c:v>-2.4648067400000002</c:v>
                </c:pt>
                <c:pt idx="42">
                  <c:v>-2.57073765999999</c:v>
                </c:pt>
                <c:pt idx="43">
                  <c:v>-1.46450803</c:v>
                </c:pt>
                <c:pt idx="44">
                  <c:v>0.53116090000000105</c:v>
                </c:pt>
                <c:pt idx="45">
                  <c:v>3.7724560299999901</c:v>
                </c:pt>
                <c:pt idx="46">
                  <c:v>1.40569440999999</c:v>
                </c:pt>
                <c:pt idx="47">
                  <c:v>0.77795947999999904</c:v>
                </c:pt>
                <c:pt idx="48">
                  <c:v>0.54268903000000102</c:v>
                </c:pt>
                <c:pt idx="49">
                  <c:v>-0.23429082999999901</c:v>
                </c:pt>
                <c:pt idx="50">
                  <c:v>1.19328788</c:v>
                </c:pt>
                <c:pt idx="51">
                  <c:v>2.3462869500000001</c:v>
                </c:pt>
                <c:pt idx="52">
                  <c:v>-1.2978606399999999</c:v>
                </c:pt>
                <c:pt idx="53">
                  <c:v>-0.35811265000000198</c:v>
                </c:pt>
                <c:pt idx="54">
                  <c:v>0.17761824000000101</c:v>
                </c:pt>
                <c:pt idx="55">
                  <c:v>2.0440007200000001</c:v>
                </c:pt>
                <c:pt idx="56">
                  <c:v>0.83314964999999896</c:v>
                </c:pt>
                <c:pt idx="57">
                  <c:v>0.46079588999999999</c:v>
                </c:pt>
                <c:pt idx="58">
                  <c:v>-0.40121517999999701</c:v>
                </c:pt>
                <c:pt idx="59">
                  <c:v>-0.59410326000000002</c:v>
                </c:pt>
                <c:pt idx="60">
                  <c:v>-5.2771375200000001</c:v>
                </c:pt>
                <c:pt idx="61">
                  <c:v>0.96799194000000099</c:v>
                </c:pt>
                <c:pt idx="63">
                  <c:v>-1.08490130999999</c:v>
                </c:pt>
                <c:pt idx="64">
                  <c:v>-1.3126498799999999</c:v>
                </c:pt>
                <c:pt idx="65">
                  <c:v>-0.41629002999999898</c:v>
                </c:pt>
                <c:pt idx="66">
                  <c:v>0.83251016999999905</c:v>
                </c:pt>
                <c:pt idx="67">
                  <c:v>-0.92760137999999803</c:v>
                </c:pt>
                <c:pt idx="68">
                  <c:v>-0.249513070000002</c:v>
                </c:pt>
                <c:pt idx="69">
                  <c:v>-0.39526264999999899</c:v>
                </c:pt>
                <c:pt idx="70">
                  <c:v>2.1726805599999999</c:v>
                </c:pt>
                <c:pt idx="71">
                  <c:v>-0.51323700000000005</c:v>
                </c:pt>
                <c:pt idx="72">
                  <c:v>-1.67643782999999</c:v>
                </c:pt>
                <c:pt idx="73">
                  <c:v>-7.0625700699999996</c:v>
                </c:pt>
                <c:pt idx="74">
                  <c:v>-2.5780425600000001</c:v>
                </c:pt>
                <c:pt idx="75">
                  <c:v>1.06324083</c:v>
                </c:pt>
                <c:pt idx="76">
                  <c:v>3.1855182499999999</c:v>
                </c:pt>
                <c:pt idx="77">
                  <c:v>3.4684401600000001</c:v>
                </c:pt>
                <c:pt idx="78">
                  <c:v>-0.94826899999999903</c:v>
                </c:pt>
                <c:pt idx="79">
                  <c:v>2.9623618999999901</c:v>
                </c:pt>
                <c:pt idx="80">
                  <c:v>0.99597492000000098</c:v>
                </c:pt>
                <c:pt idx="81">
                  <c:v>3.9145221899999898</c:v>
                </c:pt>
                <c:pt idx="82">
                  <c:v>3.72001154999999</c:v>
                </c:pt>
                <c:pt idx="83">
                  <c:v>1.0008769399999999</c:v>
                </c:pt>
                <c:pt idx="84">
                  <c:v>-1.8997925</c:v>
                </c:pt>
                <c:pt idx="85">
                  <c:v>-3.1774552900000002</c:v>
                </c:pt>
                <c:pt idx="86">
                  <c:v>1.8830215299999999</c:v>
                </c:pt>
                <c:pt idx="87">
                  <c:v>-0.75995813000000101</c:v>
                </c:pt>
                <c:pt idx="88">
                  <c:v>1.1529911500000001</c:v>
                </c:pt>
                <c:pt idx="89">
                  <c:v>0.95625173999999902</c:v>
                </c:pt>
                <c:pt idx="90">
                  <c:v>-2.5053485900000001</c:v>
                </c:pt>
                <c:pt idx="91">
                  <c:v>-4.369726</c:v>
                </c:pt>
                <c:pt idx="93">
                  <c:v>-2.40074731999999</c:v>
                </c:pt>
                <c:pt idx="94">
                  <c:v>-1.00969441</c:v>
                </c:pt>
                <c:pt idx="95">
                  <c:v>-0.82465532999999802</c:v>
                </c:pt>
                <c:pt idx="96">
                  <c:v>0.17093990000000001</c:v>
                </c:pt>
                <c:pt idx="97">
                  <c:v>1.7668509999999998E-2</c:v>
                </c:pt>
                <c:pt idx="98">
                  <c:v>0.94651303999999903</c:v>
                </c:pt>
                <c:pt idx="99">
                  <c:v>-0.28403923000000098</c:v>
                </c:pt>
                <c:pt idx="100">
                  <c:v>1.0921563999999999</c:v>
                </c:pt>
                <c:pt idx="101">
                  <c:v>0.921562619999999</c:v>
                </c:pt>
                <c:pt idx="102">
                  <c:v>-0.18257380000000001</c:v>
                </c:pt>
                <c:pt idx="103">
                  <c:v>-0.51807283999999798</c:v>
                </c:pt>
                <c:pt idx="104">
                  <c:v>-0.88401816</c:v>
                </c:pt>
                <c:pt idx="105">
                  <c:v>-1.99197047999999</c:v>
                </c:pt>
                <c:pt idx="106">
                  <c:v>0.66165415999999699</c:v>
                </c:pt>
                <c:pt idx="107">
                  <c:v>6.8259660000002498E-2</c:v>
                </c:pt>
                <c:pt idx="108">
                  <c:v>-0.13929526</c:v>
                </c:pt>
                <c:pt idx="109">
                  <c:v>1.21629553</c:v>
                </c:pt>
                <c:pt idx="110">
                  <c:v>1.1908608299999901</c:v>
                </c:pt>
                <c:pt idx="111">
                  <c:v>1.1857685499999999</c:v>
                </c:pt>
                <c:pt idx="112">
                  <c:v>-0.51624424000000202</c:v>
                </c:pt>
                <c:pt idx="113">
                  <c:v>-2.09725899999995E-2</c:v>
                </c:pt>
                <c:pt idx="114">
                  <c:v>-1.3368898599999901</c:v>
                </c:pt>
                <c:pt idx="115">
                  <c:v>-0.63621594999999997</c:v>
                </c:pt>
                <c:pt idx="116">
                  <c:v>0.52742406999999802</c:v>
                </c:pt>
                <c:pt idx="117">
                  <c:v>-0.42152172999999798</c:v>
                </c:pt>
                <c:pt idx="118">
                  <c:v>0.70950835000000001</c:v>
                </c:pt>
                <c:pt idx="119">
                  <c:v>0.52366941</c:v>
                </c:pt>
                <c:pt idx="120">
                  <c:v>8.4633799999984608E-3</c:v>
                </c:pt>
                <c:pt idx="121">
                  <c:v>-2.67458602</c:v>
                </c:pt>
                <c:pt idx="123">
                  <c:v>-1.3918808999999901</c:v>
                </c:pt>
                <c:pt idx="124">
                  <c:v>-1.54259800000033E-2</c:v>
                </c:pt>
                <c:pt idx="125">
                  <c:v>0.95375560000000004</c:v>
                </c:pt>
                <c:pt idx="126">
                  <c:v>0.68056054000000099</c:v>
                </c:pt>
                <c:pt idx="127">
                  <c:v>0.36830673999999702</c:v>
                </c:pt>
                <c:pt idx="128">
                  <c:v>1.55416563</c:v>
                </c:pt>
                <c:pt idx="129">
                  <c:v>-0.79870243999999901</c:v>
                </c:pt>
                <c:pt idx="130">
                  <c:v>1.1592780299999901</c:v>
                </c:pt>
                <c:pt idx="131">
                  <c:v>1.3159710899999999</c:v>
                </c:pt>
                <c:pt idx="132">
                  <c:v>-1.01203394999999</c:v>
                </c:pt>
                <c:pt idx="133">
                  <c:v>-2.3818722800000001</c:v>
                </c:pt>
                <c:pt idx="134">
                  <c:v>1.8287626800000001</c:v>
                </c:pt>
                <c:pt idx="135">
                  <c:v>-1.18115434</c:v>
                </c:pt>
                <c:pt idx="136">
                  <c:v>-0.24799600999999699</c:v>
                </c:pt>
                <c:pt idx="137">
                  <c:v>0.14927248999999701</c:v>
                </c:pt>
                <c:pt idx="138">
                  <c:v>-0.59926538999999901</c:v>
                </c:pt>
                <c:pt idx="139">
                  <c:v>0.17454348</c:v>
                </c:pt>
                <c:pt idx="140">
                  <c:v>0.36205733999999901</c:v>
                </c:pt>
                <c:pt idx="142">
                  <c:v>-1.8730977900000001</c:v>
                </c:pt>
                <c:pt idx="143">
                  <c:v>2.5567326499999998</c:v>
                </c:pt>
                <c:pt idx="144">
                  <c:v>-0.14203744000000099</c:v>
                </c:pt>
                <c:pt idx="145">
                  <c:v>-0.33178831999999903</c:v>
                </c:pt>
                <c:pt idx="146">
                  <c:v>-0.87422029999999895</c:v>
                </c:pt>
                <c:pt idx="147">
                  <c:v>0.105383459999998</c:v>
                </c:pt>
                <c:pt idx="148">
                  <c:v>1.2847784</c:v>
                </c:pt>
                <c:pt idx="149">
                  <c:v>-0.48557860000000203</c:v>
                </c:pt>
                <c:pt idx="150">
                  <c:v>1.02364817</c:v>
                </c:pt>
                <c:pt idx="151">
                  <c:v>2.78544722</c:v>
                </c:pt>
                <c:pt idx="152">
                  <c:v>-0.53909322000000104</c:v>
                </c:pt>
                <c:pt idx="153">
                  <c:v>-2.0832009599999899</c:v>
                </c:pt>
                <c:pt idx="154">
                  <c:v>2.1477697999999901</c:v>
                </c:pt>
                <c:pt idx="155">
                  <c:v>0.23066511000000001</c:v>
                </c:pt>
                <c:pt idx="156">
                  <c:v>1.7946261999999999</c:v>
                </c:pt>
                <c:pt idx="157">
                  <c:v>1.8871830700000001</c:v>
                </c:pt>
                <c:pt idx="158">
                  <c:v>1.6343781500000001</c:v>
                </c:pt>
                <c:pt idx="159">
                  <c:v>0.51734537999999797</c:v>
                </c:pt>
                <c:pt idx="160">
                  <c:v>-2.32679699999991E-2</c:v>
                </c:pt>
                <c:pt idx="161">
                  <c:v>-0.56804277000000103</c:v>
                </c:pt>
                <c:pt idx="162">
                  <c:v>-0.59726749000000001</c:v>
                </c:pt>
                <c:pt idx="163">
                  <c:v>-0.58766617999999904</c:v>
                </c:pt>
                <c:pt idx="164">
                  <c:v>1.7766275</c:v>
                </c:pt>
                <c:pt idx="165">
                  <c:v>1.2374429599999901</c:v>
                </c:pt>
                <c:pt idx="166">
                  <c:v>-0.25749506</c:v>
                </c:pt>
                <c:pt idx="167">
                  <c:v>0.52109768000000001</c:v>
                </c:pt>
                <c:pt idx="168">
                  <c:v>-3.7059891299999901</c:v>
                </c:pt>
                <c:pt idx="169">
                  <c:v>-4.4765157199999903</c:v>
                </c:pt>
                <c:pt idx="170">
                  <c:v>-2.5599640799999999</c:v>
                </c:pt>
                <c:pt idx="172">
                  <c:v>-2.4839946799999999</c:v>
                </c:pt>
                <c:pt idx="173">
                  <c:v>-0.67299682999999799</c:v>
                </c:pt>
                <c:pt idx="174">
                  <c:v>0.22242592999999999</c:v>
                </c:pt>
                <c:pt idx="175">
                  <c:v>0.32915086000000199</c:v>
                </c:pt>
                <c:pt idx="176">
                  <c:v>-0.88527692000000202</c:v>
                </c:pt>
                <c:pt idx="177">
                  <c:v>0.88936269000000201</c:v>
                </c:pt>
                <c:pt idx="178">
                  <c:v>-0.674926260000003</c:v>
                </c:pt>
                <c:pt idx="179">
                  <c:v>1.15256866</c:v>
                </c:pt>
                <c:pt idx="180">
                  <c:v>-0.97332325999999703</c:v>
                </c:pt>
                <c:pt idx="181">
                  <c:v>0.14345523999999801</c:v>
                </c:pt>
                <c:pt idx="182">
                  <c:v>-0.91621186999999704</c:v>
                </c:pt>
                <c:pt idx="183">
                  <c:v>-0.78147973000000004</c:v>
                </c:pt>
                <c:pt idx="184">
                  <c:v>1.2799622900000001</c:v>
                </c:pt>
                <c:pt idx="185">
                  <c:v>0.342764439999999</c:v>
                </c:pt>
                <c:pt idx="186">
                  <c:v>1.4649299</c:v>
                </c:pt>
                <c:pt idx="187">
                  <c:v>0.20724448000000001</c:v>
                </c:pt>
                <c:pt idx="188">
                  <c:v>-7.8413780000001695E-2</c:v>
                </c:pt>
                <c:pt idx="189">
                  <c:v>-0.73628842000000105</c:v>
                </c:pt>
                <c:pt idx="190">
                  <c:v>-0.34270038999999702</c:v>
                </c:pt>
                <c:pt idx="191">
                  <c:v>-0.37789690999999997</c:v>
                </c:pt>
                <c:pt idx="192">
                  <c:v>0.37244250999999901</c:v>
                </c:pt>
                <c:pt idx="193">
                  <c:v>9.51504199999995E-2</c:v>
                </c:pt>
                <c:pt idx="194">
                  <c:v>-0.64256238000000099</c:v>
                </c:pt>
                <c:pt idx="195">
                  <c:v>0.40286384000000203</c:v>
                </c:pt>
                <c:pt idx="196">
                  <c:v>-0.48567326999999899</c:v>
                </c:pt>
                <c:pt idx="197">
                  <c:v>0.18336623999999799</c:v>
                </c:pt>
                <c:pt idx="198">
                  <c:v>0.41854165000000099</c:v>
                </c:pt>
                <c:pt idx="199">
                  <c:v>-1.8186725399999999</c:v>
                </c:pt>
                <c:pt idx="200">
                  <c:v>-1.4853207399999899</c:v>
                </c:pt>
                <c:pt idx="202">
                  <c:v>0.43335964999999899</c:v>
                </c:pt>
                <c:pt idx="203">
                  <c:v>-1.06952162</c:v>
                </c:pt>
                <c:pt idx="204">
                  <c:v>-0.86717811999999805</c:v>
                </c:pt>
                <c:pt idx="205">
                  <c:v>0.95383035000000005</c:v>
                </c:pt>
                <c:pt idx="206">
                  <c:v>1.3651872199999899</c:v>
                </c:pt>
                <c:pt idx="207">
                  <c:v>0.27692679999999797</c:v>
                </c:pt>
                <c:pt idx="208">
                  <c:v>-0.28376891999999998</c:v>
                </c:pt>
                <c:pt idx="209">
                  <c:v>1.4726968300000001</c:v>
                </c:pt>
                <c:pt idx="210">
                  <c:v>0.56125758000000303</c:v>
                </c:pt>
                <c:pt idx="211">
                  <c:v>5.0546130000000702E-2</c:v>
                </c:pt>
                <c:pt idx="212">
                  <c:v>0.21049242999999501</c:v>
                </c:pt>
                <c:pt idx="213">
                  <c:v>-0.63699008999999696</c:v>
                </c:pt>
                <c:pt idx="214">
                  <c:v>-1.2974760999999999</c:v>
                </c:pt>
                <c:pt idx="215">
                  <c:v>-1.1582950999999999</c:v>
                </c:pt>
                <c:pt idx="216">
                  <c:v>-0.55231557999999803</c:v>
                </c:pt>
                <c:pt idx="217">
                  <c:v>-0.10768433000000099</c:v>
                </c:pt>
                <c:pt idx="218">
                  <c:v>0.207226349999999</c:v>
                </c:pt>
                <c:pt idx="219">
                  <c:v>-1.2461254499999901</c:v>
                </c:pt>
                <c:pt idx="220">
                  <c:v>-1.7316740500000001</c:v>
                </c:pt>
                <c:pt idx="221">
                  <c:v>0.55742834000000097</c:v>
                </c:pt>
                <c:pt idx="222">
                  <c:v>-1.49043953</c:v>
                </c:pt>
                <c:pt idx="223">
                  <c:v>-1.17511564</c:v>
                </c:pt>
                <c:pt idx="224">
                  <c:v>0.43867747000000101</c:v>
                </c:pt>
                <c:pt idx="225">
                  <c:v>0.77466932999999805</c:v>
                </c:pt>
                <c:pt idx="226">
                  <c:v>-0.22626927999999999</c:v>
                </c:pt>
                <c:pt idx="227">
                  <c:v>0.49903275000000102</c:v>
                </c:pt>
                <c:pt idx="228">
                  <c:v>1.06649952</c:v>
                </c:pt>
                <c:pt idx="229">
                  <c:v>-1.83573114</c:v>
                </c:pt>
                <c:pt idx="230">
                  <c:v>-3.3674738399999899</c:v>
                </c:pt>
                <c:pt idx="231">
                  <c:v>1.23396955999999</c:v>
                </c:pt>
                <c:pt idx="233">
                  <c:v>-0.33837040999999901</c:v>
                </c:pt>
                <c:pt idx="234">
                  <c:v>1.5036515499999901</c:v>
                </c:pt>
                <c:pt idx="235">
                  <c:v>3.6719789</c:v>
                </c:pt>
                <c:pt idx="236">
                  <c:v>1.67651747999999</c:v>
                </c:pt>
                <c:pt idx="237">
                  <c:v>6.1771840000002201E-2</c:v>
                </c:pt>
                <c:pt idx="238">
                  <c:v>4.3207200899999902</c:v>
                </c:pt>
                <c:pt idx="239">
                  <c:v>4.3175313600000003</c:v>
                </c:pt>
                <c:pt idx="240">
                  <c:v>2.2018262900000001</c:v>
                </c:pt>
                <c:pt idx="241">
                  <c:v>-2.53028159</c:v>
                </c:pt>
                <c:pt idx="242">
                  <c:v>-4.6539469999999E-2</c:v>
                </c:pt>
                <c:pt idx="243">
                  <c:v>0.283883849999995</c:v>
                </c:pt>
                <c:pt idx="244">
                  <c:v>-1.24892110999999</c:v>
                </c:pt>
                <c:pt idx="245">
                  <c:v>0.213473409999998</c:v>
                </c:pt>
                <c:pt idx="246">
                  <c:v>-0.44465598000000001</c:v>
                </c:pt>
                <c:pt idx="247">
                  <c:v>-0.30952048999999698</c:v>
                </c:pt>
                <c:pt idx="248">
                  <c:v>-1.5533393199999901</c:v>
                </c:pt>
                <c:pt idx="249">
                  <c:v>-0.11670979000000101</c:v>
                </c:pt>
                <c:pt idx="250">
                  <c:v>2.8856339999999898</c:v>
                </c:pt>
                <c:pt idx="251">
                  <c:v>-3.0961234999999898</c:v>
                </c:pt>
                <c:pt idx="252">
                  <c:v>-0.567954759999999</c:v>
                </c:pt>
                <c:pt idx="253">
                  <c:v>-2.7351828099999902</c:v>
                </c:pt>
                <c:pt idx="254">
                  <c:v>-0.35605199000000098</c:v>
                </c:pt>
                <c:pt idx="255">
                  <c:v>2.0501553899999898</c:v>
                </c:pt>
                <c:pt idx="256">
                  <c:v>2.2454526800000001</c:v>
                </c:pt>
                <c:pt idx="257">
                  <c:v>-2.4336452</c:v>
                </c:pt>
                <c:pt idx="258">
                  <c:v>-0.51861263999999996</c:v>
                </c:pt>
                <c:pt idx="259">
                  <c:v>0.57666170000000205</c:v>
                </c:pt>
                <c:pt idx="260">
                  <c:v>-0.29333129999999802</c:v>
                </c:pt>
                <c:pt idx="261">
                  <c:v>-1.14653776</c:v>
                </c:pt>
                <c:pt idx="262">
                  <c:v>2.4685810499999898</c:v>
                </c:pt>
                <c:pt idx="263">
                  <c:v>-0.14852259999999901</c:v>
                </c:pt>
                <c:pt idx="264">
                  <c:v>0.64817109000000495</c:v>
                </c:pt>
                <c:pt idx="266">
                  <c:v>3.76285063</c:v>
                </c:pt>
                <c:pt idx="267">
                  <c:v>-4.1648305499999996</c:v>
                </c:pt>
                <c:pt idx="268">
                  <c:v>0.65953973999999904</c:v>
                </c:pt>
                <c:pt idx="269">
                  <c:v>0.96906610999999998</c:v>
                </c:pt>
                <c:pt idx="270">
                  <c:v>-0.16412865999999901</c:v>
                </c:pt>
                <c:pt idx="271">
                  <c:v>0.46568454999999798</c:v>
                </c:pt>
                <c:pt idx="272">
                  <c:v>-0.54311635999999897</c:v>
                </c:pt>
                <c:pt idx="273">
                  <c:v>2.2911788</c:v>
                </c:pt>
                <c:pt idx="274">
                  <c:v>1.55812064999999</c:v>
                </c:pt>
                <c:pt idx="275">
                  <c:v>-1.4983879099999999</c:v>
                </c:pt>
                <c:pt idx="276">
                  <c:v>-1.0708871799999999</c:v>
                </c:pt>
                <c:pt idx="277">
                  <c:v>-0.368761119999998</c:v>
                </c:pt>
                <c:pt idx="278">
                  <c:v>7.0032030000000106E-2</c:v>
                </c:pt>
                <c:pt idx="279">
                  <c:v>1.14212277999999</c:v>
                </c:pt>
                <c:pt idx="280">
                  <c:v>1.2282756800000001</c:v>
                </c:pt>
                <c:pt idx="281">
                  <c:v>-0.15266136999999999</c:v>
                </c:pt>
                <c:pt idx="282">
                  <c:v>1.52799536999999</c:v>
                </c:pt>
                <c:pt idx="283">
                  <c:v>-2.8963408599999898</c:v>
                </c:pt>
                <c:pt idx="284">
                  <c:v>1.33308461999999</c:v>
                </c:pt>
                <c:pt idx="285">
                  <c:v>-2.6944859000000001</c:v>
                </c:pt>
                <c:pt idx="286">
                  <c:v>0.41833517000000198</c:v>
                </c:pt>
                <c:pt idx="287">
                  <c:v>-1.5998247800000001</c:v>
                </c:pt>
                <c:pt idx="288">
                  <c:v>2.3968835899999998</c:v>
                </c:pt>
                <c:pt idx="289">
                  <c:v>1.80203537999999</c:v>
                </c:pt>
                <c:pt idx="290">
                  <c:v>4.9337019999999399E-2</c:v>
                </c:pt>
                <c:pt idx="291">
                  <c:v>2.8155208999999899</c:v>
                </c:pt>
                <c:pt idx="292">
                  <c:v>-2.3151142999999901</c:v>
                </c:pt>
                <c:pt idx="293">
                  <c:v>-2.0643063499999998</c:v>
                </c:pt>
                <c:pt idx="294">
                  <c:v>-0.81913241999999897</c:v>
                </c:pt>
                <c:pt idx="295">
                  <c:v>1.77703576</c:v>
                </c:pt>
                <c:pt idx="296">
                  <c:v>1.71421296999999</c:v>
                </c:pt>
                <c:pt idx="297">
                  <c:v>-0.66923398999999795</c:v>
                </c:pt>
                <c:pt idx="299">
                  <c:v>-1.4319381</c:v>
                </c:pt>
                <c:pt idx="300">
                  <c:v>-0.42349583999999901</c:v>
                </c:pt>
                <c:pt idx="301">
                  <c:v>7.58650585</c:v>
                </c:pt>
                <c:pt idx="302">
                  <c:v>-0.78801677000000203</c:v>
                </c:pt>
                <c:pt idx="303">
                  <c:v>-0.48828619000000001</c:v>
                </c:pt>
                <c:pt idx="304">
                  <c:v>0.62473432999999901</c:v>
                </c:pt>
                <c:pt idx="305">
                  <c:v>-0.64813562999999796</c:v>
                </c:pt>
                <c:pt idx="306">
                  <c:v>0.99917325000000101</c:v>
                </c:pt>
                <c:pt idx="307">
                  <c:v>-0.55688874000000099</c:v>
                </c:pt>
                <c:pt idx="308">
                  <c:v>-1.6271241299999899</c:v>
                </c:pt>
                <c:pt idx="309">
                  <c:v>-2.4903131699999999</c:v>
                </c:pt>
                <c:pt idx="310">
                  <c:v>-2.7862389999999199E-2</c:v>
                </c:pt>
                <c:pt idx="311">
                  <c:v>2.2019780799999999</c:v>
                </c:pt>
                <c:pt idx="312">
                  <c:v>1.3805046999999999</c:v>
                </c:pt>
                <c:pt idx="313">
                  <c:v>0.43197236999999999</c:v>
                </c:pt>
                <c:pt idx="314">
                  <c:v>-0.95953502000000002</c:v>
                </c:pt>
                <c:pt idx="315">
                  <c:v>0.20781464999999899</c:v>
                </c:pt>
                <c:pt idx="316">
                  <c:v>-0.57377835000000099</c:v>
                </c:pt>
                <c:pt idx="317">
                  <c:v>-3.8644970000000001E-2</c:v>
                </c:pt>
                <c:pt idx="318">
                  <c:v>1.2776222399999999</c:v>
                </c:pt>
                <c:pt idx="319">
                  <c:v>1.8784348099999999</c:v>
                </c:pt>
                <c:pt idx="320">
                  <c:v>-0.15341278999999999</c:v>
                </c:pt>
                <c:pt idx="321">
                  <c:v>0.117726990000001</c:v>
                </c:pt>
                <c:pt idx="322">
                  <c:v>-0.77486664999999899</c:v>
                </c:pt>
                <c:pt idx="323">
                  <c:v>-2.2137547899999901</c:v>
                </c:pt>
                <c:pt idx="324">
                  <c:v>-1.07838604</c:v>
                </c:pt>
                <c:pt idx="325">
                  <c:v>0.72631838999999898</c:v>
                </c:pt>
                <c:pt idx="326">
                  <c:v>-1.1342797599999901</c:v>
                </c:pt>
                <c:pt idx="327">
                  <c:v>1.2057886999999901</c:v>
                </c:pt>
                <c:pt idx="328">
                  <c:v>0.70710246999999804</c:v>
                </c:pt>
                <c:pt idx="329">
                  <c:v>-0.88259631999999699</c:v>
                </c:pt>
                <c:pt idx="331">
                  <c:v>2.8931954599999901</c:v>
                </c:pt>
                <c:pt idx="332">
                  <c:v>-1.5778566599999899</c:v>
                </c:pt>
                <c:pt idx="333">
                  <c:v>0.74311846999999798</c:v>
                </c:pt>
                <c:pt idx="334">
                  <c:v>2.46266749999999</c:v>
                </c:pt>
                <c:pt idx="335">
                  <c:v>-0.66854547999999803</c:v>
                </c:pt>
                <c:pt idx="336">
                  <c:v>-5.2087926399999898</c:v>
                </c:pt>
                <c:pt idx="337">
                  <c:v>-6.0944420000001998E-2</c:v>
                </c:pt>
                <c:pt idx="338">
                  <c:v>-0.43615827999999701</c:v>
                </c:pt>
                <c:pt idx="339">
                  <c:v>0.86533276999999797</c:v>
                </c:pt>
                <c:pt idx="340">
                  <c:v>-0.258243209999999</c:v>
                </c:pt>
                <c:pt idx="341">
                  <c:v>-1.27354633999999</c:v>
                </c:pt>
                <c:pt idx="342">
                  <c:v>-0.84101762999999896</c:v>
                </c:pt>
                <c:pt idx="343">
                  <c:v>1.8501689999997201E-2</c:v>
                </c:pt>
                <c:pt idx="344">
                  <c:v>0.91933684999999998</c:v>
                </c:pt>
                <c:pt idx="345">
                  <c:v>1.5983194999999999</c:v>
                </c:pt>
                <c:pt idx="346">
                  <c:v>1.9284167000000001</c:v>
                </c:pt>
                <c:pt idx="347">
                  <c:v>1.6942309099999899</c:v>
                </c:pt>
                <c:pt idx="348">
                  <c:v>-3.2267163199999902</c:v>
                </c:pt>
                <c:pt idx="349">
                  <c:v>2.0929378799999898</c:v>
                </c:pt>
                <c:pt idx="350">
                  <c:v>6.5399038799999998</c:v>
                </c:pt>
                <c:pt idx="351">
                  <c:v>-0.19102323999999901</c:v>
                </c:pt>
                <c:pt idx="352">
                  <c:v>-3.5046123199999899</c:v>
                </c:pt>
                <c:pt idx="353">
                  <c:v>-1.1589597700000001</c:v>
                </c:pt>
                <c:pt idx="354">
                  <c:v>2.3996119999999901</c:v>
                </c:pt>
                <c:pt idx="355">
                  <c:v>4.78795225</c:v>
                </c:pt>
                <c:pt idx="356">
                  <c:v>1.4950058099999901</c:v>
                </c:pt>
                <c:pt idx="357">
                  <c:v>-0.79832006999999505</c:v>
                </c:pt>
                <c:pt idx="358">
                  <c:v>2.1668924199999902</c:v>
                </c:pt>
                <c:pt idx="359">
                  <c:v>-6.2805754799999898</c:v>
                </c:pt>
                <c:pt idx="360">
                  <c:v>0.86218874000000001</c:v>
                </c:pt>
                <c:pt idx="361">
                  <c:v>1.9187117999999901</c:v>
                </c:pt>
                <c:pt idx="363">
                  <c:v>-9.6804183100000003</c:v>
                </c:pt>
                <c:pt idx="364">
                  <c:v>3.8145852599999999</c:v>
                </c:pt>
                <c:pt idx="365">
                  <c:v>-0.45896291</c:v>
                </c:pt>
                <c:pt idx="366">
                  <c:v>-1.4841250100000001</c:v>
                </c:pt>
                <c:pt idx="367">
                  <c:v>2.5976827</c:v>
                </c:pt>
                <c:pt idx="368">
                  <c:v>1.29517091</c:v>
                </c:pt>
                <c:pt idx="369">
                  <c:v>2.02810635999999</c:v>
                </c:pt>
                <c:pt idx="370">
                  <c:v>-1.26743648</c:v>
                </c:pt>
                <c:pt idx="371">
                  <c:v>0.43848419</c:v>
                </c:pt>
                <c:pt idx="372">
                  <c:v>4.8653489999999501E-2</c:v>
                </c:pt>
                <c:pt idx="373">
                  <c:v>-3.59048242999999</c:v>
                </c:pt>
                <c:pt idx="374">
                  <c:v>0.70888418999999903</c:v>
                </c:pt>
                <c:pt idx="375">
                  <c:v>-2.64721188</c:v>
                </c:pt>
                <c:pt idx="376">
                  <c:v>-1.7630173999999901</c:v>
                </c:pt>
                <c:pt idx="377">
                  <c:v>1.4260163699999899</c:v>
                </c:pt>
                <c:pt idx="378">
                  <c:v>-2.6302322400000002</c:v>
                </c:pt>
                <c:pt idx="379">
                  <c:v>0.28766527000000103</c:v>
                </c:pt>
                <c:pt idx="380">
                  <c:v>0.47597516000000001</c:v>
                </c:pt>
                <c:pt idx="381">
                  <c:v>-0.67663746000000202</c:v>
                </c:pt>
                <c:pt idx="382">
                  <c:v>-2.07842550999999</c:v>
                </c:pt>
                <c:pt idx="383">
                  <c:v>-0.62688998999999801</c:v>
                </c:pt>
                <c:pt idx="384">
                  <c:v>3.1958219999999898E-2</c:v>
                </c:pt>
                <c:pt idx="385">
                  <c:v>-0.48619233000000101</c:v>
                </c:pt>
                <c:pt idx="386">
                  <c:v>-1.09036661</c:v>
                </c:pt>
                <c:pt idx="387">
                  <c:v>-2.5347761900000001</c:v>
                </c:pt>
                <c:pt idx="389">
                  <c:v>2.5233573699999901</c:v>
                </c:pt>
                <c:pt idx="390">
                  <c:v>3.6927226599999998</c:v>
                </c:pt>
                <c:pt idx="391">
                  <c:v>5.0457925699999899</c:v>
                </c:pt>
                <c:pt idx="392">
                  <c:v>1.8319333600000001</c:v>
                </c:pt>
                <c:pt idx="393">
                  <c:v>-3.89815618</c:v>
                </c:pt>
                <c:pt idx="394">
                  <c:v>-2.4167907899999999</c:v>
                </c:pt>
                <c:pt idx="395">
                  <c:v>-2.5345100599999899</c:v>
                </c:pt>
                <c:pt idx="396">
                  <c:v>4.69014478999999</c:v>
                </c:pt>
                <c:pt idx="397">
                  <c:v>2.7542700899999901</c:v>
                </c:pt>
                <c:pt idx="398">
                  <c:v>0.113741179999998</c:v>
                </c:pt>
                <c:pt idx="399">
                  <c:v>1.0323843800000001</c:v>
                </c:pt>
                <c:pt idx="400">
                  <c:v>2.1388934299999902</c:v>
                </c:pt>
                <c:pt idx="401">
                  <c:v>-2.7194756999999901</c:v>
                </c:pt>
                <c:pt idx="402">
                  <c:v>4.1948081899999998</c:v>
                </c:pt>
                <c:pt idx="403">
                  <c:v>1.9937095599999901</c:v>
                </c:pt>
                <c:pt idx="404">
                  <c:v>-0.82460159</c:v>
                </c:pt>
                <c:pt idx="405">
                  <c:v>4.0165243199999896</c:v>
                </c:pt>
                <c:pt idx="406">
                  <c:v>-0.34801002999999697</c:v>
                </c:pt>
                <c:pt idx="407">
                  <c:v>-3.5953193300000001</c:v>
                </c:pt>
                <c:pt idx="408">
                  <c:v>-3.9947949600000001</c:v>
                </c:pt>
                <c:pt idx="409">
                  <c:v>-4.2300538899999998</c:v>
                </c:pt>
                <c:pt idx="410">
                  <c:v>-2.45759240999999</c:v>
                </c:pt>
                <c:pt idx="411">
                  <c:v>1.40672049999999</c:v>
                </c:pt>
                <c:pt idx="412">
                  <c:v>0.84689428</c:v>
                </c:pt>
                <c:pt idx="413">
                  <c:v>2.1740812599999999</c:v>
                </c:pt>
                <c:pt idx="414">
                  <c:v>4.04223847</c:v>
                </c:pt>
                <c:pt idx="415">
                  <c:v>1.8145424299999899</c:v>
                </c:pt>
                <c:pt idx="416">
                  <c:v>-4.2247468999999898</c:v>
                </c:pt>
                <c:pt idx="417">
                  <c:v>-0.38528467999999799</c:v>
                </c:pt>
                <c:pt idx="418">
                  <c:v>7.0479577400000002</c:v>
                </c:pt>
                <c:pt idx="419">
                  <c:v>-2.2845839200000002</c:v>
                </c:pt>
                <c:pt idx="421">
                  <c:v>-8.0268769999999906E-2</c:v>
                </c:pt>
                <c:pt idx="422">
                  <c:v>0.32392220999999899</c:v>
                </c:pt>
                <c:pt idx="423">
                  <c:v>1.03483827999999</c:v>
                </c:pt>
                <c:pt idx="424">
                  <c:v>0.39330454999999898</c:v>
                </c:pt>
                <c:pt idx="425">
                  <c:v>0.91972543000000295</c:v>
                </c:pt>
                <c:pt idx="426">
                  <c:v>-0.25625919000000102</c:v>
                </c:pt>
                <c:pt idx="427">
                  <c:v>0.86876884000000099</c:v>
                </c:pt>
                <c:pt idx="428">
                  <c:v>-0.4854871</c:v>
                </c:pt>
                <c:pt idx="429">
                  <c:v>-0.34680782999999898</c:v>
                </c:pt>
                <c:pt idx="430">
                  <c:v>-0.83667559000000202</c:v>
                </c:pt>
                <c:pt idx="431">
                  <c:v>-1.8424912899999899</c:v>
                </c:pt>
                <c:pt idx="432">
                  <c:v>0.41029889000000003</c:v>
                </c:pt>
                <c:pt idx="433">
                  <c:v>-0.23887497000000099</c:v>
                </c:pt>
                <c:pt idx="434">
                  <c:v>1.95810054</c:v>
                </c:pt>
                <c:pt idx="435">
                  <c:v>-0.110379309999999</c:v>
                </c:pt>
                <c:pt idx="436">
                  <c:v>0.48585666999999999</c:v>
                </c:pt>
                <c:pt idx="437">
                  <c:v>0.29498008999999897</c:v>
                </c:pt>
                <c:pt idx="438">
                  <c:v>-7.8789450000002106E-2</c:v>
                </c:pt>
                <c:pt idx="439">
                  <c:v>0.53119949999999905</c:v>
                </c:pt>
                <c:pt idx="440">
                  <c:v>3.2217900000013301E-3</c:v>
                </c:pt>
                <c:pt idx="441">
                  <c:v>0.98002197999999996</c:v>
                </c:pt>
                <c:pt idx="442">
                  <c:v>0.77772914000000104</c:v>
                </c:pt>
                <c:pt idx="443">
                  <c:v>-0.77333530000000295</c:v>
                </c:pt>
                <c:pt idx="444">
                  <c:v>-0.644308839999997</c:v>
                </c:pt>
                <c:pt idx="445">
                  <c:v>-0.21607600000000099</c:v>
                </c:pt>
                <c:pt idx="446">
                  <c:v>-0.61881762999999801</c:v>
                </c:pt>
                <c:pt idx="447">
                  <c:v>-1.34189348</c:v>
                </c:pt>
                <c:pt idx="448">
                  <c:v>-6.0516820000000103E-2</c:v>
                </c:pt>
                <c:pt idx="449">
                  <c:v>-0.65705133999999799</c:v>
                </c:pt>
                <c:pt idx="450">
                  <c:v>-0.88455421000000101</c:v>
                </c:pt>
                <c:pt idx="451">
                  <c:v>1.15419659</c:v>
                </c:pt>
                <c:pt idx="453">
                  <c:v>-2.0136338999999901</c:v>
                </c:pt>
                <c:pt idx="454">
                  <c:v>-1.1575084600000001</c:v>
                </c:pt>
                <c:pt idx="455">
                  <c:v>2.0394026099999998</c:v>
                </c:pt>
                <c:pt idx="456">
                  <c:v>2.0246944099999902</c:v>
                </c:pt>
                <c:pt idx="457">
                  <c:v>1.8981430000000101E-2</c:v>
                </c:pt>
                <c:pt idx="458">
                  <c:v>-0.236671779999998</c:v>
                </c:pt>
                <c:pt idx="459">
                  <c:v>0.90970374999999803</c:v>
                </c:pt>
                <c:pt idx="460">
                  <c:v>0.70592666999999998</c:v>
                </c:pt>
                <c:pt idx="461">
                  <c:v>0.89468245999999796</c:v>
                </c:pt>
                <c:pt idx="462">
                  <c:v>-1.7620467500000001</c:v>
                </c:pt>
                <c:pt idx="463">
                  <c:v>-2.54390553</c:v>
                </c:pt>
                <c:pt idx="464">
                  <c:v>-2.4472102599999901</c:v>
                </c:pt>
                <c:pt idx="465">
                  <c:v>2.7918437800000002</c:v>
                </c:pt>
                <c:pt idx="466">
                  <c:v>3.5930034999999898</c:v>
                </c:pt>
                <c:pt idx="467">
                  <c:v>2.5449344599999999</c:v>
                </c:pt>
                <c:pt idx="468">
                  <c:v>-9.5374469999999406E-2</c:v>
                </c:pt>
                <c:pt idx="469">
                  <c:v>0.37530539000000102</c:v>
                </c:pt>
                <c:pt idx="470">
                  <c:v>0.85191027999999802</c:v>
                </c:pt>
                <c:pt idx="471">
                  <c:v>0.58822567999999997</c:v>
                </c:pt>
                <c:pt idx="472">
                  <c:v>1.1514136899999901</c:v>
                </c:pt>
                <c:pt idx="473">
                  <c:v>0.775845329999999</c:v>
                </c:pt>
                <c:pt idx="474">
                  <c:v>-1.2679000300000001</c:v>
                </c:pt>
                <c:pt idx="475">
                  <c:v>1.94626327</c:v>
                </c:pt>
                <c:pt idx="476">
                  <c:v>-0.313154070000003</c:v>
                </c:pt>
                <c:pt idx="477">
                  <c:v>0.60997145000000297</c:v>
                </c:pt>
                <c:pt idx="478">
                  <c:v>2.8171220499999898</c:v>
                </c:pt>
                <c:pt idx="479">
                  <c:v>2.1873958099999999</c:v>
                </c:pt>
                <c:pt idx="480">
                  <c:v>-0.40282032000000301</c:v>
                </c:pt>
                <c:pt idx="481">
                  <c:v>-6.2267558999999899</c:v>
                </c:pt>
                <c:pt idx="482">
                  <c:v>2.0823160600000001</c:v>
                </c:pt>
                <c:pt idx="483">
                  <c:v>1.7726594600000001</c:v>
                </c:pt>
                <c:pt idx="484">
                  <c:v>-1.4616406200000001</c:v>
                </c:pt>
                <c:pt idx="516">
                  <c:v>-0.16821071000000001</c:v>
                </c:pt>
                <c:pt idx="517">
                  <c:v>-0.39279314000000198</c:v>
                </c:pt>
                <c:pt idx="518">
                  <c:v>0.596629980000003</c:v>
                </c:pt>
                <c:pt idx="519">
                  <c:v>0.29154053999999902</c:v>
                </c:pt>
                <c:pt idx="520">
                  <c:v>0.25970238000000001</c:v>
                </c:pt>
                <c:pt idx="521">
                  <c:v>-0.83612688000000102</c:v>
                </c:pt>
                <c:pt idx="522">
                  <c:v>0.85400780999999804</c:v>
                </c:pt>
                <c:pt idx="523">
                  <c:v>0.23946141000000001</c:v>
                </c:pt>
                <c:pt idx="524">
                  <c:v>0.58986415000000003</c:v>
                </c:pt>
                <c:pt idx="525">
                  <c:v>-0.54341197999999802</c:v>
                </c:pt>
                <c:pt idx="526">
                  <c:v>-1.1252326500000001</c:v>
                </c:pt>
                <c:pt idx="527">
                  <c:v>-1.51621579</c:v>
                </c:pt>
                <c:pt idx="528">
                  <c:v>-0.28558093999999901</c:v>
                </c:pt>
                <c:pt idx="529">
                  <c:v>0.92832422999999697</c:v>
                </c:pt>
                <c:pt idx="530">
                  <c:v>-0.39167423999999601</c:v>
                </c:pt>
                <c:pt idx="531">
                  <c:v>0.32335147999999903</c:v>
                </c:pt>
                <c:pt idx="532">
                  <c:v>-0.40261905999999897</c:v>
                </c:pt>
                <c:pt idx="533">
                  <c:v>0.26592141999999802</c:v>
                </c:pt>
                <c:pt idx="534">
                  <c:v>-2.8304763500000001</c:v>
                </c:pt>
                <c:pt idx="535">
                  <c:v>0.59453270000000202</c:v>
                </c:pt>
                <c:pt idx="536">
                  <c:v>-0.246081310000001</c:v>
                </c:pt>
                <c:pt idx="537">
                  <c:v>-0.15519538999999899</c:v>
                </c:pt>
                <c:pt idx="538">
                  <c:v>2.2346479999999499E-2</c:v>
                </c:pt>
                <c:pt idx="539">
                  <c:v>-0.58108702999999895</c:v>
                </c:pt>
                <c:pt idx="540">
                  <c:v>0.52797264999999804</c:v>
                </c:pt>
                <c:pt idx="541">
                  <c:v>-0.697959619999998</c:v>
                </c:pt>
                <c:pt idx="542">
                  <c:v>-5.1810249999999003E-2</c:v>
                </c:pt>
                <c:pt idx="543">
                  <c:v>-1.9871619899999999</c:v>
                </c:pt>
                <c:pt idx="544">
                  <c:v>-2.0084049799999999</c:v>
                </c:pt>
                <c:pt idx="545">
                  <c:v>1.4709105299999901</c:v>
                </c:pt>
                <c:pt idx="546">
                  <c:v>0.89368382999999996</c:v>
                </c:pt>
                <c:pt idx="548">
                  <c:v>1.17888191999999</c:v>
                </c:pt>
                <c:pt idx="549">
                  <c:v>-1.4480575599999901</c:v>
                </c:pt>
                <c:pt idx="550">
                  <c:v>-1.9856009400000001</c:v>
                </c:pt>
                <c:pt idx="551">
                  <c:v>2.1156441799999999</c:v>
                </c:pt>
                <c:pt idx="552">
                  <c:v>-1.5557445599999999</c:v>
                </c:pt>
                <c:pt idx="553">
                  <c:v>-1.4300799099999999</c:v>
                </c:pt>
                <c:pt idx="554">
                  <c:v>0.64514155000000095</c:v>
                </c:pt>
                <c:pt idx="555">
                  <c:v>1.0125829899999901</c:v>
                </c:pt>
                <c:pt idx="556">
                  <c:v>-0.88061773999999804</c:v>
                </c:pt>
                <c:pt idx="557">
                  <c:v>-0.99303658000000095</c:v>
                </c:pt>
                <c:pt idx="558">
                  <c:v>6.4833759999999005E-2</c:v>
                </c:pt>
                <c:pt idx="559">
                  <c:v>-1.1278205299999899</c:v>
                </c:pt>
                <c:pt idx="560">
                  <c:v>-0.64875127000000099</c:v>
                </c:pt>
                <c:pt idx="561">
                  <c:v>0.79707317</c:v>
                </c:pt>
                <c:pt idx="562">
                  <c:v>0.87713581999999901</c:v>
                </c:pt>
                <c:pt idx="563">
                  <c:v>0.86976470000000095</c:v>
                </c:pt>
                <c:pt idx="564">
                  <c:v>1.19630666999999</c:v>
                </c:pt>
                <c:pt idx="565">
                  <c:v>0.541823100000002</c:v>
                </c:pt>
                <c:pt idx="566">
                  <c:v>-0.52529675999999903</c:v>
                </c:pt>
                <c:pt idx="567">
                  <c:v>-0.129433940000002</c:v>
                </c:pt>
                <c:pt idx="568">
                  <c:v>-1.1335718399999899</c:v>
                </c:pt>
                <c:pt idx="569">
                  <c:v>-1.3398892499999999</c:v>
                </c:pt>
                <c:pt idx="570">
                  <c:v>-0.84114101999999802</c:v>
                </c:pt>
                <c:pt idx="571">
                  <c:v>0.20207251999999801</c:v>
                </c:pt>
                <c:pt idx="572">
                  <c:v>0.32761454000000201</c:v>
                </c:pt>
                <c:pt idx="573">
                  <c:v>1.27776932</c:v>
                </c:pt>
                <c:pt idx="574">
                  <c:v>-1.82463832</c:v>
                </c:pt>
                <c:pt idx="575">
                  <c:v>-1.8243684499999999</c:v>
                </c:pt>
                <c:pt idx="576">
                  <c:v>-1.07551192999999</c:v>
                </c:pt>
                <c:pt idx="577">
                  <c:v>0.69859486000000004</c:v>
                </c:pt>
                <c:pt idx="578">
                  <c:v>0.62279772999999805</c:v>
                </c:pt>
                <c:pt idx="579">
                  <c:v>1.78619520999999</c:v>
                </c:pt>
              </c:numCache>
            </c:numRef>
          </c:xVal>
          <c:yVal>
            <c:numRef>
              <c:f>Sheet1!$C$2:$C$581</c:f>
              <c:numCache>
                <c:formatCode>General</c:formatCode>
                <c:ptCount val="580"/>
                <c:pt idx="0">
                  <c:v>-0.34991753409677401</c:v>
                </c:pt>
                <c:pt idx="1">
                  <c:v>0.88350028990322504</c:v>
                </c:pt>
                <c:pt idx="2">
                  <c:v>-3.1809000790967699</c:v>
                </c:pt>
                <c:pt idx="3">
                  <c:v>-3.7172218040967699</c:v>
                </c:pt>
                <c:pt idx="4">
                  <c:v>3.1024216589032201</c:v>
                </c:pt>
                <c:pt idx="5">
                  <c:v>2.21277079990322</c:v>
                </c:pt>
                <c:pt idx="6">
                  <c:v>-0.79553200809677405</c:v>
                </c:pt>
                <c:pt idx="7">
                  <c:v>1.64900654190322</c:v>
                </c:pt>
                <c:pt idx="8">
                  <c:v>1.00963583490322</c:v>
                </c:pt>
                <c:pt idx="9">
                  <c:v>1.32557261890322</c:v>
                </c:pt>
                <c:pt idx="10">
                  <c:v>-1.74104629009677</c:v>
                </c:pt>
                <c:pt idx="11">
                  <c:v>-4.3563745580967703</c:v>
                </c:pt>
                <c:pt idx="12">
                  <c:v>-0.58906172809677404</c:v>
                </c:pt>
                <c:pt idx="13">
                  <c:v>0.65623010590322495</c:v>
                </c:pt>
                <c:pt idx="14">
                  <c:v>1.65774793390322</c:v>
                </c:pt>
                <c:pt idx="15">
                  <c:v>-0.28813920709677399</c:v>
                </c:pt>
                <c:pt idx="16">
                  <c:v>1.0546309349032199</c:v>
                </c:pt>
                <c:pt idx="17">
                  <c:v>0.92039838590322498</c:v>
                </c:pt>
                <c:pt idx="18">
                  <c:v>1.6224510129032199</c:v>
                </c:pt>
                <c:pt idx="19">
                  <c:v>1.0001850279032201</c:v>
                </c:pt>
                <c:pt idx="20">
                  <c:v>-0.15861678509677399</c:v>
                </c:pt>
                <c:pt idx="21">
                  <c:v>-0.66645691409677399</c:v>
                </c:pt>
                <c:pt idx="22">
                  <c:v>0.75159151690322501</c:v>
                </c:pt>
                <c:pt idx="23">
                  <c:v>-0.22261113409677399</c:v>
                </c:pt>
                <c:pt idx="24">
                  <c:v>0.79233481190322497</c:v>
                </c:pt>
                <c:pt idx="25">
                  <c:v>-3.0068422096774398E-2</c:v>
                </c:pt>
                <c:pt idx="26">
                  <c:v>-0.58938470009677402</c:v>
                </c:pt>
                <c:pt idx="27">
                  <c:v>1.27578079990322</c:v>
                </c:pt>
                <c:pt idx="28">
                  <c:v>-0.56660960109677405</c:v>
                </c:pt>
                <c:pt idx="29">
                  <c:v>-1.68048300109677</c:v>
                </c:pt>
                <c:pt idx="30">
                  <c:v>-0.98183450809677397</c:v>
                </c:pt>
                <c:pt idx="31">
                  <c:v>-0.37344137503225699</c:v>
                </c:pt>
                <c:pt idx="32">
                  <c:v>0.96689560596774105</c:v>
                </c:pt>
                <c:pt idx="33">
                  <c:v>-5.3951880270322503</c:v>
                </c:pt>
                <c:pt idx="34">
                  <c:v>0.18154409396774199</c:v>
                </c:pt>
                <c:pt idx="35">
                  <c:v>3.2782903059677402</c:v>
                </c:pt>
                <c:pt idx="36">
                  <c:v>2.24396965596774</c:v>
                </c:pt>
                <c:pt idx="37">
                  <c:v>-0.115399793032258</c:v>
                </c:pt>
                <c:pt idx="38">
                  <c:v>1.71703639996774</c:v>
                </c:pt>
                <c:pt idx="39">
                  <c:v>2.4382571999677398</c:v>
                </c:pt>
                <c:pt idx="40">
                  <c:v>8.3221227967742006E-2</c:v>
                </c:pt>
                <c:pt idx="41">
                  <c:v>-2.34315761303225</c:v>
                </c:pt>
                <c:pt idx="42">
                  <c:v>-4.6283464510322503</c:v>
                </c:pt>
                <c:pt idx="43">
                  <c:v>-1.66102093803225</c:v>
                </c:pt>
                <c:pt idx="44">
                  <c:v>-0.19763834703225799</c:v>
                </c:pt>
                <c:pt idx="45">
                  <c:v>2.2680903619677402</c:v>
                </c:pt>
                <c:pt idx="46">
                  <c:v>0.20231268696774099</c:v>
                </c:pt>
                <c:pt idx="47">
                  <c:v>-0.856554232032258</c:v>
                </c:pt>
                <c:pt idx="48">
                  <c:v>1.71718924796774</c:v>
                </c:pt>
                <c:pt idx="49">
                  <c:v>1.6019826419677401</c:v>
                </c:pt>
                <c:pt idx="50">
                  <c:v>2.4611164579677398</c:v>
                </c:pt>
                <c:pt idx="51">
                  <c:v>2.5868989989677398</c:v>
                </c:pt>
                <c:pt idx="52">
                  <c:v>-0.847770149032258</c:v>
                </c:pt>
                <c:pt idx="53">
                  <c:v>0.26564771896774197</c:v>
                </c:pt>
                <c:pt idx="54">
                  <c:v>-0.61088287003225805</c:v>
                </c:pt>
                <c:pt idx="55">
                  <c:v>0.60262460396774198</c:v>
                </c:pt>
                <c:pt idx="56">
                  <c:v>0.62696485896774101</c:v>
                </c:pt>
                <c:pt idx="57">
                  <c:v>8.5599131967741798E-2</c:v>
                </c:pt>
                <c:pt idx="58">
                  <c:v>-0.52785525203225703</c:v>
                </c:pt>
                <c:pt idx="59">
                  <c:v>-1.3608043650322501</c:v>
                </c:pt>
                <c:pt idx="60">
                  <c:v>-5.24765455203225</c:v>
                </c:pt>
                <c:pt idx="61">
                  <c:v>0.83807276496774197</c:v>
                </c:pt>
                <c:pt idx="62">
                  <c:v>2.9542810934666601</c:v>
                </c:pt>
                <c:pt idx="63">
                  <c:v>-1.1206796775333301</c:v>
                </c:pt>
                <c:pt idx="64">
                  <c:v>0.63116435446666597</c:v>
                </c:pt>
                <c:pt idx="65">
                  <c:v>0.60502158246666604</c:v>
                </c:pt>
                <c:pt idx="66">
                  <c:v>0.70101620846666601</c:v>
                </c:pt>
                <c:pt idx="67">
                  <c:v>0.88990704146666599</c:v>
                </c:pt>
                <c:pt idx="68">
                  <c:v>0.22696010846666601</c:v>
                </c:pt>
                <c:pt idx="69">
                  <c:v>1.07999100346666</c:v>
                </c:pt>
                <c:pt idx="70">
                  <c:v>2.8036365804666601</c:v>
                </c:pt>
                <c:pt idx="71">
                  <c:v>2.6480497834666599</c:v>
                </c:pt>
                <c:pt idx="72">
                  <c:v>-1.88060491253333</c:v>
                </c:pt>
                <c:pt idx="73">
                  <c:v>-8.4245090215333303</c:v>
                </c:pt>
                <c:pt idx="74">
                  <c:v>-5.8990288795333301</c:v>
                </c:pt>
                <c:pt idx="75">
                  <c:v>-3.21324881153333</c:v>
                </c:pt>
                <c:pt idx="76">
                  <c:v>1.2048009174666601</c:v>
                </c:pt>
                <c:pt idx="77">
                  <c:v>1.5522838724666601</c:v>
                </c:pt>
                <c:pt idx="78">
                  <c:v>1.17335851346666</c:v>
                </c:pt>
                <c:pt idx="79">
                  <c:v>3.7928667834666601</c:v>
                </c:pt>
                <c:pt idx="80">
                  <c:v>2.6081994234666599</c:v>
                </c:pt>
                <c:pt idx="81">
                  <c:v>1.49090291546666</c:v>
                </c:pt>
                <c:pt idx="82">
                  <c:v>3.22358872046666</c:v>
                </c:pt>
                <c:pt idx="83">
                  <c:v>0.17012324446666599</c:v>
                </c:pt>
                <c:pt idx="84">
                  <c:v>-0.73099858553333297</c:v>
                </c:pt>
                <c:pt idx="85">
                  <c:v>-0.417337856533333</c:v>
                </c:pt>
                <c:pt idx="86">
                  <c:v>1.51474648346666</c:v>
                </c:pt>
                <c:pt idx="87">
                  <c:v>0.36920902846666598</c:v>
                </c:pt>
                <c:pt idx="88">
                  <c:v>1.6433067584666601</c:v>
                </c:pt>
                <c:pt idx="89">
                  <c:v>2.7740294694666598</c:v>
                </c:pt>
                <c:pt idx="90">
                  <c:v>-1.69066554853333</c:v>
                </c:pt>
                <c:pt idx="91">
                  <c:v>-10.680370593533301</c:v>
                </c:pt>
                <c:pt idx="92">
                  <c:v>-0.125614896566666</c:v>
                </c:pt>
                <c:pt idx="93">
                  <c:v>-0.85645540756666605</c:v>
                </c:pt>
                <c:pt idx="94">
                  <c:v>0.57433124543333303</c:v>
                </c:pt>
                <c:pt idx="95">
                  <c:v>-0.67790353456666597</c:v>
                </c:pt>
                <c:pt idx="96">
                  <c:v>-0.40973057756666598</c:v>
                </c:pt>
                <c:pt idx="97">
                  <c:v>-0.310955419566666</c:v>
                </c:pt>
                <c:pt idx="98">
                  <c:v>0.41704228043333302</c:v>
                </c:pt>
                <c:pt idx="99">
                  <c:v>0.64312205743333295</c:v>
                </c:pt>
                <c:pt idx="100">
                  <c:v>2.7997542604333301</c:v>
                </c:pt>
                <c:pt idx="101">
                  <c:v>2.41903113243333</c:v>
                </c:pt>
                <c:pt idx="102">
                  <c:v>0.97980969243333305</c:v>
                </c:pt>
                <c:pt idx="103">
                  <c:v>-0.89509467756666605</c:v>
                </c:pt>
                <c:pt idx="104">
                  <c:v>-0.33452879456666601</c:v>
                </c:pt>
                <c:pt idx="105">
                  <c:v>-2.5468528415666598</c:v>
                </c:pt>
                <c:pt idx="106">
                  <c:v>0.41118558443333297</c:v>
                </c:pt>
                <c:pt idx="107">
                  <c:v>0.150884528433333</c:v>
                </c:pt>
                <c:pt idx="108">
                  <c:v>-0.54619598056666596</c:v>
                </c:pt>
                <c:pt idx="109">
                  <c:v>0.40313339543333299</c:v>
                </c:pt>
                <c:pt idx="110">
                  <c:v>1.62200124343333</c:v>
                </c:pt>
                <c:pt idx="111">
                  <c:v>1.47289914043333</c:v>
                </c:pt>
                <c:pt idx="112">
                  <c:v>1.9409622504333299</c:v>
                </c:pt>
                <c:pt idx="113">
                  <c:v>2.0249416433333299E-2</c:v>
                </c:pt>
                <c:pt idx="114">
                  <c:v>-0.81574311656666598</c:v>
                </c:pt>
                <c:pt idx="115">
                  <c:v>-1.11466833856666</c:v>
                </c:pt>
                <c:pt idx="116">
                  <c:v>0.85222410243333302</c:v>
                </c:pt>
                <c:pt idx="117">
                  <c:v>-0.326486194566666</c:v>
                </c:pt>
                <c:pt idx="118">
                  <c:v>0.44074689143333301</c:v>
                </c:pt>
                <c:pt idx="119">
                  <c:v>0.42729886443333298</c:v>
                </c:pt>
                <c:pt idx="120">
                  <c:v>-1.73890524256666</c:v>
                </c:pt>
                <c:pt idx="121">
                  <c:v>-4.8755410635666596</c:v>
                </c:pt>
                <c:pt idx="122">
                  <c:v>-0.766088808526316</c:v>
                </c:pt>
                <c:pt idx="123">
                  <c:v>-1.92738471552631</c:v>
                </c:pt>
                <c:pt idx="124">
                  <c:v>-2.82581130752631</c:v>
                </c:pt>
                <c:pt idx="125">
                  <c:v>-0.48305027652631599</c:v>
                </c:pt>
                <c:pt idx="126">
                  <c:v>0.78846609747368301</c:v>
                </c:pt>
                <c:pt idx="127">
                  <c:v>0.154553324473683</c:v>
                </c:pt>
                <c:pt idx="128">
                  <c:v>0.37967800347368402</c:v>
                </c:pt>
                <c:pt idx="129">
                  <c:v>-0.568351759526316</c:v>
                </c:pt>
                <c:pt idx="130">
                  <c:v>1.69797860247368</c:v>
                </c:pt>
                <c:pt idx="131">
                  <c:v>1.8753031984736801</c:v>
                </c:pt>
                <c:pt idx="132">
                  <c:v>3.6857969544736799</c:v>
                </c:pt>
                <c:pt idx="133">
                  <c:v>2.9737271444736799</c:v>
                </c:pt>
                <c:pt idx="134">
                  <c:v>-0.53413672252631605</c:v>
                </c:pt>
                <c:pt idx="135">
                  <c:v>-3.0182809845263101</c:v>
                </c:pt>
                <c:pt idx="136">
                  <c:v>0.48543573247368299</c:v>
                </c:pt>
                <c:pt idx="137">
                  <c:v>-0.26043298652631602</c:v>
                </c:pt>
                <c:pt idx="138">
                  <c:v>-1.22371352752631</c:v>
                </c:pt>
                <c:pt idx="139">
                  <c:v>-0.14232574452631599</c:v>
                </c:pt>
                <c:pt idx="140">
                  <c:v>-0.29136222452631599</c:v>
                </c:pt>
                <c:pt idx="141">
                  <c:v>-1.38888201426666</c:v>
                </c:pt>
                <c:pt idx="142">
                  <c:v>-1.7749038162666599</c:v>
                </c:pt>
                <c:pt idx="143">
                  <c:v>-2.79258372926666</c:v>
                </c:pt>
                <c:pt idx="144">
                  <c:v>-5.0165730902666601</c:v>
                </c:pt>
                <c:pt idx="145">
                  <c:v>-1.0826820072666601</c:v>
                </c:pt>
                <c:pt idx="146">
                  <c:v>-2.3396344502666602</c:v>
                </c:pt>
                <c:pt idx="147">
                  <c:v>-3.86324305626666</c:v>
                </c:pt>
                <c:pt idx="148">
                  <c:v>-0.64630377426666596</c:v>
                </c:pt>
                <c:pt idx="149">
                  <c:v>-1.28912161526666</c:v>
                </c:pt>
                <c:pt idx="150">
                  <c:v>1.32706999173333</c:v>
                </c:pt>
                <c:pt idx="151">
                  <c:v>3.4234469787333301</c:v>
                </c:pt>
                <c:pt idx="152">
                  <c:v>-2.64562704126666</c:v>
                </c:pt>
                <c:pt idx="153">
                  <c:v>-0.70763088726666601</c:v>
                </c:pt>
                <c:pt idx="154">
                  <c:v>-1.97308293626666</c:v>
                </c:pt>
                <c:pt idx="155">
                  <c:v>1.6066789647333299</c:v>
                </c:pt>
                <c:pt idx="156">
                  <c:v>5.30597508773333</c:v>
                </c:pt>
                <c:pt idx="157">
                  <c:v>4.7970055847333297</c:v>
                </c:pt>
                <c:pt idx="158">
                  <c:v>6.4910578607333296</c:v>
                </c:pt>
                <c:pt idx="159">
                  <c:v>4.2616889797333304</c:v>
                </c:pt>
                <c:pt idx="160">
                  <c:v>5.9142585007333297</c:v>
                </c:pt>
                <c:pt idx="161">
                  <c:v>5.23384220573333</c:v>
                </c:pt>
                <c:pt idx="162">
                  <c:v>0.98611881473333296</c:v>
                </c:pt>
                <c:pt idx="163">
                  <c:v>1.5511732217333301</c:v>
                </c:pt>
                <c:pt idx="164">
                  <c:v>-1.3298654062666599</c:v>
                </c:pt>
                <c:pt idx="165">
                  <c:v>0.29125226973333301</c:v>
                </c:pt>
                <c:pt idx="166">
                  <c:v>1.3870917067333299</c:v>
                </c:pt>
                <c:pt idx="167">
                  <c:v>1.1830382957333301</c:v>
                </c:pt>
                <c:pt idx="168">
                  <c:v>0.64502369373333401</c:v>
                </c:pt>
                <c:pt idx="169">
                  <c:v>-6.8967688112666599</c:v>
                </c:pt>
                <c:pt idx="170">
                  <c:v>-10.6578195212666</c:v>
                </c:pt>
                <c:pt idx="171">
                  <c:v>-2.7571203023666602</c:v>
                </c:pt>
                <c:pt idx="172">
                  <c:v>-0.56251922236666596</c:v>
                </c:pt>
                <c:pt idx="173">
                  <c:v>-0.67518767336666596</c:v>
                </c:pt>
                <c:pt idx="174">
                  <c:v>-0.42996663036666599</c:v>
                </c:pt>
                <c:pt idx="175">
                  <c:v>1.88270483863333</c:v>
                </c:pt>
                <c:pt idx="176">
                  <c:v>1.4545952986333299</c:v>
                </c:pt>
                <c:pt idx="177">
                  <c:v>1.51674943263333</c:v>
                </c:pt>
                <c:pt idx="178">
                  <c:v>1.8486689136333301</c:v>
                </c:pt>
                <c:pt idx="179">
                  <c:v>2.8510893286333299</c:v>
                </c:pt>
                <c:pt idx="180">
                  <c:v>2.04512764763333</c:v>
                </c:pt>
                <c:pt idx="181">
                  <c:v>0.70921141763333295</c:v>
                </c:pt>
                <c:pt idx="182">
                  <c:v>9.1837475633333304E-2</c:v>
                </c:pt>
                <c:pt idx="183">
                  <c:v>-0.50907386136666599</c:v>
                </c:pt>
                <c:pt idx="184">
                  <c:v>-2.19607796836666</c:v>
                </c:pt>
                <c:pt idx="185">
                  <c:v>0.80769982063333301</c:v>
                </c:pt>
                <c:pt idx="186">
                  <c:v>1.5436444596333301</c:v>
                </c:pt>
                <c:pt idx="187">
                  <c:v>-0.247966301366666</c:v>
                </c:pt>
                <c:pt idx="188">
                  <c:v>0.52898590863333295</c:v>
                </c:pt>
                <c:pt idx="189">
                  <c:v>5.8021030633333297E-2</c:v>
                </c:pt>
                <c:pt idx="190">
                  <c:v>0.120933160633333</c:v>
                </c:pt>
                <c:pt idx="191">
                  <c:v>2.3498783976333302</c:v>
                </c:pt>
                <c:pt idx="192">
                  <c:v>0.42952017063333298</c:v>
                </c:pt>
                <c:pt idx="193">
                  <c:v>-1.09251235536666</c:v>
                </c:pt>
                <c:pt idx="194">
                  <c:v>-1.19069720036666</c:v>
                </c:pt>
                <c:pt idx="195">
                  <c:v>0.240017860633333</c:v>
                </c:pt>
                <c:pt idx="196">
                  <c:v>-0.39374192136666603</c:v>
                </c:pt>
                <c:pt idx="197">
                  <c:v>0.66311187063333299</c:v>
                </c:pt>
                <c:pt idx="198">
                  <c:v>0.13087310163333299</c:v>
                </c:pt>
                <c:pt idx="199">
                  <c:v>-2.3931453003666601</c:v>
                </c:pt>
                <c:pt idx="200">
                  <c:v>-6.8246613973666603</c:v>
                </c:pt>
                <c:pt idx="201">
                  <c:v>0.95660820300000005</c:v>
                </c:pt>
                <c:pt idx="202">
                  <c:v>1.9522126440000001</c:v>
                </c:pt>
                <c:pt idx="203">
                  <c:v>1.151976984</c:v>
                </c:pt>
                <c:pt idx="204">
                  <c:v>0.83610672399999997</c:v>
                </c:pt>
                <c:pt idx="205">
                  <c:v>2.239267704</c:v>
                </c:pt>
                <c:pt idx="206">
                  <c:v>4.1087255769999897</c:v>
                </c:pt>
                <c:pt idx="207">
                  <c:v>0.60644532900000003</c:v>
                </c:pt>
                <c:pt idx="208">
                  <c:v>1.882795752</c:v>
                </c:pt>
                <c:pt idx="209">
                  <c:v>4.9220623949999904</c:v>
                </c:pt>
                <c:pt idx="210">
                  <c:v>3.1455212069999998</c:v>
                </c:pt>
                <c:pt idx="211">
                  <c:v>3.3477669869999902</c:v>
                </c:pt>
                <c:pt idx="212">
                  <c:v>1.0997094629999999</c:v>
                </c:pt>
                <c:pt idx="213">
                  <c:v>-1.4056014530000001</c:v>
                </c:pt>
                <c:pt idx="214">
                  <c:v>-2.053568592</c:v>
                </c:pt>
                <c:pt idx="215">
                  <c:v>-1.3610530679999999</c:v>
                </c:pt>
                <c:pt idx="216">
                  <c:v>-0.28228788999999999</c:v>
                </c:pt>
                <c:pt idx="217">
                  <c:v>0.38544527200000001</c:v>
                </c:pt>
                <c:pt idx="218">
                  <c:v>-0.62902446300000003</c:v>
                </c:pt>
                <c:pt idx="219">
                  <c:v>-4.2277791459999898</c:v>
                </c:pt>
                <c:pt idx="220">
                  <c:v>-2.423947139</c:v>
                </c:pt>
                <c:pt idx="221">
                  <c:v>3.2841969000000103E-2</c:v>
                </c:pt>
                <c:pt idx="222">
                  <c:v>-1.869169597</c:v>
                </c:pt>
                <c:pt idx="223">
                  <c:v>-1.9351038460000001</c:v>
                </c:pt>
                <c:pt idx="224">
                  <c:v>-0.53949831299999995</c:v>
                </c:pt>
                <c:pt idx="225">
                  <c:v>0.13611937899999901</c:v>
                </c:pt>
                <c:pt idx="226">
                  <c:v>-0.92192353299999996</c:v>
                </c:pt>
                <c:pt idx="227">
                  <c:v>-0.53170722299999995</c:v>
                </c:pt>
                <c:pt idx="228">
                  <c:v>-3.2465021000000101E-2</c:v>
                </c:pt>
                <c:pt idx="229">
                  <c:v>-3.2662673459999998</c:v>
                </c:pt>
                <c:pt idx="230">
                  <c:v>-7.7516078009999996</c:v>
                </c:pt>
                <c:pt idx="231">
                  <c:v>2.4273988420000001</c:v>
                </c:pt>
                <c:pt idx="232">
                  <c:v>-8.3197879284242404</c:v>
                </c:pt>
                <c:pt idx="233">
                  <c:v>0.56205869657575702</c:v>
                </c:pt>
                <c:pt idx="234">
                  <c:v>1.64662633857575</c:v>
                </c:pt>
                <c:pt idx="235">
                  <c:v>6.6235514375757498</c:v>
                </c:pt>
                <c:pt idx="236">
                  <c:v>3.82441229757575</c:v>
                </c:pt>
                <c:pt idx="237">
                  <c:v>1.13123938757575</c:v>
                </c:pt>
                <c:pt idx="238">
                  <c:v>4.6056342775757502</c:v>
                </c:pt>
                <c:pt idx="239">
                  <c:v>5.8488139075757504</c:v>
                </c:pt>
                <c:pt idx="240">
                  <c:v>5.28626646757575</c:v>
                </c:pt>
                <c:pt idx="241">
                  <c:v>0.41122985757575697</c:v>
                </c:pt>
                <c:pt idx="242">
                  <c:v>3.1927801095757502</c:v>
                </c:pt>
                <c:pt idx="243">
                  <c:v>3.7355255175757498</c:v>
                </c:pt>
                <c:pt idx="244">
                  <c:v>-0.44298965642424198</c:v>
                </c:pt>
                <c:pt idx="245">
                  <c:v>0.22835559257575699</c:v>
                </c:pt>
                <c:pt idx="246">
                  <c:v>2.5876685795757499</c:v>
                </c:pt>
                <c:pt idx="247">
                  <c:v>2.9521345545757498</c:v>
                </c:pt>
                <c:pt idx="248">
                  <c:v>0.97607406757575699</c:v>
                </c:pt>
                <c:pt idx="249">
                  <c:v>-0.69628146742424202</c:v>
                </c:pt>
                <c:pt idx="250">
                  <c:v>-12.089644240424199</c:v>
                </c:pt>
                <c:pt idx="251">
                  <c:v>4.69015290757575</c:v>
                </c:pt>
                <c:pt idx="252">
                  <c:v>2.3059606215757502</c:v>
                </c:pt>
                <c:pt idx="253">
                  <c:v>-2.09313264542424</c:v>
                </c:pt>
                <c:pt idx="254">
                  <c:v>0.81398147157575695</c:v>
                </c:pt>
                <c:pt idx="255">
                  <c:v>-3.6852450894242401</c:v>
                </c:pt>
                <c:pt idx="256">
                  <c:v>-1.71860063542424</c:v>
                </c:pt>
                <c:pt idx="257">
                  <c:v>-2.6947647024242398</c:v>
                </c:pt>
                <c:pt idx="258">
                  <c:v>-1.4423181604242401</c:v>
                </c:pt>
                <c:pt idx="259">
                  <c:v>-1.15504605442424</c:v>
                </c:pt>
                <c:pt idx="260">
                  <c:v>-3.78923768542424</c:v>
                </c:pt>
                <c:pt idx="261">
                  <c:v>-5.9109336594242397</c:v>
                </c:pt>
                <c:pt idx="262">
                  <c:v>-0.121666973424242</c:v>
                </c:pt>
                <c:pt idx="263">
                  <c:v>-2.93674747542424</c:v>
                </c:pt>
                <c:pt idx="264">
                  <c:v>-4.3260697164242403</c:v>
                </c:pt>
                <c:pt idx="266">
                  <c:v>-2.67544836175</c:v>
                </c:pt>
                <c:pt idx="267">
                  <c:v>-3.4448428047499999</c:v>
                </c:pt>
                <c:pt idx="268">
                  <c:v>-0.40392168574999998</c:v>
                </c:pt>
                <c:pt idx="269">
                  <c:v>0.95711040224999899</c:v>
                </c:pt>
                <c:pt idx="270">
                  <c:v>0.49433328424999901</c:v>
                </c:pt>
                <c:pt idx="271">
                  <c:v>0.96292424924999898</c:v>
                </c:pt>
                <c:pt idx="272">
                  <c:v>-0.31111049574999999</c:v>
                </c:pt>
                <c:pt idx="273">
                  <c:v>2.4242606092500001</c:v>
                </c:pt>
                <c:pt idx="274">
                  <c:v>2.2588588712500002</c:v>
                </c:pt>
                <c:pt idx="275">
                  <c:v>2.0205376372499999</c:v>
                </c:pt>
                <c:pt idx="276">
                  <c:v>0.27820075324999899</c:v>
                </c:pt>
                <c:pt idx="277">
                  <c:v>-0.45515900975000001</c:v>
                </c:pt>
                <c:pt idx="278">
                  <c:v>-0.90611316975</c:v>
                </c:pt>
                <c:pt idx="279">
                  <c:v>0.798073995249999</c:v>
                </c:pt>
                <c:pt idx="280">
                  <c:v>0.466473190249999</c:v>
                </c:pt>
                <c:pt idx="281">
                  <c:v>0.88684520924999899</c:v>
                </c:pt>
                <c:pt idx="282">
                  <c:v>1.8602422272500001</c:v>
                </c:pt>
                <c:pt idx="283">
                  <c:v>2.23196054825</c:v>
                </c:pt>
                <c:pt idx="284">
                  <c:v>2.3667112712499998</c:v>
                </c:pt>
                <c:pt idx="285">
                  <c:v>2.2204748842500002</c:v>
                </c:pt>
                <c:pt idx="286">
                  <c:v>-0.53448477375000003</c:v>
                </c:pt>
                <c:pt idx="287">
                  <c:v>-2.1970650797500002</c:v>
                </c:pt>
                <c:pt idx="288">
                  <c:v>-1.8947512737500001</c:v>
                </c:pt>
                <c:pt idx="289">
                  <c:v>-0.30687323875</c:v>
                </c:pt>
                <c:pt idx="290">
                  <c:v>8.5735316249999596E-2</c:v>
                </c:pt>
                <c:pt idx="291">
                  <c:v>1.66065574825</c:v>
                </c:pt>
                <c:pt idx="292">
                  <c:v>2.0348382842500001</c:v>
                </c:pt>
                <c:pt idx="293">
                  <c:v>-7.4435293750000103E-2</c:v>
                </c:pt>
                <c:pt idx="294">
                  <c:v>-5.4648891697500002</c:v>
                </c:pt>
                <c:pt idx="295">
                  <c:v>-1.0929934637500001</c:v>
                </c:pt>
                <c:pt idx="296">
                  <c:v>-0.49829273675000002</c:v>
                </c:pt>
                <c:pt idx="297">
                  <c:v>-3.74785592375</c:v>
                </c:pt>
                <c:pt idx="298">
                  <c:v>-1.4132211088125</c:v>
                </c:pt>
                <c:pt idx="299">
                  <c:v>0.53918261818749902</c:v>
                </c:pt>
                <c:pt idx="300">
                  <c:v>0.45556564418749901</c:v>
                </c:pt>
                <c:pt idx="301">
                  <c:v>-2.5462971948124999</c:v>
                </c:pt>
                <c:pt idx="302">
                  <c:v>4.4356500061874904</c:v>
                </c:pt>
                <c:pt idx="303">
                  <c:v>-1.2095486558124999</c:v>
                </c:pt>
                <c:pt idx="304">
                  <c:v>-0.61171500581250005</c:v>
                </c:pt>
                <c:pt idx="305">
                  <c:v>1.38325721874998E-2</c:v>
                </c:pt>
                <c:pt idx="306">
                  <c:v>-1.8668435998124999</c:v>
                </c:pt>
                <c:pt idx="307">
                  <c:v>-1.9613701678125</c:v>
                </c:pt>
                <c:pt idx="308">
                  <c:v>-2.3830351938124998</c:v>
                </c:pt>
                <c:pt idx="309">
                  <c:v>-3.7390283048124999</c:v>
                </c:pt>
                <c:pt idx="310">
                  <c:v>-1.7667358568125</c:v>
                </c:pt>
                <c:pt idx="311">
                  <c:v>2.7982863201875001</c:v>
                </c:pt>
                <c:pt idx="312">
                  <c:v>3.1593108411875002</c:v>
                </c:pt>
                <c:pt idx="313">
                  <c:v>2.3157731291874901</c:v>
                </c:pt>
                <c:pt idx="314">
                  <c:v>1.6243287131874999</c:v>
                </c:pt>
                <c:pt idx="315">
                  <c:v>4.9582301187499803E-2</c:v>
                </c:pt>
                <c:pt idx="316">
                  <c:v>-2.3775261788124999</c:v>
                </c:pt>
                <c:pt idx="317">
                  <c:v>2.1638961651874999</c:v>
                </c:pt>
                <c:pt idx="318">
                  <c:v>1.7456355291875001</c:v>
                </c:pt>
                <c:pt idx="319">
                  <c:v>0.109549225187499</c:v>
                </c:pt>
                <c:pt idx="320">
                  <c:v>2.4736295021874999</c:v>
                </c:pt>
                <c:pt idx="321">
                  <c:v>1.7787354591875</c:v>
                </c:pt>
                <c:pt idx="322">
                  <c:v>2.0009124101875</c:v>
                </c:pt>
                <c:pt idx="323">
                  <c:v>0.82327803018749901</c:v>
                </c:pt>
                <c:pt idx="324">
                  <c:v>0.37692787918749898</c:v>
                </c:pt>
                <c:pt idx="325">
                  <c:v>0.99407676518749899</c:v>
                </c:pt>
                <c:pt idx="326">
                  <c:v>-3.2698208298125002</c:v>
                </c:pt>
                <c:pt idx="327">
                  <c:v>-3.8167345898125</c:v>
                </c:pt>
                <c:pt idx="328">
                  <c:v>-0.35113677781250002</c:v>
                </c:pt>
                <c:pt idx="329">
                  <c:v>-0.54513964681250004</c:v>
                </c:pt>
                <c:pt idx="330">
                  <c:v>1.9022606117187499</c:v>
                </c:pt>
                <c:pt idx="331">
                  <c:v>-1.0650273072812499</c:v>
                </c:pt>
                <c:pt idx="332">
                  <c:v>-2.4874269002812501</c:v>
                </c:pt>
                <c:pt idx="333">
                  <c:v>1.2543766577187501</c:v>
                </c:pt>
                <c:pt idx="334">
                  <c:v>3.2817295757187499</c:v>
                </c:pt>
                <c:pt idx="335">
                  <c:v>2.7412740387187502</c:v>
                </c:pt>
                <c:pt idx="336">
                  <c:v>1.42507321571875</c:v>
                </c:pt>
                <c:pt idx="337">
                  <c:v>-0.83247097928124902</c:v>
                </c:pt>
                <c:pt idx="338">
                  <c:v>-2.7853865342812498</c:v>
                </c:pt>
                <c:pt idx="339">
                  <c:v>-1.61489871628125</c:v>
                </c:pt>
                <c:pt idx="340">
                  <c:v>-0.68577315728124899</c:v>
                </c:pt>
                <c:pt idx="341">
                  <c:v>0.49299454471874998</c:v>
                </c:pt>
                <c:pt idx="342">
                  <c:v>0.91048241571874999</c:v>
                </c:pt>
                <c:pt idx="343">
                  <c:v>0.17413879771874999</c:v>
                </c:pt>
                <c:pt idx="344">
                  <c:v>2.43892609371875</c:v>
                </c:pt>
                <c:pt idx="345">
                  <c:v>1.8105154597187501</c:v>
                </c:pt>
                <c:pt idx="346">
                  <c:v>2.4154551157187498</c:v>
                </c:pt>
                <c:pt idx="347">
                  <c:v>2.67215834971875</c:v>
                </c:pt>
                <c:pt idx="348">
                  <c:v>1.1866261718750101E-2</c:v>
                </c:pt>
                <c:pt idx="349">
                  <c:v>-0.59920421828124903</c:v>
                </c:pt>
                <c:pt idx="350">
                  <c:v>0.59275427271875003</c:v>
                </c:pt>
                <c:pt idx="351">
                  <c:v>-0.52720904128125001</c:v>
                </c:pt>
                <c:pt idx="352">
                  <c:v>-1.17478273728125</c:v>
                </c:pt>
                <c:pt idx="353">
                  <c:v>-1.6927145572812501</c:v>
                </c:pt>
                <c:pt idx="354">
                  <c:v>1.34652098471875</c:v>
                </c:pt>
                <c:pt idx="355">
                  <c:v>1.22088617187503E-2</c:v>
                </c:pt>
                <c:pt idx="356">
                  <c:v>-0.21739765428124899</c:v>
                </c:pt>
                <c:pt idx="357">
                  <c:v>0.31720281671875</c:v>
                </c:pt>
                <c:pt idx="358">
                  <c:v>-2.2282189402812498</c:v>
                </c:pt>
                <c:pt idx="359">
                  <c:v>-4.2350586972812501</c:v>
                </c:pt>
                <c:pt idx="360">
                  <c:v>-2.0106056872812501</c:v>
                </c:pt>
                <c:pt idx="361">
                  <c:v>-1.64376294628125</c:v>
                </c:pt>
                <c:pt idx="362">
                  <c:v>3.6763433985769201</c:v>
                </c:pt>
                <c:pt idx="363">
                  <c:v>0.47427405257692301</c:v>
                </c:pt>
                <c:pt idx="364">
                  <c:v>-0.88497275642307605</c:v>
                </c:pt>
                <c:pt idx="365">
                  <c:v>-2.07652499742307</c:v>
                </c:pt>
                <c:pt idx="366">
                  <c:v>-4.09012494642307</c:v>
                </c:pt>
                <c:pt idx="367">
                  <c:v>-1.41183304742307</c:v>
                </c:pt>
                <c:pt idx="368">
                  <c:v>0.27163726357692303</c:v>
                </c:pt>
                <c:pt idx="369">
                  <c:v>4.5839726275769204</c:v>
                </c:pt>
                <c:pt idx="370">
                  <c:v>2.2917485135769202</c:v>
                </c:pt>
                <c:pt idx="371">
                  <c:v>3.6003850895769198</c:v>
                </c:pt>
                <c:pt idx="372">
                  <c:v>4.81119832357692</c:v>
                </c:pt>
                <c:pt idx="373">
                  <c:v>0.32161796057692299</c:v>
                </c:pt>
                <c:pt idx="374">
                  <c:v>8.1855104576923104E-2</c:v>
                </c:pt>
                <c:pt idx="375">
                  <c:v>-3.7355686084230699</c:v>
                </c:pt>
                <c:pt idx="376">
                  <c:v>-1.5590965184230701</c:v>
                </c:pt>
                <c:pt idx="377">
                  <c:v>-0.74093783542307601</c:v>
                </c:pt>
                <c:pt idx="378">
                  <c:v>0.57026149157692296</c:v>
                </c:pt>
                <c:pt idx="379">
                  <c:v>1.3779995465769199</c:v>
                </c:pt>
                <c:pt idx="380">
                  <c:v>1.74349108657692</c:v>
                </c:pt>
                <c:pt idx="381">
                  <c:v>0.83997327357692297</c:v>
                </c:pt>
                <c:pt idx="382">
                  <c:v>0.73921558357692296</c:v>
                </c:pt>
                <c:pt idx="383">
                  <c:v>-1.1049912054230699</c:v>
                </c:pt>
                <c:pt idx="384">
                  <c:v>-2.27941645242307</c:v>
                </c:pt>
                <c:pt idx="385">
                  <c:v>-3.9824275604230701</c:v>
                </c:pt>
                <c:pt idx="386">
                  <c:v>-1.23665185642307</c:v>
                </c:pt>
                <c:pt idx="387">
                  <c:v>-2.2814275314230699</c:v>
                </c:pt>
                <c:pt idx="388">
                  <c:v>2.9953199278124898</c:v>
                </c:pt>
                <c:pt idx="389">
                  <c:v>3.6523876578124899</c:v>
                </c:pt>
                <c:pt idx="390">
                  <c:v>0.14099864781249899</c:v>
                </c:pt>
                <c:pt idx="391">
                  <c:v>1.50902856281249</c:v>
                </c:pt>
                <c:pt idx="392">
                  <c:v>1.7690982098124901</c:v>
                </c:pt>
                <c:pt idx="393">
                  <c:v>-7.7184960351875</c:v>
                </c:pt>
                <c:pt idx="394">
                  <c:v>-5.7038209531874999</c:v>
                </c:pt>
                <c:pt idx="395">
                  <c:v>3.7254261678125</c:v>
                </c:pt>
                <c:pt idx="396">
                  <c:v>4.0837337778124896</c:v>
                </c:pt>
                <c:pt idx="397">
                  <c:v>3.1517235478124999</c:v>
                </c:pt>
                <c:pt idx="398">
                  <c:v>3.0127555078124999</c:v>
                </c:pt>
                <c:pt idx="399">
                  <c:v>-0.34437875418750002</c:v>
                </c:pt>
                <c:pt idx="400">
                  <c:v>5.6145972812499702E-2</c:v>
                </c:pt>
                <c:pt idx="401">
                  <c:v>4.5059324678124897</c:v>
                </c:pt>
                <c:pt idx="402">
                  <c:v>3.8940011378124999</c:v>
                </c:pt>
                <c:pt idx="403">
                  <c:v>-3.4091221875005499E-3</c:v>
                </c:pt>
                <c:pt idx="404">
                  <c:v>0.50047893881249905</c:v>
                </c:pt>
                <c:pt idx="405">
                  <c:v>1.2596627358124901</c:v>
                </c:pt>
                <c:pt idx="406">
                  <c:v>-9.2566847151875002</c:v>
                </c:pt>
                <c:pt idx="407">
                  <c:v>-0.93625047918750004</c:v>
                </c:pt>
                <c:pt idx="408">
                  <c:v>1.8660894458124999</c:v>
                </c:pt>
                <c:pt idx="409">
                  <c:v>-7.9837450381875001</c:v>
                </c:pt>
                <c:pt idx="410">
                  <c:v>-2.8197684201875002</c:v>
                </c:pt>
                <c:pt idx="411">
                  <c:v>-2.5961268251875</c:v>
                </c:pt>
                <c:pt idx="412">
                  <c:v>2.5177205038124999</c:v>
                </c:pt>
                <c:pt idx="413">
                  <c:v>0.45770248681249898</c:v>
                </c:pt>
                <c:pt idx="414">
                  <c:v>1.8287411418124999</c:v>
                </c:pt>
                <c:pt idx="415">
                  <c:v>2.0800721758125</c:v>
                </c:pt>
                <c:pt idx="416">
                  <c:v>-5.2438347441874997</c:v>
                </c:pt>
                <c:pt idx="417">
                  <c:v>-7.6348432701875</c:v>
                </c:pt>
                <c:pt idx="418">
                  <c:v>8.2089220678124999</c:v>
                </c:pt>
                <c:pt idx="419">
                  <c:v>-0.9745827251875</c:v>
                </c:pt>
                <c:pt idx="420">
                  <c:v>-2.8654989563125</c:v>
                </c:pt>
                <c:pt idx="421">
                  <c:v>-1.2190902473125</c:v>
                </c:pt>
                <c:pt idx="422">
                  <c:v>-0.80520328431249999</c:v>
                </c:pt>
                <c:pt idx="423">
                  <c:v>-0.75953811831249995</c:v>
                </c:pt>
                <c:pt idx="424">
                  <c:v>-9.5771913312499901E-2</c:v>
                </c:pt>
                <c:pt idx="425">
                  <c:v>0.97414202968749997</c:v>
                </c:pt>
                <c:pt idx="426">
                  <c:v>3.2514058116875</c:v>
                </c:pt>
                <c:pt idx="427">
                  <c:v>2.8268808376874999</c:v>
                </c:pt>
                <c:pt idx="428">
                  <c:v>2.5462754136874999</c:v>
                </c:pt>
                <c:pt idx="429">
                  <c:v>1.3890234866875</c:v>
                </c:pt>
                <c:pt idx="430">
                  <c:v>6.7824069687500099E-2</c:v>
                </c:pt>
                <c:pt idx="431">
                  <c:v>-1.6070139853125001</c:v>
                </c:pt>
                <c:pt idx="432">
                  <c:v>-3.7712979773124999</c:v>
                </c:pt>
                <c:pt idx="433">
                  <c:v>-0.12309402531249999</c:v>
                </c:pt>
                <c:pt idx="434">
                  <c:v>1.6644879056874999</c:v>
                </c:pt>
                <c:pt idx="435">
                  <c:v>-3.6362863312500097E-2</c:v>
                </c:pt>
                <c:pt idx="436">
                  <c:v>1.4078001086875001</c:v>
                </c:pt>
                <c:pt idx="437">
                  <c:v>2.0111352836875001</c:v>
                </c:pt>
                <c:pt idx="438">
                  <c:v>2.2876277256874902</c:v>
                </c:pt>
                <c:pt idx="439">
                  <c:v>2.5952783246875</c:v>
                </c:pt>
                <c:pt idx="440">
                  <c:v>1.5466639276875001</c:v>
                </c:pt>
                <c:pt idx="441">
                  <c:v>0.42234293168749998</c:v>
                </c:pt>
                <c:pt idx="442">
                  <c:v>0.72863163768749895</c:v>
                </c:pt>
                <c:pt idx="443">
                  <c:v>0.7121652046875</c:v>
                </c:pt>
                <c:pt idx="444">
                  <c:v>1.2598272226875</c:v>
                </c:pt>
                <c:pt idx="445">
                  <c:v>1.7195507266875001</c:v>
                </c:pt>
                <c:pt idx="446">
                  <c:v>1.3117437566875001</c:v>
                </c:pt>
                <c:pt idx="447">
                  <c:v>-1.3411257023125001</c:v>
                </c:pt>
                <c:pt idx="448">
                  <c:v>-6.0331320283125001</c:v>
                </c:pt>
                <c:pt idx="449">
                  <c:v>-2.4401529043124999</c:v>
                </c:pt>
                <c:pt idx="450">
                  <c:v>-3.0775647343124999</c:v>
                </c:pt>
                <c:pt idx="451">
                  <c:v>-4.5479596653124998</c:v>
                </c:pt>
                <c:pt idx="452">
                  <c:v>2.3179670958181799</c:v>
                </c:pt>
                <c:pt idx="453">
                  <c:v>-2.4279330601818101</c:v>
                </c:pt>
                <c:pt idx="454">
                  <c:v>-0.99515303218181805</c:v>
                </c:pt>
                <c:pt idx="455">
                  <c:v>-0.35900771218181798</c:v>
                </c:pt>
                <c:pt idx="456">
                  <c:v>2.07482109981818</c:v>
                </c:pt>
                <c:pt idx="457">
                  <c:v>-1.99348371818182E-2</c:v>
                </c:pt>
                <c:pt idx="458">
                  <c:v>0.55110568881818101</c:v>
                </c:pt>
                <c:pt idx="459">
                  <c:v>1.16357423281818</c:v>
                </c:pt>
                <c:pt idx="460">
                  <c:v>0.36470655881818098</c:v>
                </c:pt>
                <c:pt idx="461">
                  <c:v>0.50926943181818096</c:v>
                </c:pt>
                <c:pt idx="462">
                  <c:v>-1.20817759118181</c:v>
                </c:pt>
                <c:pt idx="463">
                  <c:v>-3.3163686921818099</c:v>
                </c:pt>
                <c:pt idx="464">
                  <c:v>-3.41932895718181</c:v>
                </c:pt>
                <c:pt idx="465">
                  <c:v>-2.63689936818181</c:v>
                </c:pt>
                <c:pt idx="466">
                  <c:v>1.85072890381818</c:v>
                </c:pt>
                <c:pt idx="467">
                  <c:v>1.78739015681818</c:v>
                </c:pt>
                <c:pt idx="468">
                  <c:v>-0.71904564518181802</c:v>
                </c:pt>
                <c:pt idx="469">
                  <c:v>0.66357400781818099</c:v>
                </c:pt>
                <c:pt idx="470">
                  <c:v>1.9899026858181801</c:v>
                </c:pt>
                <c:pt idx="471">
                  <c:v>2.2932346778181798</c:v>
                </c:pt>
                <c:pt idx="472">
                  <c:v>2.49839446781818</c:v>
                </c:pt>
                <c:pt idx="473">
                  <c:v>-0.67348655018181802</c:v>
                </c:pt>
                <c:pt idx="474">
                  <c:v>-0.16330970018181801</c:v>
                </c:pt>
                <c:pt idx="475">
                  <c:v>0.148865983818181</c:v>
                </c:pt>
                <c:pt idx="476">
                  <c:v>2.0836487948181799</c:v>
                </c:pt>
                <c:pt idx="477">
                  <c:v>0.58140303981818198</c:v>
                </c:pt>
                <c:pt idx="478">
                  <c:v>2.4512218118181801</c:v>
                </c:pt>
                <c:pt idx="479">
                  <c:v>1.1680400188181801</c:v>
                </c:pt>
                <c:pt idx="480">
                  <c:v>-2.7939462371818098</c:v>
                </c:pt>
                <c:pt idx="481">
                  <c:v>-7.4215447961818102</c:v>
                </c:pt>
                <c:pt idx="482">
                  <c:v>3.7520083588181801</c:v>
                </c:pt>
                <c:pt idx="483">
                  <c:v>0.42751401781818199</c:v>
                </c:pt>
                <c:pt idx="484">
                  <c:v>-2.5232348541818101</c:v>
                </c:pt>
                <c:pt idx="485">
                  <c:v>3.2663579064333299</c:v>
                </c:pt>
                <c:pt idx="486">
                  <c:v>-0.28284086256666602</c:v>
                </c:pt>
                <c:pt idx="487">
                  <c:v>-3.3196369505666601</c:v>
                </c:pt>
                <c:pt idx="488">
                  <c:v>-1.14633633756666</c:v>
                </c:pt>
                <c:pt idx="489">
                  <c:v>1.2484078004333301</c:v>
                </c:pt>
                <c:pt idx="490">
                  <c:v>1.84493567143333</c:v>
                </c:pt>
                <c:pt idx="491">
                  <c:v>1.6973354433333199E-2</c:v>
                </c:pt>
                <c:pt idx="492">
                  <c:v>-0.325113633566666</c:v>
                </c:pt>
                <c:pt idx="493">
                  <c:v>1.4474131214333299</c:v>
                </c:pt>
                <c:pt idx="494">
                  <c:v>2.53231351443333</c:v>
                </c:pt>
                <c:pt idx="495">
                  <c:v>1.85590368643333</c:v>
                </c:pt>
                <c:pt idx="496">
                  <c:v>-2.7784830665666602</c:v>
                </c:pt>
                <c:pt idx="497">
                  <c:v>-1.9765626005666601</c:v>
                </c:pt>
                <c:pt idx="498">
                  <c:v>-2.0242074595666599</c:v>
                </c:pt>
                <c:pt idx="499">
                  <c:v>-0.51031206156666598</c:v>
                </c:pt>
                <c:pt idx="500">
                  <c:v>-1.2827602365666599</c:v>
                </c:pt>
                <c:pt idx="501">
                  <c:v>-1.27847172556666</c:v>
                </c:pt>
                <c:pt idx="502">
                  <c:v>0.45040109943333301</c:v>
                </c:pt>
                <c:pt idx="503">
                  <c:v>1.0265824854333301</c:v>
                </c:pt>
                <c:pt idx="504">
                  <c:v>-0.236495274566666</c:v>
                </c:pt>
                <c:pt idx="505">
                  <c:v>2.2909240934333299</c:v>
                </c:pt>
                <c:pt idx="506">
                  <c:v>-0.40385450356666602</c:v>
                </c:pt>
                <c:pt idx="507">
                  <c:v>-1.69207963956666</c:v>
                </c:pt>
                <c:pt idx="508">
                  <c:v>-1.7593280865666601</c:v>
                </c:pt>
                <c:pt idx="509">
                  <c:v>0.82162926943333303</c:v>
                </c:pt>
                <c:pt idx="510">
                  <c:v>1.24710180543333</c:v>
                </c:pt>
                <c:pt idx="511">
                  <c:v>2.25645026443333</c:v>
                </c:pt>
                <c:pt idx="512">
                  <c:v>2.29053001943333</c:v>
                </c:pt>
                <c:pt idx="513">
                  <c:v>0.37774615543333301</c:v>
                </c:pt>
                <c:pt idx="514">
                  <c:v>-3.9571878085666601</c:v>
                </c:pt>
                <c:pt idx="515">
                  <c:v>-4.3572378338124897</c:v>
                </c:pt>
                <c:pt idx="516">
                  <c:v>-3.0351355398124999</c:v>
                </c:pt>
                <c:pt idx="517">
                  <c:v>-0.112316727812499</c:v>
                </c:pt>
                <c:pt idx="518">
                  <c:v>2.0143908701875</c:v>
                </c:pt>
                <c:pt idx="519">
                  <c:v>7.0208942187499998E-2</c:v>
                </c:pt>
                <c:pt idx="520">
                  <c:v>1.3572900911875001</c:v>
                </c:pt>
                <c:pt idx="521">
                  <c:v>0.97262441818749901</c:v>
                </c:pt>
                <c:pt idx="522">
                  <c:v>3.3583364961875</c:v>
                </c:pt>
                <c:pt idx="523">
                  <c:v>3.7462182421875001</c:v>
                </c:pt>
                <c:pt idx="524">
                  <c:v>0.33008401518749902</c:v>
                </c:pt>
                <c:pt idx="525">
                  <c:v>-1.6507692688125</c:v>
                </c:pt>
                <c:pt idx="526">
                  <c:v>-3.4241678168125</c:v>
                </c:pt>
                <c:pt idx="527">
                  <c:v>-1.7408955968124999</c:v>
                </c:pt>
                <c:pt idx="528">
                  <c:v>0.45774782618749998</c:v>
                </c:pt>
                <c:pt idx="529">
                  <c:v>1.8371140891875</c:v>
                </c:pt>
                <c:pt idx="530">
                  <c:v>0.342548904187499</c:v>
                </c:pt>
                <c:pt idx="531">
                  <c:v>0.47888257118749999</c:v>
                </c:pt>
                <c:pt idx="532">
                  <c:v>0.36487513318749998</c:v>
                </c:pt>
                <c:pt idx="533">
                  <c:v>1.3229174921875</c:v>
                </c:pt>
                <c:pt idx="534">
                  <c:v>0.96333548618749898</c:v>
                </c:pt>
                <c:pt idx="535">
                  <c:v>1.5810212231875</c:v>
                </c:pt>
                <c:pt idx="536">
                  <c:v>0.47668578818749902</c:v>
                </c:pt>
                <c:pt idx="537">
                  <c:v>0.26443278318750002</c:v>
                </c:pt>
                <c:pt idx="538">
                  <c:v>2.1125202661875</c:v>
                </c:pt>
                <c:pt idx="539">
                  <c:v>0.26611198818749898</c:v>
                </c:pt>
                <c:pt idx="540">
                  <c:v>0.61869636918750004</c:v>
                </c:pt>
                <c:pt idx="541">
                  <c:v>0.85424670718749995</c:v>
                </c:pt>
                <c:pt idx="542">
                  <c:v>0.36778695118749999</c:v>
                </c:pt>
                <c:pt idx="543">
                  <c:v>-2.5198933748124999</c:v>
                </c:pt>
                <c:pt idx="544">
                  <c:v>-6.4984627488125</c:v>
                </c:pt>
                <c:pt idx="545">
                  <c:v>-0.27653240281250002</c:v>
                </c:pt>
                <c:pt idx="546">
                  <c:v>-0.54266534381249998</c:v>
                </c:pt>
                <c:pt idx="547">
                  <c:v>-2.9223089977272698</c:v>
                </c:pt>
                <c:pt idx="548">
                  <c:v>-8.3548717727272598E-2</c:v>
                </c:pt>
                <c:pt idx="549">
                  <c:v>-4.5891095167272704</c:v>
                </c:pt>
                <c:pt idx="550">
                  <c:v>1.9547955792727201</c:v>
                </c:pt>
                <c:pt idx="551">
                  <c:v>4.58094607027272</c:v>
                </c:pt>
                <c:pt idx="552">
                  <c:v>1.5605277622727201</c:v>
                </c:pt>
                <c:pt idx="553">
                  <c:v>0.83411417327272697</c:v>
                </c:pt>
                <c:pt idx="554">
                  <c:v>0.78365038927272701</c:v>
                </c:pt>
                <c:pt idx="555">
                  <c:v>1.52610611227272</c:v>
                </c:pt>
                <c:pt idx="556">
                  <c:v>1.00219665327272</c:v>
                </c:pt>
                <c:pt idx="557">
                  <c:v>-0.75851232072727204</c:v>
                </c:pt>
                <c:pt idx="558">
                  <c:v>-2.7516631047272702</c:v>
                </c:pt>
                <c:pt idx="559">
                  <c:v>0.87713342327272703</c:v>
                </c:pt>
                <c:pt idx="560">
                  <c:v>6.7936412272726995E-2</c:v>
                </c:pt>
                <c:pt idx="561">
                  <c:v>1.35995471727272</c:v>
                </c:pt>
                <c:pt idx="562">
                  <c:v>4.0743891272727102E-2</c:v>
                </c:pt>
                <c:pt idx="563">
                  <c:v>1.1182006002727201</c:v>
                </c:pt>
                <c:pt idx="564">
                  <c:v>1.8088295562727199</c:v>
                </c:pt>
                <c:pt idx="565">
                  <c:v>1.7718045012727199</c:v>
                </c:pt>
                <c:pt idx="566">
                  <c:v>2.0073661102727201</c:v>
                </c:pt>
                <c:pt idx="567">
                  <c:v>1.41414935727272</c:v>
                </c:pt>
                <c:pt idx="568">
                  <c:v>-1.7018196167272699</c:v>
                </c:pt>
                <c:pt idx="569">
                  <c:v>-0.89180364872727202</c:v>
                </c:pt>
                <c:pt idx="570">
                  <c:v>0.12885017827272699</c:v>
                </c:pt>
                <c:pt idx="571">
                  <c:v>1.1075197662727201</c:v>
                </c:pt>
                <c:pt idx="572">
                  <c:v>0.66741796627272698</c:v>
                </c:pt>
                <c:pt idx="573">
                  <c:v>-1.15055607272727E-2</c:v>
                </c:pt>
                <c:pt idx="574">
                  <c:v>-0.89916334572727197</c:v>
                </c:pt>
                <c:pt idx="575">
                  <c:v>-2.9695826127272702</c:v>
                </c:pt>
                <c:pt idx="576">
                  <c:v>-5.4535150187272698</c:v>
                </c:pt>
                <c:pt idx="577">
                  <c:v>-0.14618860272727199</c:v>
                </c:pt>
                <c:pt idx="578">
                  <c:v>-1.07637730172727</c:v>
                </c:pt>
                <c:pt idx="579">
                  <c:v>-0.35714485472727198</c:v>
                </c:pt>
              </c:numCache>
            </c:numRef>
          </c:yVal>
        </c:ser>
        <c:axId val="270859648"/>
        <c:axId val="386212992"/>
      </c:scatterChart>
      <c:valAx>
        <c:axId val="270859648"/>
        <c:scaling>
          <c:orientation val="minMax"/>
          <c:max val="5"/>
          <c:min val="-5"/>
        </c:scaling>
        <c:axPos val="b"/>
        <c:numFmt formatCode="General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6212992"/>
        <c:crosses val="autoZero"/>
        <c:crossBetween val="midCat"/>
        <c:majorUnit val="2.5"/>
      </c:valAx>
      <c:valAx>
        <c:axId val="386212992"/>
        <c:scaling>
          <c:orientation val="minMax"/>
          <c:min val="-10"/>
        </c:scaling>
        <c:axPos val="l"/>
        <c:numFmt formatCode="General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70859648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</c:chart>
  <c:spPr>
    <a:ln w="9525"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6</xdr:row>
      <xdr:rowOff>171448</xdr:rowOff>
    </xdr:from>
    <xdr:to>
      <xdr:col>11</xdr:col>
      <xdr:colOff>514350</xdr:colOff>
      <xdr:row>26</xdr:row>
      <xdr:rowOff>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0.15969</cdr:x>
      <cdr:y>0.8997</cdr:y>
    </cdr:from>
    <cdr:to>
      <cdr:x>0.96073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1024" y="3274307"/>
          <a:ext cx="2914650" cy="365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annual pct change in Real GDP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annual change in savings 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1"/>
  <sheetViews>
    <sheetView tabSelected="1" workbookViewId="0">
      <selection activeCell="E37" sqref="E37"/>
    </sheetView>
  </sheetViews>
  <sheetFormatPr defaultRowHeight="15"/>
  <cols>
    <col min="1" max="1" width="19.140625" bestFit="1" customWidth="1"/>
    <col min="2" max="2" width="19.140625" customWidth="1"/>
    <col min="9" max="9" width="12.7109375" bestFit="1" customWidth="1"/>
  </cols>
  <sheetData>
    <row r="1" spans="1:10">
      <c r="A1" t="s">
        <v>0</v>
      </c>
      <c r="C1" t="s">
        <v>1</v>
      </c>
      <c r="D1" t="s">
        <v>2</v>
      </c>
    </row>
    <row r="2" spans="1:10">
      <c r="A2" t="s">
        <v>3</v>
      </c>
      <c r="B2">
        <v>1</v>
      </c>
      <c r="C2">
        <v>-0.34991753409677401</v>
      </c>
      <c r="E2" t="str">
        <f t="shared" ref="E2:E65" si="0">IF(ISBLANK(D2),"",C2)</f>
        <v/>
      </c>
      <c r="H2">
        <v>1</v>
      </c>
      <c r="I2">
        <f>AVERAGEIF($B$2:$B$581,$H2,C2:C581)</f>
        <v>-1.2857098898078425E-15</v>
      </c>
      <c r="J2">
        <f>AVERAGEIF($B$2:$B$581,$H2,D2:D581)</f>
        <v>6.0888231000000501E-2</v>
      </c>
    </row>
    <row r="3" spans="1:10">
      <c r="A3" t="s">
        <v>4</v>
      </c>
      <c r="B3">
        <v>1</v>
      </c>
      <c r="C3">
        <v>0.88350028990322504</v>
      </c>
      <c r="D3">
        <v>-0.85655233000000297</v>
      </c>
      <c r="E3">
        <f t="shared" si="0"/>
        <v>0.88350028990322504</v>
      </c>
    </row>
    <row r="4" spans="1:10">
      <c r="A4" t="s">
        <v>5</v>
      </c>
      <c r="B4">
        <v>1</v>
      </c>
      <c r="C4">
        <v>-3.1809000790967699</v>
      </c>
      <c r="D4">
        <v>-2.1158053799999901</v>
      </c>
      <c r="E4">
        <f t="shared" si="0"/>
        <v>-3.1809000790967699</v>
      </c>
    </row>
    <row r="5" spans="1:10">
      <c r="A5" t="s">
        <v>6</v>
      </c>
      <c r="B5">
        <v>1</v>
      </c>
      <c r="C5">
        <v>-3.7172218040967699</v>
      </c>
      <c r="D5">
        <v>-1.8187950799999999</v>
      </c>
      <c r="E5">
        <f t="shared" si="0"/>
        <v>-3.7172218040967699</v>
      </c>
    </row>
    <row r="6" spans="1:10">
      <c r="A6" t="s">
        <v>7</v>
      </c>
      <c r="B6">
        <v>1</v>
      </c>
      <c r="C6">
        <v>3.1024216589032201</v>
      </c>
      <c r="D6">
        <v>3.1969385199999998</v>
      </c>
      <c r="E6">
        <f t="shared" si="0"/>
        <v>3.1024216589032201</v>
      </c>
    </row>
    <row r="7" spans="1:10">
      <c r="A7" t="s">
        <v>8</v>
      </c>
      <c r="B7">
        <v>1</v>
      </c>
      <c r="C7">
        <v>2.21277079990322</v>
      </c>
      <c r="D7">
        <v>-1.8034698499999899</v>
      </c>
      <c r="E7">
        <f t="shared" si="0"/>
        <v>2.21277079990322</v>
      </c>
    </row>
    <row r="8" spans="1:10">
      <c r="A8" t="s">
        <v>9</v>
      </c>
      <c r="B8">
        <v>1</v>
      </c>
      <c r="C8">
        <v>-0.79553200809677405</v>
      </c>
      <c r="D8">
        <v>-0.72286169999999905</v>
      </c>
      <c r="E8">
        <f t="shared" si="0"/>
        <v>-0.79553200809677405</v>
      </c>
    </row>
    <row r="9" spans="1:10">
      <c r="A9" t="s">
        <v>10</v>
      </c>
      <c r="B9">
        <v>1</v>
      </c>
      <c r="C9">
        <v>1.64900654190322</v>
      </c>
      <c r="D9">
        <v>2.5638702999999898</v>
      </c>
      <c r="E9">
        <f t="shared" si="0"/>
        <v>1.64900654190322</v>
      </c>
    </row>
    <row r="10" spans="1:10">
      <c r="A10" t="s">
        <v>11</v>
      </c>
      <c r="B10">
        <v>1</v>
      </c>
      <c r="C10">
        <v>1.00963583490322</v>
      </c>
      <c r="D10">
        <v>5.4463133600000004</v>
      </c>
      <c r="E10">
        <f t="shared" si="0"/>
        <v>1.00963583490322</v>
      </c>
    </row>
    <row r="11" spans="1:10">
      <c r="A11" t="s">
        <v>12</v>
      </c>
      <c r="B11">
        <v>1</v>
      </c>
      <c r="C11">
        <v>1.32557261890322</v>
      </c>
      <c r="D11">
        <v>-0.19079028000000101</v>
      </c>
      <c r="E11">
        <f t="shared" si="0"/>
        <v>1.32557261890322</v>
      </c>
    </row>
    <row r="12" spans="1:10">
      <c r="A12" t="s">
        <v>13</v>
      </c>
      <c r="B12">
        <v>1</v>
      </c>
      <c r="C12">
        <v>-1.74104629009677</v>
      </c>
      <c r="D12">
        <v>-2.3432437799999901</v>
      </c>
      <c r="E12">
        <f t="shared" si="0"/>
        <v>-1.74104629009677</v>
      </c>
    </row>
    <row r="13" spans="1:10">
      <c r="A13" t="s">
        <v>14</v>
      </c>
      <c r="B13">
        <v>1</v>
      </c>
      <c r="C13">
        <v>-4.3563745580967703</v>
      </c>
      <c r="D13">
        <v>-4.6954746800000002</v>
      </c>
      <c r="E13">
        <f t="shared" si="0"/>
        <v>-4.3563745580967703</v>
      </c>
    </row>
    <row r="14" spans="1:10">
      <c r="A14" t="s">
        <v>15</v>
      </c>
      <c r="B14">
        <v>1</v>
      </c>
      <c r="C14">
        <v>-0.58906172809677404</v>
      </c>
      <c r="D14">
        <v>0.93760235999999897</v>
      </c>
      <c r="E14">
        <f t="shared" si="0"/>
        <v>-0.58906172809677404</v>
      </c>
    </row>
    <row r="15" spans="1:10">
      <c r="A15" t="s">
        <v>16</v>
      </c>
      <c r="B15">
        <v>1</v>
      </c>
      <c r="C15">
        <v>0.65623010590322495</v>
      </c>
      <c r="D15">
        <v>1.82597926</v>
      </c>
      <c r="E15">
        <f t="shared" si="0"/>
        <v>0.65623010590322495</v>
      </c>
    </row>
    <row r="16" spans="1:10">
      <c r="A16" t="s">
        <v>17</v>
      </c>
      <c r="B16">
        <v>1</v>
      </c>
      <c r="C16">
        <v>1.65774793390322</v>
      </c>
      <c r="D16">
        <v>0.51326410999999705</v>
      </c>
      <c r="E16">
        <f t="shared" si="0"/>
        <v>1.65774793390322</v>
      </c>
    </row>
    <row r="17" spans="1:7">
      <c r="A17" t="s">
        <v>18</v>
      </c>
      <c r="B17">
        <v>1</v>
      </c>
      <c r="C17">
        <v>-0.28813920709677399</v>
      </c>
      <c r="D17">
        <v>-1.01896936</v>
      </c>
      <c r="E17">
        <f t="shared" si="0"/>
        <v>-0.28813920709677399</v>
      </c>
    </row>
    <row r="18" spans="1:7">
      <c r="A18" t="s">
        <v>19</v>
      </c>
      <c r="B18">
        <v>1</v>
      </c>
      <c r="C18">
        <v>1.0546309349032199</v>
      </c>
      <c r="D18">
        <v>0.61729997000000103</v>
      </c>
      <c r="E18">
        <f t="shared" si="0"/>
        <v>1.0546309349032199</v>
      </c>
    </row>
    <row r="19" spans="1:7">
      <c r="A19" t="s">
        <v>20</v>
      </c>
      <c r="B19">
        <v>1</v>
      </c>
      <c r="C19">
        <v>0.92039838590322498</v>
      </c>
      <c r="D19">
        <v>0.29507956999999801</v>
      </c>
      <c r="E19">
        <f t="shared" si="0"/>
        <v>0.92039838590322498</v>
      </c>
    </row>
    <row r="20" spans="1:7">
      <c r="A20" t="s">
        <v>21</v>
      </c>
      <c r="B20">
        <v>1</v>
      </c>
      <c r="C20">
        <v>1.6224510129032199</v>
      </c>
      <c r="D20">
        <v>8.4661140000001397E-2</v>
      </c>
      <c r="E20">
        <f t="shared" si="0"/>
        <v>1.6224510129032199</v>
      </c>
    </row>
    <row r="21" spans="1:7">
      <c r="A21" t="s">
        <v>22</v>
      </c>
      <c r="B21">
        <v>1</v>
      </c>
      <c r="C21">
        <v>1.0001850279032201</v>
      </c>
      <c r="D21">
        <v>-0.92679378000000001</v>
      </c>
      <c r="E21">
        <f t="shared" si="0"/>
        <v>1.0001850279032201</v>
      </c>
    </row>
    <row r="22" spans="1:7">
      <c r="A22" t="s">
        <v>23</v>
      </c>
      <c r="B22">
        <v>1</v>
      </c>
      <c r="C22">
        <v>-0.15861678509677399</v>
      </c>
      <c r="D22">
        <v>0.92701170000000099</v>
      </c>
      <c r="E22">
        <f t="shared" si="0"/>
        <v>-0.15861678509677399</v>
      </c>
    </row>
    <row r="23" spans="1:7">
      <c r="A23" t="s">
        <v>24</v>
      </c>
      <c r="B23">
        <v>1</v>
      </c>
      <c r="C23">
        <v>-0.66645691409677399</v>
      </c>
      <c r="D23">
        <v>-0.233916700000001</v>
      </c>
      <c r="E23">
        <f t="shared" si="0"/>
        <v>-0.66645691409677399</v>
      </c>
    </row>
    <row r="24" spans="1:7">
      <c r="A24" t="s">
        <v>25</v>
      </c>
      <c r="B24">
        <v>1</v>
      </c>
      <c r="C24">
        <v>0.75159151690322501</v>
      </c>
      <c r="D24">
        <v>3.1532390000002401E-2</v>
      </c>
      <c r="E24">
        <f t="shared" si="0"/>
        <v>0.75159151690322501</v>
      </c>
    </row>
    <row r="25" spans="1:7">
      <c r="A25" t="s">
        <v>26</v>
      </c>
      <c r="B25">
        <v>1</v>
      </c>
      <c r="C25">
        <v>-0.22261113409677399</v>
      </c>
      <c r="D25">
        <v>2.65477799999978E-2</v>
      </c>
      <c r="E25">
        <f t="shared" si="0"/>
        <v>-0.22261113409677399</v>
      </c>
    </row>
    <row r="26" spans="1:7">
      <c r="A26" t="s">
        <v>27</v>
      </c>
      <c r="B26">
        <v>1</v>
      </c>
      <c r="C26">
        <v>0.79233481190322497</v>
      </c>
      <c r="D26">
        <v>-0.37558832999999903</v>
      </c>
      <c r="E26">
        <f t="shared" si="0"/>
        <v>0.79233481190322497</v>
      </c>
      <c r="G26" t="s">
        <v>583</v>
      </c>
    </row>
    <row r="27" spans="1:7">
      <c r="A27" t="s">
        <v>28</v>
      </c>
      <c r="B27">
        <v>1</v>
      </c>
      <c r="C27">
        <v>-3.0068422096774398E-2</v>
      </c>
      <c r="D27">
        <v>0.82606343000000104</v>
      </c>
      <c r="E27">
        <f t="shared" si="0"/>
        <v>-3.0068422096774398E-2</v>
      </c>
    </row>
    <row r="28" spans="1:7">
      <c r="A28" t="s">
        <v>29</v>
      </c>
      <c r="B28">
        <v>1</v>
      </c>
      <c r="C28">
        <v>-0.58938470009677402</v>
      </c>
      <c r="D28">
        <v>-0.38171918000000099</v>
      </c>
      <c r="E28">
        <f t="shared" si="0"/>
        <v>-0.58938470009677402</v>
      </c>
    </row>
    <row r="29" spans="1:7">
      <c r="A29" t="s">
        <v>30</v>
      </c>
      <c r="B29">
        <v>1</v>
      </c>
      <c r="C29">
        <v>1.27578079990322</v>
      </c>
      <c r="D29">
        <v>0.31844212</v>
      </c>
      <c r="E29">
        <f t="shared" si="0"/>
        <v>1.27578079990322</v>
      </c>
    </row>
    <row r="30" spans="1:7">
      <c r="A30" t="s">
        <v>31</v>
      </c>
      <c r="B30">
        <v>1</v>
      </c>
      <c r="C30">
        <v>-0.56660960109677405</v>
      </c>
      <c r="D30">
        <v>2.19509357</v>
      </c>
      <c r="E30">
        <f t="shared" si="0"/>
        <v>-0.56660960109677405</v>
      </c>
    </row>
    <row r="31" spans="1:7">
      <c r="A31" t="s">
        <v>32</v>
      </c>
      <c r="B31">
        <v>1</v>
      </c>
      <c r="C31">
        <v>-1.68048300109677</v>
      </c>
      <c r="D31">
        <v>-1.0072246199999999</v>
      </c>
      <c r="E31">
        <f t="shared" si="0"/>
        <v>-1.68048300109677</v>
      </c>
    </row>
    <row r="32" spans="1:7">
      <c r="A32" t="s">
        <v>33</v>
      </c>
      <c r="B32">
        <v>1</v>
      </c>
      <c r="C32">
        <v>-0.98183450809677397</v>
      </c>
      <c r="D32">
        <v>0.51215240000000095</v>
      </c>
      <c r="E32">
        <f t="shared" si="0"/>
        <v>-0.98183450809677397</v>
      </c>
    </row>
    <row r="33" spans="1:5">
      <c r="A33" t="s">
        <v>34</v>
      </c>
      <c r="B33">
        <v>2</v>
      </c>
      <c r="C33">
        <v>-0.37344137503225699</v>
      </c>
      <c r="E33" t="str">
        <f t="shared" si="0"/>
        <v/>
      </c>
    </row>
    <row r="34" spans="1:5">
      <c r="A34" t="s">
        <v>35</v>
      </c>
      <c r="B34">
        <v>2</v>
      </c>
      <c r="C34">
        <v>0.96689560596774105</v>
      </c>
      <c r="D34">
        <v>0.42893735999999899</v>
      </c>
      <c r="E34">
        <f t="shared" si="0"/>
        <v>0.96689560596774105</v>
      </c>
    </row>
    <row r="35" spans="1:5">
      <c r="A35" t="s">
        <v>36</v>
      </c>
      <c r="B35">
        <v>2</v>
      </c>
      <c r="C35">
        <v>-5.3951880270322503</v>
      </c>
      <c r="D35">
        <v>-2.9166376199999902</v>
      </c>
      <c r="E35">
        <f t="shared" si="0"/>
        <v>-5.3951880270322503</v>
      </c>
    </row>
    <row r="36" spans="1:5">
      <c r="A36" t="s">
        <v>37</v>
      </c>
      <c r="B36">
        <v>2</v>
      </c>
      <c r="C36">
        <v>0.18154409396774199</v>
      </c>
      <c r="D36">
        <v>-0.49676805000000002</v>
      </c>
      <c r="E36">
        <f t="shared" si="0"/>
        <v>0.18154409396774199</v>
      </c>
    </row>
    <row r="37" spans="1:5">
      <c r="A37" t="s">
        <v>38</v>
      </c>
      <c r="B37">
        <v>2</v>
      </c>
      <c r="C37">
        <v>3.2782903059677402</v>
      </c>
      <c r="D37">
        <v>0.80328173999999897</v>
      </c>
      <c r="E37">
        <f t="shared" si="0"/>
        <v>3.2782903059677402</v>
      </c>
    </row>
    <row r="38" spans="1:5">
      <c r="A38" t="s">
        <v>39</v>
      </c>
      <c r="B38">
        <v>2</v>
      </c>
      <c r="C38">
        <v>2.24396965596774</v>
      </c>
      <c r="D38">
        <v>-0.36561328000000098</v>
      </c>
      <c r="E38">
        <f t="shared" si="0"/>
        <v>2.24396965596774</v>
      </c>
    </row>
    <row r="39" spans="1:5">
      <c r="A39" t="s">
        <v>40</v>
      </c>
      <c r="B39">
        <v>2</v>
      </c>
      <c r="C39">
        <v>-0.115399793032258</v>
      </c>
      <c r="D39">
        <v>-1.5779236799999901</v>
      </c>
      <c r="E39">
        <f t="shared" si="0"/>
        <v>-0.115399793032258</v>
      </c>
    </row>
    <row r="40" spans="1:5">
      <c r="A40" t="s">
        <v>41</v>
      </c>
      <c r="B40">
        <v>2</v>
      </c>
      <c r="C40">
        <v>1.71703639996774</v>
      </c>
      <c r="D40">
        <v>1.1063732500000001</v>
      </c>
      <c r="E40">
        <f t="shared" si="0"/>
        <v>1.71703639996774</v>
      </c>
    </row>
    <row r="41" spans="1:5">
      <c r="A41" t="s">
        <v>42</v>
      </c>
      <c r="B41">
        <v>2</v>
      </c>
      <c r="C41">
        <v>2.4382571999677398</v>
      </c>
      <c r="D41">
        <v>1.2918641799999899</v>
      </c>
      <c r="E41">
        <f t="shared" si="0"/>
        <v>2.4382571999677398</v>
      </c>
    </row>
    <row r="42" spans="1:5">
      <c r="A42" t="s">
        <v>43</v>
      </c>
      <c r="B42">
        <v>2</v>
      </c>
      <c r="C42">
        <v>8.3221227967742006E-2</v>
      </c>
      <c r="D42">
        <v>-0.96289572999999895</v>
      </c>
      <c r="E42">
        <f t="shared" si="0"/>
        <v>8.3221227967742006E-2</v>
      </c>
    </row>
    <row r="43" spans="1:5">
      <c r="A43" t="s">
        <v>44</v>
      </c>
      <c r="B43">
        <v>2</v>
      </c>
      <c r="C43">
        <v>-2.34315761303225</v>
      </c>
      <c r="D43">
        <v>-2.4648067400000002</v>
      </c>
      <c r="E43">
        <f t="shared" si="0"/>
        <v>-2.34315761303225</v>
      </c>
    </row>
    <row r="44" spans="1:5">
      <c r="A44" t="s">
        <v>45</v>
      </c>
      <c r="B44">
        <v>2</v>
      </c>
      <c r="C44">
        <v>-4.6283464510322503</v>
      </c>
      <c r="D44">
        <v>-2.57073765999999</v>
      </c>
      <c r="E44">
        <f t="shared" si="0"/>
        <v>-4.6283464510322503</v>
      </c>
    </row>
    <row r="45" spans="1:5">
      <c r="A45" t="s">
        <v>46</v>
      </c>
      <c r="B45">
        <v>2</v>
      </c>
      <c r="C45">
        <v>-1.66102093803225</v>
      </c>
      <c r="D45">
        <v>-1.46450803</v>
      </c>
      <c r="E45">
        <f t="shared" si="0"/>
        <v>-1.66102093803225</v>
      </c>
    </row>
    <row r="46" spans="1:5">
      <c r="A46" t="s">
        <v>47</v>
      </c>
      <c r="B46">
        <v>2</v>
      </c>
      <c r="C46">
        <v>-0.19763834703225799</v>
      </c>
      <c r="D46">
        <v>0.53116090000000105</v>
      </c>
      <c r="E46">
        <f t="shared" si="0"/>
        <v>-0.19763834703225799</v>
      </c>
    </row>
    <row r="47" spans="1:5">
      <c r="A47" t="s">
        <v>48</v>
      </c>
      <c r="B47">
        <v>2</v>
      </c>
      <c r="C47">
        <v>2.2680903619677402</v>
      </c>
      <c r="D47">
        <v>3.7724560299999901</v>
      </c>
      <c r="E47">
        <f t="shared" si="0"/>
        <v>2.2680903619677402</v>
      </c>
    </row>
    <row r="48" spans="1:5">
      <c r="A48" t="s">
        <v>49</v>
      </c>
      <c r="B48">
        <v>2</v>
      </c>
      <c r="C48">
        <v>0.20231268696774099</v>
      </c>
      <c r="D48">
        <v>1.40569440999999</v>
      </c>
      <c r="E48">
        <f t="shared" si="0"/>
        <v>0.20231268696774099</v>
      </c>
    </row>
    <row r="49" spans="1:5">
      <c r="A49" t="s">
        <v>50</v>
      </c>
      <c r="B49">
        <v>2</v>
      </c>
      <c r="C49">
        <v>-0.856554232032258</v>
      </c>
      <c r="D49">
        <v>0.77795947999999904</v>
      </c>
      <c r="E49">
        <f t="shared" si="0"/>
        <v>-0.856554232032258</v>
      </c>
    </row>
    <row r="50" spans="1:5">
      <c r="A50" t="s">
        <v>51</v>
      </c>
      <c r="B50">
        <v>2</v>
      </c>
      <c r="C50">
        <v>1.71718924796774</v>
      </c>
      <c r="D50">
        <v>0.54268903000000102</v>
      </c>
      <c r="E50">
        <f t="shared" si="0"/>
        <v>1.71718924796774</v>
      </c>
    </row>
    <row r="51" spans="1:5">
      <c r="A51" t="s">
        <v>52</v>
      </c>
      <c r="B51">
        <v>2</v>
      </c>
      <c r="C51">
        <v>1.6019826419677401</v>
      </c>
      <c r="D51">
        <v>-0.23429082999999901</v>
      </c>
      <c r="E51">
        <f t="shared" si="0"/>
        <v>1.6019826419677401</v>
      </c>
    </row>
    <row r="52" spans="1:5">
      <c r="A52" t="s">
        <v>53</v>
      </c>
      <c r="B52">
        <v>2</v>
      </c>
      <c r="C52">
        <v>2.4611164579677398</v>
      </c>
      <c r="D52">
        <v>1.19328788</v>
      </c>
      <c r="E52">
        <f t="shared" si="0"/>
        <v>2.4611164579677398</v>
      </c>
    </row>
    <row r="53" spans="1:5">
      <c r="A53" t="s">
        <v>54</v>
      </c>
      <c r="B53">
        <v>2</v>
      </c>
      <c r="C53">
        <v>2.5868989989677398</v>
      </c>
      <c r="D53">
        <v>2.3462869500000001</v>
      </c>
      <c r="E53">
        <f t="shared" si="0"/>
        <v>2.5868989989677398</v>
      </c>
    </row>
    <row r="54" spans="1:5">
      <c r="A54" t="s">
        <v>55</v>
      </c>
      <c r="B54">
        <v>2</v>
      </c>
      <c r="C54">
        <v>-0.847770149032258</v>
      </c>
      <c r="D54">
        <v>-1.2978606399999999</v>
      </c>
      <c r="E54">
        <f t="shared" si="0"/>
        <v>-0.847770149032258</v>
      </c>
    </row>
    <row r="55" spans="1:5">
      <c r="A55" t="s">
        <v>56</v>
      </c>
      <c r="B55">
        <v>2</v>
      </c>
      <c r="C55">
        <v>0.26564771896774197</v>
      </c>
      <c r="D55">
        <v>-0.35811265000000198</v>
      </c>
      <c r="E55">
        <f t="shared" si="0"/>
        <v>0.26564771896774197</v>
      </c>
    </row>
    <row r="56" spans="1:5">
      <c r="A56" t="s">
        <v>57</v>
      </c>
      <c r="B56">
        <v>2</v>
      </c>
      <c r="C56">
        <v>-0.61088287003225805</v>
      </c>
      <c r="D56">
        <v>0.17761824000000101</v>
      </c>
      <c r="E56">
        <f t="shared" si="0"/>
        <v>-0.61088287003225805</v>
      </c>
    </row>
    <row r="57" spans="1:5">
      <c r="A57" t="s">
        <v>58</v>
      </c>
      <c r="B57">
        <v>2</v>
      </c>
      <c r="C57">
        <v>0.60262460396774198</v>
      </c>
      <c r="D57">
        <v>2.0440007200000001</v>
      </c>
      <c r="E57">
        <f t="shared" si="0"/>
        <v>0.60262460396774198</v>
      </c>
    </row>
    <row r="58" spans="1:5">
      <c r="A58" t="s">
        <v>59</v>
      </c>
      <c r="B58">
        <v>2</v>
      </c>
      <c r="C58">
        <v>0.62696485896774101</v>
      </c>
      <c r="D58">
        <v>0.83314964999999896</v>
      </c>
      <c r="E58">
        <f t="shared" si="0"/>
        <v>0.62696485896774101</v>
      </c>
    </row>
    <row r="59" spans="1:5">
      <c r="A59" t="s">
        <v>60</v>
      </c>
      <c r="B59">
        <v>2</v>
      </c>
      <c r="C59">
        <v>8.5599131967741798E-2</v>
      </c>
      <c r="D59">
        <v>0.46079588999999999</v>
      </c>
      <c r="E59">
        <f t="shared" si="0"/>
        <v>8.5599131967741798E-2</v>
      </c>
    </row>
    <row r="60" spans="1:5">
      <c r="A60" t="s">
        <v>61</v>
      </c>
      <c r="B60">
        <v>2</v>
      </c>
      <c r="C60">
        <v>-0.52785525203225703</v>
      </c>
      <c r="D60">
        <v>-0.40121517999999701</v>
      </c>
      <c r="E60">
        <f t="shared" si="0"/>
        <v>-0.52785525203225703</v>
      </c>
    </row>
    <row r="61" spans="1:5">
      <c r="A61" t="s">
        <v>62</v>
      </c>
      <c r="B61">
        <v>2</v>
      </c>
      <c r="C61">
        <v>-1.3608043650322501</v>
      </c>
      <c r="D61">
        <v>-0.59410326000000002</v>
      </c>
      <c r="E61">
        <f t="shared" si="0"/>
        <v>-1.3608043650322501</v>
      </c>
    </row>
    <row r="62" spans="1:5">
      <c r="A62" t="s">
        <v>63</v>
      </c>
      <c r="B62">
        <v>2</v>
      </c>
      <c r="C62">
        <v>-5.24765455203225</v>
      </c>
      <c r="D62">
        <v>-5.2771375200000001</v>
      </c>
      <c r="E62">
        <f t="shared" si="0"/>
        <v>-5.24765455203225</v>
      </c>
    </row>
    <row r="63" spans="1:5">
      <c r="A63" t="s">
        <v>64</v>
      </c>
      <c r="B63">
        <v>2</v>
      </c>
      <c r="C63">
        <v>0.83807276496774197</v>
      </c>
      <c r="D63">
        <v>0.96799194000000099</v>
      </c>
      <c r="E63">
        <f t="shared" si="0"/>
        <v>0.83807276496774197</v>
      </c>
    </row>
    <row r="64" spans="1:5">
      <c r="A64" t="s">
        <v>65</v>
      </c>
      <c r="B64">
        <v>3</v>
      </c>
      <c r="C64">
        <v>2.9542810934666601</v>
      </c>
      <c r="E64" t="str">
        <f t="shared" si="0"/>
        <v/>
      </c>
    </row>
    <row r="65" spans="1:5">
      <c r="A65" t="s">
        <v>66</v>
      </c>
      <c r="B65">
        <v>3</v>
      </c>
      <c r="C65">
        <v>-1.1206796775333301</v>
      </c>
      <c r="D65">
        <v>-1.08490130999999</v>
      </c>
      <c r="E65">
        <f t="shared" si="0"/>
        <v>-1.1206796775333301</v>
      </c>
    </row>
    <row r="66" spans="1:5">
      <c r="A66" t="s">
        <v>67</v>
      </c>
      <c r="B66">
        <v>3</v>
      </c>
      <c r="C66">
        <v>0.63116435446666597</v>
      </c>
      <c r="D66">
        <v>-1.3126498799999999</v>
      </c>
      <c r="E66">
        <f t="shared" ref="E66:E129" si="1">IF(ISBLANK(D66),"",C66)</f>
        <v>0.63116435446666597</v>
      </c>
    </row>
    <row r="67" spans="1:5">
      <c r="A67" t="s">
        <v>68</v>
      </c>
      <c r="B67">
        <v>3</v>
      </c>
      <c r="C67">
        <v>0.60502158246666604</v>
      </c>
      <c r="D67">
        <v>-0.41629002999999898</v>
      </c>
      <c r="E67">
        <f t="shared" si="1"/>
        <v>0.60502158246666604</v>
      </c>
    </row>
    <row r="68" spans="1:5">
      <c r="A68" t="s">
        <v>69</v>
      </c>
      <c r="B68">
        <v>3</v>
      </c>
      <c r="C68">
        <v>0.70101620846666601</v>
      </c>
      <c r="D68">
        <v>0.83251016999999905</v>
      </c>
      <c r="E68">
        <f t="shared" si="1"/>
        <v>0.70101620846666601</v>
      </c>
    </row>
    <row r="69" spans="1:5">
      <c r="A69" t="s">
        <v>70</v>
      </c>
      <c r="B69">
        <v>3</v>
      </c>
      <c r="C69">
        <v>0.88990704146666599</v>
      </c>
      <c r="D69">
        <v>-0.92760137999999803</v>
      </c>
      <c r="E69">
        <f t="shared" si="1"/>
        <v>0.88990704146666599</v>
      </c>
    </row>
    <row r="70" spans="1:5">
      <c r="A70" t="s">
        <v>71</v>
      </c>
      <c r="B70">
        <v>3</v>
      </c>
      <c r="C70">
        <v>0.22696010846666601</v>
      </c>
      <c r="D70">
        <v>-0.249513070000002</v>
      </c>
      <c r="E70">
        <f t="shared" si="1"/>
        <v>0.22696010846666601</v>
      </c>
    </row>
    <row r="71" spans="1:5">
      <c r="A71" t="s">
        <v>72</v>
      </c>
      <c r="B71">
        <v>3</v>
      </c>
      <c r="C71">
        <v>1.07999100346666</v>
      </c>
      <c r="D71">
        <v>-0.39526264999999899</v>
      </c>
      <c r="E71">
        <f t="shared" si="1"/>
        <v>1.07999100346666</v>
      </c>
    </row>
    <row r="72" spans="1:5">
      <c r="A72" t="s">
        <v>73</v>
      </c>
      <c r="B72">
        <v>3</v>
      </c>
      <c r="C72">
        <v>2.8036365804666601</v>
      </c>
      <c r="D72">
        <v>2.1726805599999999</v>
      </c>
      <c r="E72">
        <f t="shared" si="1"/>
        <v>2.8036365804666601</v>
      </c>
    </row>
    <row r="73" spans="1:5">
      <c r="A73" t="s">
        <v>74</v>
      </c>
      <c r="B73">
        <v>3</v>
      </c>
      <c r="C73">
        <v>2.6480497834666599</v>
      </c>
      <c r="D73">
        <v>-0.51323700000000005</v>
      </c>
      <c r="E73">
        <f t="shared" si="1"/>
        <v>2.6480497834666599</v>
      </c>
    </row>
    <row r="74" spans="1:5">
      <c r="A74" t="s">
        <v>75</v>
      </c>
      <c r="B74">
        <v>3</v>
      </c>
      <c r="C74">
        <v>-1.88060491253333</v>
      </c>
      <c r="D74">
        <v>-1.67643782999999</v>
      </c>
      <c r="E74">
        <f t="shared" si="1"/>
        <v>-1.88060491253333</v>
      </c>
    </row>
    <row r="75" spans="1:5">
      <c r="A75" t="s">
        <v>76</v>
      </c>
      <c r="B75">
        <v>3</v>
      </c>
      <c r="C75">
        <v>-8.4245090215333303</v>
      </c>
      <c r="D75">
        <v>-7.0625700699999996</v>
      </c>
      <c r="E75">
        <f t="shared" si="1"/>
        <v>-8.4245090215333303</v>
      </c>
    </row>
    <row r="76" spans="1:5">
      <c r="A76" t="s">
        <v>77</v>
      </c>
      <c r="B76">
        <v>3</v>
      </c>
      <c r="C76">
        <v>-5.8990288795333301</v>
      </c>
      <c r="D76">
        <v>-2.5780425600000001</v>
      </c>
      <c r="E76">
        <f t="shared" si="1"/>
        <v>-5.8990288795333301</v>
      </c>
    </row>
    <row r="77" spans="1:5">
      <c r="A77" t="s">
        <v>78</v>
      </c>
      <c r="B77">
        <v>3</v>
      </c>
      <c r="C77">
        <v>-3.21324881153333</v>
      </c>
      <c r="D77">
        <v>1.06324083</v>
      </c>
      <c r="E77">
        <f t="shared" si="1"/>
        <v>-3.21324881153333</v>
      </c>
    </row>
    <row r="78" spans="1:5">
      <c r="A78" t="s">
        <v>79</v>
      </c>
      <c r="B78">
        <v>3</v>
      </c>
      <c r="C78">
        <v>1.2048009174666601</v>
      </c>
      <c r="D78">
        <v>3.1855182499999999</v>
      </c>
      <c r="E78">
        <f t="shared" si="1"/>
        <v>1.2048009174666601</v>
      </c>
    </row>
    <row r="79" spans="1:5">
      <c r="A79" t="s">
        <v>80</v>
      </c>
      <c r="B79">
        <v>3</v>
      </c>
      <c r="C79">
        <v>1.5522838724666601</v>
      </c>
      <c r="D79">
        <v>3.4684401600000001</v>
      </c>
      <c r="E79">
        <f t="shared" si="1"/>
        <v>1.5522838724666601</v>
      </c>
    </row>
    <row r="80" spans="1:5">
      <c r="A80" t="s">
        <v>81</v>
      </c>
      <c r="B80">
        <v>3</v>
      </c>
      <c r="C80">
        <v>1.17335851346666</v>
      </c>
      <c r="D80">
        <v>-0.94826899999999903</v>
      </c>
      <c r="E80">
        <f t="shared" si="1"/>
        <v>1.17335851346666</v>
      </c>
    </row>
    <row r="81" spans="1:5">
      <c r="A81" t="s">
        <v>82</v>
      </c>
      <c r="B81">
        <v>3</v>
      </c>
      <c r="C81">
        <v>3.7928667834666601</v>
      </c>
      <c r="D81">
        <v>2.9623618999999901</v>
      </c>
      <c r="E81">
        <f t="shared" si="1"/>
        <v>3.7928667834666601</v>
      </c>
    </row>
    <row r="82" spans="1:5">
      <c r="A82" t="s">
        <v>83</v>
      </c>
      <c r="B82">
        <v>3</v>
      </c>
      <c r="C82">
        <v>2.6081994234666599</v>
      </c>
      <c r="D82">
        <v>0.99597492000000098</v>
      </c>
      <c r="E82">
        <f t="shared" si="1"/>
        <v>2.6081994234666599</v>
      </c>
    </row>
    <row r="83" spans="1:5">
      <c r="A83" t="s">
        <v>84</v>
      </c>
      <c r="B83">
        <v>3</v>
      </c>
      <c r="C83">
        <v>1.49090291546666</v>
      </c>
      <c r="D83">
        <v>3.9145221899999898</v>
      </c>
      <c r="E83">
        <f t="shared" si="1"/>
        <v>1.49090291546666</v>
      </c>
    </row>
    <row r="84" spans="1:5">
      <c r="A84" t="s">
        <v>85</v>
      </c>
      <c r="B84">
        <v>3</v>
      </c>
      <c r="C84">
        <v>3.22358872046666</v>
      </c>
      <c r="D84">
        <v>3.72001154999999</v>
      </c>
      <c r="E84">
        <f t="shared" si="1"/>
        <v>3.22358872046666</v>
      </c>
    </row>
    <row r="85" spans="1:5">
      <c r="A85" t="s">
        <v>86</v>
      </c>
      <c r="B85">
        <v>3</v>
      </c>
      <c r="C85">
        <v>0.17012324446666599</v>
      </c>
      <c r="D85">
        <v>1.0008769399999999</v>
      </c>
      <c r="E85">
        <f t="shared" si="1"/>
        <v>0.17012324446666599</v>
      </c>
    </row>
    <row r="86" spans="1:5">
      <c r="A86" t="s">
        <v>87</v>
      </c>
      <c r="B86">
        <v>3</v>
      </c>
      <c r="C86">
        <v>-0.73099858553333297</v>
      </c>
      <c r="D86">
        <v>-1.8997925</v>
      </c>
      <c r="E86">
        <f t="shared" si="1"/>
        <v>-0.73099858553333297</v>
      </c>
    </row>
    <row r="87" spans="1:5">
      <c r="A87" t="s">
        <v>88</v>
      </c>
      <c r="B87">
        <v>3</v>
      </c>
      <c r="C87">
        <v>-0.417337856533333</v>
      </c>
      <c r="D87">
        <v>-3.1774552900000002</v>
      </c>
      <c r="E87">
        <f t="shared" si="1"/>
        <v>-0.417337856533333</v>
      </c>
    </row>
    <row r="88" spans="1:5">
      <c r="A88" t="s">
        <v>89</v>
      </c>
      <c r="B88">
        <v>3</v>
      </c>
      <c r="C88">
        <v>1.51474648346666</v>
      </c>
      <c r="D88">
        <v>1.8830215299999999</v>
      </c>
      <c r="E88">
        <f t="shared" si="1"/>
        <v>1.51474648346666</v>
      </c>
    </row>
    <row r="89" spans="1:5">
      <c r="A89" t="s">
        <v>90</v>
      </c>
      <c r="B89">
        <v>3</v>
      </c>
      <c r="C89">
        <v>0.36920902846666598</v>
      </c>
      <c r="D89">
        <v>-0.75995813000000101</v>
      </c>
      <c r="E89">
        <f t="shared" si="1"/>
        <v>0.36920902846666598</v>
      </c>
    </row>
    <row r="90" spans="1:5">
      <c r="A90" t="s">
        <v>91</v>
      </c>
      <c r="B90">
        <v>3</v>
      </c>
      <c r="C90">
        <v>1.6433067584666601</v>
      </c>
      <c r="D90">
        <v>1.1529911500000001</v>
      </c>
      <c r="E90">
        <f t="shared" si="1"/>
        <v>1.6433067584666601</v>
      </c>
    </row>
    <row r="91" spans="1:5">
      <c r="A91" t="s">
        <v>92</v>
      </c>
      <c r="B91">
        <v>3</v>
      </c>
      <c r="C91">
        <v>2.7740294694666598</v>
      </c>
      <c r="D91">
        <v>0.95625173999999902</v>
      </c>
      <c r="E91">
        <f t="shared" si="1"/>
        <v>2.7740294694666598</v>
      </c>
    </row>
    <row r="92" spans="1:5">
      <c r="A92" t="s">
        <v>93</v>
      </c>
      <c r="B92">
        <v>3</v>
      </c>
      <c r="C92">
        <v>-1.69066554853333</v>
      </c>
      <c r="D92">
        <v>-2.5053485900000001</v>
      </c>
      <c r="E92">
        <f t="shared" si="1"/>
        <v>-1.69066554853333</v>
      </c>
    </row>
    <row r="93" spans="1:5">
      <c r="A93" t="s">
        <v>94</v>
      </c>
      <c r="B93">
        <v>3</v>
      </c>
      <c r="C93">
        <v>-10.680370593533301</v>
      </c>
      <c r="D93">
        <v>-4.369726</v>
      </c>
      <c r="E93">
        <f t="shared" si="1"/>
        <v>-10.680370593533301</v>
      </c>
    </row>
    <row r="94" spans="1:5">
      <c r="A94" t="s">
        <v>95</v>
      </c>
      <c r="B94">
        <v>4</v>
      </c>
      <c r="C94">
        <v>-0.125614896566666</v>
      </c>
      <c r="E94" t="str">
        <f t="shared" si="1"/>
        <v/>
      </c>
    </row>
    <row r="95" spans="1:5">
      <c r="A95" t="s">
        <v>96</v>
      </c>
      <c r="B95">
        <v>4</v>
      </c>
      <c r="C95">
        <v>-0.85645540756666605</v>
      </c>
      <c r="D95">
        <v>-2.40074731999999</v>
      </c>
      <c r="E95">
        <f t="shared" si="1"/>
        <v>-0.85645540756666605</v>
      </c>
    </row>
    <row r="96" spans="1:5">
      <c r="A96" t="s">
        <v>97</v>
      </c>
      <c r="B96">
        <v>4</v>
      </c>
      <c r="C96">
        <v>0.57433124543333303</v>
      </c>
      <c r="D96">
        <v>-1.00969441</v>
      </c>
      <c r="E96">
        <f t="shared" si="1"/>
        <v>0.57433124543333303</v>
      </c>
    </row>
    <row r="97" spans="1:5">
      <c r="A97" t="s">
        <v>98</v>
      </c>
      <c r="B97">
        <v>4</v>
      </c>
      <c r="C97">
        <v>-0.67790353456666597</v>
      </c>
      <c r="D97">
        <v>-0.82465532999999802</v>
      </c>
      <c r="E97">
        <f t="shared" si="1"/>
        <v>-0.67790353456666597</v>
      </c>
    </row>
    <row r="98" spans="1:5">
      <c r="A98" t="s">
        <v>99</v>
      </c>
      <c r="B98">
        <v>4</v>
      </c>
      <c r="C98">
        <v>-0.40973057756666598</v>
      </c>
      <c r="D98">
        <v>0.17093990000000001</v>
      </c>
      <c r="E98">
        <f t="shared" si="1"/>
        <v>-0.40973057756666598</v>
      </c>
    </row>
    <row r="99" spans="1:5">
      <c r="A99" t="s">
        <v>100</v>
      </c>
      <c r="B99">
        <v>4</v>
      </c>
      <c r="C99">
        <v>-0.310955419566666</v>
      </c>
      <c r="D99">
        <v>1.7668509999999998E-2</v>
      </c>
      <c r="E99">
        <f t="shared" si="1"/>
        <v>-0.310955419566666</v>
      </c>
    </row>
    <row r="100" spans="1:5">
      <c r="A100" t="s">
        <v>101</v>
      </c>
      <c r="B100">
        <v>4</v>
      </c>
      <c r="C100">
        <v>0.41704228043333302</v>
      </c>
      <c r="D100">
        <v>0.94651303999999903</v>
      </c>
      <c r="E100">
        <f t="shared" si="1"/>
        <v>0.41704228043333302</v>
      </c>
    </row>
    <row r="101" spans="1:5">
      <c r="A101" t="s">
        <v>102</v>
      </c>
      <c r="B101">
        <v>4</v>
      </c>
      <c r="C101">
        <v>0.64312205743333295</v>
      </c>
      <c r="D101">
        <v>-0.28403923000000098</v>
      </c>
      <c r="E101">
        <f t="shared" si="1"/>
        <v>0.64312205743333295</v>
      </c>
    </row>
    <row r="102" spans="1:5">
      <c r="A102" t="s">
        <v>103</v>
      </c>
      <c r="B102">
        <v>4</v>
      </c>
      <c r="C102">
        <v>2.7997542604333301</v>
      </c>
      <c r="D102">
        <v>1.0921563999999999</v>
      </c>
      <c r="E102">
        <f t="shared" si="1"/>
        <v>2.7997542604333301</v>
      </c>
    </row>
    <row r="103" spans="1:5">
      <c r="A103" t="s">
        <v>104</v>
      </c>
      <c r="B103">
        <v>4</v>
      </c>
      <c r="C103">
        <v>2.41903113243333</v>
      </c>
      <c r="D103">
        <v>0.921562619999999</v>
      </c>
      <c r="E103">
        <f t="shared" si="1"/>
        <v>2.41903113243333</v>
      </c>
    </row>
    <row r="104" spans="1:5">
      <c r="A104" t="s">
        <v>105</v>
      </c>
      <c r="B104">
        <v>4</v>
      </c>
      <c r="C104">
        <v>0.97980969243333305</v>
      </c>
      <c r="D104">
        <v>-0.18257380000000001</v>
      </c>
      <c r="E104">
        <f t="shared" si="1"/>
        <v>0.97980969243333305</v>
      </c>
    </row>
    <row r="105" spans="1:5">
      <c r="A105" t="s">
        <v>106</v>
      </c>
      <c r="B105">
        <v>4</v>
      </c>
      <c r="C105">
        <v>-0.89509467756666605</v>
      </c>
      <c r="D105">
        <v>-0.51807283999999798</v>
      </c>
      <c r="E105">
        <f t="shared" si="1"/>
        <v>-0.89509467756666605</v>
      </c>
    </row>
    <row r="106" spans="1:5">
      <c r="A106" t="s">
        <v>107</v>
      </c>
      <c r="B106">
        <v>4</v>
      </c>
      <c r="C106">
        <v>-0.33452879456666601</v>
      </c>
      <c r="D106">
        <v>-0.88401816</v>
      </c>
      <c r="E106">
        <f t="shared" si="1"/>
        <v>-0.33452879456666601</v>
      </c>
    </row>
    <row r="107" spans="1:5">
      <c r="A107" t="s">
        <v>108</v>
      </c>
      <c r="B107">
        <v>4</v>
      </c>
      <c r="C107">
        <v>-2.5468528415666598</v>
      </c>
      <c r="D107">
        <v>-1.99197047999999</v>
      </c>
      <c r="E107">
        <f t="shared" si="1"/>
        <v>-2.5468528415666598</v>
      </c>
    </row>
    <row r="108" spans="1:5">
      <c r="A108" t="s">
        <v>109</v>
      </c>
      <c r="B108">
        <v>4</v>
      </c>
      <c r="C108">
        <v>0.41118558443333297</v>
      </c>
      <c r="D108">
        <v>0.66165415999999699</v>
      </c>
      <c r="E108">
        <f t="shared" si="1"/>
        <v>0.41118558443333297</v>
      </c>
    </row>
    <row r="109" spans="1:5">
      <c r="A109" t="s">
        <v>110</v>
      </c>
      <c r="B109">
        <v>4</v>
      </c>
      <c r="C109">
        <v>0.150884528433333</v>
      </c>
      <c r="D109">
        <v>6.8259660000002498E-2</v>
      </c>
      <c r="E109">
        <f t="shared" si="1"/>
        <v>0.150884528433333</v>
      </c>
    </row>
    <row r="110" spans="1:5">
      <c r="A110" t="s">
        <v>111</v>
      </c>
      <c r="B110">
        <v>4</v>
      </c>
      <c r="C110">
        <v>-0.54619598056666596</v>
      </c>
      <c r="D110">
        <v>-0.13929526</v>
      </c>
      <c r="E110">
        <f t="shared" si="1"/>
        <v>-0.54619598056666596</v>
      </c>
    </row>
    <row r="111" spans="1:5">
      <c r="A111" t="s">
        <v>112</v>
      </c>
      <c r="B111">
        <v>4</v>
      </c>
      <c r="C111">
        <v>0.40313339543333299</v>
      </c>
      <c r="D111">
        <v>1.21629553</v>
      </c>
      <c r="E111">
        <f t="shared" si="1"/>
        <v>0.40313339543333299</v>
      </c>
    </row>
    <row r="112" spans="1:5">
      <c r="A112" t="s">
        <v>113</v>
      </c>
      <c r="B112">
        <v>4</v>
      </c>
      <c r="C112">
        <v>1.62200124343333</v>
      </c>
      <c r="D112">
        <v>1.1908608299999901</v>
      </c>
      <c r="E112">
        <f t="shared" si="1"/>
        <v>1.62200124343333</v>
      </c>
    </row>
    <row r="113" spans="1:5">
      <c r="A113" t="s">
        <v>114</v>
      </c>
      <c r="B113">
        <v>4</v>
      </c>
      <c r="C113">
        <v>1.47289914043333</v>
      </c>
      <c r="D113">
        <v>1.1857685499999999</v>
      </c>
      <c r="E113">
        <f t="shared" si="1"/>
        <v>1.47289914043333</v>
      </c>
    </row>
    <row r="114" spans="1:5">
      <c r="A114" t="s">
        <v>115</v>
      </c>
      <c r="B114">
        <v>4</v>
      </c>
      <c r="C114">
        <v>1.9409622504333299</v>
      </c>
      <c r="D114">
        <v>-0.51624424000000202</v>
      </c>
      <c r="E114">
        <f t="shared" si="1"/>
        <v>1.9409622504333299</v>
      </c>
    </row>
    <row r="115" spans="1:5">
      <c r="A115" t="s">
        <v>116</v>
      </c>
      <c r="B115">
        <v>4</v>
      </c>
      <c r="C115">
        <v>2.0249416433333299E-2</v>
      </c>
      <c r="D115">
        <v>-2.09725899999995E-2</v>
      </c>
      <c r="E115">
        <f t="shared" si="1"/>
        <v>2.0249416433333299E-2</v>
      </c>
    </row>
    <row r="116" spans="1:5">
      <c r="A116" t="s">
        <v>117</v>
      </c>
      <c r="B116">
        <v>4</v>
      </c>
      <c r="C116">
        <v>-0.81574311656666598</v>
      </c>
      <c r="D116">
        <v>-1.3368898599999901</v>
      </c>
      <c r="E116">
        <f t="shared" si="1"/>
        <v>-0.81574311656666598</v>
      </c>
    </row>
    <row r="117" spans="1:5">
      <c r="A117" t="s">
        <v>118</v>
      </c>
      <c r="B117">
        <v>4</v>
      </c>
      <c r="C117">
        <v>-1.11466833856666</v>
      </c>
      <c r="D117">
        <v>-0.63621594999999997</v>
      </c>
      <c r="E117">
        <f t="shared" si="1"/>
        <v>-1.11466833856666</v>
      </c>
    </row>
    <row r="118" spans="1:5">
      <c r="A118" t="s">
        <v>119</v>
      </c>
      <c r="B118">
        <v>4</v>
      </c>
      <c r="C118">
        <v>0.85222410243333302</v>
      </c>
      <c r="D118">
        <v>0.52742406999999802</v>
      </c>
      <c r="E118">
        <f t="shared" si="1"/>
        <v>0.85222410243333302</v>
      </c>
    </row>
    <row r="119" spans="1:5">
      <c r="A119" t="s">
        <v>120</v>
      </c>
      <c r="B119">
        <v>4</v>
      </c>
      <c r="C119">
        <v>-0.326486194566666</v>
      </c>
      <c r="D119">
        <v>-0.42152172999999798</v>
      </c>
      <c r="E119">
        <f t="shared" si="1"/>
        <v>-0.326486194566666</v>
      </c>
    </row>
    <row r="120" spans="1:5">
      <c r="A120" t="s">
        <v>121</v>
      </c>
      <c r="B120">
        <v>4</v>
      </c>
      <c r="C120">
        <v>0.44074689143333301</v>
      </c>
      <c r="D120">
        <v>0.70950835000000001</v>
      </c>
      <c r="E120">
        <f t="shared" si="1"/>
        <v>0.44074689143333301</v>
      </c>
    </row>
    <row r="121" spans="1:5">
      <c r="A121" t="s">
        <v>122</v>
      </c>
      <c r="B121">
        <v>4</v>
      </c>
      <c r="C121">
        <v>0.42729886443333298</v>
      </c>
      <c r="D121">
        <v>0.52366941</v>
      </c>
      <c r="E121">
        <f t="shared" si="1"/>
        <v>0.42729886443333298</v>
      </c>
    </row>
    <row r="122" spans="1:5">
      <c r="A122" t="s">
        <v>123</v>
      </c>
      <c r="B122">
        <v>4</v>
      </c>
      <c r="C122">
        <v>-1.73890524256666</v>
      </c>
      <c r="D122">
        <v>8.4633799999984608E-3</v>
      </c>
      <c r="E122">
        <f t="shared" si="1"/>
        <v>-1.73890524256666</v>
      </c>
    </row>
    <row r="123" spans="1:5">
      <c r="A123" t="s">
        <v>124</v>
      </c>
      <c r="B123">
        <v>4</v>
      </c>
      <c r="C123">
        <v>-4.8755410635666596</v>
      </c>
      <c r="D123">
        <v>-2.67458602</v>
      </c>
      <c r="E123">
        <f t="shared" si="1"/>
        <v>-4.8755410635666596</v>
      </c>
    </row>
    <row r="124" spans="1:5">
      <c r="A124" t="s">
        <v>125</v>
      </c>
      <c r="B124">
        <v>5</v>
      </c>
      <c r="C124">
        <v>-0.766088808526316</v>
      </c>
      <c r="E124" t="str">
        <f t="shared" si="1"/>
        <v/>
      </c>
    </row>
    <row r="125" spans="1:5">
      <c r="A125" t="s">
        <v>126</v>
      </c>
      <c r="B125">
        <v>5</v>
      </c>
      <c r="C125">
        <v>-1.92738471552631</v>
      </c>
      <c r="D125">
        <v>-1.3918808999999901</v>
      </c>
      <c r="E125">
        <f t="shared" si="1"/>
        <v>-1.92738471552631</v>
      </c>
    </row>
    <row r="126" spans="1:5">
      <c r="A126" t="s">
        <v>127</v>
      </c>
      <c r="B126">
        <v>5</v>
      </c>
      <c r="C126">
        <v>-2.82581130752631</v>
      </c>
      <c r="D126">
        <v>-1.54259800000033E-2</v>
      </c>
      <c r="E126">
        <f t="shared" si="1"/>
        <v>-2.82581130752631</v>
      </c>
    </row>
    <row r="127" spans="1:5">
      <c r="A127" t="s">
        <v>128</v>
      </c>
      <c r="B127">
        <v>5</v>
      </c>
      <c r="C127">
        <v>-0.48305027652631599</v>
      </c>
      <c r="D127">
        <v>0.95375560000000004</v>
      </c>
      <c r="E127">
        <f t="shared" si="1"/>
        <v>-0.48305027652631599</v>
      </c>
    </row>
    <row r="128" spans="1:5">
      <c r="A128" t="s">
        <v>129</v>
      </c>
      <c r="B128">
        <v>5</v>
      </c>
      <c r="C128">
        <v>0.78846609747368301</v>
      </c>
      <c r="D128">
        <v>0.68056054000000099</v>
      </c>
      <c r="E128">
        <f t="shared" si="1"/>
        <v>0.78846609747368301</v>
      </c>
    </row>
    <row r="129" spans="1:5">
      <c r="A129" t="s">
        <v>130</v>
      </c>
      <c r="B129">
        <v>5</v>
      </c>
      <c r="C129">
        <v>0.154553324473683</v>
      </c>
      <c r="D129">
        <v>0.36830673999999702</v>
      </c>
      <c r="E129">
        <f t="shared" si="1"/>
        <v>0.154553324473683</v>
      </c>
    </row>
    <row r="130" spans="1:5">
      <c r="A130" t="s">
        <v>131</v>
      </c>
      <c r="B130">
        <v>5</v>
      </c>
      <c r="C130">
        <v>0.37967800347368402</v>
      </c>
      <c r="D130">
        <v>1.55416563</v>
      </c>
      <c r="E130">
        <f t="shared" ref="E130:E193" si="2">IF(ISBLANK(D130),"",C130)</f>
        <v>0.37967800347368402</v>
      </c>
    </row>
    <row r="131" spans="1:5">
      <c r="A131" t="s">
        <v>132</v>
      </c>
      <c r="B131">
        <v>5</v>
      </c>
      <c r="C131">
        <v>-0.568351759526316</v>
      </c>
      <c r="D131">
        <v>-0.79870243999999901</v>
      </c>
      <c r="E131">
        <f t="shared" si="2"/>
        <v>-0.568351759526316</v>
      </c>
    </row>
    <row r="132" spans="1:5">
      <c r="A132" t="s">
        <v>133</v>
      </c>
      <c r="B132">
        <v>5</v>
      </c>
      <c r="C132">
        <v>1.69797860247368</v>
      </c>
      <c r="D132">
        <v>1.1592780299999901</v>
      </c>
      <c r="E132">
        <f t="shared" si="2"/>
        <v>1.69797860247368</v>
      </c>
    </row>
    <row r="133" spans="1:5">
      <c r="A133" t="s">
        <v>134</v>
      </c>
      <c r="B133">
        <v>5</v>
      </c>
      <c r="C133">
        <v>1.8753031984736801</v>
      </c>
      <c r="D133">
        <v>1.3159710899999999</v>
      </c>
      <c r="E133">
        <f t="shared" si="2"/>
        <v>1.8753031984736801</v>
      </c>
    </row>
    <row r="134" spans="1:5">
      <c r="A134" t="s">
        <v>135</v>
      </c>
      <c r="B134">
        <v>5</v>
      </c>
      <c r="C134">
        <v>3.6857969544736799</v>
      </c>
      <c r="D134">
        <v>-1.01203394999999</v>
      </c>
      <c r="E134">
        <f t="shared" si="2"/>
        <v>3.6857969544736799</v>
      </c>
    </row>
    <row r="135" spans="1:5">
      <c r="A135" t="s">
        <v>136</v>
      </c>
      <c r="B135">
        <v>5</v>
      </c>
      <c r="C135">
        <v>2.9737271444736799</v>
      </c>
      <c r="D135">
        <v>-2.3818722800000001</v>
      </c>
      <c r="E135">
        <f t="shared" si="2"/>
        <v>2.9737271444736799</v>
      </c>
    </row>
    <row r="136" spans="1:5">
      <c r="A136" t="s">
        <v>137</v>
      </c>
      <c r="B136">
        <v>5</v>
      </c>
      <c r="C136">
        <v>-0.53413672252631605</v>
      </c>
      <c r="D136">
        <v>1.8287626800000001</v>
      </c>
      <c r="E136">
        <f t="shared" si="2"/>
        <v>-0.53413672252631605</v>
      </c>
    </row>
    <row r="137" spans="1:5">
      <c r="A137" t="s">
        <v>138</v>
      </c>
      <c r="B137">
        <v>5</v>
      </c>
      <c r="C137">
        <v>-3.0182809845263101</v>
      </c>
      <c r="D137">
        <v>-1.18115434</v>
      </c>
      <c r="E137">
        <f t="shared" si="2"/>
        <v>-3.0182809845263101</v>
      </c>
    </row>
    <row r="138" spans="1:5">
      <c r="A138" t="s">
        <v>139</v>
      </c>
      <c r="B138">
        <v>5</v>
      </c>
      <c r="C138">
        <v>0.48543573247368299</v>
      </c>
      <c r="D138">
        <v>-0.24799600999999699</v>
      </c>
      <c r="E138">
        <f t="shared" si="2"/>
        <v>0.48543573247368299</v>
      </c>
    </row>
    <row r="139" spans="1:5">
      <c r="A139" t="s">
        <v>140</v>
      </c>
      <c r="B139">
        <v>5</v>
      </c>
      <c r="C139">
        <v>-0.26043298652631602</v>
      </c>
      <c r="D139">
        <v>0.14927248999999701</v>
      </c>
      <c r="E139">
        <f t="shared" si="2"/>
        <v>-0.26043298652631602</v>
      </c>
    </row>
    <row r="140" spans="1:5">
      <c r="A140" t="s">
        <v>141</v>
      </c>
      <c r="B140">
        <v>5</v>
      </c>
      <c r="C140">
        <v>-1.22371352752631</v>
      </c>
      <c r="D140">
        <v>-0.59926538999999901</v>
      </c>
      <c r="E140">
        <f t="shared" si="2"/>
        <v>-1.22371352752631</v>
      </c>
    </row>
    <row r="141" spans="1:5">
      <c r="A141" t="s">
        <v>142</v>
      </c>
      <c r="B141">
        <v>5</v>
      </c>
      <c r="C141">
        <v>-0.14232574452631599</v>
      </c>
      <c r="D141">
        <v>0.17454348</v>
      </c>
      <c r="E141">
        <f t="shared" si="2"/>
        <v>-0.14232574452631599</v>
      </c>
    </row>
    <row r="142" spans="1:5">
      <c r="A142" t="s">
        <v>143</v>
      </c>
      <c r="B142">
        <v>5</v>
      </c>
      <c r="C142">
        <v>-0.29136222452631599</v>
      </c>
      <c r="D142">
        <v>0.36205733999999901</v>
      </c>
      <c r="E142">
        <f t="shared" si="2"/>
        <v>-0.29136222452631599</v>
      </c>
    </row>
    <row r="143" spans="1:5">
      <c r="A143" t="s">
        <v>144</v>
      </c>
      <c r="B143">
        <v>6</v>
      </c>
      <c r="C143">
        <v>-1.38888201426666</v>
      </c>
      <c r="E143" t="str">
        <f t="shared" si="2"/>
        <v/>
      </c>
    </row>
    <row r="144" spans="1:5">
      <c r="A144" t="s">
        <v>145</v>
      </c>
      <c r="B144">
        <v>6</v>
      </c>
      <c r="C144">
        <v>-1.7749038162666599</v>
      </c>
      <c r="D144">
        <v>-1.8730977900000001</v>
      </c>
      <c r="E144">
        <f t="shared" si="2"/>
        <v>-1.7749038162666599</v>
      </c>
    </row>
    <row r="145" spans="1:5">
      <c r="A145" t="s">
        <v>146</v>
      </c>
      <c r="B145">
        <v>6</v>
      </c>
      <c r="C145">
        <v>-2.79258372926666</v>
      </c>
      <c r="D145">
        <v>2.5567326499999998</v>
      </c>
      <c r="E145">
        <f t="shared" si="2"/>
        <v>-2.79258372926666</v>
      </c>
    </row>
    <row r="146" spans="1:5">
      <c r="A146" t="s">
        <v>147</v>
      </c>
      <c r="B146">
        <v>6</v>
      </c>
      <c r="C146">
        <v>-5.0165730902666601</v>
      </c>
      <c r="D146">
        <v>-0.14203744000000099</v>
      </c>
      <c r="E146">
        <f t="shared" si="2"/>
        <v>-5.0165730902666601</v>
      </c>
    </row>
    <row r="147" spans="1:5">
      <c r="A147" t="s">
        <v>148</v>
      </c>
      <c r="B147">
        <v>6</v>
      </c>
      <c r="C147">
        <v>-1.0826820072666601</v>
      </c>
      <c r="D147">
        <v>-0.33178831999999903</v>
      </c>
      <c r="E147">
        <f t="shared" si="2"/>
        <v>-1.0826820072666601</v>
      </c>
    </row>
    <row r="148" spans="1:5">
      <c r="A148" t="s">
        <v>149</v>
      </c>
      <c r="B148">
        <v>6</v>
      </c>
      <c r="C148">
        <v>-2.3396344502666602</v>
      </c>
      <c r="D148">
        <v>-0.87422029999999895</v>
      </c>
      <c r="E148">
        <f t="shared" si="2"/>
        <v>-2.3396344502666602</v>
      </c>
    </row>
    <row r="149" spans="1:5">
      <c r="A149" t="s">
        <v>150</v>
      </c>
      <c r="B149">
        <v>6</v>
      </c>
      <c r="C149">
        <v>-3.86324305626666</v>
      </c>
      <c r="D149">
        <v>0.105383459999998</v>
      </c>
      <c r="E149">
        <f t="shared" si="2"/>
        <v>-3.86324305626666</v>
      </c>
    </row>
    <row r="150" spans="1:5">
      <c r="A150" t="s">
        <v>151</v>
      </c>
      <c r="B150">
        <v>6</v>
      </c>
      <c r="C150">
        <v>-0.64630377426666596</v>
      </c>
      <c r="D150">
        <v>1.2847784</v>
      </c>
      <c r="E150">
        <f t="shared" si="2"/>
        <v>-0.64630377426666596</v>
      </c>
    </row>
    <row r="151" spans="1:5">
      <c r="A151" t="s">
        <v>152</v>
      </c>
      <c r="B151">
        <v>6</v>
      </c>
      <c r="C151">
        <v>-1.28912161526666</v>
      </c>
      <c r="D151">
        <v>-0.48557860000000203</v>
      </c>
      <c r="E151">
        <f t="shared" si="2"/>
        <v>-1.28912161526666</v>
      </c>
    </row>
    <row r="152" spans="1:5">
      <c r="A152" t="s">
        <v>153</v>
      </c>
      <c r="B152">
        <v>6</v>
      </c>
      <c r="C152">
        <v>1.32706999173333</v>
      </c>
      <c r="D152">
        <v>1.02364817</v>
      </c>
      <c r="E152">
        <f t="shared" si="2"/>
        <v>1.32706999173333</v>
      </c>
    </row>
    <row r="153" spans="1:5">
      <c r="A153" t="s">
        <v>154</v>
      </c>
      <c r="B153">
        <v>6</v>
      </c>
      <c r="C153">
        <v>3.4234469787333301</v>
      </c>
      <c r="D153">
        <v>2.78544722</v>
      </c>
      <c r="E153">
        <f t="shared" si="2"/>
        <v>3.4234469787333301</v>
      </c>
    </row>
    <row r="154" spans="1:5">
      <c r="A154" t="s">
        <v>155</v>
      </c>
      <c r="B154">
        <v>6</v>
      </c>
      <c r="C154">
        <v>-2.64562704126666</v>
      </c>
      <c r="D154">
        <v>-0.53909322000000104</v>
      </c>
      <c r="E154">
        <f t="shared" si="2"/>
        <v>-2.64562704126666</v>
      </c>
    </row>
    <row r="155" spans="1:5">
      <c r="A155" t="s">
        <v>156</v>
      </c>
      <c r="B155">
        <v>6</v>
      </c>
      <c r="C155">
        <v>-0.70763088726666601</v>
      </c>
      <c r="D155">
        <v>-2.0832009599999899</v>
      </c>
      <c r="E155">
        <f t="shared" si="2"/>
        <v>-0.70763088726666601</v>
      </c>
    </row>
    <row r="156" spans="1:5">
      <c r="A156" t="s">
        <v>157</v>
      </c>
      <c r="B156">
        <v>6</v>
      </c>
      <c r="C156">
        <v>-1.97308293626666</v>
      </c>
      <c r="D156">
        <v>2.1477697999999901</v>
      </c>
      <c r="E156">
        <f t="shared" si="2"/>
        <v>-1.97308293626666</v>
      </c>
    </row>
    <row r="157" spans="1:5">
      <c r="A157" t="s">
        <v>158</v>
      </c>
      <c r="B157">
        <v>6</v>
      </c>
      <c r="C157">
        <v>1.6066789647333299</v>
      </c>
      <c r="D157">
        <v>0.23066511000000001</v>
      </c>
      <c r="E157">
        <f t="shared" si="2"/>
        <v>1.6066789647333299</v>
      </c>
    </row>
    <row r="158" spans="1:5">
      <c r="A158" t="s">
        <v>159</v>
      </c>
      <c r="B158">
        <v>6</v>
      </c>
      <c r="C158">
        <v>5.30597508773333</v>
      </c>
      <c r="D158">
        <v>1.7946261999999999</v>
      </c>
      <c r="E158">
        <f t="shared" si="2"/>
        <v>5.30597508773333</v>
      </c>
    </row>
    <row r="159" spans="1:5">
      <c r="A159" t="s">
        <v>160</v>
      </c>
      <c r="B159">
        <v>6</v>
      </c>
      <c r="C159">
        <v>4.7970055847333297</v>
      </c>
      <c r="D159">
        <v>1.8871830700000001</v>
      </c>
      <c r="E159">
        <f t="shared" si="2"/>
        <v>4.7970055847333297</v>
      </c>
    </row>
    <row r="160" spans="1:5">
      <c r="A160" t="s">
        <v>161</v>
      </c>
      <c r="B160">
        <v>6</v>
      </c>
      <c r="C160">
        <v>6.4910578607333296</v>
      </c>
      <c r="D160">
        <v>1.6343781500000001</v>
      </c>
      <c r="E160">
        <f t="shared" si="2"/>
        <v>6.4910578607333296</v>
      </c>
    </row>
    <row r="161" spans="1:5">
      <c r="A161" t="s">
        <v>162</v>
      </c>
      <c r="B161">
        <v>6</v>
      </c>
      <c r="C161">
        <v>4.2616889797333304</v>
      </c>
      <c r="D161">
        <v>0.51734537999999797</v>
      </c>
      <c r="E161">
        <f t="shared" si="2"/>
        <v>4.2616889797333304</v>
      </c>
    </row>
    <row r="162" spans="1:5">
      <c r="A162" t="s">
        <v>163</v>
      </c>
      <c r="B162">
        <v>6</v>
      </c>
      <c r="C162">
        <v>5.9142585007333297</v>
      </c>
      <c r="D162">
        <v>-2.32679699999991E-2</v>
      </c>
      <c r="E162">
        <f t="shared" si="2"/>
        <v>5.9142585007333297</v>
      </c>
    </row>
    <row r="163" spans="1:5">
      <c r="A163" t="s">
        <v>164</v>
      </c>
      <c r="B163">
        <v>6</v>
      </c>
      <c r="C163">
        <v>5.23384220573333</v>
      </c>
      <c r="D163">
        <v>-0.56804277000000103</v>
      </c>
      <c r="E163">
        <f t="shared" si="2"/>
        <v>5.23384220573333</v>
      </c>
    </row>
    <row r="164" spans="1:5">
      <c r="A164" t="s">
        <v>165</v>
      </c>
      <c r="B164">
        <v>6</v>
      </c>
      <c r="C164">
        <v>0.98611881473333296</v>
      </c>
      <c r="D164">
        <v>-0.59726749000000001</v>
      </c>
      <c r="E164">
        <f t="shared" si="2"/>
        <v>0.98611881473333296</v>
      </c>
    </row>
    <row r="165" spans="1:5">
      <c r="A165" t="s">
        <v>166</v>
      </c>
      <c r="B165">
        <v>6</v>
      </c>
      <c r="C165">
        <v>1.5511732217333301</v>
      </c>
      <c r="D165">
        <v>-0.58766617999999904</v>
      </c>
      <c r="E165">
        <f t="shared" si="2"/>
        <v>1.5511732217333301</v>
      </c>
    </row>
    <row r="166" spans="1:5">
      <c r="A166" t="s">
        <v>167</v>
      </c>
      <c r="B166">
        <v>6</v>
      </c>
      <c r="C166">
        <v>-1.3298654062666599</v>
      </c>
      <c r="D166">
        <v>1.7766275</v>
      </c>
      <c r="E166">
        <f t="shared" si="2"/>
        <v>-1.3298654062666599</v>
      </c>
    </row>
    <row r="167" spans="1:5">
      <c r="A167" t="s">
        <v>168</v>
      </c>
      <c r="B167">
        <v>6</v>
      </c>
      <c r="C167">
        <v>0.29125226973333301</v>
      </c>
      <c r="D167">
        <v>1.2374429599999901</v>
      </c>
      <c r="E167">
        <f t="shared" si="2"/>
        <v>0.29125226973333301</v>
      </c>
    </row>
    <row r="168" spans="1:5">
      <c r="A168" t="s">
        <v>169</v>
      </c>
      <c r="B168">
        <v>6</v>
      </c>
      <c r="C168">
        <v>1.3870917067333299</v>
      </c>
      <c r="D168">
        <v>-0.25749506</v>
      </c>
      <c r="E168">
        <f t="shared" si="2"/>
        <v>1.3870917067333299</v>
      </c>
    </row>
    <row r="169" spans="1:5">
      <c r="A169" t="s">
        <v>170</v>
      </c>
      <c r="B169">
        <v>6</v>
      </c>
      <c r="C169">
        <v>1.1830382957333301</v>
      </c>
      <c r="D169">
        <v>0.52109768000000001</v>
      </c>
      <c r="E169">
        <f t="shared" si="2"/>
        <v>1.1830382957333301</v>
      </c>
    </row>
    <row r="170" spans="1:5">
      <c r="A170" t="s">
        <v>171</v>
      </c>
      <c r="B170">
        <v>6</v>
      </c>
      <c r="C170">
        <v>0.64502369373333401</v>
      </c>
      <c r="D170">
        <v>-3.7059891299999901</v>
      </c>
      <c r="E170">
        <f t="shared" si="2"/>
        <v>0.64502369373333401</v>
      </c>
    </row>
    <row r="171" spans="1:5">
      <c r="A171" t="s">
        <v>172</v>
      </c>
      <c r="B171">
        <v>6</v>
      </c>
      <c r="C171">
        <v>-6.8967688112666599</v>
      </c>
      <c r="D171">
        <v>-4.4765157199999903</v>
      </c>
      <c r="E171">
        <f t="shared" si="2"/>
        <v>-6.8967688112666599</v>
      </c>
    </row>
    <row r="172" spans="1:5">
      <c r="A172" t="s">
        <v>173</v>
      </c>
      <c r="B172">
        <v>6</v>
      </c>
      <c r="C172">
        <v>-10.6578195212666</v>
      </c>
      <c r="D172">
        <v>-2.5599640799999999</v>
      </c>
      <c r="E172">
        <f t="shared" si="2"/>
        <v>-10.6578195212666</v>
      </c>
    </row>
    <row r="173" spans="1:5">
      <c r="A173" t="s">
        <v>174</v>
      </c>
      <c r="B173">
        <v>7</v>
      </c>
      <c r="C173">
        <v>-2.7571203023666602</v>
      </c>
      <c r="E173" t="str">
        <f t="shared" si="2"/>
        <v/>
      </c>
    </row>
    <row r="174" spans="1:5">
      <c r="A174" t="s">
        <v>175</v>
      </c>
      <c r="B174">
        <v>7</v>
      </c>
      <c r="C174">
        <v>-0.56251922236666596</v>
      </c>
      <c r="D174">
        <v>-2.4839946799999999</v>
      </c>
      <c r="E174">
        <f t="shared" si="2"/>
        <v>-0.56251922236666596</v>
      </c>
    </row>
    <row r="175" spans="1:5">
      <c r="A175" t="s">
        <v>176</v>
      </c>
      <c r="B175">
        <v>7</v>
      </c>
      <c r="C175">
        <v>-0.67518767336666596</v>
      </c>
      <c r="D175">
        <v>-0.67299682999999799</v>
      </c>
      <c r="E175">
        <f t="shared" si="2"/>
        <v>-0.67518767336666596</v>
      </c>
    </row>
    <row r="176" spans="1:5">
      <c r="A176" t="s">
        <v>177</v>
      </c>
      <c r="B176">
        <v>7</v>
      </c>
      <c r="C176">
        <v>-0.42996663036666599</v>
      </c>
      <c r="D176">
        <v>0.22242592999999999</v>
      </c>
      <c r="E176">
        <f t="shared" si="2"/>
        <v>-0.42996663036666599</v>
      </c>
    </row>
    <row r="177" spans="1:5">
      <c r="A177" t="s">
        <v>178</v>
      </c>
      <c r="B177">
        <v>7</v>
      </c>
      <c r="C177">
        <v>1.88270483863333</v>
      </c>
      <c r="D177">
        <v>0.32915086000000199</v>
      </c>
      <c r="E177">
        <f t="shared" si="2"/>
        <v>1.88270483863333</v>
      </c>
    </row>
    <row r="178" spans="1:5">
      <c r="A178" t="s">
        <v>179</v>
      </c>
      <c r="B178">
        <v>7</v>
      </c>
      <c r="C178">
        <v>1.4545952986333299</v>
      </c>
      <c r="D178">
        <v>-0.88527692000000202</v>
      </c>
      <c r="E178">
        <f t="shared" si="2"/>
        <v>1.4545952986333299</v>
      </c>
    </row>
    <row r="179" spans="1:5">
      <c r="A179" t="s">
        <v>180</v>
      </c>
      <c r="B179">
        <v>7</v>
      </c>
      <c r="C179">
        <v>1.51674943263333</v>
      </c>
      <c r="D179">
        <v>0.88936269000000201</v>
      </c>
      <c r="E179">
        <f t="shared" si="2"/>
        <v>1.51674943263333</v>
      </c>
    </row>
    <row r="180" spans="1:5">
      <c r="A180" t="s">
        <v>181</v>
      </c>
      <c r="B180">
        <v>7</v>
      </c>
      <c r="C180">
        <v>1.8486689136333301</v>
      </c>
      <c r="D180">
        <v>-0.674926260000003</v>
      </c>
      <c r="E180">
        <f t="shared" si="2"/>
        <v>1.8486689136333301</v>
      </c>
    </row>
    <row r="181" spans="1:5">
      <c r="A181" t="s">
        <v>182</v>
      </c>
      <c r="B181">
        <v>7</v>
      </c>
      <c r="C181">
        <v>2.8510893286333299</v>
      </c>
      <c r="D181">
        <v>1.15256866</v>
      </c>
      <c r="E181">
        <f t="shared" si="2"/>
        <v>2.8510893286333299</v>
      </c>
    </row>
    <row r="182" spans="1:5">
      <c r="A182" t="s">
        <v>183</v>
      </c>
      <c r="B182">
        <v>7</v>
      </c>
      <c r="C182">
        <v>2.04512764763333</v>
      </c>
      <c r="D182">
        <v>-0.97332325999999703</v>
      </c>
      <c r="E182">
        <f t="shared" si="2"/>
        <v>2.04512764763333</v>
      </c>
    </row>
    <row r="183" spans="1:5">
      <c r="A183" t="s">
        <v>184</v>
      </c>
      <c r="B183">
        <v>7</v>
      </c>
      <c r="C183">
        <v>0.70921141763333295</v>
      </c>
      <c r="D183">
        <v>0.14345523999999801</v>
      </c>
      <c r="E183">
        <f t="shared" si="2"/>
        <v>0.70921141763333295</v>
      </c>
    </row>
    <row r="184" spans="1:5">
      <c r="A184" t="s">
        <v>185</v>
      </c>
      <c r="B184">
        <v>7</v>
      </c>
      <c r="C184">
        <v>9.1837475633333304E-2</v>
      </c>
      <c r="D184">
        <v>-0.91621186999999704</v>
      </c>
      <c r="E184">
        <f t="shared" si="2"/>
        <v>9.1837475633333304E-2</v>
      </c>
    </row>
    <row r="185" spans="1:5">
      <c r="A185" t="s">
        <v>186</v>
      </c>
      <c r="B185">
        <v>7</v>
      </c>
      <c r="C185">
        <v>-0.50907386136666599</v>
      </c>
      <c r="D185">
        <v>-0.78147973000000004</v>
      </c>
      <c r="E185">
        <f t="shared" si="2"/>
        <v>-0.50907386136666599</v>
      </c>
    </row>
    <row r="186" spans="1:5">
      <c r="A186" t="s">
        <v>187</v>
      </c>
      <c r="B186">
        <v>7</v>
      </c>
      <c r="C186">
        <v>-2.19607796836666</v>
      </c>
      <c r="D186">
        <v>1.2799622900000001</v>
      </c>
      <c r="E186">
        <f t="shared" si="2"/>
        <v>-2.19607796836666</v>
      </c>
    </row>
    <row r="187" spans="1:5">
      <c r="A187" t="s">
        <v>188</v>
      </c>
      <c r="B187">
        <v>7</v>
      </c>
      <c r="C187">
        <v>0.80769982063333301</v>
      </c>
      <c r="D187">
        <v>0.342764439999999</v>
      </c>
      <c r="E187">
        <f t="shared" si="2"/>
        <v>0.80769982063333301</v>
      </c>
    </row>
    <row r="188" spans="1:5">
      <c r="A188" t="s">
        <v>189</v>
      </c>
      <c r="B188">
        <v>7</v>
      </c>
      <c r="C188">
        <v>1.5436444596333301</v>
      </c>
      <c r="D188">
        <v>1.4649299</v>
      </c>
      <c r="E188">
        <f t="shared" si="2"/>
        <v>1.5436444596333301</v>
      </c>
    </row>
    <row r="189" spans="1:5">
      <c r="A189" t="s">
        <v>190</v>
      </c>
      <c r="B189">
        <v>7</v>
      </c>
      <c r="C189">
        <v>-0.247966301366666</v>
      </c>
      <c r="D189">
        <v>0.20724448000000001</v>
      </c>
      <c r="E189">
        <f t="shared" si="2"/>
        <v>-0.247966301366666</v>
      </c>
    </row>
    <row r="190" spans="1:5">
      <c r="A190" t="s">
        <v>191</v>
      </c>
      <c r="B190">
        <v>7</v>
      </c>
      <c r="C190">
        <v>0.52898590863333295</v>
      </c>
      <c r="D190">
        <v>-7.8413780000001695E-2</v>
      </c>
      <c r="E190">
        <f t="shared" si="2"/>
        <v>0.52898590863333295</v>
      </c>
    </row>
    <row r="191" spans="1:5">
      <c r="A191" t="s">
        <v>192</v>
      </c>
      <c r="B191">
        <v>7</v>
      </c>
      <c r="C191">
        <v>5.8021030633333297E-2</v>
      </c>
      <c r="D191">
        <v>-0.73628842000000105</v>
      </c>
      <c r="E191">
        <f t="shared" si="2"/>
        <v>5.8021030633333297E-2</v>
      </c>
    </row>
    <row r="192" spans="1:5">
      <c r="A192" t="s">
        <v>193</v>
      </c>
      <c r="B192">
        <v>7</v>
      </c>
      <c r="C192">
        <v>0.120933160633333</v>
      </c>
      <c r="D192">
        <v>-0.34270038999999702</v>
      </c>
      <c r="E192">
        <f t="shared" si="2"/>
        <v>0.120933160633333</v>
      </c>
    </row>
    <row r="193" spans="1:5">
      <c r="A193" t="s">
        <v>194</v>
      </c>
      <c r="B193">
        <v>7</v>
      </c>
      <c r="C193">
        <v>2.3498783976333302</v>
      </c>
      <c r="D193">
        <v>-0.37789690999999997</v>
      </c>
      <c r="E193">
        <f t="shared" si="2"/>
        <v>2.3498783976333302</v>
      </c>
    </row>
    <row r="194" spans="1:5">
      <c r="A194" t="s">
        <v>195</v>
      </c>
      <c r="B194">
        <v>7</v>
      </c>
      <c r="C194">
        <v>0.42952017063333298</v>
      </c>
      <c r="D194">
        <v>0.37244250999999901</v>
      </c>
      <c r="E194">
        <f t="shared" ref="E194:E257" si="3">IF(ISBLANK(D194),"",C194)</f>
        <v>0.42952017063333298</v>
      </c>
    </row>
    <row r="195" spans="1:5">
      <c r="A195" t="s">
        <v>196</v>
      </c>
      <c r="B195">
        <v>7</v>
      </c>
      <c r="C195">
        <v>-1.09251235536666</v>
      </c>
      <c r="D195">
        <v>9.51504199999995E-2</v>
      </c>
      <c r="E195">
        <f t="shared" si="3"/>
        <v>-1.09251235536666</v>
      </c>
    </row>
    <row r="196" spans="1:5">
      <c r="A196" t="s">
        <v>197</v>
      </c>
      <c r="B196">
        <v>7</v>
      </c>
      <c r="C196">
        <v>-1.19069720036666</v>
      </c>
      <c r="D196">
        <v>-0.64256238000000099</v>
      </c>
      <c r="E196">
        <f t="shared" si="3"/>
        <v>-1.19069720036666</v>
      </c>
    </row>
    <row r="197" spans="1:5">
      <c r="A197" t="s">
        <v>198</v>
      </c>
      <c r="B197">
        <v>7</v>
      </c>
      <c r="C197">
        <v>0.240017860633333</v>
      </c>
      <c r="D197">
        <v>0.40286384000000203</v>
      </c>
      <c r="E197">
        <f t="shared" si="3"/>
        <v>0.240017860633333</v>
      </c>
    </row>
    <row r="198" spans="1:5">
      <c r="A198" t="s">
        <v>199</v>
      </c>
      <c r="B198">
        <v>7</v>
      </c>
      <c r="C198">
        <v>-0.39374192136666603</v>
      </c>
      <c r="D198">
        <v>-0.48567326999999899</v>
      </c>
      <c r="E198">
        <f t="shared" si="3"/>
        <v>-0.39374192136666603</v>
      </c>
    </row>
    <row r="199" spans="1:5">
      <c r="A199" t="s">
        <v>200</v>
      </c>
      <c r="B199">
        <v>7</v>
      </c>
      <c r="C199">
        <v>0.66311187063333299</v>
      </c>
      <c r="D199">
        <v>0.18336623999999799</v>
      </c>
      <c r="E199">
        <f t="shared" si="3"/>
        <v>0.66311187063333299</v>
      </c>
    </row>
    <row r="200" spans="1:5">
      <c r="A200" t="s">
        <v>201</v>
      </c>
      <c r="B200">
        <v>7</v>
      </c>
      <c r="C200">
        <v>0.13087310163333299</v>
      </c>
      <c r="D200">
        <v>0.41854165000000099</v>
      </c>
      <c r="E200">
        <f t="shared" si="3"/>
        <v>0.13087310163333299</v>
      </c>
    </row>
    <row r="201" spans="1:5">
      <c r="A201" t="s">
        <v>202</v>
      </c>
      <c r="B201">
        <v>7</v>
      </c>
      <c r="C201">
        <v>-2.3931453003666601</v>
      </c>
      <c r="D201">
        <v>-1.8186725399999999</v>
      </c>
      <c r="E201">
        <f t="shared" si="3"/>
        <v>-2.3931453003666601</v>
      </c>
    </row>
    <row r="202" spans="1:5">
      <c r="A202" t="s">
        <v>203</v>
      </c>
      <c r="B202">
        <v>7</v>
      </c>
      <c r="C202">
        <v>-6.8246613973666603</v>
      </c>
      <c r="D202">
        <v>-1.4853207399999899</v>
      </c>
      <c r="E202">
        <f t="shared" si="3"/>
        <v>-6.8246613973666603</v>
      </c>
    </row>
    <row r="203" spans="1:5">
      <c r="A203" t="s">
        <v>204</v>
      </c>
      <c r="B203">
        <v>8</v>
      </c>
      <c r="C203">
        <v>0.95660820300000005</v>
      </c>
      <c r="E203" t="str">
        <f t="shared" si="3"/>
        <v/>
      </c>
    </row>
    <row r="204" spans="1:5">
      <c r="A204" t="s">
        <v>205</v>
      </c>
      <c r="B204">
        <v>8</v>
      </c>
      <c r="C204">
        <v>1.9522126440000001</v>
      </c>
      <c r="D204">
        <v>0.43335964999999899</v>
      </c>
      <c r="E204">
        <f t="shared" si="3"/>
        <v>1.9522126440000001</v>
      </c>
    </row>
    <row r="205" spans="1:5">
      <c r="A205" t="s">
        <v>206</v>
      </c>
      <c r="B205">
        <v>8</v>
      </c>
      <c r="C205">
        <v>1.151976984</v>
      </c>
      <c r="D205">
        <v>-1.06952162</v>
      </c>
      <c r="E205">
        <f t="shared" si="3"/>
        <v>1.151976984</v>
      </c>
    </row>
    <row r="206" spans="1:5">
      <c r="A206" t="s">
        <v>207</v>
      </c>
      <c r="B206">
        <v>8</v>
      </c>
      <c r="C206">
        <v>0.83610672399999997</v>
      </c>
      <c r="D206">
        <v>-0.86717811999999805</v>
      </c>
      <c r="E206">
        <f t="shared" si="3"/>
        <v>0.83610672399999997</v>
      </c>
    </row>
    <row r="207" spans="1:5">
      <c r="A207" t="s">
        <v>208</v>
      </c>
      <c r="B207">
        <v>8</v>
      </c>
      <c r="C207">
        <v>2.239267704</v>
      </c>
      <c r="D207">
        <v>0.95383035000000005</v>
      </c>
      <c r="E207">
        <f t="shared" si="3"/>
        <v>2.239267704</v>
      </c>
    </row>
    <row r="208" spans="1:5">
      <c r="A208" t="s">
        <v>209</v>
      </c>
      <c r="B208">
        <v>8</v>
      </c>
      <c r="C208">
        <v>4.1087255769999897</v>
      </c>
      <c r="D208">
        <v>1.3651872199999899</v>
      </c>
      <c r="E208">
        <f t="shared" si="3"/>
        <v>4.1087255769999897</v>
      </c>
    </row>
    <row r="209" spans="1:5">
      <c r="A209" t="s">
        <v>210</v>
      </c>
      <c r="B209">
        <v>8</v>
      </c>
      <c r="C209">
        <v>0.60644532900000003</v>
      </c>
      <c r="D209">
        <v>0.27692679999999797</v>
      </c>
      <c r="E209">
        <f t="shared" si="3"/>
        <v>0.60644532900000003</v>
      </c>
    </row>
    <row r="210" spans="1:5">
      <c r="A210" t="s">
        <v>211</v>
      </c>
      <c r="B210">
        <v>8</v>
      </c>
      <c r="C210">
        <v>1.882795752</v>
      </c>
      <c r="D210">
        <v>-0.28376891999999998</v>
      </c>
      <c r="E210">
        <f t="shared" si="3"/>
        <v>1.882795752</v>
      </c>
    </row>
    <row r="211" spans="1:5">
      <c r="A211" t="s">
        <v>212</v>
      </c>
      <c r="B211">
        <v>8</v>
      </c>
      <c r="C211">
        <v>4.9220623949999904</v>
      </c>
      <c r="D211">
        <v>1.4726968300000001</v>
      </c>
      <c r="E211">
        <f t="shared" si="3"/>
        <v>4.9220623949999904</v>
      </c>
    </row>
    <row r="212" spans="1:5">
      <c r="A212" t="s">
        <v>213</v>
      </c>
      <c r="B212">
        <v>8</v>
      </c>
      <c r="C212">
        <v>3.1455212069999998</v>
      </c>
      <c r="D212">
        <v>0.56125758000000303</v>
      </c>
      <c r="E212">
        <f t="shared" si="3"/>
        <v>3.1455212069999998</v>
      </c>
    </row>
    <row r="213" spans="1:5">
      <c r="A213" t="s">
        <v>214</v>
      </c>
      <c r="B213">
        <v>8</v>
      </c>
      <c r="C213">
        <v>3.3477669869999902</v>
      </c>
      <c r="D213">
        <v>5.0546130000000702E-2</v>
      </c>
      <c r="E213">
        <f t="shared" si="3"/>
        <v>3.3477669869999902</v>
      </c>
    </row>
    <row r="214" spans="1:5">
      <c r="A214" t="s">
        <v>215</v>
      </c>
      <c r="B214">
        <v>8</v>
      </c>
      <c r="C214">
        <v>1.0997094629999999</v>
      </c>
      <c r="D214">
        <v>0.21049242999999501</v>
      </c>
      <c r="E214">
        <f t="shared" si="3"/>
        <v>1.0997094629999999</v>
      </c>
    </row>
    <row r="215" spans="1:5">
      <c r="A215" t="s">
        <v>216</v>
      </c>
      <c r="B215">
        <v>8</v>
      </c>
      <c r="C215">
        <v>-1.4056014530000001</v>
      </c>
      <c r="D215">
        <v>-0.63699008999999696</v>
      </c>
      <c r="E215">
        <f t="shared" si="3"/>
        <v>-1.4056014530000001</v>
      </c>
    </row>
    <row r="216" spans="1:5">
      <c r="A216" t="s">
        <v>217</v>
      </c>
      <c r="B216">
        <v>8</v>
      </c>
      <c r="C216">
        <v>-2.053568592</v>
      </c>
      <c r="D216">
        <v>-1.2974760999999999</v>
      </c>
      <c r="E216">
        <f t="shared" si="3"/>
        <v>-2.053568592</v>
      </c>
    </row>
    <row r="217" spans="1:5">
      <c r="A217" t="s">
        <v>218</v>
      </c>
      <c r="B217">
        <v>8</v>
      </c>
      <c r="C217">
        <v>-1.3610530679999999</v>
      </c>
      <c r="D217">
        <v>-1.1582950999999999</v>
      </c>
      <c r="E217">
        <f t="shared" si="3"/>
        <v>-1.3610530679999999</v>
      </c>
    </row>
    <row r="218" spans="1:5">
      <c r="A218" t="s">
        <v>219</v>
      </c>
      <c r="B218">
        <v>8</v>
      </c>
      <c r="C218">
        <v>-0.28228788999999999</v>
      </c>
      <c r="D218">
        <v>-0.55231557999999803</v>
      </c>
      <c r="E218">
        <f t="shared" si="3"/>
        <v>-0.28228788999999999</v>
      </c>
    </row>
    <row r="219" spans="1:5">
      <c r="A219" t="s">
        <v>220</v>
      </c>
      <c r="B219">
        <v>8</v>
      </c>
      <c r="C219">
        <v>0.38544527200000001</v>
      </c>
      <c r="D219">
        <v>-0.10768433000000099</v>
      </c>
      <c r="E219">
        <f t="shared" si="3"/>
        <v>0.38544527200000001</v>
      </c>
    </row>
    <row r="220" spans="1:5">
      <c r="A220" t="s">
        <v>221</v>
      </c>
      <c r="B220">
        <v>8</v>
      </c>
      <c r="C220">
        <v>-0.62902446300000003</v>
      </c>
      <c r="D220">
        <v>0.207226349999999</v>
      </c>
      <c r="E220">
        <f t="shared" si="3"/>
        <v>-0.62902446300000003</v>
      </c>
    </row>
    <row r="221" spans="1:5">
      <c r="A221" t="s">
        <v>222</v>
      </c>
      <c r="B221">
        <v>8</v>
      </c>
      <c r="C221">
        <v>-4.2277791459999898</v>
      </c>
      <c r="D221">
        <v>-1.2461254499999901</v>
      </c>
      <c r="E221">
        <f t="shared" si="3"/>
        <v>-4.2277791459999898</v>
      </c>
    </row>
    <row r="222" spans="1:5">
      <c r="A222" t="s">
        <v>223</v>
      </c>
      <c r="B222">
        <v>8</v>
      </c>
      <c r="C222">
        <v>-2.423947139</v>
      </c>
      <c r="D222">
        <v>-1.7316740500000001</v>
      </c>
      <c r="E222">
        <f t="shared" si="3"/>
        <v>-2.423947139</v>
      </c>
    </row>
    <row r="223" spans="1:5">
      <c r="A223" t="s">
        <v>224</v>
      </c>
      <c r="B223">
        <v>8</v>
      </c>
      <c r="C223">
        <v>3.2841969000000103E-2</v>
      </c>
      <c r="D223">
        <v>0.55742834000000097</v>
      </c>
      <c r="E223">
        <f t="shared" si="3"/>
        <v>3.2841969000000103E-2</v>
      </c>
    </row>
    <row r="224" spans="1:5">
      <c r="A224" t="s">
        <v>225</v>
      </c>
      <c r="B224">
        <v>8</v>
      </c>
      <c r="C224">
        <v>-1.869169597</v>
      </c>
      <c r="D224">
        <v>-1.49043953</v>
      </c>
      <c r="E224">
        <f t="shared" si="3"/>
        <v>-1.869169597</v>
      </c>
    </row>
    <row r="225" spans="1:5">
      <c r="A225" t="s">
        <v>226</v>
      </c>
      <c r="B225">
        <v>8</v>
      </c>
      <c r="C225">
        <v>-1.9351038460000001</v>
      </c>
      <c r="D225">
        <v>-1.17511564</v>
      </c>
      <c r="E225">
        <f t="shared" si="3"/>
        <v>-1.9351038460000001</v>
      </c>
    </row>
    <row r="226" spans="1:5">
      <c r="A226" t="s">
        <v>227</v>
      </c>
      <c r="B226">
        <v>8</v>
      </c>
      <c r="C226">
        <v>-0.53949831299999995</v>
      </c>
      <c r="D226">
        <v>0.43867747000000101</v>
      </c>
      <c r="E226">
        <f t="shared" si="3"/>
        <v>-0.53949831299999995</v>
      </c>
    </row>
    <row r="227" spans="1:5">
      <c r="A227" t="s">
        <v>228</v>
      </c>
      <c r="B227">
        <v>8</v>
      </c>
      <c r="C227">
        <v>0.13611937899999901</v>
      </c>
      <c r="D227">
        <v>0.77466932999999805</v>
      </c>
      <c r="E227">
        <f t="shared" si="3"/>
        <v>0.13611937899999901</v>
      </c>
    </row>
    <row r="228" spans="1:5">
      <c r="A228" t="s">
        <v>229</v>
      </c>
      <c r="B228">
        <v>8</v>
      </c>
      <c r="C228">
        <v>-0.92192353299999996</v>
      </c>
      <c r="D228">
        <v>-0.22626927999999999</v>
      </c>
      <c r="E228">
        <f t="shared" si="3"/>
        <v>-0.92192353299999996</v>
      </c>
    </row>
    <row r="229" spans="1:5">
      <c r="A229" t="s">
        <v>230</v>
      </c>
      <c r="B229">
        <v>8</v>
      </c>
      <c r="C229">
        <v>-0.53170722299999995</v>
      </c>
      <c r="D229">
        <v>0.49903275000000102</v>
      </c>
      <c r="E229">
        <f t="shared" si="3"/>
        <v>-0.53170722299999995</v>
      </c>
    </row>
    <row r="230" spans="1:5">
      <c r="A230" t="s">
        <v>231</v>
      </c>
      <c r="B230">
        <v>8</v>
      </c>
      <c r="C230">
        <v>-3.2465021000000101E-2</v>
      </c>
      <c r="D230">
        <v>1.06649952</v>
      </c>
      <c r="E230">
        <f t="shared" si="3"/>
        <v>-3.2465021000000101E-2</v>
      </c>
    </row>
    <row r="231" spans="1:5">
      <c r="A231" t="s">
        <v>232</v>
      </c>
      <c r="B231">
        <v>8</v>
      </c>
      <c r="C231">
        <v>-3.2662673459999998</v>
      </c>
      <c r="D231">
        <v>-1.83573114</v>
      </c>
      <c r="E231">
        <f t="shared" si="3"/>
        <v>-3.2662673459999998</v>
      </c>
    </row>
    <row r="232" spans="1:5">
      <c r="A232" t="s">
        <v>233</v>
      </c>
      <c r="B232">
        <v>8</v>
      </c>
      <c r="C232">
        <v>-7.7516078009999996</v>
      </c>
      <c r="D232">
        <v>-3.3674738399999899</v>
      </c>
      <c r="E232">
        <f t="shared" si="3"/>
        <v>-7.7516078009999996</v>
      </c>
    </row>
    <row r="233" spans="1:5">
      <c r="A233" t="s">
        <v>234</v>
      </c>
      <c r="B233">
        <v>8</v>
      </c>
      <c r="C233">
        <v>2.4273988420000001</v>
      </c>
      <c r="D233">
        <v>1.23396955999999</v>
      </c>
      <c r="E233">
        <f t="shared" si="3"/>
        <v>2.4273988420000001</v>
      </c>
    </row>
    <row r="234" spans="1:5">
      <c r="A234" t="s">
        <v>235</v>
      </c>
      <c r="B234">
        <v>9</v>
      </c>
      <c r="C234">
        <v>-8.3197879284242404</v>
      </c>
      <c r="E234" t="str">
        <f t="shared" si="3"/>
        <v/>
      </c>
    </row>
    <row r="235" spans="1:5">
      <c r="A235" t="s">
        <v>236</v>
      </c>
      <c r="B235">
        <v>9</v>
      </c>
      <c r="C235">
        <v>0.56205869657575702</v>
      </c>
      <c r="D235">
        <v>-0.33837040999999901</v>
      </c>
      <c r="E235">
        <f t="shared" si="3"/>
        <v>0.56205869657575702</v>
      </c>
    </row>
    <row r="236" spans="1:5">
      <c r="A236" t="s">
        <v>237</v>
      </c>
      <c r="B236">
        <v>9</v>
      </c>
      <c r="C236">
        <v>1.64662633857575</v>
      </c>
      <c r="D236">
        <v>1.5036515499999901</v>
      </c>
      <c r="E236">
        <f t="shared" si="3"/>
        <v>1.64662633857575</v>
      </c>
    </row>
    <row r="237" spans="1:5">
      <c r="A237" t="s">
        <v>238</v>
      </c>
      <c r="B237">
        <v>9</v>
      </c>
      <c r="C237">
        <v>6.6235514375757498</v>
      </c>
      <c r="D237">
        <v>3.6719789</v>
      </c>
      <c r="E237">
        <f t="shared" si="3"/>
        <v>6.6235514375757498</v>
      </c>
    </row>
    <row r="238" spans="1:5">
      <c r="A238" t="s">
        <v>239</v>
      </c>
      <c r="B238">
        <v>9</v>
      </c>
      <c r="C238">
        <v>3.82441229757575</v>
      </c>
      <c r="D238">
        <v>1.67651747999999</v>
      </c>
      <c r="E238">
        <f t="shared" si="3"/>
        <v>3.82441229757575</v>
      </c>
    </row>
    <row r="239" spans="1:5">
      <c r="A239" t="s">
        <v>240</v>
      </c>
      <c r="B239">
        <v>9</v>
      </c>
      <c r="C239">
        <v>1.13123938757575</v>
      </c>
      <c r="D239">
        <v>6.1771840000002201E-2</v>
      </c>
      <c r="E239">
        <f t="shared" si="3"/>
        <v>1.13123938757575</v>
      </c>
    </row>
    <row r="240" spans="1:5">
      <c r="A240" t="s">
        <v>241</v>
      </c>
      <c r="B240">
        <v>9</v>
      </c>
      <c r="C240">
        <v>4.6056342775757502</v>
      </c>
      <c r="D240">
        <v>4.3207200899999902</v>
      </c>
      <c r="E240">
        <f t="shared" si="3"/>
        <v>4.6056342775757502</v>
      </c>
    </row>
    <row r="241" spans="1:5">
      <c r="A241" t="s">
        <v>242</v>
      </c>
      <c r="B241">
        <v>9</v>
      </c>
      <c r="C241">
        <v>5.8488139075757504</v>
      </c>
      <c r="D241">
        <v>4.3175313600000003</v>
      </c>
      <c r="E241">
        <f t="shared" si="3"/>
        <v>5.8488139075757504</v>
      </c>
    </row>
    <row r="242" spans="1:5">
      <c r="A242" t="s">
        <v>243</v>
      </c>
      <c r="B242">
        <v>9</v>
      </c>
      <c r="C242">
        <v>5.28626646757575</v>
      </c>
      <c r="D242">
        <v>2.2018262900000001</v>
      </c>
      <c r="E242">
        <f t="shared" si="3"/>
        <v>5.28626646757575</v>
      </c>
    </row>
    <row r="243" spans="1:5">
      <c r="A243" t="s">
        <v>244</v>
      </c>
      <c r="B243">
        <v>9</v>
      </c>
      <c r="C243">
        <v>0.41122985757575697</v>
      </c>
      <c r="D243">
        <v>-2.53028159</v>
      </c>
      <c r="E243">
        <f t="shared" si="3"/>
        <v>0.41122985757575697</v>
      </c>
    </row>
    <row r="244" spans="1:5">
      <c r="A244" t="s">
        <v>245</v>
      </c>
      <c r="B244">
        <v>9</v>
      </c>
      <c r="C244">
        <v>3.1927801095757502</v>
      </c>
      <c r="D244">
        <v>-4.6539469999999E-2</v>
      </c>
      <c r="E244">
        <f t="shared" si="3"/>
        <v>3.1927801095757502</v>
      </c>
    </row>
    <row r="245" spans="1:5">
      <c r="A245" t="s">
        <v>246</v>
      </c>
      <c r="B245">
        <v>9</v>
      </c>
      <c r="C245">
        <v>3.7355255175757498</v>
      </c>
      <c r="D245">
        <v>0.283883849999995</v>
      </c>
      <c r="E245">
        <f t="shared" si="3"/>
        <v>3.7355255175757498</v>
      </c>
    </row>
    <row r="246" spans="1:5">
      <c r="A246" t="s">
        <v>247</v>
      </c>
      <c r="B246">
        <v>9</v>
      </c>
      <c r="C246">
        <v>-0.44298965642424198</v>
      </c>
      <c r="D246">
        <v>-1.24892110999999</v>
      </c>
      <c r="E246">
        <f t="shared" si="3"/>
        <v>-0.44298965642424198</v>
      </c>
    </row>
    <row r="247" spans="1:5">
      <c r="A247" t="s">
        <v>248</v>
      </c>
      <c r="B247">
        <v>9</v>
      </c>
      <c r="C247">
        <v>0.22835559257575699</v>
      </c>
      <c r="D247">
        <v>0.213473409999998</v>
      </c>
      <c r="E247">
        <f t="shared" si="3"/>
        <v>0.22835559257575699</v>
      </c>
    </row>
    <row r="248" spans="1:5">
      <c r="A248" t="s">
        <v>249</v>
      </c>
      <c r="B248">
        <v>9</v>
      </c>
      <c r="C248">
        <v>2.5876685795757499</v>
      </c>
      <c r="D248">
        <v>-0.44465598000000001</v>
      </c>
      <c r="E248">
        <f t="shared" si="3"/>
        <v>2.5876685795757499</v>
      </c>
    </row>
    <row r="249" spans="1:5">
      <c r="A249" t="s">
        <v>250</v>
      </c>
      <c r="B249">
        <v>9</v>
      </c>
      <c r="C249">
        <v>2.9521345545757498</v>
      </c>
      <c r="D249">
        <v>-0.30952048999999698</v>
      </c>
      <c r="E249">
        <f t="shared" si="3"/>
        <v>2.9521345545757498</v>
      </c>
    </row>
    <row r="250" spans="1:5">
      <c r="A250" t="s">
        <v>251</v>
      </c>
      <c r="B250">
        <v>9</v>
      </c>
      <c r="C250">
        <v>0.97607406757575699</v>
      </c>
      <c r="D250">
        <v>-1.5533393199999901</v>
      </c>
      <c r="E250">
        <f t="shared" si="3"/>
        <v>0.97607406757575699</v>
      </c>
    </row>
    <row r="251" spans="1:5">
      <c r="A251" t="s">
        <v>252</v>
      </c>
      <c r="B251">
        <v>9</v>
      </c>
      <c r="C251">
        <v>-0.69628146742424202</v>
      </c>
      <c r="D251">
        <v>-0.11670979000000101</v>
      </c>
      <c r="E251">
        <f t="shared" si="3"/>
        <v>-0.69628146742424202</v>
      </c>
    </row>
    <row r="252" spans="1:5">
      <c r="A252" t="s">
        <v>253</v>
      </c>
      <c r="B252">
        <v>9</v>
      </c>
      <c r="C252">
        <v>-12.089644240424199</v>
      </c>
      <c r="D252">
        <v>2.8856339999999898</v>
      </c>
      <c r="E252">
        <f t="shared" si="3"/>
        <v>-12.089644240424199</v>
      </c>
    </row>
    <row r="253" spans="1:5">
      <c r="A253" t="s">
        <v>254</v>
      </c>
      <c r="B253">
        <v>9</v>
      </c>
      <c r="C253">
        <v>4.69015290757575</v>
      </c>
      <c r="D253">
        <v>-3.0961234999999898</v>
      </c>
      <c r="E253">
        <f t="shared" si="3"/>
        <v>4.69015290757575</v>
      </c>
    </row>
    <row r="254" spans="1:5">
      <c r="A254" t="s">
        <v>255</v>
      </c>
      <c r="B254">
        <v>9</v>
      </c>
      <c r="C254">
        <v>2.3059606215757502</v>
      </c>
      <c r="D254">
        <v>-0.567954759999999</v>
      </c>
      <c r="E254">
        <f t="shared" si="3"/>
        <v>2.3059606215757502</v>
      </c>
    </row>
    <row r="255" spans="1:5">
      <c r="A255" t="s">
        <v>256</v>
      </c>
      <c r="B255">
        <v>9</v>
      </c>
      <c r="C255">
        <v>-2.09313264542424</v>
      </c>
      <c r="D255">
        <v>-2.7351828099999902</v>
      </c>
      <c r="E255">
        <f t="shared" si="3"/>
        <v>-2.09313264542424</v>
      </c>
    </row>
    <row r="256" spans="1:5">
      <c r="A256" t="s">
        <v>257</v>
      </c>
      <c r="B256">
        <v>9</v>
      </c>
      <c r="C256">
        <v>0.81398147157575695</v>
      </c>
      <c r="D256">
        <v>-0.35605199000000098</v>
      </c>
      <c r="E256">
        <f t="shared" si="3"/>
        <v>0.81398147157575695</v>
      </c>
    </row>
    <row r="257" spans="1:5">
      <c r="A257" t="s">
        <v>258</v>
      </c>
      <c r="B257">
        <v>9</v>
      </c>
      <c r="C257">
        <v>-3.6852450894242401</v>
      </c>
      <c r="D257">
        <v>2.0501553899999898</v>
      </c>
      <c r="E257">
        <f t="shared" si="3"/>
        <v>-3.6852450894242401</v>
      </c>
    </row>
    <row r="258" spans="1:5">
      <c r="A258" t="s">
        <v>259</v>
      </c>
      <c r="B258">
        <v>9</v>
      </c>
      <c r="C258">
        <v>-1.71860063542424</v>
      </c>
      <c r="D258">
        <v>2.2454526800000001</v>
      </c>
      <c r="E258">
        <f t="shared" ref="E258:E321" si="4">IF(ISBLANK(D258),"",C258)</f>
        <v>-1.71860063542424</v>
      </c>
    </row>
    <row r="259" spans="1:5">
      <c r="A259" t="s">
        <v>260</v>
      </c>
      <c r="B259">
        <v>9</v>
      </c>
      <c r="C259">
        <v>-2.6947647024242398</v>
      </c>
      <c r="D259">
        <v>-2.4336452</v>
      </c>
      <c r="E259">
        <f t="shared" si="4"/>
        <v>-2.6947647024242398</v>
      </c>
    </row>
    <row r="260" spans="1:5">
      <c r="A260" t="s">
        <v>261</v>
      </c>
      <c r="B260">
        <v>9</v>
      </c>
      <c r="C260">
        <v>-1.4423181604242401</v>
      </c>
      <c r="D260">
        <v>-0.51861263999999996</v>
      </c>
      <c r="E260">
        <f t="shared" si="4"/>
        <v>-1.4423181604242401</v>
      </c>
    </row>
    <row r="261" spans="1:5">
      <c r="A261" t="s">
        <v>262</v>
      </c>
      <c r="B261">
        <v>9</v>
      </c>
      <c r="C261">
        <v>-1.15504605442424</v>
      </c>
      <c r="D261">
        <v>0.57666170000000205</v>
      </c>
      <c r="E261">
        <f t="shared" si="4"/>
        <v>-1.15504605442424</v>
      </c>
    </row>
    <row r="262" spans="1:5">
      <c r="A262" t="s">
        <v>263</v>
      </c>
      <c r="B262">
        <v>9</v>
      </c>
      <c r="C262">
        <v>-3.78923768542424</v>
      </c>
      <c r="D262">
        <v>-0.29333129999999802</v>
      </c>
      <c r="E262">
        <f t="shared" si="4"/>
        <v>-3.78923768542424</v>
      </c>
    </row>
    <row r="263" spans="1:5">
      <c r="A263" t="s">
        <v>264</v>
      </c>
      <c r="B263">
        <v>9</v>
      </c>
      <c r="C263">
        <v>-5.9109336594242397</v>
      </c>
      <c r="D263">
        <v>-1.14653776</v>
      </c>
      <c r="E263">
        <f t="shared" si="4"/>
        <v>-5.9109336594242397</v>
      </c>
    </row>
    <row r="264" spans="1:5">
      <c r="A264" t="s">
        <v>265</v>
      </c>
      <c r="B264">
        <v>9</v>
      </c>
      <c r="C264">
        <v>-0.121666973424242</v>
      </c>
      <c r="D264">
        <v>2.4685810499999898</v>
      </c>
      <c r="E264">
        <f t="shared" si="4"/>
        <v>-0.121666973424242</v>
      </c>
    </row>
    <row r="265" spans="1:5">
      <c r="A265" t="s">
        <v>266</v>
      </c>
      <c r="B265">
        <v>9</v>
      </c>
      <c r="C265">
        <v>-2.93674747542424</v>
      </c>
      <c r="D265">
        <v>-0.14852259999999901</v>
      </c>
      <c r="E265">
        <f t="shared" si="4"/>
        <v>-2.93674747542424</v>
      </c>
    </row>
    <row r="266" spans="1:5">
      <c r="A266" t="s">
        <v>267</v>
      </c>
      <c r="B266">
        <v>9</v>
      </c>
      <c r="C266">
        <v>-4.3260697164242403</v>
      </c>
      <c r="D266">
        <v>0.64817109000000495</v>
      </c>
      <c r="E266">
        <f t="shared" si="4"/>
        <v>-4.3260697164242403</v>
      </c>
    </row>
    <row r="267" spans="1:5">
      <c r="A267" t="s">
        <v>268</v>
      </c>
      <c r="B267">
        <v>10</v>
      </c>
      <c r="E267" t="str">
        <f t="shared" si="4"/>
        <v/>
      </c>
    </row>
    <row r="268" spans="1:5">
      <c r="A268" t="s">
        <v>269</v>
      </c>
      <c r="B268">
        <v>10</v>
      </c>
      <c r="C268">
        <v>-2.67544836175</v>
      </c>
      <c r="D268">
        <v>3.76285063</v>
      </c>
      <c r="E268">
        <f t="shared" si="4"/>
        <v>-2.67544836175</v>
      </c>
    </row>
    <row r="269" spans="1:5">
      <c r="A269" t="s">
        <v>270</v>
      </c>
      <c r="B269">
        <v>10</v>
      </c>
      <c r="C269">
        <v>-3.4448428047499999</v>
      </c>
      <c r="D269">
        <v>-4.1648305499999996</v>
      </c>
      <c r="E269">
        <f t="shared" si="4"/>
        <v>-3.4448428047499999</v>
      </c>
    </row>
    <row r="270" spans="1:5">
      <c r="A270" t="s">
        <v>271</v>
      </c>
      <c r="B270">
        <v>10</v>
      </c>
      <c r="C270">
        <v>-0.40392168574999998</v>
      </c>
      <c r="D270">
        <v>0.65953973999999904</v>
      </c>
      <c r="E270">
        <f t="shared" si="4"/>
        <v>-0.40392168574999998</v>
      </c>
    </row>
    <row r="271" spans="1:5">
      <c r="A271" t="s">
        <v>272</v>
      </c>
      <c r="B271">
        <v>10</v>
      </c>
      <c r="C271">
        <v>0.95711040224999899</v>
      </c>
      <c r="D271">
        <v>0.96906610999999998</v>
      </c>
      <c r="E271">
        <f t="shared" si="4"/>
        <v>0.95711040224999899</v>
      </c>
    </row>
    <row r="272" spans="1:5">
      <c r="A272" t="s">
        <v>273</v>
      </c>
      <c r="B272">
        <v>10</v>
      </c>
      <c r="C272">
        <v>0.49433328424999901</v>
      </c>
      <c r="D272">
        <v>-0.16412865999999901</v>
      </c>
      <c r="E272">
        <f t="shared" si="4"/>
        <v>0.49433328424999901</v>
      </c>
    </row>
    <row r="273" spans="1:5">
      <c r="A273" t="s">
        <v>274</v>
      </c>
      <c r="B273">
        <v>10</v>
      </c>
      <c r="C273">
        <v>0.96292424924999898</v>
      </c>
      <c r="D273">
        <v>0.46568454999999798</v>
      </c>
      <c r="E273">
        <f t="shared" si="4"/>
        <v>0.96292424924999898</v>
      </c>
    </row>
    <row r="274" spans="1:5">
      <c r="A274" t="s">
        <v>275</v>
      </c>
      <c r="B274">
        <v>10</v>
      </c>
      <c r="C274">
        <v>-0.31111049574999999</v>
      </c>
      <c r="D274">
        <v>-0.54311635999999897</v>
      </c>
      <c r="E274">
        <f t="shared" si="4"/>
        <v>-0.31111049574999999</v>
      </c>
    </row>
    <row r="275" spans="1:5">
      <c r="A275" t="s">
        <v>276</v>
      </c>
      <c r="B275">
        <v>10</v>
      </c>
      <c r="C275">
        <v>2.4242606092500001</v>
      </c>
      <c r="D275">
        <v>2.2911788</v>
      </c>
      <c r="E275">
        <f t="shared" si="4"/>
        <v>2.4242606092500001</v>
      </c>
    </row>
    <row r="276" spans="1:5">
      <c r="A276" t="s">
        <v>277</v>
      </c>
      <c r="B276">
        <v>10</v>
      </c>
      <c r="C276">
        <v>2.2588588712500002</v>
      </c>
      <c r="D276">
        <v>1.55812064999999</v>
      </c>
      <c r="E276">
        <f t="shared" si="4"/>
        <v>2.2588588712500002</v>
      </c>
    </row>
    <row r="277" spans="1:5">
      <c r="A277" t="s">
        <v>278</v>
      </c>
      <c r="B277">
        <v>10</v>
      </c>
      <c r="C277">
        <v>2.0205376372499999</v>
      </c>
      <c r="D277">
        <v>-1.4983879099999999</v>
      </c>
      <c r="E277">
        <f t="shared" si="4"/>
        <v>2.0205376372499999</v>
      </c>
    </row>
    <row r="278" spans="1:5">
      <c r="A278" t="s">
        <v>279</v>
      </c>
      <c r="B278">
        <v>10</v>
      </c>
      <c r="C278">
        <v>0.27820075324999899</v>
      </c>
      <c r="D278">
        <v>-1.0708871799999999</v>
      </c>
      <c r="E278">
        <f t="shared" si="4"/>
        <v>0.27820075324999899</v>
      </c>
    </row>
    <row r="279" spans="1:5">
      <c r="A279" t="s">
        <v>280</v>
      </c>
      <c r="B279">
        <v>10</v>
      </c>
      <c r="C279">
        <v>-0.45515900975000001</v>
      </c>
      <c r="D279">
        <v>-0.368761119999998</v>
      </c>
      <c r="E279">
        <f t="shared" si="4"/>
        <v>-0.45515900975000001</v>
      </c>
    </row>
    <row r="280" spans="1:5">
      <c r="A280" t="s">
        <v>281</v>
      </c>
      <c r="B280">
        <v>10</v>
      </c>
      <c r="C280">
        <v>-0.90611316975</v>
      </c>
      <c r="D280">
        <v>7.0032030000000106E-2</v>
      </c>
      <c r="E280">
        <f t="shared" si="4"/>
        <v>-0.90611316975</v>
      </c>
    </row>
    <row r="281" spans="1:5">
      <c r="A281" t="s">
        <v>282</v>
      </c>
      <c r="B281">
        <v>10</v>
      </c>
      <c r="C281">
        <v>0.798073995249999</v>
      </c>
      <c r="D281">
        <v>1.14212277999999</v>
      </c>
      <c r="E281">
        <f t="shared" si="4"/>
        <v>0.798073995249999</v>
      </c>
    </row>
    <row r="282" spans="1:5">
      <c r="A282" t="s">
        <v>283</v>
      </c>
      <c r="B282">
        <v>10</v>
      </c>
      <c r="C282">
        <v>0.466473190249999</v>
      </c>
      <c r="D282">
        <v>1.2282756800000001</v>
      </c>
      <c r="E282">
        <f t="shared" si="4"/>
        <v>0.466473190249999</v>
      </c>
    </row>
    <row r="283" spans="1:5">
      <c r="A283" t="s">
        <v>284</v>
      </c>
      <c r="B283">
        <v>10</v>
      </c>
      <c r="C283">
        <v>0.88684520924999899</v>
      </c>
      <c r="D283">
        <v>-0.15266136999999999</v>
      </c>
      <c r="E283">
        <f t="shared" si="4"/>
        <v>0.88684520924999899</v>
      </c>
    </row>
    <row r="284" spans="1:5">
      <c r="A284" t="s">
        <v>285</v>
      </c>
      <c r="B284">
        <v>10</v>
      </c>
      <c r="C284">
        <v>1.8602422272500001</v>
      </c>
      <c r="D284">
        <v>1.52799536999999</v>
      </c>
      <c r="E284">
        <f t="shared" si="4"/>
        <v>1.8602422272500001</v>
      </c>
    </row>
    <row r="285" spans="1:5">
      <c r="A285" t="s">
        <v>286</v>
      </c>
      <c r="B285">
        <v>10</v>
      </c>
      <c r="C285">
        <v>2.23196054825</v>
      </c>
      <c r="D285">
        <v>-2.8963408599999898</v>
      </c>
      <c r="E285">
        <f t="shared" si="4"/>
        <v>2.23196054825</v>
      </c>
    </row>
    <row r="286" spans="1:5">
      <c r="A286" t="s">
        <v>287</v>
      </c>
      <c r="B286">
        <v>10</v>
      </c>
      <c r="C286">
        <v>2.3667112712499998</v>
      </c>
      <c r="D286">
        <v>1.33308461999999</v>
      </c>
      <c r="E286">
        <f t="shared" si="4"/>
        <v>2.3667112712499998</v>
      </c>
    </row>
    <row r="287" spans="1:5">
      <c r="A287" t="s">
        <v>288</v>
      </c>
      <c r="B287">
        <v>10</v>
      </c>
      <c r="C287">
        <v>2.2204748842500002</v>
      </c>
      <c r="D287">
        <v>-2.6944859000000001</v>
      </c>
      <c r="E287">
        <f t="shared" si="4"/>
        <v>2.2204748842500002</v>
      </c>
    </row>
    <row r="288" spans="1:5">
      <c r="A288" t="s">
        <v>289</v>
      </c>
      <c r="B288">
        <v>10</v>
      </c>
      <c r="C288">
        <v>-0.53448477375000003</v>
      </c>
      <c r="D288">
        <v>0.41833517000000198</v>
      </c>
      <c r="E288">
        <f t="shared" si="4"/>
        <v>-0.53448477375000003</v>
      </c>
    </row>
    <row r="289" spans="1:5">
      <c r="A289" t="s">
        <v>290</v>
      </c>
      <c r="B289">
        <v>10</v>
      </c>
      <c r="C289">
        <v>-2.1970650797500002</v>
      </c>
      <c r="D289">
        <v>-1.5998247800000001</v>
      </c>
      <c r="E289">
        <f t="shared" si="4"/>
        <v>-2.1970650797500002</v>
      </c>
    </row>
    <row r="290" spans="1:5">
      <c r="A290" t="s">
        <v>291</v>
      </c>
      <c r="B290">
        <v>10</v>
      </c>
      <c r="C290">
        <v>-1.8947512737500001</v>
      </c>
      <c r="D290">
        <v>2.3968835899999998</v>
      </c>
      <c r="E290">
        <f t="shared" si="4"/>
        <v>-1.8947512737500001</v>
      </c>
    </row>
    <row r="291" spans="1:5">
      <c r="A291" t="s">
        <v>292</v>
      </c>
      <c r="B291">
        <v>10</v>
      </c>
      <c r="C291">
        <v>-0.30687323875</v>
      </c>
      <c r="D291">
        <v>1.80203537999999</v>
      </c>
      <c r="E291">
        <f t="shared" si="4"/>
        <v>-0.30687323875</v>
      </c>
    </row>
    <row r="292" spans="1:5">
      <c r="A292" t="s">
        <v>293</v>
      </c>
      <c r="B292">
        <v>10</v>
      </c>
      <c r="C292">
        <v>8.5735316249999596E-2</v>
      </c>
      <c r="D292">
        <v>4.9337019999999399E-2</v>
      </c>
      <c r="E292">
        <f t="shared" si="4"/>
        <v>8.5735316249999596E-2</v>
      </c>
    </row>
    <row r="293" spans="1:5">
      <c r="A293" t="s">
        <v>294</v>
      </c>
      <c r="B293">
        <v>10</v>
      </c>
      <c r="C293">
        <v>1.66065574825</v>
      </c>
      <c r="D293">
        <v>2.8155208999999899</v>
      </c>
      <c r="E293">
        <f t="shared" si="4"/>
        <v>1.66065574825</v>
      </c>
    </row>
    <row r="294" spans="1:5">
      <c r="A294" t="s">
        <v>295</v>
      </c>
      <c r="B294">
        <v>10</v>
      </c>
      <c r="C294">
        <v>2.0348382842500001</v>
      </c>
      <c r="D294">
        <v>-2.3151142999999901</v>
      </c>
      <c r="E294">
        <f t="shared" si="4"/>
        <v>2.0348382842500001</v>
      </c>
    </row>
    <row r="295" spans="1:5">
      <c r="A295" t="s">
        <v>296</v>
      </c>
      <c r="B295">
        <v>10</v>
      </c>
      <c r="C295">
        <v>-7.4435293750000103E-2</v>
      </c>
      <c r="D295">
        <v>-2.0643063499999998</v>
      </c>
      <c r="E295">
        <f t="shared" si="4"/>
        <v>-7.4435293750000103E-2</v>
      </c>
    </row>
    <row r="296" spans="1:5">
      <c r="A296" t="s">
        <v>297</v>
      </c>
      <c r="B296">
        <v>10</v>
      </c>
      <c r="C296">
        <v>-5.4648891697500002</v>
      </c>
      <c r="D296">
        <v>-0.81913241999999897</v>
      </c>
      <c r="E296">
        <f t="shared" si="4"/>
        <v>-5.4648891697500002</v>
      </c>
    </row>
    <row r="297" spans="1:5">
      <c r="A297" t="s">
        <v>298</v>
      </c>
      <c r="B297">
        <v>10</v>
      </c>
      <c r="C297">
        <v>-1.0929934637500001</v>
      </c>
      <c r="D297">
        <v>1.77703576</v>
      </c>
      <c r="E297">
        <f t="shared" si="4"/>
        <v>-1.0929934637500001</v>
      </c>
    </row>
    <row r="298" spans="1:5">
      <c r="A298" t="s">
        <v>299</v>
      </c>
      <c r="B298">
        <v>10</v>
      </c>
      <c r="C298">
        <v>-0.49829273675000002</v>
      </c>
      <c r="D298">
        <v>1.71421296999999</v>
      </c>
      <c r="E298">
        <f t="shared" si="4"/>
        <v>-0.49829273675000002</v>
      </c>
    </row>
    <row r="299" spans="1:5">
      <c r="A299" t="s">
        <v>300</v>
      </c>
      <c r="B299">
        <v>10</v>
      </c>
      <c r="C299">
        <v>-3.74785592375</v>
      </c>
      <c r="D299">
        <v>-0.66923398999999795</v>
      </c>
      <c r="E299">
        <f t="shared" si="4"/>
        <v>-3.74785592375</v>
      </c>
    </row>
    <row r="300" spans="1:5">
      <c r="A300" t="s">
        <v>301</v>
      </c>
      <c r="B300">
        <v>11</v>
      </c>
      <c r="C300">
        <v>-1.4132211088125</v>
      </c>
      <c r="E300" t="str">
        <f t="shared" si="4"/>
        <v/>
      </c>
    </row>
    <row r="301" spans="1:5">
      <c r="A301" t="s">
        <v>302</v>
      </c>
      <c r="B301">
        <v>11</v>
      </c>
      <c r="C301">
        <v>0.53918261818749902</v>
      </c>
      <c r="D301">
        <v>-1.4319381</v>
      </c>
      <c r="E301">
        <f t="shared" si="4"/>
        <v>0.53918261818749902</v>
      </c>
    </row>
    <row r="302" spans="1:5">
      <c r="A302" t="s">
        <v>303</v>
      </c>
      <c r="B302">
        <v>11</v>
      </c>
      <c r="C302">
        <v>0.45556564418749901</v>
      </c>
      <c r="D302">
        <v>-0.42349583999999901</v>
      </c>
      <c r="E302">
        <f t="shared" si="4"/>
        <v>0.45556564418749901</v>
      </c>
    </row>
    <row r="303" spans="1:5">
      <c r="A303" t="s">
        <v>304</v>
      </c>
      <c r="B303">
        <v>11</v>
      </c>
      <c r="C303">
        <v>-2.5462971948124999</v>
      </c>
      <c r="D303">
        <v>7.58650585</v>
      </c>
      <c r="E303">
        <f t="shared" si="4"/>
        <v>-2.5462971948124999</v>
      </c>
    </row>
    <row r="304" spans="1:5">
      <c r="A304" t="s">
        <v>305</v>
      </c>
      <c r="B304">
        <v>11</v>
      </c>
      <c r="C304">
        <v>4.4356500061874904</v>
      </c>
      <c r="D304">
        <v>-0.78801677000000203</v>
      </c>
      <c r="E304">
        <f t="shared" si="4"/>
        <v>4.4356500061874904</v>
      </c>
    </row>
    <row r="305" spans="1:5">
      <c r="A305" t="s">
        <v>306</v>
      </c>
      <c r="B305">
        <v>11</v>
      </c>
      <c r="C305">
        <v>-1.2095486558124999</v>
      </c>
      <c r="D305">
        <v>-0.48828619000000001</v>
      </c>
      <c r="E305">
        <f t="shared" si="4"/>
        <v>-1.2095486558124999</v>
      </c>
    </row>
    <row r="306" spans="1:5">
      <c r="A306" t="s">
        <v>307</v>
      </c>
      <c r="B306">
        <v>11</v>
      </c>
      <c r="C306">
        <v>-0.61171500581250005</v>
      </c>
      <c r="D306">
        <v>0.62473432999999901</v>
      </c>
      <c r="E306">
        <f t="shared" si="4"/>
        <v>-0.61171500581250005</v>
      </c>
    </row>
    <row r="307" spans="1:5">
      <c r="A307" t="s">
        <v>308</v>
      </c>
      <c r="B307">
        <v>11</v>
      </c>
      <c r="C307">
        <v>1.38325721874998E-2</v>
      </c>
      <c r="D307">
        <v>-0.64813562999999796</v>
      </c>
      <c r="E307">
        <f t="shared" si="4"/>
        <v>1.38325721874998E-2</v>
      </c>
    </row>
    <row r="308" spans="1:5">
      <c r="A308" t="s">
        <v>309</v>
      </c>
      <c r="B308">
        <v>11</v>
      </c>
      <c r="C308">
        <v>-1.8668435998124999</v>
      </c>
      <c r="D308">
        <v>0.99917325000000101</v>
      </c>
      <c r="E308">
        <f t="shared" si="4"/>
        <v>-1.8668435998124999</v>
      </c>
    </row>
    <row r="309" spans="1:5">
      <c r="A309" t="s">
        <v>310</v>
      </c>
      <c r="B309">
        <v>11</v>
      </c>
      <c r="C309">
        <v>-1.9613701678125</v>
      </c>
      <c r="D309">
        <v>-0.55688874000000099</v>
      </c>
      <c r="E309">
        <f t="shared" si="4"/>
        <v>-1.9613701678125</v>
      </c>
    </row>
    <row r="310" spans="1:5">
      <c r="A310" t="s">
        <v>311</v>
      </c>
      <c r="B310">
        <v>11</v>
      </c>
      <c r="C310">
        <v>-2.3830351938124998</v>
      </c>
      <c r="D310">
        <v>-1.6271241299999899</v>
      </c>
      <c r="E310">
        <f t="shared" si="4"/>
        <v>-2.3830351938124998</v>
      </c>
    </row>
    <row r="311" spans="1:5">
      <c r="A311" t="s">
        <v>312</v>
      </c>
      <c r="B311">
        <v>11</v>
      </c>
      <c r="C311">
        <v>-3.7390283048124999</v>
      </c>
      <c r="D311">
        <v>-2.4903131699999999</v>
      </c>
      <c r="E311">
        <f t="shared" si="4"/>
        <v>-3.7390283048124999</v>
      </c>
    </row>
    <row r="312" spans="1:5">
      <c r="A312" t="s">
        <v>313</v>
      </c>
      <c r="B312">
        <v>11</v>
      </c>
      <c r="C312">
        <v>-1.7667358568125</v>
      </c>
      <c r="D312">
        <v>-2.7862389999999199E-2</v>
      </c>
      <c r="E312">
        <f t="shared" si="4"/>
        <v>-1.7667358568125</v>
      </c>
    </row>
    <row r="313" spans="1:5">
      <c r="A313" t="s">
        <v>314</v>
      </c>
      <c r="B313">
        <v>11</v>
      </c>
      <c r="C313">
        <v>2.7982863201875001</v>
      </c>
      <c r="D313">
        <v>2.2019780799999999</v>
      </c>
      <c r="E313">
        <f t="shared" si="4"/>
        <v>2.7982863201875001</v>
      </c>
    </row>
    <row r="314" spans="1:5">
      <c r="A314" t="s">
        <v>315</v>
      </c>
      <c r="B314">
        <v>11</v>
      </c>
      <c r="C314">
        <v>3.1593108411875002</v>
      </c>
      <c r="D314">
        <v>1.3805046999999999</v>
      </c>
      <c r="E314">
        <f t="shared" si="4"/>
        <v>3.1593108411875002</v>
      </c>
    </row>
    <row r="315" spans="1:5">
      <c r="A315" t="s">
        <v>316</v>
      </c>
      <c r="B315">
        <v>11</v>
      </c>
      <c r="C315">
        <v>2.3157731291874901</v>
      </c>
      <c r="D315">
        <v>0.43197236999999999</v>
      </c>
      <c r="E315">
        <f t="shared" si="4"/>
        <v>2.3157731291874901</v>
      </c>
    </row>
    <row r="316" spans="1:5">
      <c r="A316" t="s">
        <v>317</v>
      </c>
      <c r="B316">
        <v>11</v>
      </c>
      <c r="C316">
        <v>1.6243287131874999</v>
      </c>
      <c r="D316">
        <v>-0.95953502000000002</v>
      </c>
      <c r="E316">
        <f t="shared" si="4"/>
        <v>1.6243287131874999</v>
      </c>
    </row>
    <row r="317" spans="1:5">
      <c r="A317" t="s">
        <v>318</v>
      </c>
      <c r="B317">
        <v>11</v>
      </c>
      <c r="C317">
        <v>4.9582301187499803E-2</v>
      </c>
      <c r="D317">
        <v>0.20781464999999899</v>
      </c>
      <c r="E317">
        <f t="shared" si="4"/>
        <v>4.9582301187499803E-2</v>
      </c>
    </row>
    <row r="318" spans="1:5">
      <c r="A318" t="s">
        <v>319</v>
      </c>
      <c r="B318">
        <v>11</v>
      </c>
      <c r="C318">
        <v>-2.3775261788124999</v>
      </c>
      <c r="D318">
        <v>-0.57377835000000099</v>
      </c>
      <c r="E318">
        <f t="shared" si="4"/>
        <v>-2.3775261788124999</v>
      </c>
    </row>
    <row r="319" spans="1:5">
      <c r="A319" t="s">
        <v>320</v>
      </c>
      <c r="B319">
        <v>11</v>
      </c>
      <c r="C319">
        <v>2.1638961651874999</v>
      </c>
      <c r="D319">
        <v>-3.8644970000000001E-2</v>
      </c>
      <c r="E319">
        <f t="shared" si="4"/>
        <v>2.1638961651874999</v>
      </c>
    </row>
    <row r="320" spans="1:5">
      <c r="A320" t="s">
        <v>321</v>
      </c>
      <c r="B320">
        <v>11</v>
      </c>
      <c r="C320">
        <v>1.7456355291875001</v>
      </c>
      <c r="D320">
        <v>1.2776222399999999</v>
      </c>
      <c r="E320">
        <f t="shared" si="4"/>
        <v>1.7456355291875001</v>
      </c>
    </row>
    <row r="321" spans="1:5">
      <c r="A321" t="s">
        <v>322</v>
      </c>
      <c r="B321">
        <v>11</v>
      </c>
      <c r="C321">
        <v>0.109549225187499</v>
      </c>
      <c r="D321">
        <v>1.8784348099999999</v>
      </c>
      <c r="E321">
        <f t="shared" si="4"/>
        <v>0.109549225187499</v>
      </c>
    </row>
    <row r="322" spans="1:5">
      <c r="A322" t="s">
        <v>323</v>
      </c>
      <c r="B322">
        <v>11</v>
      </c>
      <c r="C322">
        <v>2.4736295021874999</v>
      </c>
      <c r="D322">
        <v>-0.15341278999999999</v>
      </c>
      <c r="E322">
        <f t="shared" ref="E322:E385" si="5">IF(ISBLANK(D322),"",C322)</f>
        <v>2.4736295021874999</v>
      </c>
    </row>
    <row r="323" spans="1:5">
      <c r="A323" t="s">
        <v>324</v>
      </c>
      <c r="B323">
        <v>11</v>
      </c>
      <c r="C323">
        <v>1.7787354591875</v>
      </c>
      <c r="D323">
        <v>0.117726990000001</v>
      </c>
      <c r="E323">
        <f t="shared" si="5"/>
        <v>1.7787354591875</v>
      </c>
    </row>
    <row r="324" spans="1:5">
      <c r="A324" t="s">
        <v>325</v>
      </c>
      <c r="B324">
        <v>11</v>
      </c>
      <c r="C324">
        <v>2.0009124101875</v>
      </c>
      <c r="D324">
        <v>-0.77486664999999899</v>
      </c>
      <c r="E324">
        <f t="shared" si="5"/>
        <v>2.0009124101875</v>
      </c>
    </row>
    <row r="325" spans="1:5">
      <c r="A325" t="s">
        <v>326</v>
      </c>
      <c r="B325">
        <v>11</v>
      </c>
      <c r="C325">
        <v>0.82327803018749901</v>
      </c>
      <c r="D325">
        <v>-2.2137547899999901</v>
      </c>
      <c r="E325">
        <f t="shared" si="5"/>
        <v>0.82327803018749901</v>
      </c>
    </row>
    <row r="326" spans="1:5">
      <c r="A326" t="s">
        <v>327</v>
      </c>
      <c r="B326">
        <v>11</v>
      </c>
      <c r="C326">
        <v>0.37692787918749898</v>
      </c>
      <c r="D326">
        <v>-1.07838604</v>
      </c>
      <c r="E326">
        <f t="shared" si="5"/>
        <v>0.37692787918749898</v>
      </c>
    </row>
    <row r="327" spans="1:5">
      <c r="A327" t="s">
        <v>328</v>
      </c>
      <c r="B327">
        <v>11</v>
      </c>
      <c r="C327">
        <v>0.99407676518749899</v>
      </c>
      <c r="D327">
        <v>0.72631838999999898</v>
      </c>
      <c r="E327">
        <f t="shared" si="5"/>
        <v>0.99407676518749899</v>
      </c>
    </row>
    <row r="328" spans="1:5">
      <c r="A328" t="s">
        <v>329</v>
      </c>
      <c r="B328">
        <v>11</v>
      </c>
      <c r="C328">
        <v>-3.2698208298125002</v>
      </c>
      <c r="D328">
        <v>-1.1342797599999901</v>
      </c>
      <c r="E328">
        <f t="shared" si="5"/>
        <v>-3.2698208298125002</v>
      </c>
    </row>
    <row r="329" spans="1:5">
      <c r="A329" t="s">
        <v>330</v>
      </c>
      <c r="B329">
        <v>11</v>
      </c>
      <c r="C329">
        <v>-3.8167345898125</v>
      </c>
      <c r="D329">
        <v>1.2057886999999901</v>
      </c>
      <c r="E329">
        <f t="shared" si="5"/>
        <v>-3.8167345898125</v>
      </c>
    </row>
    <row r="330" spans="1:5">
      <c r="A330" t="s">
        <v>331</v>
      </c>
      <c r="B330">
        <v>11</v>
      </c>
      <c r="C330">
        <v>-0.35113677781250002</v>
      </c>
      <c r="D330">
        <v>0.70710246999999804</v>
      </c>
      <c r="E330">
        <f t="shared" si="5"/>
        <v>-0.35113677781250002</v>
      </c>
    </row>
    <row r="331" spans="1:5">
      <c r="A331" t="s">
        <v>332</v>
      </c>
      <c r="B331">
        <v>11</v>
      </c>
      <c r="C331">
        <v>-0.54513964681250004</v>
      </c>
      <c r="D331">
        <v>-0.88259631999999699</v>
      </c>
      <c r="E331">
        <f t="shared" si="5"/>
        <v>-0.54513964681250004</v>
      </c>
    </row>
    <row r="332" spans="1:5">
      <c r="A332" t="s">
        <v>333</v>
      </c>
      <c r="B332">
        <v>12</v>
      </c>
      <c r="C332">
        <v>1.9022606117187499</v>
      </c>
      <c r="E332" t="str">
        <f t="shared" si="5"/>
        <v/>
      </c>
    </row>
    <row r="333" spans="1:5">
      <c r="A333" t="s">
        <v>334</v>
      </c>
      <c r="B333">
        <v>12</v>
      </c>
      <c r="C333">
        <v>-1.0650273072812499</v>
      </c>
      <c r="D333">
        <v>2.8931954599999901</v>
      </c>
      <c r="E333">
        <f t="shared" si="5"/>
        <v>-1.0650273072812499</v>
      </c>
    </row>
    <row r="334" spans="1:5">
      <c r="A334" t="s">
        <v>335</v>
      </c>
      <c r="B334">
        <v>12</v>
      </c>
      <c r="C334">
        <v>-2.4874269002812501</v>
      </c>
      <c r="D334">
        <v>-1.5778566599999899</v>
      </c>
      <c r="E334">
        <f t="shared" si="5"/>
        <v>-2.4874269002812501</v>
      </c>
    </row>
    <row r="335" spans="1:5">
      <c r="A335" t="s">
        <v>336</v>
      </c>
      <c r="B335">
        <v>12</v>
      </c>
      <c r="C335">
        <v>1.2543766577187501</v>
      </c>
      <c r="D335">
        <v>0.74311846999999798</v>
      </c>
      <c r="E335">
        <f t="shared" si="5"/>
        <v>1.2543766577187501</v>
      </c>
    </row>
    <row r="336" spans="1:5">
      <c r="A336" t="s">
        <v>337</v>
      </c>
      <c r="B336">
        <v>12</v>
      </c>
      <c r="C336">
        <v>3.2817295757187499</v>
      </c>
      <c r="D336">
        <v>2.46266749999999</v>
      </c>
      <c r="E336">
        <f t="shared" si="5"/>
        <v>3.2817295757187499</v>
      </c>
    </row>
    <row r="337" spans="1:5">
      <c r="A337" t="s">
        <v>338</v>
      </c>
      <c r="B337">
        <v>12</v>
      </c>
      <c r="C337">
        <v>2.7412740387187502</v>
      </c>
      <c r="D337">
        <v>-0.66854547999999803</v>
      </c>
      <c r="E337">
        <f t="shared" si="5"/>
        <v>2.7412740387187502</v>
      </c>
    </row>
    <row r="338" spans="1:5">
      <c r="A338" t="s">
        <v>339</v>
      </c>
      <c r="B338">
        <v>12</v>
      </c>
      <c r="C338">
        <v>1.42507321571875</v>
      </c>
      <c r="D338">
        <v>-5.2087926399999898</v>
      </c>
      <c r="E338">
        <f t="shared" si="5"/>
        <v>1.42507321571875</v>
      </c>
    </row>
    <row r="339" spans="1:5">
      <c r="A339" t="s">
        <v>340</v>
      </c>
      <c r="B339">
        <v>12</v>
      </c>
      <c r="C339">
        <v>-0.83247097928124902</v>
      </c>
      <c r="D339">
        <v>-6.0944420000001998E-2</v>
      </c>
      <c r="E339">
        <f t="shared" si="5"/>
        <v>-0.83247097928124902</v>
      </c>
    </row>
    <row r="340" spans="1:5">
      <c r="A340" t="s">
        <v>341</v>
      </c>
      <c r="B340">
        <v>12</v>
      </c>
      <c r="C340">
        <v>-2.7853865342812498</v>
      </c>
      <c r="D340">
        <v>-0.43615827999999701</v>
      </c>
      <c r="E340">
        <f t="shared" si="5"/>
        <v>-2.7853865342812498</v>
      </c>
    </row>
    <row r="341" spans="1:5">
      <c r="A341" t="s">
        <v>342</v>
      </c>
      <c r="B341">
        <v>12</v>
      </c>
      <c r="C341">
        <v>-1.61489871628125</v>
      </c>
      <c r="D341">
        <v>0.86533276999999797</v>
      </c>
      <c r="E341">
        <f t="shared" si="5"/>
        <v>-1.61489871628125</v>
      </c>
    </row>
    <row r="342" spans="1:5">
      <c r="A342" t="s">
        <v>343</v>
      </c>
      <c r="B342">
        <v>12</v>
      </c>
      <c r="C342">
        <v>-0.68577315728124899</v>
      </c>
      <c r="D342">
        <v>-0.258243209999999</v>
      </c>
      <c r="E342">
        <f t="shared" si="5"/>
        <v>-0.68577315728124899</v>
      </c>
    </row>
    <row r="343" spans="1:5">
      <c r="A343" t="s">
        <v>344</v>
      </c>
      <c r="B343">
        <v>12</v>
      </c>
      <c r="C343">
        <v>0.49299454471874998</v>
      </c>
      <c r="D343">
        <v>-1.27354633999999</v>
      </c>
      <c r="E343">
        <f t="shared" si="5"/>
        <v>0.49299454471874998</v>
      </c>
    </row>
    <row r="344" spans="1:5">
      <c r="A344" t="s">
        <v>345</v>
      </c>
      <c r="B344">
        <v>12</v>
      </c>
      <c r="C344">
        <v>0.91048241571874999</v>
      </c>
      <c r="D344">
        <v>-0.84101762999999896</v>
      </c>
      <c r="E344">
        <f t="shared" si="5"/>
        <v>0.91048241571874999</v>
      </c>
    </row>
    <row r="345" spans="1:5">
      <c r="A345" t="s">
        <v>346</v>
      </c>
      <c r="B345">
        <v>12</v>
      </c>
      <c r="C345">
        <v>0.17413879771874999</v>
      </c>
      <c r="D345">
        <v>1.8501689999997201E-2</v>
      </c>
      <c r="E345">
        <f t="shared" si="5"/>
        <v>0.17413879771874999</v>
      </c>
    </row>
    <row r="346" spans="1:5">
      <c r="A346" t="s">
        <v>347</v>
      </c>
      <c r="B346">
        <v>12</v>
      </c>
      <c r="C346">
        <v>2.43892609371875</v>
      </c>
      <c r="D346">
        <v>0.91933684999999998</v>
      </c>
      <c r="E346">
        <f t="shared" si="5"/>
        <v>2.43892609371875</v>
      </c>
    </row>
    <row r="347" spans="1:5">
      <c r="A347" t="s">
        <v>348</v>
      </c>
      <c r="B347">
        <v>12</v>
      </c>
      <c r="C347">
        <v>1.8105154597187501</v>
      </c>
      <c r="D347">
        <v>1.5983194999999999</v>
      </c>
      <c r="E347">
        <f t="shared" si="5"/>
        <v>1.8105154597187501</v>
      </c>
    </row>
    <row r="348" spans="1:5">
      <c r="A348" t="s">
        <v>349</v>
      </c>
      <c r="B348">
        <v>12</v>
      </c>
      <c r="C348">
        <v>2.4154551157187498</v>
      </c>
      <c r="D348">
        <v>1.9284167000000001</v>
      </c>
      <c r="E348">
        <f t="shared" si="5"/>
        <v>2.4154551157187498</v>
      </c>
    </row>
    <row r="349" spans="1:5">
      <c r="A349" t="s">
        <v>350</v>
      </c>
      <c r="B349">
        <v>12</v>
      </c>
      <c r="C349">
        <v>2.67215834971875</v>
      </c>
      <c r="D349">
        <v>1.6942309099999899</v>
      </c>
      <c r="E349">
        <f t="shared" si="5"/>
        <v>2.67215834971875</v>
      </c>
    </row>
    <row r="350" spans="1:5">
      <c r="A350" t="s">
        <v>351</v>
      </c>
      <c r="B350">
        <v>12</v>
      </c>
      <c r="C350">
        <v>1.1866261718750101E-2</v>
      </c>
      <c r="D350">
        <v>-3.2267163199999902</v>
      </c>
      <c r="E350">
        <f t="shared" si="5"/>
        <v>1.1866261718750101E-2</v>
      </c>
    </row>
    <row r="351" spans="1:5">
      <c r="A351" t="s">
        <v>352</v>
      </c>
      <c r="B351">
        <v>12</v>
      </c>
      <c r="C351">
        <v>-0.59920421828124903</v>
      </c>
      <c r="D351">
        <v>2.0929378799999898</v>
      </c>
      <c r="E351">
        <f t="shared" si="5"/>
        <v>-0.59920421828124903</v>
      </c>
    </row>
    <row r="352" spans="1:5">
      <c r="A352" t="s">
        <v>353</v>
      </c>
      <c r="B352">
        <v>12</v>
      </c>
      <c r="C352">
        <v>0.59275427271875003</v>
      </c>
      <c r="D352">
        <v>6.5399038799999998</v>
      </c>
      <c r="E352">
        <f t="shared" si="5"/>
        <v>0.59275427271875003</v>
      </c>
    </row>
    <row r="353" spans="1:5">
      <c r="A353" t="s">
        <v>354</v>
      </c>
      <c r="B353">
        <v>12</v>
      </c>
      <c r="C353">
        <v>-0.52720904128125001</v>
      </c>
      <c r="D353">
        <v>-0.19102323999999901</v>
      </c>
      <c r="E353">
        <f t="shared" si="5"/>
        <v>-0.52720904128125001</v>
      </c>
    </row>
    <row r="354" spans="1:5">
      <c r="A354" t="s">
        <v>355</v>
      </c>
      <c r="B354">
        <v>12</v>
      </c>
      <c r="C354">
        <v>-1.17478273728125</v>
      </c>
      <c r="D354">
        <v>-3.5046123199999899</v>
      </c>
      <c r="E354">
        <f t="shared" si="5"/>
        <v>-1.17478273728125</v>
      </c>
    </row>
    <row r="355" spans="1:5">
      <c r="A355" t="s">
        <v>356</v>
      </c>
      <c r="B355">
        <v>12</v>
      </c>
      <c r="C355">
        <v>-1.6927145572812501</v>
      </c>
      <c r="D355">
        <v>-1.1589597700000001</v>
      </c>
      <c r="E355">
        <f t="shared" si="5"/>
        <v>-1.6927145572812501</v>
      </c>
    </row>
    <row r="356" spans="1:5">
      <c r="A356" t="s">
        <v>357</v>
      </c>
      <c r="B356">
        <v>12</v>
      </c>
      <c r="C356">
        <v>1.34652098471875</v>
      </c>
      <c r="D356">
        <v>2.3996119999999901</v>
      </c>
      <c r="E356">
        <f t="shared" si="5"/>
        <v>1.34652098471875</v>
      </c>
    </row>
    <row r="357" spans="1:5">
      <c r="A357" t="s">
        <v>358</v>
      </c>
      <c r="B357">
        <v>12</v>
      </c>
      <c r="C357">
        <v>1.22088617187503E-2</v>
      </c>
      <c r="D357">
        <v>4.78795225</v>
      </c>
      <c r="E357">
        <f t="shared" si="5"/>
        <v>1.22088617187503E-2</v>
      </c>
    </row>
    <row r="358" spans="1:5">
      <c r="A358" t="s">
        <v>359</v>
      </c>
      <c r="B358">
        <v>12</v>
      </c>
      <c r="C358">
        <v>-0.21739765428124899</v>
      </c>
      <c r="D358">
        <v>1.4950058099999901</v>
      </c>
      <c r="E358">
        <f t="shared" si="5"/>
        <v>-0.21739765428124899</v>
      </c>
    </row>
    <row r="359" spans="1:5">
      <c r="A359" t="s">
        <v>360</v>
      </c>
      <c r="B359">
        <v>12</v>
      </c>
      <c r="C359">
        <v>0.31720281671875</v>
      </c>
      <c r="D359">
        <v>-0.79832006999999505</v>
      </c>
      <c r="E359">
        <f t="shared" si="5"/>
        <v>0.31720281671875</v>
      </c>
    </row>
    <row r="360" spans="1:5">
      <c r="A360" t="s">
        <v>361</v>
      </c>
      <c r="B360">
        <v>12</v>
      </c>
      <c r="C360">
        <v>-2.2282189402812498</v>
      </c>
      <c r="D360">
        <v>2.1668924199999902</v>
      </c>
      <c r="E360">
        <f t="shared" si="5"/>
        <v>-2.2282189402812498</v>
      </c>
    </row>
    <row r="361" spans="1:5">
      <c r="A361" t="s">
        <v>362</v>
      </c>
      <c r="B361">
        <v>12</v>
      </c>
      <c r="C361">
        <v>-4.2350586972812501</v>
      </c>
      <c r="D361">
        <v>-6.2805754799999898</v>
      </c>
      <c r="E361">
        <f t="shared" si="5"/>
        <v>-4.2350586972812501</v>
      </c>
    </row>
    <row r="362" spans="1:5">
      <c r="A362" t="s">
        <v>363</v>
      </c>
      <c r="B362">
        <v>12</v>
      </c>
      <c r="C362">
        <v>-2.0106056872812501</v>
      </c>
      <c r="D362">
        <v>0.86218874000000001</v>
      </c>
      <c r="E362">
        <f t="shared" si="5"/>
        <v>-2.0106056872812501</v>
      </c>
    </row>
    <row r="363" spans="1:5">
      <c r="A363" t="s">
        <v>364</v>
      </c>
      <c r="B363">
        <v>12</v>
      </c>
      <c r="C363">
        <v>-1.64376294628125</v>
      </c>
      <c r="D363">
        <v>1.9187117999999901</v>
      </c>
      <c r="E363">
        <f t="shared" si="5"/>
        <v>-1.64376294628125</v>
      </c>
    </row>
    <row r="364" spans="1:5">
      <c r="A364" t="s">
        <v>365</v>
      </c>
      <c r="B364">
        <v>13</v>
      </c>
      <c r="C364">
        <v>3.6763433985769201</v>
      </c>
      <c r="E364" t="str">
        <f t="shared" si="5"/>
        <v/>
      </c>
    </row>
    <row r="365" spans="1:5">
      <c r="A365" t="s">
        <v>366</v>
      </c>
      <c r="B365">
        <v>13</v>
      </c>
      <c r="C365">
        <v>0.47427405257692301</v>
      </c>
      <c r="D365">
        <v>-9.6804183100000003</v>
      </c>
      <c r="E365">
        <f t="shared" si="5"/>
        <v>0.47427405257692301</v>
      </c>
    </row>
    <row r="366" spans="1:5">
      <c r="A366" t="s">
        <v>367</v>
      </c>
      <c r="B366">
        <v>13</v>
      </c>
      <c r="C366">
        <v>-0.88497275642307605</v>
      </c>
      <c r="D366">
        <v>3.8145852599999999</v>
      </c>
      <c r="E366">
        <f t="shared" si="5"/>
        <v>-0.88497275642307605</v>
      </c>
    </row>
    <row r="367" spans="1:5">
      <c r="A367" t="s">
        <v>368</v>
      </c>
      <c r="B367">
        <v>13</v>
      </c>
      <c r="C367">
        <v>-2.07652499742307</v>
      </c>
      <c r="D367">
        <v>-0.45896291</v>
      </c>
      <c r="E367">
        <f t="shared" si="5"/>
        <v>-2.07652499742307</v>
      </c>
    </row>
    <row r="368" spans="1:5">
      <c r="A368" t="s">
        <v>369</v>
      </c>
      <c r="B368">
        <v>13</v>
      </c>
      <c r="C368">
        <v>-4.09012494642307</v>
      </c>
      <c r="D368">
        <v>-1.4841250100000001</v>
      </c>
      <c r="E368">
        <f t="shared" si="5"/>
        <v>-4.09012494642307</v>
      </c>
    </row>
    <row r="369" spans="1:5">
      <c r="A369" t="s">
        <v>370</v>
      </c>
      <c r="B369">
        <v>13</v>
      </c>
      <c r="C369">
        <v>-1.41183304742307</v>
      </c>
      <c r="D369">
        <v>2.5976827</v>
      </c>
      <c r="E369">
        <f t="shared" si="5"/>
        <v>-1.41183304742307</v>
      </c>
    </row>
    <row r="370" spans="1:5">
      <c r="A370" t="s">
        <v>371</v>
      </c>
      <c r="B370">
        <v>13</v>
      </c>
      <c r="C370">
        <v>0.27163726357692303</v>
      </c>
      <c r="D370">
        <v>1.29517091</v>
      </c>
      <c r="E370">
        <f t="shared" si="5"/>
        <v>0.27163726357692303</v>
      </c>
    </row>
    <row r="371" spans="1:5">
      <c r="A371" t="s">
        <v>372</v>
      </c>
      <c r="B371">
        <v>13</v>
      </c>
      <c r="C371">
        <v>4.5839726275769204</v>
      </c>
      <c r="D371">
        <v>2.02810635999999</v>
      </c>
      <c r="E371">
        <f t="shared" si="5"/>
        <v>4.5839726275769204</v>
      </c>
    </row>
    <row r="372" spans="1:5">
      <c r="A372" t="s">
        <v>373</v>
      </c>
      <c r="B372">
        <v>13</v>
      </c>
      <c r="C372">
        <v>2.2917485135769202</v>
      </c>
      <c r="D372">
        <v>-1.26743648</v>
      </c>
      <c r="E372">
        <f t="shared" si="5"/>
        <v>2.2917485135769202</v>
      </c>
    </row>
    <row r="373" spans="1:5">
      <c r="A373" t="s">
        <v>374</v>
      </c>
      <c r="B373">
        <v>13</v>
      </c>
      <c r="C373">
        <v>3.6003850895769198</v>
      </c>
      <c r="D373">
        <v>0.43848419</v>
      </c>
      <c r="E373">
        <f t="shared" si="5"/>
        <v>3.6003850895769198</v>
      </c>
    </row>
    <row r="374" spans="1:5">
      <c r="A374" t="s">
        <v>375</v>
      </c>
      <c r="B374">
        <v>13</v>
      </c>
      <c r="C374">
        <v>4.81119832357692</v>
      </c>
      <c r="D374">
        <v>4.8653489999999501E-2</v>
      </c>
      <c r="E374">
        <f t="shared" si="5"/>
        <v>4.81119832357692</v>
      </c>
    </row>
    <row r="375" spans="1:5">
      <c r="A375" t="s">
        <v>376</v>
      </c>
      <c r="B375">
        <v>13</v>
      </c>
      <c r="C375">
        <v>0.32161796057692299</v>
      </c>
      <c r="D375">
        <v>-3.59048242999999</v>
      </c>
      <c r="E375">
        <f t="shared" si="5"/>
        <v>0.32161796057692299</v>
      </c>
    </row>
    <row r="376" spans="1:5">
      <c r="A376" t="s">
        <v>377</v>
      </c>
      <c r="B376">
        <v>13</v>
      </c>
      <c r="C376">
        <v>8.1855104576923104E-2</v>
      </c>
      <c r="D376">
        <v>0.70888418999999903</v>
      </c>
      <c r="E376">
        <f t="shared" si="5"/>
        <v>8.1855104576923104E-2</v>
      </c>
    </row>
    <row r="377" spans="1:5">
      <c r="A377" t="s">
        <v>378</v>
      </c>
      <c r="B377">
        <v>13</v>
      </c>
      <c r="C377">
        <v>-3.7355686084230699</v>
      </c>
      <c r="D377">
        <v>-2.64721188</v>
      </c>
      <c r="E377">
        <f t="shared" si="5"/>
        <v>-3.7355686084230699</v>
      </c>
    </row>
    <row r="378" spans="1:5">
      <c r="A378" t="s">
        <v>379</v>
      </c>
      <c r="B378">
        <v>13</v>
      </c>
      <c r="C378">
        <v>-1.5590965184230701</v>
      </c>
      <c r="D378">
        <v>-1.7630173999999901</v>
      </c>
      <c r="E378">
        <f t="shared" si="5"/>
        <v>-1.5590965184230701</v>
      </c>
    </row>
    <row r="379" spans="1:5">
      <c r="A379" t="s">
        <v>380</v>
      </c>
      <c r="B379">
        <v>13</v>
      </c>
      <c r="C379">
        <v>-0.74093783542307601</v>
      </c>
      <c r="D379">
        <v>1.4260163699999899</v>
      </c>
      <c r="E379">
        <f t="shared" si="5"/>
        <v>-0.74093783542307601</v>
      </c>
    </row>
    <row r="380" spans="1:5">
      <c r="A380" t="s">
        <v>381</v>
      </c>
      <c r="B380">
        <v>13</v>
      </c>
      <c r="C380">
        <v>0.57026149157692296</v>
      </c>
      <c r="D380">
        <v>-2.6302322400000002</v>
      </c>
      <c r="E380">
        <f t="shared" si="5"/>
        <v>0.57026149157692296</v>
      </c>
    </row>
    <row r="381" spans="1:5">
      <c r="A381" t="s">
        <v>382</v>
      </c>
      <c r="B381">
        <v>13</v>
      </c>
      <c r="C381">
        <v>1.3779995465769199</v>
      </c>
      <c r="D381">
        <v>0.28766527000000103</v>
      </c>
      <c r="E381">
        <f t="shared" si="5"/>
        <v>1.3779995465769199</v>
      </c>
    </row>
    <row r="382" spans="1:5">
      <c r="A382" t="s">
        <v>383</v>
      </c>
      <c r="B382">
        <v>13</v>
      </c>
      <c r="C382">
        <v>1.74349108657692</v>
      </c>
      <c r="D382">
        <v>0.47597516000000001</v>
      </c>
      <c r="E382">
        <f t="shared" si="5"/>
        <v>1.74349108657692</v>
      </c>
    </row>
    <row r="383" spans="1:5">
      <c r="A383" t="s">
        <v>384</v>
      </c>
      <c r="B383">
        <v>13</v>
      </c>
      <c r="C383">
        <v>0.83997327357692297</v>
      </c>
      <c r="D383">
        <v>-0.67663746000000202</v>
      </c>
      <c r="E383">
        <f t="shared" si="5"/>
        <v>0.83997327357692297</v>
      </c>
    </row>
    <row r="384" spans="1:5">
      <c r="A384" t="s">
        <v>385</v>
      </c>
      <c r="B384">
        <v>13</v>
      </c>
      <c r="C384">
        <v>0.73921558357692296</v>
      </c>
      <c r="D384">
        <v>-2.07842550999999</v>
      </c>
      <c r="E384">
        <f t="shared" si="5"/>
        <v>0.73921558357692296</v>
      </c>
    </row>
    <row r="385" spans="1:5">
      <c r="A385" t="s">
        <v>386</v>
      </c>
      <c r="B385">
        <v>13</v>
      </c>
      <c r="C385">
        <v>-1.1049912054230699</v>
      </c>
      <c r="D385">
        <v>-0.62688998999999801</v>
      </c>
      <c r="E385">
        <f t="shared" si="5"/>
        <v>-1.1049912054230699</v>
      </c>
    </row>
    <row r="386" spans="1:5">
      <c r="A386" t="s">
        <v>387</v>
      </c>
      <c r="B386">
        <v>13</v>
      </c>
      <c r="C386">
        <v>-2.27941645242307</v>
      </c>
      <c r="D386">
        <v>3.1958219999999898E-2</v>
      </c>
      <c r="E386">
        <f t="shared" ref="E386:E449" si="6">IF(ISBLANK(D386),"",C386)</f>
        <v>-2.27941645242307</v>
      </c>
    </row>
    <row r="387" spans="1:5">
      <c r="A387" t="s">
        <v>388</v>
      </c>
      <c r="B387">
        <v>13</v>
      </c>
      <c r="C387">
        <v>-3.9824275604230701</v>
      </c>
      <c r="D387">
        <v>-0.48619233000000101</v>
      </c>
      <c r="E387">
        <f t="shared" si="6"/>
        <v>-3.9824275604230701</v>
      </c>
    </row>
    <row r="388" spans="1:5">
      <c r="A388" t="s">
        <v>389</v>
      </c>
      <c r="B388">
        <v>13</v>
      </c>
      <c r="C388">
        <v>-1.23665185642307</v>
      </c>
      <c r="D388">
        <v>-1.09036661</v>
      </c>
      <c r="E388">
        <f t="shared" si="6"/>
        <v>-1.23665185642307</v>
      </c>
    </row>
    <row r="389" spans="1:5">
      <c r="A389" t="s">
        <v>390</v>
      </c>
      <c r="B389">
        <v>13</v>
      </c>
      <c r="C389">
        <v>-2.2814275314230699</v>
      </c>
      <c r="D389">
        <v>-2.5347761900000001</v>
      </c>
      <c r="E389">
        <f t="shared" si="6"/>
        <v>-2.2814275314230699</v>
      </c>
    </row>
    <row r="390" spans="1:5">
      <c r="A390" t="s">
        <v>391</v>
      </c>
      <c r="B390">
        <v>14</v>
      </c>
      <c r="C390">
        <v>2.9953199278124898</v>
      </c>
      <c r="E390" t="str">
        <f t="shared" si="6"/>
        <v/>
      </c>
    </row>
    <row r="391" spans="1:5">
      <c r="A391" t="s">
        <v>392</v>
      </c>
      <c r="B391">
        <v>14</v>
      </c>
      <c r="C391">
        <v>3.6523876578124899</v>
      </c>
      <c r="D391">
        <v>2.5233573699999901</v>
      </c>
      <c r="E391">
        <f t="shared" si="6"/>
        <v>3.6523876578124899</v>
      </c>
    </row>
    <row r="392" spans="1:5">
      <c r="A392" t="s">
        <v>393</v>
      </c>
      <c r="B392">
        <v>14</v>
      </c>
      <c r="C392">
        <v>0.14099864781249899</v>
      </c>
      <c r="D392">
        <v>3.6927226599999998</v>
      </c>
      <c r="E392">
        <f t="shared" si="6"/>
        <v>0.14099864781249899</v>
      </c>
    </row>
    <row r="393" spans="1:5">
      <c r="A393" t="s">
        <v>394</v>
      </c>
      <c r="B393">
        <v>14</v>
      </c>
      <c r="C393">
        <v>1.50902856281249</v>
      </c>
      <c r="D393">
        <v>5.0457925699999899</v>
      </c>
      <c r="E393">
        <f t="shared" si="6"/>
        <v>1.50902856281249</v>
      </c>
    </row>
    <row r="394" spans="1:5">
      <c r="A394" t="s">
        <v>395</v>
      </c>
      <c r="B394">
        <v>14</v>
      </c>
      <c r="C394">
        <v>1.7690982098124901</v>
      </c>
      <c r="D394">
        <v>1.8319333600000001</v>
      </c>
      <c r="E394">
        <f t="shared" si="6"/>
        <v>1.7690982098124901</v>
      </c>
    </row>
    <row r="395" spans="1:5">
      <c r="A395" t="s">
        <v>396</v>
      </c>
      <c r="B395">
        <v>14</v>
      </c>
      <c r="C395">
        <v>-7.7184960351875</v>
      </c>
      <c r="D395">
        <v>-3.89815618</v>
      </c>
      <c r="E395">
        <f t="shared" si="6"/>
        <v>-7.7184960351875</v>
      </c>
    </row>
    <row r="396" spans="1:5">
      <c r="A396" t="s">
        <v>397</v>
      </c>
      <c r="B396">
        <v>14</v>
      </c>
      <c r="C396">
        <v>-5.7038209531874999</v>
      </c>
      <c r="D396">
        <v>-2.4167907899999999</v>
      </c>
      <c r="E396">
        <f t="shared" si="6"/>
        <v>-5.7038209531874999</v>
      </c>
    </row>
    <row r="397" spans="1:5">
      <c r="A397" t="s">
        <v>398</v>
      </c>
      <c r="B397">
        <v>14</v>
      </c>
      <c r="C397">
        <v>3.7254261678125</v>
      </c>
      <c r="D397">
        <v>-2.5345100599999899</v>
      </c>
      <c r="E397">
        <f t="shared" si="6"/>
        <v>3.7254261678125</v>
      </c>
    </row>
    <row r="398" spans="1:5">
      <c r="A398" t="s">
        <v>399</v>
      </c>
      <c r="B398">
        <v>14</v>
      </c>
      <c r="C398">
        <v>4.0837337778124896</v>
      </c>
      <c r="D398">
        <v>4.69014478999999</v>
      </c>
      <c r="E398">
        <f t="shared" si="6"/>
        <v>4.0837337778124896</v>
      </c>
    </row>
    <row r="399" spans="1:5">
      <c r="A399" t="s">
        <v>400</v>
      </c>
      <c r="B399">
        <v>14</v>
      </c>
      <c r="C399">
        <v>3.1517235478124999</v>
      </c>
      <c r="D399">
        <v>2.7542700899999901</v>
      </c>
      <c r="E399">
        <f t="shared" si="6"/>
        <v>3.1517235478124999</v>
      </c>
    </row>
    <row r="400" spans="1:5">
      <c r="A400" t="s">
        <v>401</v>
      </c>
      <c r="B400">
        <v>14</v>
      </c>
      <c r="C400">
        <v>3.0127555078124999</v>
      </c>
      <c r="D400">
        <v>0.113741179999998</v>
      </c>
      <c r="E400">
        <f t="shared" si="6"/>
        <v>3.0127555078124999</v>
      </c>
    </row>
    <row r="401" spans="1:5">
      <c r="A401" t="s">
        <v>402</v>
      </c>
      <c r="B401">
        <v>14</v>
      </c>
      <c r="C401">
        <v>-0.34437875418750002</v>
      </c>
      <c r="D401">
        <v>1.0323843800000001</v>
      </c>
      <c r="E401">
        <f t="shared" si="6"/>
        <v>-0.34437875418750002</v>
      </c>
    </row>
    <row r="402" spans="1:5">
      <c r="A402" t="s">
        <v>403</v>
      </c>
      <c r="B402">
        <v>14</v>
      </c>
      <c r="C402">
        <v>5.6145972812499702E-2</v>
      </c>
      <c r="D402">
        <v>2.1388934299999902</v>
      </c>
      <c r="E402">
        <f t="shared" si="6"/>
        <v>5.6145972812499702E-2</v>
      </c>
    </row>
    <row r="403" spans="1:5">
      <c r="A403" t="s">
        <v>404</v>
      </c>
      <c r="B403">
        <v>14</v>
      </c>
      <c r="C403">
        <v>4.5059324678124897</v>
      </c>
      <c r="D403">
        <v>-2.7194756999999901</v>
      </c>
      <c r="E403">
        <f t="shared" si="6"/>
        <v>4.5059324678124897</v>
      </c>
    </row>
    <row r="404" spans="1:5">
      <c r="A404" t="s">
        <v>405</v>
      </c>
      <c r="B404">
        <v>14</v>
      </c>
      <c r="C404">
        <v>3.8940011378124999</v>
      </c>
      <c r="D404">
        <v>4.1948081899999998</v>
      </c>
      <c r="E404">
        <f t="shared" si="6"/>
        <v>3.8940011378124999</v>
      </c>
    </row>
    <row r="405" spans="1:5">
      <c r="A405" t="s">
        <v>406</v>
      </c>
      <c r="B405">
        <v>14</v>
      </c>
      <c r="C405">
        <v>-3.4091221875005499E-3</v>
      </c>
      <c r="D405">
        <v>1.9937095599999901</v>
      </c>
      <c r="E405">
        <f t="shared" si="6"/>
        <v>-3.4091221875005499E-3</v>
      </c>
    </row>
    <row r="406" spans="1:5">
      <c r="A406" t="s">
        <v>407</v>
      </c>
      <c r="B406">
        <v>14</v>
      </c>
      <c r="C406">
        <v>0.50047893881249905</v>
      </c>
      <c r="D406">
        <v>-0.82460159</v>
      </c>
      <c r="E406">
        <f t="shared" si="6"/>
        <v>0.50047893881249905</v>
      </c>
    </row>
    <row r="407" spans="1:5">
      <c r="A407" t="s">
        <v>408</v>
      </c>
      <c r="B407">
        <v>14</v>
      </c>
      <c r="C407">
        <v>1.2596627358124901</v>
      </c>
      <c r="D407">
        <v>4.0165243199999896</v>
      </c>
      <c r="E407">
        <f t="shared" si="6"/>
        <v>1.2596627358124901</v>
      </c>
    </row>
    <row r="408" spans="1:5">
      <c r="A408" t="s">
        <v>409</v>
      </c>
      <c r="B408">
        <v>14</v>
      </c>
      <c r="C408">
        <v>-9.2566847151875002</v>
      </c>
      <c r="D408">
        <v>-0.34801002999999697</v>
      </c>
      <c r="E408">
        <f t="shared" si="6"/>
        <v>-9.2566847151875002</v>
      </c>
    </row>
    <row r="409" spans="1:5">
      <c r="A409" t="s">
        <v>410</v>
      </c>
      <c r="B409">
        <v>14</v>
      </c>
      <c r="C409">
        <v>-0.93625047918750004</v>
      </c>
      <c r="D409">
        <v>-3.5953193300000001</v>
      </c>
      <c r="E409">
        <f t="shared" si="6"/>
        <v>-0.93625047918750004</v>
      </c>
    </row>
    <row r="410" spans="1:5">
      <c r="A410" t="s">
        <v>411</v>
      </c>
      <c r="B410">
        <v>14</v>
      </c>
      <c r="C410">
        <v>1.8660894458124999</v>
      </c>
      <c r="D410">
        <v>-3.9947949600000001</v>
      </c>
      <c r="E410">
        <f t="shared" si="6"/>
        <v>1.8660894458124999</v>
      </c>
    </row>
    <row r="411" spans="1:5">
      <c r="A411" t="s">
        <v>412</v>
      </c>
      <c r="B411">
        <v>14</v>
      </c>
      <c r="C411">
        <v>-7.9837450381875001</v>
      </c>
      <c r="D411">
        <v>-4.2300538899999998</v>
      </c>
      <c r="E411">
        <f t="shared" si="6"/>
        <v>-7.9837450381875001</v>
      </c>
    </row>
    <row r="412" spans="1:5">
      <c r="A412" t="s">
        <v>413</v>
      </c>
      <c r="B412">
        <v>14</v>
      </c>
      <c r="C412">
        <v>-2.8197684201875002</v>
      </c>
      <c r="D412">
        <v>-2.45759240999999</v>
      </c>
      <c r="E412">
        <f t="shared" si="6"/>
        <v>-2.8197684201875002</v>
      </c>
    </row>
    <row r="413" spans="1:5">
      <c r="A413" t="s">
        <v>414</v>
      </c>
      <c r="B413">
        <v>14</v>
      </c>
      <c r="C413">
        <v>-2.5961268251875</v>
      </c>
      <c r="D413">
        <v>1.40672049999999</v>
      </c>
      <c r="E413">
        <f t="shared" si="6"/>
        <v>-2.5961268251875</v>
      </c>
    </row>
    <row r="414" spans="1:5">
      <c r="A414" t="s">
        <v>415</v>
      </c>
      <c r="B414">
        <v>14</v>
      </c>
      <c r="C414">
        <v>2.5177205038124999</v>
      </c>
      <c r="D414">
        <v>0.84689428</v>
      </c>
      <c r="E414">
        <f t="shared" si="6"/>
        <v>2.5177205038124999</v>
      </c>
    </row>
    <row r="415" spans="1:5">
      <c r="A415" t="s">
        <v>416</v>
      </c>
      <c r="B415">
        <v>14</v>
      </c>
      <c r="C415">
        <v>0.45770248681249898</v>
      </c>
      <c r="D415">
        <v>2.1740812599999999</v>
      </c>
      <c r="E415">
        <f t="shared" si="6"/>
        <v>0.45770248681249898</v>
      </c>
    </row>
    <row r="416" spans="1:5">
      <c r="A416" t="s">
        <v>417</v>
      </c>
      <c r="B416">
        <v>14</v>
      </c>
      <c r="C416">
        <v>1.8287411418124999</v>
      </c>
      <c r="D416">
        <v>4.04223847</v>
      </c>
      <c r="E416">
        <f t="shared" si="6"/>
        <v>1.8287411418124999</v>
      </c>
    </row>
    <row r="417" spans="1:5">
      <c r="A417" t="s">
        <v>418</v>
      </c>
      <c r="B417">
        <v>14</v>
      </c>
      <c r="C417">
        <v>2.0800721758125</v>
      </c>
      <c r="D417">
        <v>1.8145424299999899</v>
      </c>
      <c r="E417">
        <f t="shared" si="6"/>
        <v>2.0800721758125</v>
      </c>
    </row>
    <row r="418" spans="1:5">
      <c r="A418" t="s">
        <v>419</v>
      </c>
      <c r="B418">
        <v>14</v>
      </c>
      <c r="C418">
        <v>-5.2438347441874997</v>
      </c>
      <c r="D418">
        <v>-4.2247468999999898</v>
      </c>
      <c r="E418">
        <f t="shared" si="6"/>
        <v>-5.2438347441874997</v>
      </c>
    </row>
    <row r="419" spans="1:5">
      <c r="A419" t="s">
        <v>420</v>
      </c>
      <c r="B419">
        <v>14</v>
      </c>
      <c r="C419">
        <v>-7.6348432701875</v>
      </c>
      <c r="D419">
        <v>-0.38528467999999799</v>
      </c>
      <c r="E419">
        <f t="shared" si="6"/>
        <v>-7.6348432701875</v>
      </c>
    </row>
    <row r="420" spans="1:5">
      <c r="A420" t="s">
        <v>421</v>
      </c>
      <c r="B420">
        <v>14</v>
      </c>
      <c r="C420">
        <v>8.2089220678124999</v>
      </c>
      <c r="D420">
        <v>7.0479577400000002</v>
      </c>
      <c r="E420">
        <f t="shared" si="6"/>
        <v>8.2089220678124999</v>
      </c>
    </row>
    <row r="421" spans="1:5">
      <c r="A421" t="s">
        <v>422</v>
      </c>
      <c r="B421">
        <v>14</v>
      </c>
      <c r="C421">
        <v>-0.9745827251875</v>
      </c>
      <c r="D421">
        <v>-2.2845839200000002</v>
      </c>
      <c r="E421">
        <f t="shared" si="6"/>
        <v>-0.9745827251875</v>
      </c>
    </row>
    <row r="422" spans="1:5">
      <c r="A422" t="s">
        <v>423</v>
      </c>
      <c r="B422">
        <v>15</v>
      </c>
      <c r="C422">
        <v>-2.8654989563125</v>
      </c>
      <c r="E422" t="str">
        <f t="shared" si="6"/>
        <v/>
      </c>
    </row>
    <row r="423" spans="1:5">
      <c r="A423" t="s">
        <v>424</v>
      </c>
      <c r="B423">
        <v>15</v>
      </c>
      <c r="C423">
        <v>-1.2190902473125</v>
      </c>
      <c r="D423">
        <v>-8.0268769999999906E-2</v>
      </c>
      <c r="E423">
        <f t="shared" si="6"/>
        <v>-1.2190902473125</v>
      </c>
    </row>
    <row r="424" spans="1:5">
      <c r="A424" t="s">
        <v>425</v>
      </c>
      <c r="B424">
        <v>15</v>
      </c>
      <c r="C424">
        <v>-0.80520328431249999</v>
      </c>
      <c r="D424">
        <v>0.32392220999999899</v>
      </c>
      <c r="E424">
        <f t="shared" si="6"/>
        <v>-0.80520328431249999</v>
      </c>
    </row>
    <row r="425" spans="1:5">
      <c r="A425" t="s">
        <v>426</v>
      </c>
      <c r="B425">
        <v>15</v>
      </c>
      <c r="C425">
        <v>-0.75953811831249995</v>
      </c>
      <c r="D425">
        <v>1.03483827999999</v>
      </c>
      <c r="E425">
        <f t="shared" si="6"/>
        <v>-0.75953811831249995</v>
      </c>
    </row>
    <row r="426" spans="1:5">
      <c r="A426" t="s">
        <v>427</v>
      </c>
      <c r="B426">
        <v>15</v>
      </c>
      <c r="C426">
        <v>-9.5771913312499901E-2</v>
      </c>
      <c r="D426">
        <v>0.39330454999999898</v>
      </c>
      <c r="E426">
        <f t="shared" si="6"/>
        <v>-9.5771913312499901E-2</v>
      </c>
    </row>
    <row r="427" spans="1:5">
      <c r="A427" t="s">
        <v>428</v>
      </c>
      <c r="B427">
        <v>15</v>
      </c>
      <c r="C427">
        <v>0.97414202968749997</v>
      </c>
      <c r="D427">
        <v>0.91972543000000295</v>
      </c>
      <c r="E427">
        <f t="shared" si="6"/>
        <v>0.97414202968749997</v>
      </c>
    </row>
    <row r="428" spans="1:5">
      <c r="A428" t="s">
        <v>429</v>
      </c>
      <c r="B428">
        <v>15</v>
      </c>
      <c r="C428">
        <v>3.2514058116875</v>
      </c>
      <c r="D428">
        <v>-0.25625919000000102</v>
      </c>
      <c r="E428">
        <f t="shared" si="6"/>
        <v>3.2514058116875</v>
      </c>
    </row>
    <row r="429" spans="1:5">
      <c r="A429" t="s">
        <v>430</v>
      </c>
      <c r="B429">
        <v>15</v>
      </c>
      <c r="C429">
        <v>2.8268808376874999</v>
      </c>
      <c r="D429">
        <v>0.86876884000000099</v>
      </c>
      <c r="E429">
        <f t="shared" si="6"/>
        <v>2.8268808376874999</v>
      </c>
    </row>
    <row r="430" spans="1:5">
      <c r="A430" t="s">
        <v>431</v>
      </c>
      <c r="B430">
        <v>15</v>
      </c>
      <c r="C430">
        <v>2.5462754136874999</v>
      </c>
      <c r="D430">
        <v>-0.4854871</v>
      </c>
      <c r="E430">
        <f t="shared" si="6"/>
        <v>2.5462754136874999</v>
      </c>
    </row>
    <row r="431" spans="1:5">
      <c r="A431" t="s">
        <v>432</v>
      </c>
      <c r="B431">
        <v>15</v>
      </c>
      <c r="C431">
        <v>1.3890234866875</v>
      </c>
      <c r="D431">
        <v>-0.34680782999999898</v>
      </c>
      <c r="E431">
        <f t="shared" si="6"/>
        <v>1.3890234866875</v>
      </c>
    </row>
    <row r="432" spans="1:5">
      <c r="A432" t="s">
        <v>433</v>
      </c>
      <c r="B432">
        <v>15</v>
      </c>
      <c r="C432">
        <v>6.7824069687500099E-2</v>
      </c>
      <c r="D432">
        <v>-0.83667559000000202</v>
      </c>
      <c r="E432">
        <f t="shared" si="6"/>
        <v>6.7824069687500099E-2</v>
      </c>
    </row>
    <row r="433" spans="1:5">
      <c r="A433" t="s">
        <v>434</v>
      </c>
      <c r="B433">
        <v>15</v>
      </c>
      <c r="C433">
        <v>-1.6070139853125001</v>
      </c>
      <c r="D433">
        <v>-1.8424912899999899</v>
      </c>
      <c r="E433">
        <f t="shared" si="6"/>
        <v>-1.6070139853125001</v>
      </c>
    </row>
    <row r="434" spans="1:5">
      <c r="A434" t="s">
        <v>435</v>
      </c>
      <c r="B434">
        <v>15</v>
      </c>
      <c r="C434">
        <v>-3.7712979773124999</v>
      </c>
      <c r="D434">
        <v>0.41029889000000003</v>
      </c>
      <c r="E434">
        <f t="shared" si="6"/>
        <v>-3.7712979773124999</v>
      </c>
    </row>
    <row r="435" spans="1:5">
      <c r="A435" t="s">
        <v>436</v>
      </c>
      <c r="B435">
        <v>15</v>
      </c>
      <c r="C435">
        <v>-0.12309402531249999</v>
      </c>
      <c r="D435">
        <v>-0.23887497000000099</v>
      </c>
      <c r="E435">
        <f t="shared" si="6"/>
        <v>-0.12309402531249999</v>
      </c>
    </row>
    <row r="436" spans="1:5">
      <c r="A436" t="s">
        <v>437</v>
      </c>
      <c r="B436">
        <v>15</v>
      </c>
      <c r="C436">
        <v>1.6644879056874999</v>
      </c>
      <c r="D436">
        <v>1.95810054</v>
      </c>
      <c r="E436">
        <f t="shared" si="6"/>
        <v>1.6644879056874999</v>
      </c>
    </row>
    <row r="437" spans="1:5">
      <c r="A437" t="s">
        <v>438</v>
      </c>
      <c r="B437">
        <v>15</v>
      </c>
      <c r="C437">
        <v>-3.6362863312500097E-2</v>
      </c>
      <c r="D437">
        <v>-0.110379309999999</v>
      </c>
      <c r="E437">
        <f t="shared" si="6"/>
        <v>-3.6362863312500097E-2</v>
      </c>
    </row>
    <row r="438" spans="1:5">
      <c r="A438" t="s">
        <v>439</v>
      </c>
      <c r="B438">
        <v>15</v>
      </c>
      <c r="C438">
        <v>1.4078001086875001</v>
      </c>
      <c r="D438">
        <v>0.48585666999999999</v>
      </c>
      <c r="E438">
        <f t="shared" si="6"/>
        <v>1.4078001086875001</v>
      </c>
    </row>
    <row r="439" spans="1:5">
      <c r="A439" t="s">
        <v>440</v>
      </c>
      <c r="B439">
        <v>15</v>
      </c>
      <c r="C439">
        <v>2.0111352836875001</v>
      </c>
      <c r="D439">
        <v>0.29498008999999897</v>
      </c>
      <c r="E439">
        <f t="shared" si="6"/>
        <v>2.0111352836875001</v>
      </c>
    </row>
    <row r="440" spans="1:5">
      <c r="A440" t="s">
        <v>441</v>
      </c>
      <c r="B440">
        <v>15</v>
      </c>
      <c r="C440">
        <v>2.2876277256874902</v>
      </c>
      <c r="D440">
        <v>-7.8789450000002106E-2</v>
      </c>
      <c r="E440">
        <f t="shared" si="6"/>
        <v>2.2876277256874902</v>
      </c>
    </row>
    <row r="441" spans="1:5">
      <c r="A441" t="s">
        <v>442</v>
      </c>
      <c r="B441">
        <v>15</v>
      </c>
      <c r="C441">
        <v>2.5952783246875</v>
      </c>
      <c r="D441">
        <v>0.53119949999999905</v>
      </c>
      <c r="E441">
        <f t="shared" si="6"/>
        <v>2.5952783246875</v>
      </c>
    </row>
    <row r="442" spans="1:5">
      <c r="A442" t="s">
        <v>443</v>
      </c>
      <c r="B442">
        <v>15</v>
      </c>
      <c r="C442">
        <v>1.5466639276875001</v>
      </c>
      <c r="D442">
        <v>3.2217900000013301E-3</v>
      </c>
      <c r="E442">
        <f t="shared" si="6"/>
        <v>1.5466639276875001</v>
      </c>
    </row>
    <row r="443" spans="1:5">
      <c r="A443" t="s">
        <v>444</v>
      </c>
      <c r="B443">
        <v>15</v>
      </c>
      <c r="C443">
        <v>0.42234293168749998</v>
      </c>
      <c r="D443">
        <v>0.98002197999999996</v>
      </c>
      <c r="E443">
        <f t="shared" si="6"/>
        <v>0.42234293168749998</v>
      </c>
    </row>
    <row r="444" spans="1:5">
      <c r="A444" t="s">
        <v>445</v>
      </c>
      <c r="B444">
        <v>15</v>
      </c>
      <c r="C444">
        <v>0.72863163768749895</v>
      </c>
      <c r="D444">
        <v>0.77772914000000104</v>
      </c>
      <c r="E444">
        <f t="shared" si="6"/>
        <v>0.72863163768749895</v>
      </c>
    </row>
    <row r="445" spans="1:5">
      <c r="A445" t="s">
        <v>446</v>
      </c>
      <c r="B445">
        <v>15</v>
      </c>
      <c r="C445">
        <v>0.7121652046875</v>
      </c>
      <c r="D445">
        <v>-0.77333530000000295</v>
      </c>
      <c r="E445">
        <f t="shared" si="6"/>
        <v>0.7121652046875</v>
      </c>
    </row>
    <row r="446" spans="1:5">
      <c r="A446" t="s">
        <v>447</v>
      </c>
      <c r="B446">
        <v>15</v>
      </c>
      <c r="C446">
        <v>1.2598272226875</v>
      </c>
      <c r="D446">
        <v>-0.644308839999997</v>
      </c>
      <c r="E446">
        <f t="shared" si="6"/>
        <v>1.2598272226875</v>
      </c>
    </row>
    <row r="447" spans="1:5">
      <c r="A447" t="s">
        <v>448</v>
      </c>
      <c r="B447">
        <v>15</v>
      </c>
      <c r="C447">
        <v>1.7195507266875001</v>
      </c>
      <c r="D447">
        <v>-0.21607600000000099</v>
      </c>
      <c r="E447">
        <f t="shared" si="6"/>
        <v>1.7195507266875001</v>
      </c>
    </row>
    <row r="448" spans="1:5">
      <c r="A448" t="s">
        <v>449</v>
      </c>
      <c r="B448">
        <v>15</v>
      </c>
      <c r="C448">
        <v>1.3117437566875001</v>
      </c>
      <c r="D448">
        <v>-0.61881762999999801</v>
      </c>
      <c r="E448">
        <f t="shared" si="6"/>
        <v>1.3117437566875001</v>
      </c>
    </row>
    <row r="449" spans="1:5">
      <c r="A449" t="s">
        <v>450</v>
      </c>
      <c r="B449">
        <v>15</v>
      </c>
      <c r="C449">
        <v>-1.3411257023125001</v>
      </c>
      <c r="D449">
        <v>-1.34189348</v>
      </c>
      <c r="E449">
        <f t="shared" si="6"/>
        <v>-1.3411257023125001</v>
      </c>
    </row>
    <row r="450" spans="1:5">
      <c r="A450" t="s">
        <v>451</v>
      </c>
      <c r="B450">
        <v>15</v>
      </c>
      <c r="C450">
        <v>-6.0331320283125001</v>
      </c>
      <c r="D450">
        <v>-6.0516820000000103E-2</v>
      </c>
      <c r="E450">
        <f t="shared" ref="E450:E513" si="7">IF(ISBLANK(D450),"",C450)</f>
        <v>-6.0331320283125001</v>
      </c>
    </row>
    <row r="451" spans="1:5">
      <c r="A451" t="s">
        <v>452</v>
      </c>
      <c r="B451">
        <v>15</v>
      </c>
      <c r="C451">
        <v>-2.4401529043124999</v>
      </c>
      <c r="D451">
        <v>-0.65705133999999799</v>
      </c>
      <c r="E451">
        <f t="shared" si="7"/>
        <v>-2.4401529043124999</v>
      </c>
    </row>
    <row r="452" spans="1:5">
      <c r="A452" t="s">
        <v>453</v>
      </c>
      <c r="B452">
        <v>15</v>
      </c>
      <c r="C452">
        <v>-3.0775647343124999</v>
      </c>
      <c r="D452">
        <v>-0.88455421000000101</v>
      </c>
      <c r="E452">
        <f t="shared" si="7"/>
        <v>-3.0775647343124999</v>
      </c>
    </row>
    <row r="453" spans="1:5">
      <c r="A453" t="s">
        <v>454</v>
      </c>
      <c r="B453">
        <v>15</v>
      </c>
      <c r="C453">
        <v>-4.5479596653124998</v>
      </c>
      <c r="D453">
        <v>1.15419659</v>
      </c>
      <c r="E453">
        <f t="shared" si="7"/>
        <v>-4.5479596653124998</v>
      </c>
    </row>
    <row r="454" spans="1:5">
      <c r="A454" t="s">
        <v>455</v>
      </c>
      <c r="B454">
        <v>16</v>
      </c>
      <c r="C454">
        <v>2.3179670958181799</v>
      </c>
      <c r="E454" t="str">
        <f t="shared" si="7"/>
        <v/>
      </c>
    </row>
    <row r="455" spans="1:5">
      <c r="A455" t="s">
        <v>456</v>
      </c>
      <c r="B455">
        <v>16</v>
      </c>
      <c r="C455">
        <v>-2.4279330601818101</v>
      </c>
      <c r="D455">
        <v>-2.0136338999999901</v>
      </c>
      <c r="E455">
        <f t="shared" si="7"/>
        <v>-2.4279330601818101</v>
      </c>
    </row>
    <row r="456" spans="1:5">
      <c r="A456" t="s">
        <v>457</v>
      </c>
      <c r="B456">
        <v>16</v>
      </c>
      <c r="C456">
        <v>-0.99515303218181805</v>
      </c>
      <c r="D456">
        <v>-1.1575084600000001</v>
      </c>
      <c r="E456">
        <f t="shared" si="7"/>
        <v>-0.99515303218181805</v>
      </c>
    </row>
    <row r="457" spans="1:5">
      <c r="A457" t="s">
        <v>458</v>
      </c>
      <c r="B457">
        <v>16</v>
      </c>
      <c r="C457">
        <v>-0.35900771218181798</v>
      </c>
      <c r="D457">
        <v>2.0394026099999998</v>
      </c>
      <c r="E457">
        <f t="shared" si="7"/>
        <v>-0.35900771218181798</v>
      </c>
    </row>
    <row r="458" spans="1:5">
      <c r="A458" t="s">
        <v>459</v>
      </c>
      <c r="B458">
        <v>16</v>
      </c>
      <c r="C458">
        <v>2.07482109981818</v>
      </c>
      <c r="D458">
        <v>2.0246944099999902</v>
      </c>
      <c r="E458">
        <f t="shared" si="7"/>
        <v>2.07482109981818</v>
      </c>
    </row>
    <row r="459" spans="1:5">
      <c r="A459" t="s">
        <v>460</v>
      </c>
      <c r="B459">
        <v>16</v>
      </c>
      <c r="C459">
        <v>-1.99348371818182E-2</v>
      </c>
      <c r="D459">
        <v>1.8981430000000101E-2</v>
      </c>
      <c r="E459">
        <f t="shared" si="7"/>
        <v>-1.99348371818182E-2</v>
      </c>
    </row>
    <row r="460" spans="1:5">
      <c r="A460" t="s">
        <v>461</v>
      </c>
      <c r="B460">
        <v>16</v>
      </c>
      <c r="C460">
        <v>0.55110568881818101</v>
      </c>
      <c r="D460">
        <v>-0.236671779999998</v>
      </c>
      <c r="E460">
        <f t="shared" si="7"/>
        <v>0.55110568881818101</v>
      </c>
    </row>
    <row r="461" spans="1:5">
      <c r="A461" t="s">
        <v>462</v>
      </c>
      <c r="B461">
        <v>16</v>
      </c>
      <c r="C461">
        <v>1.16357423281818</v>
      </c>
      <c r="D461">
        <v>0.90970374999999803</v>
      </c>
      <c r="E461">
        <f t="shared" si="7"/>
        <v>1.16357423281818</v>
      </c>
    </row>
    <row r="462" spans="1:5">
      <c r="A462" t="s">
        <v>463</v>
      </c>
      <c r="B462">
        <v>16</v>
      </c>
      <c r="C462">
        <v>0.36470655881818098</v>
      </c>
      <c r="D462">
        <v>0.70592666999999998</v>
      </c>
      <c r="E462">
        <f t="shared" si="7"/>
        <v>0.36470655881818098</v>
      </c>
    </row>
    <row r="463" spans="1:5">
      <c r="A463" t="s">
        <v>464</v>
      </c>
      <c r="B463">
        <v>16</v>
      </c>
      <c r="C463">
        <v>0.50926943181818096</v>
      </c>
      <c r="D463">
        <v>0.89468245999999796</v>
      </c>
      <c r="E463">
        <f t="shared" si="7"/>
        <v>0.50926943181818096</v>
      </c>
    </row>
    <row r="464" spans="1:5">
      <c r="A464" t="s">
        <v>465</v>
      </c>
      <c r="B464">
        <v>16</v>
      </c>
      <c r="C464">
        <v>-1.20817759118181</v>
      </c>
      <c r="D464">
        <v>-1.7620467500000001</v>
      </c>
      <c r="E464">
        <f t="shared" si="7"/>
        <v>-1.20817759118181</v>
      </c>
    </row>
    <row r="465" spans="1:5">
      <c r="A465" t="s">
        <v>466</v>
      </c>
      <c r="B465">
        <v>16</v>
      </c>
      <c r="C465">
        <v>-3.3163686921818099</v>
      </c>
      <c r="D465">
        <v>-2.54390553</v>
      </c>
      <c r="E465">
        <f t="shared" si="7"/>
        <v>-3.3163686921818099</v>
      </c>
    </row>
    <row r="466" spans="1:5">
      <c r="A466" t="s">
        <v>467</v>
      </c>
      <c r="B466">
        <v>16</v>
      </c>
      <c r="C466">
        <v>-3.41932895718181</v>
      </c>
      <c r="D466">
        <v>-2.4472102599999901</v>
      </c>
      <c r="E466">
        <f t="shared" si="7"/>
        <v>-3.41932895718181</v>
      </c>
    </row>
    <row r="467" spans="1:5">
      <c r="A467" t="s">
        <v>468</v>
      </c>
      <c r="B467">
        <v>16</v>
      </c>
      <c r="C467">
        <v>-2.63689936818181</v>
      </c>
      <c r="D467">
        <v>2.7918437800000002</v>
      </c>
      <c r="E467">
        <f t="shared" si="7"/>
        <v>-2.63689936818181</v>
      </c>
    </row>
    <row r="468" spans="1:5">
      <c r="A468" t="s">
        <v>469</v>
      </c>
      <c r="B468">
        <v>16</v>
      </c>
      <c r="C468">
        <v>1.85072890381818</v>
      </c>
      <c r="D468">
        <v>3.5930034999999898</v>
      </c>
      <c r="E468">
        <f t="shared" si="7"/>
        <v>1.85072890381818</v>
      </c>
    </row>
    <row r="469" spans="1:5">
      <c r="A469" t="s">
        <v>470</v>
      </c>
      <c r="B469">
        <v>16</v>
      </c>
      <c r="C469">
        <v>1.78739015681818</v>
      </c>
      <c r="D469">
        <v>2.5449344599999999</v>
      </c>
      <c r="E469">
        <f t="shared" si="7"/>
        <v>1.78739015681818</v>
      </c>
    </row>
    <row r="470" spans="1:5">
      <c r="A470" t="s">
        <v>471</v>
      </c>
      <c r="B470">
        <v>16</v>
      </c>
      <c r="C470">
        <v>-0.71904564518181802</v>
      </c>
      <c r="D470">
        <v>-9.5374469999999406E-2</v>
      </c>
      <c r="E470">
        <f t="shared" si="7"/>
        <v>-0.71904564518181802</v>
      </c>
    </row>
    <row r="471" spans="1:5">
      <c r="A471" t="s">
        <v>472</v>
      </c>
      <c r="B471">
        <v>16</v>
      </c>
      <c r="C471">
        <v>0.66357400781818099</v>
      </c>
      <c r="D471">
        <v>0.37530539000000102</v>
      </c>
      <c r="E471">
        <f t="shared" si="7"/>
        <v>0.66357400781818099</v>
      </c>
    </row>
    <row r="472" spans="1:5">
      <c r="A472" t="s">
        <v>473</v>
      </c>
      <c r="B472">
        <v>16</v>
      </c>
      <c r="C472">
        <v>1.9899026858181801</v>
      </c>
      <c r="D472">
        <v>0.85191027999999802</v>
      </c>
      <c r="E472">
        <f t="shared" si="7"/>
        <v>1.9899026858181801</v>
      </c>
    </row>
    <row r="473" spans="1:5">
      <c r="A473" t="s">
        <v>474</v>
      </c>
      <c r="B473">
        <v>16</v>
      </c>
      <c r="C473">
        <v>2.2932346778181798</v>
      </c>
      <c r="D473">
        <v>0.58822567999999997</v>
      </c>
      <c r="E473">
        <f t="shared" si="7"/>
        <v>2.2932346778181798</v>
      </c>
    </row>
    <row r="474" spans="1:5">
      <c r="A474" t="s">
        <v>475</v>
      </c>
      <c r="B474">
        <v>16</v>
      </c>
      <c r="C474">
        <v>2.49839446781818</v>
      </c>
      <c r="D474">
        <v>1.1514136899999901</v>
      </c>
      <c r="E474">
        <f t="shared" si="7"/>
        <v>2.49839446781818</v>
      </c>
    </row>
    <row r="475" spans="1:5">
      <c r="A475" t="s">
        <v>476</v>
      </c>
      <c r="B475">
        <v>16</v>
      </c>
      <c r="C475">
        <v>-0.67348655018181802</v>
      </c>
      <c r="D475">
        <v>0.775845329999999</v>
      </c>
      <c r="E475">
        <f t="shared" si="7"/>
        <v>-0.67348655018181802</v>
      </c>
    </row>
    <row r="476" spans="1:5">
      <c r="A476" t="s">
        <v>477</v>
      </c>
      <c r="B476">
        <v>16</v>
      </c>
      <c r="C476">
        <v>-0.16330970018181801</v>
      </c>
      <c r="D476">
        <v>-1.2679000300000001</v>
      </c>
      <c r="E476">
        <f t="shared" si="7"/>
        <v>-0.16330970018181801</v>
      </c>
    </row>
    <row r="477" spans="1:5">
      <c r="A477" t="s">
        <v>478</v>
      </c>
      <c r="B477">
        <v>16</v>
      </c>
      <c r="C477">
        <v>0.148865983818181</v>
      </c>
      <c r="D477">
        <v>1.94626327</v>
      </c>
      <c r="E477">
        <f t="shared" si="7"/>
        <v>0.148865983818181</v>
      </c>
    </row>
    <row r="478" spans="1:5">
      <c r="A478" t="s">
        <v>479</v>
      </c>
      <c r="B478">
        <v>16</v>
      </c>
      <c r="C478">
        <v>2.0836487948181799</v>
      </c>
      <c r="D478">
        <v>-0.313154070000003</v>
      </c>
      <c r="E478">
        <f t="shared" si="7"/>
        <v>2.0836487948181799</v>
      </c>
    </row>
    <row r="479" spans="1:5">
      <c r="A479" t="s">
        <v>480</v>
      </c>
      <c r="B479">
        <v>16</v>
      </c>
      <c r="C479">
        <v>0.58140303981818198</v>
      </c>
      <c r="D479">
        <v>0.60997145000000297</v>
      </c>
      <c r="E479">
        <f t="shared" si="7"/>
        <v>0.58140303981818198</v>
      </c>
    </row>
    <row r="480" spans="1:5">
      <c r="A480" t="s">
        <v>481</v>
      </c>
      <c r="B480">
        <v>16</v>
      </c>
      <c r="C480">
        <v>2.4512218118181801</v>
      </c>
      <c r="D480">
        <v>2.8171220499999898</v>
      </c>
      <c r="E480">
        <f t="shared" si="7"/>
        <v>2.4512218118181801</v>
      </c>
    </row>
    <row r="481" spans="1:5">
      <c r="A481" t="s">
        <v>482</v>
      </c>
      <c r="B481">
        <v>16</v>
      </c>
      <c r="C481">
        <v>1.1680400188181801</v>
      </c>
      <c r="D481">
        <v>2.1873958099999999</v>
      </c>
      <c r="E481">
        <f t="shared" si="7"/>
        <v>1.1680400188181801</v>
      </c>
    </row>
    <row r="482" spans="1:5">
      <c r="A482" t="s">
        <v>483</v>
      </c>
      <c r="B482">
        <v>16</v>
      </c>
      <c r="C482">
        <v>-2.7939462371818098</v>
      </c>
      <c r="D482">
        <v>-0.40282032000000301</v>
      </c>
      <c r="E482">
        <f t="shared" si="7"/>
        <v>-2.7939462371818098</v>
      </c>
    </row>
    <row r="483" spans="1:5">
      <c r="A483" t="s">
        <v>484</v>
      </c>
      <c r="B483">
        <v>16</v>
      </c>
      <c r="C483">
        <v>-7.4215447961818102</v>
      </c>
      <c r="D483">
        <v>-6.2267558999999899</v>
      </c>
      <c r="E483">
        <f t="shared" si="7"/>
        <v>-7.4215447961818102</v>
      </c>
    </row>
    <row r="484" spans="1:5">
      <c r="A484" t="s">
        <v>485</v>
      </c>
      <c r="B484">
        <v>16</v>
      </c>
      <c r="C484">
        <v>3.7520083588181801</v>
      </c>
      <c r="D484">
        <v>2.0823160600000001</v>
      </c>
      <c r="E484">
        <f t="shared" si="7"/>
        <v>3.7520083588181801</v>
      </c>
    </row>
    <row r="485" spans="1:5">
      <c r="A485" t="s">
        <v>486</v>
      </c>
      <c r="B485">
        <v>16</v>
      </c>
      <c r="C485">
        <v>0.42751401781818199</v>
      </c>
      <c r="D485">
        <v>1.7726594600000001</v>
      </c>
      <c r="E485">
        <f t="shared" si="7"/>
        <v>0.42751401781818199</v>
      </c>
    </row>
    <row r="486" spans="1:5">
      <c r="A486" t="s">
        <v>487</v>
      </c>
      <c r="B486">
        <v>16</v>
      </c>
      <c r="C486">
        <v>-2.5232348541818101</v>
      </c>
      <c r="D486">
        <v>-1.4616406200000001</v>
      </c>
      <c r="E486">
        <f t="shared" si="7"/>
        <v>-2.5232348541818101</v>
      </c>
    </row>
    <row r="487" spans="1:5">
      <c r="A487" t="s">
        <v>488</v>
      </c>
      <c r="B487">
        <v>17</v>
      </c>
      <c r="C487">
        <v>3.2663579064333299</v>
      </c>
      <c r="E487" t="str">
        <f t="shared" si="7"/>
        <v/>
      </c>
    </row>
    <row r="488" spans="1:5">
      <c r="A488" t="s">
        <v>489</v>
      </c>
      <c r="B488">
        <v>17</v>
      </c>
      <c r="C488">
        <v>-0.28284086256666602</v>
      </c>
      <c r="E488" t="str">
        <f t="shared" si="7"/>
        <v/>
      </c>
    </row>
    <row r="489" spans="1:5">
      <c r="A489" t="s">
        <v>490</v>
      </c>
      <c r="B489">
        <v>17</v>
      </c>
      <c r="C489">
        <v>-3.3196369505666601</v>
      </c>
      <c r="E489" t="str">
        <f t="shared" si="7"/>
        <v/>
      </c>
    </row>
    <row r="490" spans="1:5">
      <c r="A490" t="s">
        <v>491</v>
      </c>
      <c r="B490">
        <v>17</v>
      </c>
      <c r="C490">
        <v>-1.14633633756666</v>
      </c>
      <c r="E490" t="str">
        <f t="shared" si="7"/>
        <v/>
      </c>
    </row>
    <row r="491" spans="1:5">
      <c r="A491" t="s">
        <v>492</v>
      </c>
      <c r="B491">
        <v>17</v>
      </c>
      <c r="C491">
        <v>1.2484078004333301</v>
      </c>
      <c r="E491" t="str">
        <f t="shared" si="7"/>
        <v/>
      </c>
    </row>
    <row r="492" spans="1:5">
      <c r="A492" t="s">
        <v>493</v>
      </c>
      <c r="B492">
        <v>17</v>
      </c>
      <c r="C492">
        <v>1.84493567143333</v>
      </c>
      <c r="E492" t="str">
        <f t="shared" si="7"/>
        <v/>
      </c>
    </row>
    <row r="493" spans="1:5">
      <c r="A493" t="s">
        <v>494</v>
      </c>
      <c r="B493">
        <v>17</v>
      </c>
      <c r="C493">
        <v>1.6973354433333199E-2</v>
      </c>
      <c r="E493" t="str">
        <f t="shared" si="7"/>
        <v/>
      </c>
    </row>
    <row r="494" spans="1:5">
      <c r="A494" t="s">
        <v>495</v>
      </c>
      <c r="B494">
        <v>17</v>
      </c>
      <c r="C494">
        <v>-0.325113633566666</v>
      </c>
      <c r="E494" t="str">
        <f t="shared" si="7"/>
        <v/>
      </c>
    </row>
    <row r="495" spans="1:5">
      <c r="A495" t="s">
        <v>496</v>
      </c>
      <c r="B495">
        <v>17</v>
      </c>
      <c r="C495">
        <v>1.4474131214333299</v>
      </c>
      <c r="E495" t="str">
        <f t="shared" si="7"/>
        <v/>
      </c>
    </row>
    <row r="496" spans="1:5">
      <c r="A496" t="s">
        <v>497</v>
      </c>
      <c r="B496">
        <v>17</v>
      </c>
      <c r="C496">
        <v>2.53231351443333</v>
      </c>
      <c r="E496" t="str">
        <f t="shared" si="7"/>
        <v/>
      </c>
    </row>
    <row r="497" spans="1:5">
      <c r="A497" t="s">
        <v>498</v>
      </c>
      <c r="B497">
        <v>17</v>
      </c>
      <c r="C497">
        <v>1.85590368643333</v>
      </c>
      <c r="E497" t="str">
        <f t="shared" si="7"/>
        <v/>
      </c>
    </row>
    <row r="498" spans="1:5">
      <c r="A498" t="s">
        <v>499</v>
      </c>
      <c r="B498">
        <v>17</v>
      </c>
      <c r="C498">
        <v>-2.7784830665666602</v>
      </c>
      <c r="E498" t="str">
        <f t="shared" si="7"/>
        <v/>
      </c>
    </row>
    <row r="499" spans="1:5">
      <c r="A499" t="s">
        <v>500</v>
      </c>
      <c r="B499">
        <v>17</v>
      </c>
      <c r="C499">
        <v>-1.9765626005666601</v>
      </c>
      <c r="E499" t="str">
        <f t="shared" si="7"/>
        <v/>
      </c>
    </row>
    <row r="500" spans="1:5">
      <c r="A500" t="s">
        <v>501</v>
      </c>
      <c r="B500">
        <v>17</v>
      </c>
      <c r="C500">
        <v>-2.0242074595666599</v>
      </c>
      <c r="E500" t="str">
        <f t="shared" si="7"/>
        <v/>
      </c>
    </row>
    <row r="501" spans="1:5">
      <c r="A501" t="s">
        <v>502</v>
      </c>
      <c r="B501">
        <v>17</v>
      </c>
      <c r="C501">
        <v>-0.51031206156666598</v>
      </c>
      <c r="E501" t="str">
        <f t="shared" si="7"/>
        <v/>
      </c>
    </row>
    <row r="502" spans="1:5">
      <c r="A502" t="s">
        <v>503</v>
      </c>
      <c r="B502">
        <v>17</v>
      </c>
      <c r="C502">
        <v>-1.2827602365666599</v>
      </c>
      <c r="E502" t="str">
        <f t="shared" si="7"/>
        <v/>
      </c>
    </row>
    <row r="503" spans="1:5">
      <c r="A503" t="s">
        <v>504</v>
      </c>
      <c r="B503">
        <v>17</v>
      </c>
      <c r="C503">
        <v>-1.27847172556666</v>
      </c>
      <c r="E503" t="str">
        <f t="shared" si="7"/>
        <v/>
      </c>
    </row>
    <row r="504" spans="1:5">
      <c r="A504" t="s">
        <v>505</v>
      </c>
      <c r="B504">
        <v>17</v>
      </c>
      <c r="C504">
        <v>0.45040109943333301</v>
      </c>
      <c r="E504" t="str">
        <f t="shared" si="7"/>
        <v/>
      </c>
    </row>
    <row r="505" spans="1:5">
      <c r="A505" t="s">
        <v>506</v>
      </c>
      <c r="B505">
        <v>17</v>
      </c>
      <c r="C505">
        <v>1.0265824854333301</v>
      </c>
      <c r="E505" t="str">
        <f t="shared" si="7"/>
        <v/>
      </c>
    </row>
    <row r="506" spans="1:5">
      <c r="A506" t="s">
        <v>507</v>
      </c>
      <c r="B506">
        <v>17</v>
      </c>
      <c r="C506">
        <v>-0.236495274566666</v>
      </c>
      <c r="E506" t="str">
        <f t="shared" si="7"/>
        <v/>
      </c>
    </row>
    <row r="507" spans="1:5">
      <c r="A507" t="s">
        <v>508</v>
      </c>
      <c r="B507">
        <v>17</v>
      </c>
      <c r="C507">
        <v>2.2909240934333299</v>
      </c>
      <c r="E507" t="str">
        <f t="shared" si="7"/>
        <v/>
      </c>
    </row>
    <row r="508" spans="1:5">
      <c r="A508" t="s">
        <v>509</v>
      </c>
      <c r="B508">
        <v>17</v>
      </c>
      <c r="C508">
        <v>-0.40385450356666602</v>
      </c>
      <c r="E508" t="str">
        <f t="shared" si="7"/>
        <v/>
      </c>
    </row>
    <row r="509" spans="1:5">
      <c r="A509" t="s">
        <v>510</v>
      </c>
      <c r="B509">
        <v>17</v>
      </c>
      <c r="C509">
        <v>-1.69207963956666</v>
      </c>
      <c r="E509" t="str">
        <f t="shared" si="7"/>
        <v/>
      </c>
    </row>
    <row r="510" spans="1:5">
      <c r="A510" t="s">
        <v>511</v>
      </c>
      <c r="B510">
        <v>17</v>
      </c>
      <c r="C510">
        <v>-1.7593280865666601</v>
      </c>
      <c r="E510" t="str">
        <f t="shared" si="7"/>
        <v/>
      </c>
    </row>
    <row r="511" spans="1:5">
      <c r="A511" t="s">
        <v>512</v>
      </c>
      <c r="B511">
        <v>17</v>
      </c>
      <c r="C511">
        <v>0.82162926943333303</v>
      </c>
      <c r="E511" t="str">
        <f t="shared" si="7"/>
        <v/>
      </c>
    </row>
    <row r="512" spans="1:5">
      <c r="A512" t="s">
        <v>513</v>
      </c>
      <c r="B512">
        <v>17</v>
      </c>
      <c r="C512">
        <v>1.24710180543333</v>
      </c>
      <c r="E512" t="str">
        <f t="shared" si="7"/>
        <v/>
      </c>
    </row>
    <row r="513" spans="1:5">
      <c r="A513" t="s">
        <v>514</v>
      </c>
      <c r="B513">
        <v>17</v>
      </c>
      <c r="C513">
        <v>2.25645026443333</v>
      </c>
      <c r="E513" t="str">
        <f t="shared" si="7"/>
        <v/>
      </c>
    </row>
    <row r="514" spans="1:5">
      <c r="A514" t="s">
        <v>515</v>
      </c>
      <c r="B514">
        <v>17</v>
      </c>
      <c r="C514">
        <v>2.29053001943333</v>
      </c>
      <c r="E514" t="str">
        <f t="shared" ref="E514:E577" si="8">IF(ISBLANK(D514),"",C514)</f>
        <v/>
      </c>
    </row>
    <row r="515" spans="1:5">
      <c r="A515" t="s">
        <v>516</v>
      </c>
      <c r="B515">
        <v>17</v>
      </c>
      <c r="C515">
        <v>0.37774615543333301</v>
      </c>
      <c r="E515" t="str">
        <f t="shared" si="8"/>
        <v/>
      </c>
    </row>
    <row r="516" spans="1:5">
      <c r="A516" t="s">
        <v>517</v>
      </c>
      <c r="B516">
        <v>17</v>
      </c>
      <c r="C516">
        <v>-3.9571878085666601</v>
      </c>
      <c r="E516" t="str">
        <f t="shared" si="8"/>
        <v/>
      </c>
    </row>
    <row r="517" spans="1:5">
      <c r="A517" t="s">
        <v>518</v>
      </c>
      <c r="B517">
        <v>18</v>
      </c>
      <c r="C517">
        <v>-4.3572378338124897</v>
      </c>
      <c r="E517" t="str">
        <f t="shared" si="8"/>
        <v/>
      </c>
    </row>
    <row r="518" spans="1:5">
      <c r="A518" t="s">
        <v>519</v>
      </c>
      <c r="B518">
        <v>18</v>
      </c>
      <c r="C518">
        <v>-3.0351355398124999</v>
      </c>
      <c r="D518">
        <v>-0.16821071000000001</v>
      </c>
      <c r="E518">
        <f t="shared" si="8"/>
        <v>-3.0351355398124999</v>
      </c>
    </row>
    <row r="519" spans="1:5">
      <c r="A519" t="s">
        <v>520</v>
      </c>
      <c r="B519">
        <v>18</v>
      </c>
      <c r="C519">
        <v>-0.112316727812499</v>
      </c>
      <c r="D519">
        <v>-0.39279314000000198</v>
      </c>
      <c r="E519">
        <f t="shared" si="8"/>
        <v>-0.112316727812499</v>
      </c>
    </row>
    <row r="520" spans="1:5">
      <c r="A520" t="s">
        <v>521</v>
      </c>
      <c r="B520">
        <v>18</v>
      </c>
      <c r="C520">
        <v>2.0143908701875</v>
      </c>
      <c r="D520">
        <v>0.596629980000003</v>
      </c>
      <c r="E520">
        <f t="shared" si="8"/>
        <v>2.0143908701875</v>
      </c>
    </row>
    <row r="521" spans="1:5">
      <c r="A521" t="s">
        <v>522</v>
      </c>
      <c r="B521">
        <v>18</v>
      </c>
      <c r="C521">
        <v>7.0208942187499998E-2</v>
      </c>
      <c r="D521">
        <v>0.29154053999999902</v>
      </c>
      <c r="E521">
        <f t="shared" si="8"/>
        <v>7.0208942187499998E-2</v>
      </c>
    </row>
    <row r="522" spans="1:5">
      <c r="A522" t="s">
        <v>523</v>
      </c>
      <c r="B522">
        <v>18</v>
      </c>
      <c r="C522">
        <v>1.3572900911875001</v>
      </c>
      <c r="D522">
        <v>0.25970238000000001</v>
      </c>
      <c r="E522">
        <f t="shared" si="8"/>
        <v>1.3572900911875001</v>
      </c>
    </row>
    <row r="523" spans="1:5">
      <c r="A523" t="s">
        <v>524</v>
      </c>
      <c r="B523">
        <v>18</v>
      </c>
      <c r="C523">
        <v>0.97262441818749901</v>
      </c>
      <c r="D523">
        <v>-0.83612688000000102</v>
      </c>
      <c r="E523">
        <f t="shared" si="8"/>
        <v>0.97262441818749901</v>
      </c>
    </row>
    <row r="524" spans="1:5">
      <c r="A524" t="s">
        <v>525</v>
      </c>
      <c r="B524">
        <v>18</v>
      </c>
      <c r="C524">
        <v>3.3583364961875</v>
      </c>
      <c r="D524">
        <v>0.85400780999999804</v>
      </c>
      <c r="E524">
        <f t="shared" si="8"/>
        <v>3.3583364961875</v>
      </c>
    </row>
    <row r="525" spans="1:5">
      <c r="A525" t="s">
        <v>526</v>
      </c>
      <c r="B525">
        <v>18</v>
      </c>
      <c r="C525">
        <v>3.7462182421875001</v>
      </c>
      <c r="D525">
        <v>0.23946141000000001</v>
      </c>
      <c r="E525">
        <f t="shared" si="8"/>
        <v>3.7462182421875001</v>
      </c>
    </row>
    <row r="526" spans="1:5">
      <c r="A526" t="s">
        <v>527</v>
      </c>
      <c r="B526">
        <v>18</v>
      </c>
      <c r="C526">
        <v>0.33008401518749902</v>
      </c>
      <c r="D526">
        <v>0.58986415000000003</v>
      </c>
      <c r="E526">
        <f t="shared" si="8"/>
        <v>0.33008401518749902</v>
      </c>
    </row>
    <row r="527" spans="1:5">
      <c r="A527" t="s">
        <v>528</v>
      </c>
      <c r="B527">
        <v>18</v>
      </c>
      <c r="C527">
        <v>-1.6507692688125</v>
      </c>
      <c r="D527">
        <v>-0.54341197999999802</v>
      </c>
      <c r="E527">
        <f t="shared" si="8"/>
        <v>-1.6507692688125</v>
      </c>
    </row>
    <row r="528" spans="1:5">
      <c r="A528" t="s">
        <v>529</v>
      </c>
      <c r="B528">
        <v>18</v>
      </c>
      <c r="C528">
        <v>-3.4241678168125</v>
      </c>
      <c r="D528">
        <v>-1.1252326500000001</v>
      </c>
      <c r="E528">
        <f t="shared" si="8"/>
        <v>-3.4241678168125</v>
      </c>
    </row>
    <row r="529" spans="1:5">
      <c r="A529" t="s">
        <v>530</v>
      </c>
      <c r="B529">
        <v>18</v>
      </c>
      <c r="C529">
        <v>-1.7408955968124999</v>
      </c>
      <c r="D529">
        <v>-1.51621579</v>
      </c>
      <c r="E529">
        <f t="shared" si="8"/>
        <v>-1.7408955968124999</v>
      </c>
    </row>
    <row r="530" spans="1:5">
      <c r="A530" t="s">
        <v>531</v>
      </c>
      <c r="B530">
        <v>18</v>
      </c>
      <c r="C530">
        <v>0.45774782618749998</v>
      </c>
      <c r="D530">
        <v>-0.28558093999999901</v>
      </c>
      <c r="E530">
        <f t="shared" si="8"/>
        <v>0.45774782618749998</v>
      </c>
    </row>
    <row r="531" spans="1:5">
      <c r="A531" t="s">
        <v>532</v>
      </c>
      <c r="B531">
        <v>18</v>
      </c>
      <c r="C531">
        <v>1.8371140891875</v>
      </c>
      <c r="D531">
        <v>0.92832422999999697</v>
      </c>
      <c r="E531">
        <f t="shared" si="8"/>
        <v>1.8371140891875</v>
      </c>
    </row>
    <row r="532" spans="1:5">
      <c r="A532" t="s">
        <v>533</v>
      </c>
      <c r="B532">
        <v>18</v>
      </c>
      <c r="C532">
        <v>0.342548904187499</v>
      </c>
      <c r="D532">
        <v>-0.39167423999999601</v>
      </c>
      <c r="E532">
        <f t="shared" si="8"/>
        <v>0.342548904187499</v>
      </c>
    </row>
    <row r="533" spans="1:5">
      <c r="A533" t="s">
        <v>534</v>
      </c>
      <c r="B533">
        <v>18</v>
      </c>
      <c r="C533">
        <v>0.47888257118749999</v>
      </c>
      <c r="D533">
        <v>0.32335147999999903</v>
      </c>
      <c r="E533">
        <f t="shared" si="8"/>
        <v>0.47888257118749999</v>
      </c>
    </row>
    <row r="534" spans="1:5">
      <c r="A534" t="s">
        <v>535</v>
      </c>
      <c r="B534">
        <v>18</v>
      </c>
      <c r="C534">
        <v>0.36487513318749998</v>
      </c>
      <c r="D534">
        <v>-0.40261905999999897</v>
      </c>
      <c r="E534">
        <f t="shared" si="8"/>
        <v>0.36487513318749998</v>
      </c>
    </row>
    <row r="535" spans="1:5">
      <c r="A535" t="s">
        <v>536</v>
      </c>
      <c r="B535">
        <v>18</v>
      </c>
      <c r="C535">
        <v>1.3229174921875</v>
      </c>
      <c r="D535">
        <v>0.26592141999999802</v>
      </c>
      <c r="E535">
        <f t="shared" si="8"/>
        <v>1.3229174921875</v>
      </c>
    </row>
    <row r="536" spans="1:5">
      <c r="A536" t="s">
        <v>537</v>
      </c>
      <c r="B536">
        <v>18</v>
      </c>
      <c r="C536">
        <v>0.96333548618749898</v>
      </c>
      <c r="D536">
        <v>-2.8304763500000001</v>
      </c>
      <c r="E536">
        <f t="shared" si="8"/>
        <v>0.96333548618749898</v>
      </c>
    </row>
    <row r="537" spans="1:5">
      <c r="A537" t="s">
        <v>538</v>
      </c>
      <c r="B537">
        <v>18</v>
      </c>
      <c r="C537">
        <v>1.5810212231875</v>
      </c>
      <c r="D537">
        <v>0.59453270000000202</v>
      </c>
      <c r="E537">
        <f t="shared" si="8"/>
        <v>1.5810212231875</v>
      </c>
    </row>
    <row r="538" spans="1:5">
      <c r="A538" t="s">
        <v>539</v>
      </c>
      <c r="B538">
        <v>18</v>
      </c>
      <c r="C538">
        <v>0.47668578818749902</v>
      </c>
      <c r="D538">
        <v>-0.246081310000001</v>
      </c>
      <c r="E538">
        <f t="shared" si="8"/>
        <v>0.47668578818749902</v>
      </c>
    </row>
    <row r="539" spans="1:5">
      <c r="A539" t="s">
        <v>540</v>
      </c>
      <c r="B539">
        <v>18</v>
      </c>
      <c r="C539">
        <v>0.26443278318750002</v>
      </c>
      <c r="D539">
        <v>-0.15519538999999899</v>
      </c>
      <c r="E539">
        <f t="shared" si="8"/>
        <v>0.26443278318750002</v>
      </c>
    </row>
    <row r="540" spans="1:5">
      <c r="A540" t="s">
        <v>541</v>
      </c>
      <c r="B540">
        <v>18</v>
      </c>
      <c r="C540">
        <v>2.1125202661875</v>
      </c>
      <c r="D540">
        <v>2.2346479999999499E-2</v>
      </c>
      <c r="E540">
        <f t="shared" si="8"/>
        <v>2.1125202661875</v>
      </c>
    </row>
    <row r="541" spans="1:5">
      <c r="A541" t="s">
        <v>542</v>
      </c>
      <c r="B541">
        <v>18</v>
      </c>
      <c r="C541">
        <v>0.26611198818749898</v>
      </c>
      <c r="D541">
        <v>-0.58108702999999895</v>
      </c>
      <c r="E541">
        <f t="shared" si="8"/>
        <v>0.26611198818749898</v>
      </c>
    </row>
    <row r="542" spans="1:5">
      <c r="A542" t="s">
        <v>543</v>
      </c>
      <c r="B542">
        <v>18</v>
      </c>
      <c r="C542">
        <v>0.61869636918750004</v>
      </c>
      <c r="D542">
        <v>0.52797264999999804</v>
      </c>
      <c r="E542">
        <f t="shared" si="8"/>
        <v>0.61869636918750004</v>
      </c>
    </row>
    <row r="543" spans="1:5">
      <c r="A543" t="s">
        <v>544</v>
      </c>
      <c r="B543">
        <v>18</v>
      </c>
      <c r="C543">
        <v>0.85424670718749995</v>
      </c>
      <c r="D543">
        <v>-0.697959619999998</v>
      </c>
      <c r="E543">
        <f t="shared" si="8"/>
        <v>0.85424670718749995</v>
      </c>
    </row>
    <row r="544" spans="1:5">
      <c r="A544" t="s">
        <v>545</v>
      </c>
      <c r="B544">
        <v>18</v>
      </c>
      <c r="C544">
        <v>0.36778695118749999</v>
      </c>
      <c r="D544">
        <v>-5.1810249999999003E-2</v>
      </c>
      <c r="E544">
        <f t="shared" si="8"/>
        <v>0.36778695118749999</v>
      </c>
    </row>
    <row r="545" spans="1:5">
      <c r="A545" t="s">
        <v>546</v>
      </c>
      <c r="B545">
        <v>18</v>
      </c>
      <c r="C545">
        <v>-2.5198933748124999</v>
      </c>
      <c r="D545">
        <v>-1.9871619899999999</v>
      </c>
      <c r="E545">
        <f t="shared" si="8"/>
        <v>-2.5198933748124999</v>
      </c>
    </row>
    <row r="546" spans="1:5">
      <c r="A546" t="s">
        <v>547</v>
      </c>
      <c r="B546">
        <v>18</v>
      </c>
      <c r="C546">
        <v>-6.4984627488125</v>
      </c>
      <c r="D546">
        <v>-2.0084049799999999</v>
      </c>
      <c r="E546">
        <f t="shared" si="8"/>
        <v>-6.4984627488125</v>
      </c>
    </row>
    <row r="547" spans="1:5">
      <c r="A547" t="s">
        <v>548</v>
      </c>
      <c r="B547">
        <v>18</v>
      </c>
      <c r="C547">
        <v>-0.27653240281250002</v>
      </c>
      <c r="D547">
        <v>1.4709105299999901</v>
      </c>
      <c r="E547">
        <f t="shared" si="8"/>
        <v>-0.27653240281250002</v>
      </c>
    </row>
    <row r="548" spans="1:5">
      <c r="A548" t="s">
        <v>549</v>
      </c>
      <c r="B548">
        <v>18</v>
      </c>
      <c r="C548">
        <v>-0.54266534381249998</v>
      </c>
      <c r="D548">
        <v>0.89368382999999996</v>
      </c>
      <c r="E548">
        <f t="shared" si="8"/>
        <v>-0.54266534381249998</v>
      </c>
    </row>
    <row r="549" spans="1:5">
      <c r="A549" t="s">
        <v>550</v>
      </c>
      <c r="B549">
        <v>19</v>
      </c>
      <c r="C549">
        <v>-2.9223089977272698</v>
      </c>
      <c r="E549" t="str">
        <f t="shared" si="8"/>
        <v/>
      </c>
    </row>
    <row r="550" spans="1:5">
      <c r="A550" t="s">
        <v>551</v>
      </c>
      <c r="B550">
        <v>19</v>
      </c>
      <c r="C550">
        <v>-8.3548717727272598E-2</v>
      </c>
      <c r="D550">
        <v>1.17888191999999</v>
      </c>
      <c r="E550">
        <f t="shared" si="8"/>
        <v>-8.3548717727272598E-2</v>
      </c>
    </row>
    <row r="551" spans="1:5">
      <c r="A551" t="s">
        <v>552</v>
      </c>
      <c r="B551">
        <v>19</v>
      </c>
      <c r="C551">
        <v>-4.5891095167272704</v>
      </c>
      <c r="D551">
        <v>-1.4480575599999901</v>
      </c>
      <c r="E551">
        <f t="shared" si="8"/>
        <v>-4.5891095167272704</v>
      </c>
    </row>
    <row r="552" spans="1:5">
      <c r="A552" t="s">
        <v>553</v>
      </c>
      <c r="B552">
        <v>19</v>
      </c>
      <c r="C552">
        <v>1.9547955792727201</v>
      </c>
      <c r="D552">
        <v>-1.9856009400000001</v>
      </c>
      <c r="E552">
        <f t="shared" si="8"/>
        <v>1.9547955792727201</v>
      </c>
    </row>
    <row r="553" spans="1:5">
      <c r="A553" t="s">
        <v>554</v>
      </c>
      <c r="B553">
        <v>19</v>
      </c>
      <c r="C553">
        <v>4.58094607027272</v>
      </c>
      <c r="D553">
        <v>2.1156441799999999</v>
      </c>
      <c r="E553">
        <f t="shared" si="8"/>
        <v>4.58094607027272</v>
      </c>
    </row>
    <row r="554" spans="1:5">
      <c r="A554" t="s">
        <v>555</v>
      </c>
      <c r="B554">
        <v>19</v>
      </c>
      <c r="C554">
        <v>1.5605277622727201</v>
      </c>
      <c r="D554">
        <v>-1.5557445599999999</v>
      </c>
      <c r="E554">
        <f t="shared" si="8"/>
        <v>1.5605277622727201</v>
      </c>
    </row>
    <row r="555" spans="1:5">
      <c r="A555" t="s">
        <v>556</v>
      </c>
      <c r="B555">
        <v>19</v>
      </c>
      <c r="C555">
        <v>0.83411417327272697</v>
      </c>
      <c r="D555">
        <v>-1.4300799099999999</v>
      </c>
      <c r="E555">
        <f t="shared" si="8"/>
        <v>0.83411417327272697</v>
      </c>
    </row>
    <row r="556" spans="1:5">
      <c r="A556" t="s">
        <v>557</v>
      </c>
      <c r="B556">
        <v>19</v>
      </c>
      <c r="C556">
        <v>0.78365038927272701</v>
      </c>
      <c r="D556">
        <v>0.64514155000000095</v>
      </c>
      <c r="E556">
        <f t="shared" si="8"/>
        <v>0.78365038927272701</v>
      </c>
    </row>
    <row r="557" spans="1:5">
      <c r="A557" t="s">
        <v>558</v>
      </c>
      <c r="B557">
        <v>19</v>
      </c>
      <c r="C557">
        <v>1.52610611227272</v>
      </c>
      <c r="D557">
        <v>1.0125829899999901</v>
      </c>
      <c r="E557">
        <f t="shared" si="8"/>
        <v>1.52610611227272</v>
      </c>
    </row>
    <row r="558" spans="1:5">
      <c r="A558" t="s">
        <v>559</v>
      </c>
      <c r="B558">
        <v>19</v>
      </c>
      <c r="C558">
        <v>1.00219665327272</v>
      </c>
      <c r="D558">
        <v>-0.88061773999999804</v>
      </c>
      <c r="E558">
        <f t="shared" si="8"/>
        <v>1.00219665327272</v>
      </c>
    </row>
    <row r="559" spans="1:5">
      <c r="A559" t="s">
        <v>560</v>
      </c>
      <c r="B559">
        <v>19</v>
      </c>
      <c r="C559">
        <v>-0.75851232072727204</v>
      </c>
      <c r="D559">
        <v>-0.99303658000000095</v>
      </c>
      <c r="E559">
        <f t="shared" si="8"/>
        <v>-0.75851232072727204</v>
      </c>
    </row>
    <row r="560" spans="1:5">
      <c r="A560" t="s">
        <v>561</v>
      </c>
      <c r="B560">
        <v>19</v>
      </c>
      <c r="C560">
        <v>-2.7516631047272702</v>
      </c>
      <c r="D560">
        <v>6.4833759999999005E-2</v>
      </c>
      <c r="E560">
        <f t="shared" si="8"/>
        <v>-2.7516631047272702</v>
      </c>
    </row>
    <row r="561" spans="1:5">
      <c r="A561" t="s">
        <v>562</v>
      </c>
      <c r="B561">
        <v>19</v>
      </c>
      <c r="C561">
        <v>0.87713342327272703</v>
      </c>
      <c r="D561">
        <v>-1.1278205299999899</v>
      </c>
      <c r="E561">
        <f t="shared" si="8"/>
        <v>0.87713342327272703</v>
      </c>
    </row>
    <row r="562" spans="1:5">
      <c r="A562" t="s">
        <v>563</v>
      </c>
      <c r="B562">
        <v>19</v>
      </c>
      <c r="C562">
        <v>6.7936412272726995E-2</v>
      </c>
      <c r="D562">
        <v>-0.64875127000000099</v>
      </c>
      <c r="E562">
        <f t="shared" si="8"/>
        <v>6.7936412272726995E-2</v>
      </c>
    </row>
    <row r="563" spans="1:5">
      <c r="A563" t="s">
        <v>564</v>
      </c>
      <c r="B563">
        <v>19</v>
      </c>
      <c r="C563">
        <v>1.35995471727272</v>
      </c>
      <c r="D563">
        <v>0.79707317</v>
      </c>
      <c r="E563">
        <f t="shared" si="8"/>
        <v>1.35995471727272</v>
      </c>
    </row>
    <row r="564" spans="1:5">
      <c r="A564" t="s">
        <v>565</v>
      </c>
      <c r="B564">
        <v>19</v>
      </c>
      <c r="C564">
        <v>4.0743891272727102E-2</v>
      </c>
      <c r="D564">
        <v>0.87713581999999901</v>
      </c>
      <c r="E564">
        <f t="shared" si="8"/>
        <v>4.0743891272727102E-2</v>
      </c>
    </row>
    <row r="565" spans="1:5">
      <c r="A565" t="s">
        <v>566</v>
      </c>
      <c r="B565">
        <v>19</v>
      </c>
      <c r="C565">
        <v>1.1182006002727201</v>
      </c>
      <c r="D565">
        <v>0.86976470000000095</v>
      </c>
      <c r="E565">
        <f t="shared" si="8"/>
        <v>1.1182006002727201</v>
      </c>
    </row>
    <row r="566" spans="1:5">
      <c r="A566" t="s">
        <v>567</v>
      </c>
      <c r="B566">
        <v>19</v>
      </c>
      <c r="C566">
        <v>1.8088295562727199</v>
      </c>
      <c r="D566">
        <v>1.19630666999999</v>
      </c>
      <c r="E566">
        <f t="shared" si="8"/>
        <v>1.8088295562727199</v>
      </c>
    </row>
    <row r="567" spans="1:5">
      <c r="A567" t="s">
        <v>568</v>
      </c>
      <c r="B567">
        <v>19</v>
      </c>
      <c r="C567">
        <v>1.7718045012727199</v>
      </c>
      <c r="D567">
        <v>0.541823100000002</v>
      </c>
      <c r="E567">
        <f t="shared" si="8"/>
        <v>1.7718045012727199</v>
      </c>
    </row>
    <row r="568" spans="1:5">
      <c r="A568" t="s">
        <v>569</v>
      </c>
      <c r="B568">
        <v>19</v>
      </c>
      <c r="C568">
        <v>2.0073661102727201</v>
      </c>
      <c r="D568">
        <v>-0.52529675999999903</v>
      </c>
      <c r="E568">
        <f t="shared" si="8"/>
        <v>2.0073661102727201</v>
      </c>
    </row>
    <row r="569" spans="1:5">
      <c r="A569" t="s">
        <v>570</v>
      </c>
      <c r="B569">
        <v>19</v>
      </c>
      <c r="C569">
        <v>1.41414935727272</v>
      </c>
      <c r="D569">
        <v>-0.129433940000002</v>
      </c>
      <c r="E569">
        <f t="shared" si="8"/>
        <v>1.41414935727272</v>
      </c>
    </row>
    <row r="570" spans="1:5">
      <c r="A570" t="s">
        <v>571</v>
      </c>
      <c r="B570">
        <v>19</v>
      </c>
      <c r="C570">
        <v>-1.7018196167272699</v>
      </c>
      <c r="D570">
        <v>-1.1335718399999899</v>
      </c>
      <c r="E570">
        <f t="shared" si="8"/>
        <v>-1.7018196167272699</v>
      </c>
    </row>
    <row r="571" spans="1:5">
      <c r="A571" t="s">
        <v>572</v>
      </c>
      <c r="B571">
        <v>19</v>
      </c>
      <c r="C571">
        <v>-0.89180364872727202</v>
      </c>
      <c r="D571">
        <v>-1.3398892499999999</v>
      </c>
      <c r="E571">
        <f t="shared" si="8"/>
        <v>-0.89180364872727202</v>
      </c>
    </row>
    <row r="572" spans="1:5">
      <c r="A572" t="s">
        <v>573</v>
      </c>
      <c r="B572">
        <v>19</v>
      </c>
      <c r="C572">
        <v>0.12885017827272699</v>
      </c>
      <c r="D572">
        <v>-0.84114101999999802</v>
      </c>
      <c r="E572">
        <f t="shared" si="8"/>
        <v>0.12885017827272699</v>
      </c>
    </row>
    <row r="573" spans="1:5">
      <c r="A573" t="s">
        <v>574</v>
      </c>
      <c r="B573">
        <v>19</v>
      </c>
      <c r="C573">
        <v>1.1075197662727201</v>
      </c>
      <c r="D573">
        <v>0.20207251999999801</v>
      </c>
      <c r="E573">
        <f t="shared" si="8"/>
        <v>1.1075197662727201</v>
      </c>
    </row>
    <row r="574" spans="1:5">
      <c r="A574" t="s">
        <v>575</v>
      </c>
      <c r="B574">
        <v>19</v>
      </c>
      <c r="C574">
        <v>0.66741796627272698</v>
      </c>
      <c r="D574">
        <v>0.32761454000000201</v>
      </c>
      <c r="E574">
        <f t="shared" si="8"/>
        <v>0.66741796627272698</v>
      </c>
    </row>
    <row r="575" spans="1:5">
      <c r="A575" t="s">
        <v>576</v>
      </c>
      <c r="B575">
        <v>19</v>
      </c>
      <c r="C575">
        <v>-1.15055607272727E-2</v>
      </c>
      <c r="D575">
        <v>1.27776932</v>
      </c>
      <c r="E575">
        <f t="shared" si="8"/>
        <v>-1.15055607272727E-2</v>
      </c>
    </row>
    <row r="576" spans="1:5">
      <c r="A576" t="s">
        <v>577</v>
      </c>
      <c r="B576">
        <v>19</v>
      </c>
      <c r="C576">
        <v>-0.89916334572727197</v>
      </c>
      <c r="D576">
        <v>-1.82463832</v>
      </c>
      <c r="E576">
        <f t="shared" si="8"/>
        <v>-0.89916334572727197</v>
      </c>
    </row>
    <row r="577" spans="1:5">
      <c r="A577" t="s">
        <v>578</v>
      </c>
      <c r="B577">
        <v>19</v>
      </c>
      <c r="C577">
        <v>-2.9695826127272702</v>
      </c>
      <c r="D577">
        <v>-1.8243684499999999</v>
      </c>
      <c r="E577">
        <f t="shared" si="8"/>
        <v>-2.9695826127272702</v>
      </c>
    </row>
    <row r="578" spans="1:5">
      <c r="A578" t="s">
        <v>579</v>
      </c>
      <c r="B578">
        <v>19</v>
      </c>
      <c r="C578">
        <v>-5.4535150187272698</v>
      </c>
      <c r="D578">
        <v>-1.07551192999999</v>
      </c>
      <c r="E578">
        <f t="shared" ref="E578:E580" si="9">IF(ISBLANK(D578),"",C578)</f>
        <v>-5.4535150187272698</v>
      </c>
    </row>
    <row r="579" spans="1:5">
      <c r="A579" t="s">
        <v>580</v>
      </c>
      <c r="B579">
        <v>19</v>
      </c>
      <c r="C579">
        <v>-0.14618860272727199</v>
      </c>
      <c r="D579">
        <v>0.69859486000000004</v>
      </c>
      <c r="E579">
        <f t="shared" si="9"/>
        <v>-0.14618860272727199</v>
      </c>
    </row>
    <row r="580" spans="1:5">
      <c r="A580" t="s">
        <v>581</v>
      </c>
      <c r="B580">
        <v>19</v>
      </c>
      <c r="C580">
        <v>-1.07637730172727</v>
      </c>
      <c r="D580">
        <v>0.62279772999999805</v>
      </c>
      <c r="E580">
        <f t="shared" si="9"/>
        <v>-1.07637730172727</v>
      </c>
    </row>
    <row r="581" spans="1:5">
      <c r="A581" t="s">
        <v>582</v>
      </c>
      <c r="B581">
        <v>19</v>
      </c>
      <c r="C581">
        <v>-0.35714485472727198</v>
      </c>
      <c r="D581">
        <v>1.78619520999999</v>
      </c>
      <c r="E581">
        <f>IF(ISBLANK(D581),"",C581)</f>
        <v>-0.35714485472727198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dcterms:created xsi:type="dcterms:W3CDTF">2015-06-17T01:21:38Z</dcterms:created>
  <dcterms:modified xsi:type="dcterms:W3CDTF">2015-06-17T21:08:55Z</dcterms:modified>
</cp:coreProperties>
</file>