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cbezerra_ucsd_edu/Documents/UCSD/Econ 110A Carlos/SS2 Material/figs/"/>
    </mc:Choice>
  </mc:AlternateContent>
  <xr:revisionPtr revIDLastSave="67" documentId="8_{BAE3790F-AD32-412E-9F96-1160A2909F13}" xr6:coauthVersionLast="47" xr6:coauthVersionMax="47" xr10:uidLastSave="{64A87080-1A99-4C86-8E9A-25CA15D74E5B}"/>
  <bookViews>
    <workbookView xWindow="-110" yWindow="-110" windowWidth="19420" windowHeight="10420" activeTab="1" xr2:uid="{69590227-E07E-4FC2-8D91-6A24C59EC062}"/>
  </bookViews>
  <sheets>
    <sheet name="Chart1" sheetId="2" r:id="rId1"/>
    <sheet name="Sheet1" sheetId="1" r:id="rId2"/>
  </sheets>
  <definedNames>
    <definedName name="_xlnm.Print_Area" localSheetId="1">Sheet1!$I$9:$AF$40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  <c r="D103" i="1" s="1"/>
  <c r="C102" i="1"/>
  <c r="C103" i="1" s="1"/>
  <c r="B102" i="1"/>
  <c r="B103" i="1" s="1"/>
  <c r="A102" i="1"/>
  <c r="A103" i="1" s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C23" i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<sst xmlns="http://schemas.openxmlformats.org/spreadsheetml/2006/main" count="1" uniqueCount="1">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</sst>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538256358241606E-2"/>
          <c:y val="4.0080846369054346E-2"/>
          <c:w val="0.85686280724808117"/>
          <c:h val="0.81180818479094941"/>
        </c:manualLayout>
      </c:layout>
      <c:lineChart>
        <c:grouping val="standard"/>
        <c:varyColors val="0"/>
        <c:ser>
          <c:idx val="0"/>
          <c:order val="0"/>
          <c:tx>
            <c:v>low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dPt>
            <c:idx val="50"/>
            <c:bubble3D val="0"/>
            <c:extLst>
              <c:ext xmlns:c16="http://schemas.microsoft.com/office/drawing/2014/chart" uri="{C3380CC4-5D6E-409C-BE32-E72D297353CC}">
                <c16:uniqueId val="{00000004-0E38-4C7A-8B6D-3A84DFD08586}"/>
              </c:ext>
            </c:extLst>
          </c:dPt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Sheet1!$B$3:$B$103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1010000000</c:v>
                </c:pt>
                <c:pt idx="2">
                  <c:v>1020100000</c:v>
                </c:pt>
                <c:pt idx="3">
                  <c:v>1030301000</c:v>
                </c:pt>
                <c:pt idx="4">
                  <c:v>1040604010</c:v>
                </c:pt>
                <c:pt idx="5">
                  <c:v>1051010050.1</c:v>
                </c:pt>
                <c:pt idx="6">
                  <c:v>1061520150.6010001</c:v>
                </c:pt>
                <c:pt idx="7">
                  <c:v>1072135352.1070101</c:v>
                </c:pt>
                <c:pt idx="8">
                  <c:v>1082856705.6280801</c:v>
                </c:pt>
                <c:pt idx="9">
                  <c:v>1093685272.684361</c:v>
                </c:pt>
                <c:pt idx="10">
                  <c:v>1104622125.4112046</c:v>
                </c:pt>
                <c:pt idx="11">
                  <c:v>1115668346.6653166</c:v>
                </c:pt>
                <c:pt idx="12">
                  <c:v>1126825030.1319697</c:v>
                </c:pt>
                <c:pt idx="13">
                  <c:v>1138093280.4332893</c:v>
                </c:pt>
                <c:pt idx="14">
                  <c:v>1149474213.2376223</c:v>
                </c:pt>
                <c:pt idx="15">
                  <c:v>1160968955.3699985</c:v>
                </c:pt>
                <c:pt idx="16">
                  <c:v>1172578644.9236984</c:v>
                </c:pt>
                <c:pt idx="17">
                  <c:v>1184304431.3729355</c:v>
                </c:pt>
                <c:pt idx="18">
                  <c:v>1196147475.6866648</c:v>
                </c:pt>
                <c:pt idx="19">
                  <c:v>1208108950.4435315</c:v>
                </c:pt>
                <c:pt idx="20">
                  <c:v>1220190039.9479668</c:v>
                </c:pt>
                <c:pt idx="21">
                  <c:v>1232391940.3474464</c:v>
                </c:pt>
                <c:pt idx="22">
                  <c:v>1244715859.750921</c:v>
                </c:pt>
                <c:pt idx="23">
                  <c:v>1257163018.3484302</c:v>
                </c:pt>
                <c:pt idx="24">
                  <c:v>1269734648.5319145</c:v>
                </c:pt>
                <c:pt idx="25">
                  <c:v>1282431995.0172336</c:v>
                </c:pt>
                <c:pt idx="26">
                  <c:v>1295256314.967406</c:v>
                </c:pt>
                <c:pt idx="27">
                  <c:v>1308208878.1170802</c:v>
                </c:pt>
                <c:pt idx="28">
                  <c:v>1321290966.8982511</c:v>
                </c:pt>
                <c:pt idx="29">
                  <c:v>1334503876.5672336</c:v>
                </c:pt>
                <c:pt idx="30">
                  <c:v>1347848915.332906</c:v>
                </c:pt>
                <c:pt idx="31">
                  <c:v>1361327404.4862351</c:v>
                </c:pt>
                <c:pt idx="32">
                  <c:v>1374940678.5310974</c:v>
                </c:pt>
                <c:pt idx="33">
                  <c:v>1388690085.3164084</c:v>
                </c:pt>
                <c:pt idx="34">
                  <c:v>1402576986.1695726</c:v>
                </c:pt>
                <c:pt idx="35">
                  <c:v>1416602756.0312684</c:v>
                </c:pt>
                <c:pt idx="36">
                  <c:v>1430768783.5915811</c:v>
                </c:pt>
                <c:pt idx="37">
                  <c:v>1445076471.4274969</c:v>
                </c:pt>
                <c:pt idx="38">
                  <c:v>1459527236.1417718</c:v>
                </c:pt>
                <c:pt idx="39">
                  <c:v>1474122508.5031896</c:v>
                </c:pt>
                <c:pt idx="40">
                  <c:v>1488863733.5882215</c:v>
                </c:pt>
                <c:pt idx="41">
                  <c:v>1503752370.9241037</c:v>
                </c:pt>
                <c:pt idx="42">
                  <c:v>1518789894.6333449</c:v>
                </c:pt>
                <c:pt idx="43">
                  <c:v>1533977793.5796783</c:v>
                </c:pt>
                <c:pt idx="44">
                  <c:v>1549317571.515475</c:v>
                </c:pt>
                <c:pt idx="45">
                  <c:v>1564810747.2306297</c:v>
                </c:pt>
                <c:pt idx="46">
                  <c:v>1580458854.7029359</c:v>
                </c:pt>
                <c:pt idx="47">
                  <c:v>1596263443.2499652</c:v>
                </c:pt>
                <c:pt idx="48">
                  <c:v>1612226077.6824648</c:v>
                </c:pt>
                <c:pt idx="49">
                  <c:v>1628348338.4592896</c:v>
                </c:pt>
                <c:pt idx="50">
                  <c:v>1644631821.8438826</c:v>
                </c:pt>
                <c:pt idx="51">
                  <c:v>1661078140.0623214</c:v>
                </c:pt>
                <c:pt idx="52">
                  <c:v>1677688921.4629447</c:v>
                </c:pt>
                <c:pt idx="53">
                  <c:v>1694465810.6775742</c:v>
                </c:pt>
                <c:pt idx="54">
                  <c:v>1711410468.7843499</c:v>
                </c:pt>
                <c:pt idx="55">
                  <c:v>1728524573.4721935</c:v>
                </c:pt>
                <c:pt idx="56">
                  <c:v>1745809819.2069154</c:v>
                </c:pt>
                <c:pt idx="57">
                  <c:v>1763267917.3989844</c:v>
                </c:pt>
                <c:pt idx="58">
                  <c:v>1780900596.5729742</c:v>
                </c:pt>
                <c:pt idx="59">
                  <c:v>1798709602.5387039</c:v>
                </c:pt>
                <c:pt idx="60">
                  <c:v>1816696698.564091</c:v>
                </c:pt>
                <c:pt idx="61">
                  <c:v>1834863665.549732</c:v>
                </c:pt>
                <c:pt idx="62">
                  <c:v>1853212302.2052293</c:v>
                </c:pt>
                <c:pt idx="63">
                  <c:v>1871744425.2272816</c:v>
                </c:pt>
                <c:pt idx="64">
                  <c:v>1890461869.4795544</c:v>
                </c:pt>
                <c:pt idx="65">
                  <c:v>1909366488.17435</c:v>
                </c:pt>
                <c:pt idx="66">
                  <c:v>1928460153.0560935</c:v>
                </c:pt>
                <c:pt idx="67">
                  <c:v>1947744754.5866544</c:v>
                </c:pt>
                <c:pt idx="68">
                  <c:v>1967222202.1325209</c:v>
                </c:pt>
                <c:pt idx="69">
                  <c:v>1986894424.153846</c:v>
                </c:pt>
                <c:pt idx="70">
                  <c:v>2006763368.3953846</c:v>
                </c:pt>
                <c:pt idx="71">
                  <c:v>2026831002.0793383</c:v>
                </c:pt>
                <c:pt idx="72">
                  <c:v>2047099312.1001318</c:v>
                </c:pt>
                <c:pt idx="73">
                  <c:v>2067570305.221133</c:v>
                </c:pt>
                <c:pt idx="74">
                  <c:v>2088246008.2733443</c:v>
                </c:pt>
                <c:pt idx="75">
                  <c:v>2109128468.3560777</c:v>
                </c:pt>
                <c:pt idx="76">
                  <c:v>2130219753.0396385</c:v>
                </c:pt>
                <c:pt idx="77">
                  <c:v>2151521950.570035</c:v>
                </c:pt>
                <c:pt idx="78">
                  <c:v>2173037170.0757356</c:v>
                </c:pt>
                <c:pt idx="79">
                  <c:v>2194767541.7764931</c:v>
                </c:pt>
                <c:pt idx="80">
                  <c:v>2216715217.1942582</c:v>
                </c:pt>
                <c:pt idx="81">
                  <c:v>2238882369.3662009</c:v>
                </c:pt>
                <c:pt idx="82">
                  <c:v>2261271193.0598631</c:v>
                </c:pt>
                <c:pt idx="83">
                  <c:v>2283883904.9904618</c:v>
                </c:pt>
                <c:pt idx="84">
                  <c:v>2306722744.0403666</c:v>
                </c:pt>
                <c:pt idx="85">
                  <c:v>2329789971.4807701</c:v>
                </c:pt>
                <c:pt idx="86">
                  <c:v>2353087871.1955776</c:v>
                </c:pt>
                <c:pt idx="87">
                  <c:v>2376618749.9075336</c:v>
                </c:pt>
                <c:pt idx="88">
                  <c:v>2400384937.4066091</c:v>
                </c:pt>
                <c:pt idx="89">
                  <c:v>2424388786.7806749</c:v>
                </c:pt>
                <c:pt idx="90">
                  <c:v>2448632674.6484818</c:v>
                </c:pt>
                <c:pt idx="91">
                  <c:v>2473119001.3949666</c:v>
                </c:pt>
                <c:pt idx="92">
                  <c:v>2497850191.4089165</c:v>
                </c:pt>
                <c:pt idx="93">
                  <c:v>2522828693.3230057</c:v>
                </c:pt>
                <c:pt idx="94">
                  <c:v>2548056980.2562356</c:v>
                </c:pt>
                <c:pt idx="95">
                  <c:v>2573537550.0587978</c:v>
                </c:pt>
                <c:pt idx="96">
                  <c:v>2599272925.5593858</c:v>
                </c:pt>
                <c:pt idx="97">
                  <c:v>2625265654.8149796</c:v>
                </c:pt>
                <c:pt idx="98">
                  <c:v>2651518311.3631291</c:v>
                </c:pt>
                <c:pt idx="99">
                  <c:v>2678033494.4767604</c:v>
                </c:pt>
                <c:pt idx="100">
                  <c:v>2704813829.4215279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38-4C7A-8B6D-3A84DFD08586}"/>
            </c:ext>
          </c:extLst>
        </c:ser>
        <c:ser>
          <c:idx val="1"/>
          <c:order val="1"/>
          <c:tx>
            <c:v>medium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Sheet1!$C$3:$C$103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1020000000</c:v>
                </c:pt>
                <c:pt idx="2">
                  <c:v>1040400000</c:v>
                </c:pt>
                <c:pt idx="3">
                  <c:v>1061208000</c:v>
                </c:pt>
                <c:pt idx="4">
                  <c:v>1082432160</c:v>
                </c:pt>
                <c:pt idx="5">
                  <c:v>1104080803.2</c:v>
                </c:pt>
                <c:pt idx="6">
                  <c:v>1126162419.2640002</c:v>
                </c:pt>
                <c:pt idx="7">
                  <c:v>1148685667.6492803</c:v>
                </c:pt>
                <c:pt idx="8">
                  <c:v>1171659381.0022659</c:v>
                </c:pt>
                <c:pt idx="9">
                  <c:v>1195092568.6223114</c:v>
                </c:pt>
                <c:pt idx="10">
                  <c:v>1218994419.9947577</c:v>
                </c:pt>
                <c:pt idx="11">
                  <c:v>1243374308.3946528</c:v>
                </c:pt>
                <c:pt idx="12">
                  <c:v>1268241794.562546</c:v>
                </c:pt>
                <c:pt idx="13">
                  <c:v>1293606630.4537969</c:v>
                </c:pt>
                <c:pt idx="14">
                  <c:v>1319478763.0628729</c:v>
                </c:pt>
                <c:pt idx="15">
                  <c:v>1345868338.3241303</c:v>
                </c:pt>
                <c:pt idx="16">
                  <c:v>1372785705.0906129</c:v>
                </c:pt>
                <c:pt idx="17">
                  <c:v>1400241419.1924253</c:v>
                </c:pt>
                <c:pt idx="18">
                  <c:v>1428246247.5762737</c:v>
                </c:pt>
                <c:pt idx="19">
                  <c:v>1456811172.5277991</c:v>
                </c:pt>
                <c:pt idx="20">
                  <c:v>1485947395.9783552</c:v>
                </c:pt>
                <c:pt idx="21">
                  <c:v>1515666343.8979223</c:v>
                </c:pt>
                <c:pt idx="22">
                  <c:v>1545979670.7758808</c:v>
                </c:pt>
                <c:pt idx="23">
                  <c:v>1576899264.1913984</c:v>
                </c:pt>
                <c:pt idx="24">
                  <c:v>1608437249.4752264</c:v>
                </c:pt>
                <c:pt idx="25">
                  <c:v>1640605994.464731</c:v>
                </c:pt>
                <c:pt idx="26">
                  <c:v>1673418114.3540256</c:v>
                </c:pt>
                <c:pt idx="27">
                  <c:v>1706886476.6411061</c:v>
                </c:pt>
                <c:pt idx="28">
                  <c:v>1741024206.1739283</c:v>
                </c:pt>
                <c:pt idx="29">
                  <c:v>1775844690.2974069</c:v>
                </c:pt>
                <c:pt idx="30">
                  <c:v>1811361584.1033552</c:v>
                </c:pt>
                <c:pt idx="31">
                  <c:v>1847588815.7854223</c:v>
                </c:pt>
                <c:pt idx="32">
                  <c:v>1884540592.1011307</c:v>
                </c:pt>
                <c:pt idx="33">
                  <c:v>1922231403.9431534</c:v>
                </c:pt>
                <c:pt idx="34">
                  <c:v>1960676032.0220165</c:v>
                </c:pt>
                <c:pt idx="35">
                  <c:v>1999889552.662457</c:v>
                </c:pt>
                <c:pt idx="36">
                  <c:v>2039887343.7157061</c:v>
                </c:pt>
                <c:pt idx="37">
                  <c:v>2080685090.5900202</c:v>
                </c:pt>
                <c:pt idx="38">
                  <c:v>2122298792.4018207</c:v>
                </c:pt>
                <c:pt idx="39">
                  <c:v>2164744768.2498569</c:v>
                </c:pt>
                <c:pt idx="40">
                  <c:v>2208039663.6148543</c:v>
                </c:pt>
                <c:pt idx="41">
                  <c:v>2252200456.8871512</c:v>
                </c:pt>
                <c:pt idx="42">
                  <c:v>2297244466.0248942</c:v>
                </c:pt>
                <c:pt idx="43">
                  <c:v>2343189355.3453922</c:v>
                </c:pt>
                <c:pt idx="44">
                  <c:v>2390053142.4523001</c:v>
                </c:pt>
                <c:pt idx="45">
                  <c:v>2437854205.3013463</c:v>
                </c:pt>
                <c:pt idx="46">
                  <c:v>2486611289.4073734</c:v>
                </c:pt>
                <c:pt idx="47">
                  <c:v>2536343515.1955209</c:v>
                </c:pt>
                <c:pt idx="48">
                  <c:v>2587070385.4994311</c:v>
                </c:pt>
                <c:pt idx="49">
                  <c:v>2638811793.2094197</c:v>
                </c:pt>
                <c:pt idx="50">
                  <c:v>2691588029.0736084</c:v>
                </c:pt>
                <c:pt idx="51">
                  <c:v>2745419789.6550808</c:v>
                </c:pt>
                <c:pt idx="52">
                  <c:v>2800328185.4481826</c:v>
                </c:pt>
                <c:pt idx="53">
                  <c:v>2856334749.1571465</c:v>
                </c:pt>
                <c:pt idx="54">
                  <c:v>2913461444.1402893</c:v>
                </c:pt>
                <c:pt idx="55">
                  <c:v>2971730673.0230951</c:v>
                </c:pt>
                <c:pt idx="56">
                  <c:v>3031165286.4835572</c:v>
                </c:pt>
                <c:pt idx="57">
                  <c:v>3091788592.2132282</c:v>
                </c:pt>
                <c:pt idx="58">
                  <c:v>3153624364.0574927</c:v>
                </c:pt>
                <c:pt idx="59">
                  <c:v>3216696851.3386426</c:v>
                </c:pt>
                <c:pt idx="60">
                  <c:v>3281030788.3654156</c:v>
                </c:pt>
                <c:pt idx="61">
                  <c:v>3346651404.1327238</c:v>
                </c:pt>
                <c:pt idx="62">
                  <c:v>3413584432.2153783</c:v>
                </c:pt>
                <c:pt idx="63">
                  <c:v>3481856120.8596859</c:v>
                </c:pt>
                <c:pt idx="64">
                  <c:v>3551493243.2768798</c:v>
                </c:pt>
                <c:pt idx="65">
                  <c:v>3622523108.1424174</c:v>
                </c:pt>
                <c:pt idx="66">
                  <c:v>3694973570.3052659</c:v>
                </c:pt>
                <c:pt idx="67">
                  <c:v>3768873041.7113714</c:v>
                </c:pt>
                <c:pt idx="68">
                  <c:v>3844250502.545599</c:v>
                </c:pt>
                <c:pt idx="69">
                  <c:v>3921135512.5965109</c:v>
                </c:pt>
                <c:pt idx="70">
                  <c:v>3999558222.8484411</c:v>
                </c:pt>
                <c:pt idx="71">
                  <c:v>4079549387.3054099</c:v>
                </c:pt>
                <c:pt idx="72">
                  <c:v>4161140375.051518</c:v>
                </c:pt>
                <c:pt idx="73">
                  <c:v>4244363182.5525484</c:v>
                </c:pt>
                <c:pt idx="74">
                  <c:v>4329250446.203599</c:v>
                </c:pt>
                <c:pt idx="75">
                  <c:v>4415835455.1276712</c:v>
                </c:pt>
                <c:pt idx="76">
                  <c:v>4504152164.2302246</c:v>
                </c:pt>
                <c:pt idx="77">
                  <c:v>4594235207.5148296</c:v>
                </c:pt>
                <c:pt idx="78">
                  <c:v>4686119911.6651258</c:v>
                </c:pt>
                <c:pt idx="79">
                  <c:v>4779842309.8984289</c:v>
                </c:pt>
                <c:pt idx="80">
                  <c:v>4875439156.0963974</c:v>
                </c:pt>
                <c:pt idx="81">
                  <c:v>4972947939.2183256</c:v>
                </c:pt>
                <c:pt idx="82">
                  <c:v>5072406898.0026922</c:v>
                </c:pt>
                <c:pt idx="83">
                  <c:v>5173855035.9627466</c:v>
                </c:pt>
                <c:pt idx="84">
                  <c:v>5277332136.6820021</c:v>
                </c:pt>
                <c:pt idx="85">
                  <c:v>5382878779.4156418</c:v>
                </c:pt>
                <c:pt idx="86">
                  <c:v>5490536355.0039549</c:v>
                </c:pt>
                <c:pt idx="87">
                  <c:v>5600347082.1040344</c:v>
                </c:pt>
                <c:pt idx="88">
                  <c:v>5712354023.7461157</c:v>
                </c:pt>
                <c:pt idx="89">
                  <c:v>5826601104.2210379</c:v>
                </c:pt>
                <c:pt idx="90">
                  <c:v>5943133126.305459</c:v>
                </c:pt>
                <c:pt idx="91">
                  <c:v>6061995788.8315687</c:v>
                </c:pt>
                <c:pt idx="92">
                  <c:v>6183235704.6082001</c:v>
                </c:pt>
                <c:pt idx="93">
                  <c:v>6306900418.7003641</c:v>
                </c:pt>
                <c:pt idx="94">
                  <c:v>6433038427.0743713</c:v>
                </c:pt>
                <c:pt idx="95">
                  <c:v>6561699195.615859</c:v>
                </c:pt>
                <c:pt idx="96">
                  <c:v>6692933179.5281763</c:v>
                </c:pt>
                <c:pt idx="97">
                  <c:v>6826791843.1187401</c:v>
                </c:pt>
                <c:pt idx="98">
                  <c:v>6963327679.9811153</c:v>
                </c:pt>
                <c:pt idx="99">
                  <c:v>7102594233.5807381</c:v>
                </c:pt>
                <c:pt idx="100">
                  <c:v>7244646118.2523527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38-4C7A-8B6D-3A84DFD08586}"/>
            </c:ext>
          </c:extLst>
        </c:ser>
        <c:ser>
          <c:idx val="2"/>
          <c:order val="2"/>
          <c:tx>
            <c:v>high</c:v>
          </c:tx>
          <c:spPr>
            <a:ln w="38100"/>
          </c:spPr>
          <c:marker>
            <c:symbol val="none"/>
          </c:marker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Sheet1!$D$3:$D$103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1030000000</c:v>
                </c:pt>
                <c:pt idx="2">
                  <c:v>1060900000</c:v>
                </c:pt>
                <c:pt idx="3">
                  <c:v>1092727000</c:v>
                </c:pt>
                <c:pt idx="4">
                  <c:v>1125508810</c:v>
                </c:pt>
                <c:pt idx="5">
                  <c:v>1159274074.3</c:v>
                </c:pt>
                <c:pt idx="6">
                  <c:v>1194052296.529</c:v>
                </c:pt>
                <c:pt idx="7">
                  <c:v>1229873865.42487</c:v>
                </c:pt>
                <c:pt idx="8">
                  <c:v>1266770081.3876162</c:v>
                </c:pt>
                <c:pt idx="9">
                  <c:v>1304773183.8292446</c:v>
                </c:pt>
                <c:pt idx="10">
                  <c:v>1343916379.3441219</c:v>
                </c:pt>
                <c:pt idx="11">
                  <c:v>1384233870.7244456</c:v>
                </c:pt>
                <c:pt idx="12">
                  <c:v>1425760886.846179</c:v>
                </c:pt>
                <c:pt idx="13">
                  <c:v>1468533713.4515643</c:v>
                </c:pt>
                <c:pt idx="14">
                  <c:v>1512589724.8551114</c:v>
                </c:pt>
                <c:pt idx="15">
                  <c:v>1557967416.6007648</c:v>
                </c:pt>
                <c:pt idx="16">
                  <c:v>1604706439.0987878</c:v>
                </c:pt>
                <c:pt idx="17">
                  <c:v>1652847632.2717514</c:v>
                </c:pt>
                <c:pt idx="18">
                  <c:v>1702433061.2399039</c:v>
                </c:pt>
                <c:pt idx="19">
                  <c:v>1753506053.077101</c:v>
                </c:pt>
                <c:pt idx="20">
                  <c:v>1806111234.669414</c:v>
                </c:pt>
                <c:pt idx="21">
                  <c:v>1860294571.7094965</c:v>
                </c:pt>
                <c:pt idx="22">
                  <c:v>1916103408.8607814</c:v>
                </c:pt>
                <c:pt idx="23">
                  <c:v>1973586511.126605</c:v>
                </c:pt>
                <c:pt idx="24">
                  <c:v>2032794106.4604032</c:v>
                </c:pt>
                <c:pt idx="25">
                  <c:v>2093777929.6542153</c:v>
                </c:pt>
                <c:pt idx="26">
                  <c:v>2156591267.5438418</c:v>
                </c:pt>
                <c:pt idx="27">
                  <c:v>2221289005.5701571</c:v>
                </c:pt>
                <c:pt idx="28">
                  <c:v>2287927675.7372618</c:v>
                </c:pt>
                <c:pt idx="29">
                  <c:v>2356565506.0093799</c:v>
                </c:pt>
                <c:pt idx="30">
                  <c:v>2427262471.1896615</c:v>
                </c:pt>
                <c:pt idx="31">
                  <c:v>2500080345.3253512</c:v>
                </c:pt>
                <c:pt idx="32">
                  <c:v>2575082755.685112</c:v>
                </c:pt>
                <c:pt idx="33">
                  <c:v>2652335238.3556652</c:v>
                </c:pt>
                <c:pt idx="34">
                  <c:v>2731905295.5063353</c:v>
                </c:pt>
                <c:pt idx="35">
                  <c:v>2813862454.3715253</c:v>
                </c:pt>
                <c:pt idx="36">
                  <c:v>2898278328.0026712</c:v>
                </c:pt>
                <c:pt idx="37">
                  <c:v>2985226677.8427515</c:v>
                </c:pt>
                <c:pt idx="38">
                  <c:v>3074783478.1780343</c:v>
                </c:pt>
                <c:pt idx="39">
                  <c:v>3167026982.5233755</c:v>
                </c:pt>
                <c:pt idx="40">
                  <c:v>3262037791.9990768</c:v>
                </c:pt>
                <c:pt idx="41">
                  <c:v>3359898925.7590494</c:v>
                </c:pt>
                <c:pt idx="42">
                  <c:v>3460695893.5318208</c:v>
                </c:pt>
                <c:pt idx="43">
                  <c:v>3564516770.3377757</c:v>
                </c:pt>
                <c:pt idx="44">
                  <c:v>3671452273.4479089</c:v>
                </c:pt>
                <c:pt idx="45">
                  <c:v>3781595841.6513462</c:v>
                </c:pt>
                <c:pt idx="46">
                  <c:v>3895043716.9008865</c:v>
                </c:pt>
                <c:pt idx="47">
                  <c:v>4011895028.4079132</c:v>
                </c:pt>
                <c:pt idx="48">
                  <c:v>4132251879.2601509</c:v>
                </c:pt>
                <c:pt idx="49">
                  <c:v>4256219435.6379557</c:v>
                </c:pt>
                <c:pt idx="50">
                  <c:v>4383906018.7070942</c:v>
                </c:pt>
                <c:pt idx="51">
                  <c:v>4515423199.2683067</c:v>
                </c:pt>
                <c:pt idx="52">
                  <c:v>4650885895.246356</c:v>
                </c:pt>
                <c:pt idx="53">
                  <c:v>4790412472.1037464</c:v>
                </c:pt>
                <c:pt idx="54">
                  <c:v>4934124846.2668591</c:v>
                </c:pt>
                <c:pt idx="55">
                  <c:v>5082148591.6548653</c:v>
                </c:pt>
                <c:pt idx="56">
                  <c:v>5234613049.4045115</c:v>
                </c:pt>
                <c:pt idx="57">
                  <c:v>5391651440.8866472</c:v>
                </c:pt>
                <c:pt idx="58">
                  <c:v>5553400984.1132469</c:v>
                </c:pt>
                <c:pt idx="59">
                  <c:v>5720003013.6366444</c:v>
                </c:pt>
                <c:pt idx="60">
                  <c:v>5891603104.0457439</c:v>
                </c:pt>
                <c:pt idx="61">
                  <c:v>6068351197.1671162</c:v>
                </c:pt>
                <c:pt idx="62">
                  <c:v>6250401733.0821295</c:v>
                </c:pt>
                <c:pt idx="63">
                  <c:v>6437913785.0745935</c:v>
                </c:pt>
                <c:pt idx="64">
                  <c:v>6631051198.6268311</c:v>
                </c:pt>
                <c:pt idx="65">
                  <c:v>6829982734.5856361</c:v>
                </c:pt>
                <c:pt idx="66">
                  <c:v>7034882216.6232052</c:v>
                </c:pt>
                <c:pt idx="67">
                  <c:v>7245928683.1219015</c:v>
                </c:pt>
                <c:pt idx="68">
                  <c:v>7463306543.6155586</c:v>
                </c:pt>
                <c:pt idx="69">
                  <c:v>7687205739.9240255</c:v>
                </c:pt>
                <c:pt idx="70">
                  <c:v>7917821912.1217461</c:v>
                </c:pt>
                <c:pt idx="71">
                  <c:v>8155356569.4853983</c:v>
                </c:pt>
                <c:pt idx="72">
                  <c:v>8400017266.5699606</c:v>
                </c:pt>
                <c:pt idx="73">
                  <c:v>8652017784.5670605</c:v>
                </c:pt>
                <c:pt idx="74">
                  <c:v>8911578318.1040726</c:v>
                </c:pt>
                <c:pt idx="75">
                  <c:v>9178925667.6471958</c:v>
                </c:pt>
                <c:pt idx="76">
                  <c:v>9454293437.6766129</c:v>
                </c:pt>
                <c:pt idx="77">
                  <c:v>9737922240.8069115</c:v>
                </c:pt>
                <c:pt idx="78">
                  <c:v>10030059908.031118</c:v>
                </c:pt>
                <c:pt idx="79">
                  <c:v>10330961705.272053</c:v>
                </c:pt>
                <c:pt idx="80">
                  <c:v>10640890556.430214</c:v>
                </c:pt>
                <c:pt idx="81">
                  <c:v>10960117273.123121</c:v>
                </c:pt>
                <c:pt idx="82">
                  <c:v>11288920791.316814</c:v>
                </c:pt>
                <c:pt idx="83">
                  <c:v>11627588415.056318</c:v>
                </c:pt>
                <c:pt idx="84">
                  <c:v>11976416067.508009</c:v>
                </c:pt>
                <c:pt idx="85">
                  <c:v>12335708549.533249</c:v>
                </c:pt>
                <c:pt idx="86">
                  <c:v>12705779806.019247</c:v>
                </c:pt>
                <c:pt idx="87">
                  <c:v>13086953200.199825</c:v>
                </c:pt>
                <c:pt idx="88">
                  <c:v>13479561796.20582</c:v>
                </c:pt>
                <c:pt idx="89">
                  <c:v>13883948650.091995</c:v>
                </c:pt>
                <c:pt idx="90">
                  <c:v>14300467109.594755</c:v>
                </c:pt>
                <c:pt idx="91">
                  <c:v>14729481122.882599</c:v>
                </c:pt>
                <c:pt idx="92">
                  <c:v>15171365556.569077</c:v>
                </c:pt>
                <c:pt idx="93">
                  <c:v>15626506523.26615</c:v>
                </c:pt>
                <c:pt idx="94">
                  <c:v>16095301718.964134</c:v>
                </c:pt>
                <c:pt idx="95">
                  <c:v>16578160770.533058</c:v>
                </c:pt>
                <c:pt idx="96">
                  <c:v>17075505593.64905</c:v>
                </c:pt>
                <c:pt idx="97">
                  <c:v>17587770761.458523</c:v>
                </c:pt>
                <c:pt idx="98">
                  <c:v>18115403884.30228</c:v>
                </c:pt>
                <c:pt idx="99">
                  <c:v>18658866000.831348</c:v>
                </c:pt>
                <c:pt idx="100">
                  <c:v>19218631980.856289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E38-4C7A-8B6D-3A84DFD08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97792"/>
        <c:axId val="128900096"/>
      </c:lineChart>
      <c:catAx>
        <c:axId val="12889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254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</a:defRPr>
            </a:pPr>
            <a:endParaRPr lang="en-US"/>
          </a:p>
        </c:txPr>
        <c:crossAx val="1289000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289000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25400">
            <a:noFill/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128897792"/>
        <c:crosses val="autoZero"/>
        <c:crossBetween val="between"/>
        <c:dispUnits>
          <c:builtInUnit val="billions"/>
        </c:dispUnits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60830674496602832"/>
          <c:y val="1.4032741859114782E-2"/>
          <c:w val="0.296443918914926"/>
          <c:h val="0.272001554080472"/>
        </c:manualLayout>
      </c:layout>
      <c:overlay val="0"/>
      <c:txPr>
        <a:bodyPr/>
        <a:lstStyle/>
        <a:p>
          <a:pPr>
            <a:defRPr sz="1400">
              <a:latin typeface="Roboto Mono" pitchFamily="2" charset="0"/>
              <a:ea typeface="Roboto Mono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78374472005153"/>
          <c:y val="4.0080846369054346E-2"/>
          <c:w val="0.81561729470648192"/>
          <c:h val="0.81180818479094941"/>
        </c:manualLayout>
      </c:layout>
      <c:lineChart>
        <c:grouping val="standard"/>
        <c:varyColors val="0"/>
        <c:ser>
          <c:idx val="0"/>
          <c:order val="0"/>
          <c:tx>
            <c:v>low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dPt>
            <c:idx val="50"/>
            <c:bubble3D val="0"/>
            <c:extLst>
              <c:ext xmlns:c16="http://schemas.microsoft.com/office/drawing/2014/chart" uri="{C3380CC4-5D6E-409C-BE32-E72D297353CC}">
                <c16:uniqueId val="{00000000-D1B8-4A17-AB3A-FDFCA77015BA}"/>
              </c:ext>
            </c:extLst>
          </c:dPt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Sheet1!$B$3:$B$103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1010000000</c:v>
                </c:pt>
                <c:pt idx="2">
                  <c:v>1020100000</c:v>
                </c:pt>
                <c:pt idx="3">
                  <c:v>1030301000</c:v>
                </c:pt>
                <c:pt idx="4">
                  <c:v>1040604010</c:v>
                </c:pt>
                <c:pt idx="5">
                  <c:v>1051010050.1</c:v>
                </c:pt>
                <c:pt idx="6">
                  <c:v>1061520150.6010001</c:v>
                </c:pt>
                <c:pt idx="7">
                  <c:v>1072135352.1070101</c:v>
                </c:pt>
                <c:pt idx="8">
                  <c:v>1082856705.6280801</c:v>
                </c:pt>
                <c:pt idx="9">
                  <c:v>1093685272.684361</c:v>
                </c:pt>
                <c:pt idx="10">
                  <c:v>1104622125.4112046</c:v>
                </c:pt>
                <c:pt idx="11">
                  <c:v>1115668346.6653166</c:v>
                </c:pt>
                <c:pt idx="12">
                  <c:v>1126825030.1319697</c:v>
                </c:pt>
                <c:pt idx="13">
                  <c:v>1138093280.4332893</c:v>
                </c:pt>
                <c:pt idx="14">
                  <c:v>1149474213.2376223</c:v>
                </c:pt>
                <c:pt idx="15">
                  <c:v>1160968955.3699985</c:v>
                </c:pt>
                <c:pt idx="16">
                  <c:v>1172578644.9236984</c:v>
                </c:pt>
                <c:pt idx="17">
                  <c:v>1184304431.3729355</c:v>
                </c:pt>
                <c:pt idx="18">
                  <c:v>1196147475.6866648</c:v>
                </c:pt>
                <c:pt idx="19">
                  <c:v>1208108950.4435315</c:v>
                </c:pt>
                <c:pt idx="20">
                  <c:v>1220190039.9479668</c:v>
                </c:pt>
                <c:pt idx="21">
                  <c:v>1232391940.3474464</c:v>
                </c:pt>
                <c:pt idx="22">
                  <c:v>1244715859.750921</c:v>
                </c:pt>
                <c:pt idx="23">
                  <c:v>1257163018.3484302</c:v>
                </c:pt>
                <c:pt idx="24">
                  <c:v>1269734648.5319145</c:v>
                </c:pt>
                <c:pt idx="25">
                  <c:v>1282431995.0172336</c:v>
                </c:pt>
                <c:pt idx="26">
                  <c:v>1295256314.967406</c:v>
                </c:pt>
                <c:pt idx="27">
                  <c:v>1308208878.1170802</c:v>
                </c:pt>
                <c:pt idx="28">
                  <c:v>1321290966.8982511</c:v>
                </c:pt>
                <c:pt idx="29">
                  <c:v>1334503876.5672336</c:v>
                </c:pt>
                <c:pt idx="30">
                  <c:v>1347848915.332906</c:v>
                </c:pt>
                <c:pt idx="31">
                  <c:v>1361327404.4862351</c:v>
                </c:pt>
                <c:pt idx="32">
                  <c:v>1374940678.5310974</c:v>
                </c:pt>
                <c:pt idx="33">
                  <c:v>1388690085.3164084</c:v>
                </c:pt>
                <c:pt idx="34">
                  <c:v>1402576986.1695726</c:v>
                </c:pt>
                <c:pt idx="35">
                  <c:v>1416602756.0312684</c:v>
                </c:pt>
                <c:pt idx="36">
                  <c:v>1430768783.5915811</c:v>
                </c:pt>
                <c:pt idx="37">
                  <c:v>1445076471.4274969</c:v>
                </c:pt>
                <c:pt idx="38">
                  <c:v>1459527236.1417718</c:v>
                </c:pt>
                <c:pt idx="39">
                  <c:v>1474122508.5031896</c:v>
                </c:pt>
                <c:pt idx="40">
                  <c:v>1488863733.5882215</c:v>
                </c:pt>
                <c:pt idx="41">
                  <c:v>1503752370.9241037</c:v>
                </c:pt>
                <c:pt idx="42">
                  <c:v>1518789894.6333449</c:v>
                </c:pt>
                <c:pt idx="43">
                  <c:v>1533977793.5796783</c:v>
                </c:pt>
                <c:pt idx="44">
                  <c:v>1549317571.515475</c:v>
                </c:pt>
                <c:pt idx="45">
                  <c:v>1564810747.2306297</c:v>
                </c:pt>
                <c:pt idx="46">
                  <c:v>1580458854.7029359</c:v>
                </c:pt>
                <c:pt idx="47">
                  <c:v>1596263443.2499652</c:v>
                </c:pt>
                <c:pt idx="48">
                  <c:v>1612226077.6824648</c:v>
                </c:pt>
                <c:pt idx="49">
                  <c:v>1628348338.4592896</c:v>
                </c:pt>
                <c:pt idx="50">
                  <c:v>1644631821.8438826</c:v>
                </c:pt>
                <c:pt idx="51">
                  <c:v>1661078140.0623214</c:v>
                </c:pt>
                <c:pt idx="52">
                  <c:v>1677688921.4629447</c:v>
                </c:pt>
                <c:pt idx="53">
                  <c:v>1694465810.6775742</c:v>
                </c:pt>
                <c:pt idx="54">
                  <c:v>1711410468.7843499</c:v>
                </c:pt>
                <c:pt idx="55">
                  <c:v>1728524573.4721935</c:v>
                </c:pt>
                <c:pt idx="56">
                  <c:v>1745809819.2069154</c:v>
                </c:pt>
                <c:pt idx="57">
                  <c:v>1763267917.3989844</c:v>
                </c:pt>
                <c:pt idx="58">
                  <c:v>1780900596.5729742</c:v>
                </c:pt>
                <c:pt idx="59">
                  <c:v>1798709602.5387039</c:v>
                </c:pt>
                <c:pt idx="60">
                  <c:v>1816696698.564091</c:v>
                </c:pt>
                <c:pt idx="61">
                  <c:v>1834863665.549732</c:v>
                </c:pt>
                <c:pt idx="62">
                  <c:v>1853212302.2052293</c:v>
                </c:pt>
                <c:pt idx="63">
                  <c:v>1871744425.2272816</c:v>
                </c:pt>
                <c:pt idx="64">
                  <c:v>1890461869.4795544</c:v>
                </c:pt>
                <c:pt idx="65">
                  <c:v>1909366488.17435</c:v>
                </c:pt>
                <c:pt idx="66">
                  <c:v>1928460153.0560935</c:v>
                </c:pt>
                <c:pt idx="67">
                  <c:v>1947744754.5866544</c:v>
                </c:pt>
                <c:pt idx="68">
                  <c:v>1967222202.1325209</c:v>
                </c:pt>
                <c:pt idx="69">
                  <c:v>1986894424.153846</c:v>
                </c:pt>
                <c:pt idx="70">
                  <c:v>2006763368.3953846</c:v>
                </c:pt>
                <c:pt idx="71">
                  <c:v>2026831002.0793383</c:v>
                </c:pt>
                <c:pt idx="72">
                  <c:v>2047099312.1001318</c:v>
                </c:pt>
                <c:pt idx="73">
                  <c:v>2067570305.221133</c:v>
                </c:pt>
                <c:pt idx="74">
                  <c:v>2088246008.2733443</c:v>
                </c:pt>
                <c:pt idx="75">
                  <c:v>2109128468.3560777</c:v>
                </c:pt>
                <c:pt idx="76">
                  <c:v>2130219753.0396385</c:v>
                </c:pt>
                <c:pt idx="77">
                  <c:v>2151521950.570035</c:v>
                </c:pt>
                <c:pt idx="78">
                  <c:v>2173037170.0757356</c:v>
                </c:pt>
                <c:pt idx="79">
                  <c:v>2194767541.7764931</c:v>
                </c:pt>
                <c:pt idx="80">
                  <c:v>2216715217.1942582</c:v>
                </c:pt>
                <c:pt idx="81">
                  <c:v>2238882369.3662009</c:v>
                </c:pt>
                <c:pt idx="82">
                  <c:v>2261271193.0598631</c:v>
                </c:pt>
                <c:pt idx="83">
                  <c:v>2283883904.9904618</c:v>
                </c:pt>
                <c:pt idx="84">
                  <c:v>2306722744.0403666</c:v>
                </c:pt>
                <c:pt idx="85">
                  <c:v>2329789971.4807701</c:v>
                </c:pt>
                <c:pt idx="86">
                  <c:v>2353087871.1955776</c:v>
                </c:pt>
                <c:pt idx="87">
                  <c:v>2376618749.9075336</c:v>
                </c:pt>
                <c:pt idx="88">
                  <c:v>2400384937.4066091</c:v>
                </c:pt>
                <c:pt idx="89">
                  <c:v>2424388786.7806749</c:v>
                </c:pt>
                <c:pt idx="90">
                  <c:v>2448632674.6484818</c:v>
                </c:pt>
                <c:pt idx="91">
                  <c:v>2473119001.3949666</c:v>
                </c:pt>
                <c:pt idx="92">
                  <c:v>2497850191.4089165</c:v>
                </c:pt>
                <c:pt idx="93">
                  <c:v>2522828693.3230057</c:v>
                </c:pt>
                <c:pt idx="94">
                  <c:v>2548056980.2562356</c:v>
                </c:pt>
                <c:pt idx="95">
                  <c:v>2573537550.0587978</c:v>
                </c:pt>
                <c:pt idx="96">
                  <c:v>2599272925.5593858</c:v>
                </c:pt>
                <c:pt idx="97">
                  <c:v>2625265654.8149796</c:v>
                </c:pt>
                <c:pt idx="98">
                  <c:v>2651518311.3631291</c:v>
                </c:pt>
                <c:pt idx="99">
                  <c:v>2678033494.4767604</c:v>
                </c:pt>
                <c:pt idx="100">
                  <c:v>2704813829.4215279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B8-4A17-AB3A-FDFCA77015BA}"/>
            </c:ext>
          </c:extLst>
        </c:ser>
        <c:ser>
          <c:idx val="1"/>
          <c:order val="1"/>
          <c:tx>
            <c:v>medium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Sheet1!$C$3:$C$103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1020000000</c:v>
                </c:pt>
                <c:pt idx="2">
                  <c:v>1040400000</c:v>
                </c:pt>
                <c:pt idx="3">
                  <c:v>1061208000</c:v>
                </c:pt>
                <c:pt idx="4">
                  <c:v>1082432160</c:v>
                </c:pt>
                <c:pt idx="5">
                  <c:v>1104080803.2</c:v>
                </c:pt>
                <c:pt idx="6">
                  <c:v>1126162419.2640002</c:v>
                </c:pt>
                <c:pt idx="7">
                  <c:v>1148685667.6492803</c:v>
                </c:pt>
                <c:pt idx="8">
                  <c:v>1171659381.0022659</c:v>
                </c:pt>
                <c:pt idx="9">
                  <c:v>1195092568.6223114</c:v>
                </c:pt>
                <c:pt idx="10">
                  <c:v>1218994419.9947577</c:v>
                </c:pt>
                <c:pt idx="11">
                  <c:v>1243374308.3946528</c:v>
                </c:pt>
                <c:pt idx="12">
                  <c:v>1268241794.562546</c:v>
                </c:pt>
                <c:pt idx="13">
                  <c:v>1293606630.4537969</c:v>
                </c:pt>
                <c:pt idx="14">
                  <c:v>1319478763.0628729</c:v>
                </c:pt>
                <c:pt idx="15">
                  <c:v>1345868338.3241303</c:v>
                </c:pt>
                <c:pt idx="16">
                  <c:v>1372785705.0906129</c:v>
                </c:pt>
                <c:pt idx="17">
                  <c:v>1400241419.1924253</c:v>
                </c:pt>
                <c:pt idx="18">
                  <c:v>1428246247.5762737</c:v>
                </c:pt>
                <c:pt idx="19">
                  <c:v>1456811172.5277991</c:v>
                </c:pt>
                <c:pt idx="20">
                  <c:v>1485947395.9783552</c:v>
                </c:pt>
                <c:pt idx="21">
                  <c:v>1515666343.8979223</c:v>
                </c:pt>
                <c:pt idx="22">
                  <c:v>1545979670.7758808</c:v>
                </c:pt>
                <c:pt idx="23">
                  <c:v>1576899264.1913984</c:v>
                </c:pt>
                <c:pt idx="24">
                  <c:v>1608437249.4752264</c:v>
                </c:pt>
                <c:pt idx="25">
                  <c:v>1640605994.464731</c:v>
                </c:pt>
                <c:pt idx="26">
                  <c:v>1673418114.3540256</c:v>
                </c:pt>
                <c:pt idx="27">
                  <c:v>1706886476.6411061</c:v>
                </c:pt>
                <c:pt idx="28">
                  <c:v>1741024206.1739283</c:v>
                </c:pt>
                <c:pt idx="29">
                  <c:v>1775844690.2974069</c:v>
                </c:pt>
                <c:pt idx="30">
                  <c:v>1811361584.1033552</c:v>
                </c:pt>
                <c:pt idx="31">
                  <c:v>1847588815.7854223</c:v>
                </c:pt>
                <c:pt idx="32">
                  <c:v>1884540592.1011307</c:v>
                </c:pt>
                <c:pt idx="33">
                  <c:v>1922231403.9431534</c:v>
                </c:pt>
                <c:pt idx="34">
                  <c:v>1960676032.0220165</c:v>
                </c:pt>
                <c:pt idx="35">
                  <c:v>1999889552.662457</c:v>
                </c:pt>
                <c:pt idx="36">
                  <c:v>2039887343.7157061</c:v>
                </c:pt>
                <c:pt idx="37">
                  <c:v>2080685090.5900202</c:v>
                </c:pt>
                <c:pt idx="38">
                  <c:v>2122298792.4018207</c:v>
                </c:pt>
                <c:pt idx="39">
                  <c:v>2164744768.2498569</c:v>
                </c:pt>
                <c:pt idx="40">
                  <c:v>2208039663.6148543</c:v>
                </c:pt>
                <c:pt idx="41">
                  <c:v>2252200456.8871512</c:v>
                </c:pt>
                <c:pt idx="42">
                  <c:v>2297244466.0248942</c:v>
                </c:pt>
                <c:pt idx="43">
                  <c:v>2343189355.3453922</c:v>
                </c:pt>
                <c:pt idx="44">
                  <c:v>2390053142.4523001</c:v>
                </c:pt>
                <c:pt idx="45">
                  <c:v>2437854205.3013463</c:v>
                </c:pt>
                <c:pt idx="46">
                  <c:v>2486611289.4073734</c:v>
                </c:pt>
                <c:pt idx="47">
                  <c:v>2536343515.1955209</c:v>
                </c:pt>
                <c:pt idx="48">
                  <c:v>2587070385.4994311</c:v>
                </c:pt>
                <c:pt idx="49">
                  <c:v>2638811793.2094197</c:v>
                </c:pt>
                <c:pt idx="50">
                  <c:v>2691588029.0736084</c:v>
                </c:pt>
                <c:pt idx="51">
                  <c:v>2745419789.6550808</c:v>
                </c:pt>
                <c:pt idx="52">
                  <c:v>2800328185.4481826</c:v>
                </c:pt>
                <c:pt idx="53">
                  <c:v>2856334749.1571465</c:v>
                </c:pt>
                <c:pt idx="54">
                  <c:v>2913461444.1402893</c:v>
                </c:pt>
                <c:pt idx="55">
                  <c:v>2971730673.0230951</c:v>
                </c:pt>
                <c:pt idx="56">
                  <c:v>3031165286.4835572</c:v>
                </c:pt>
                <c:pt idx="57">
                  <c:v>3091788592.2132282</c:v>
                </c:pt>
                <c:pt idx="58">
                  <c:v>3153624364.0574927</c:v>
                </c:pt>
                <c:pt idx="59">
                  <c:v>3216696851.3386426</c:v>
                </c:pt>
                <c:pt idx="60">
                  <c:v>3281030788.3654156</c:v>
                </c:pt>
                <c:pt idx="61">
                  <c:v>3346651404.1327238</c:v>
                </c:pt>
                <c:pt idx="62">
                  <c:v>3413584432.2153783</c:v>
                </c:pt>
                <c:pt idx="63">
                  <c:v>3481856120.8596859</c:v>
                </c:pt>
                <c:pt idx="64">
                  <c:v>3551493243.2768798</c:v>
                </c:pt>
                <c:pt idx="65">
                  <c:v>3622523108.1424174</c:v>
                </c:pt>
                <c:pt idx="66">
                  <c:v>3694973570.3052659</c:v>
                </c:pt>
                <c:pt idx="67">
                  <c:v>3768873041.7113714</c:v>
                </c:pt>
                <c:pt idx="68">
                  <c:v>3844250502.545599</c:v>
                </c:pt>
                <c:pt idx="69">
                  <c:v>3921135512.5965109</c:v>
                </c:pt>
                <c:pt idx="70">
                  <c:v>3999558222.8484411</c:v>
                </c:pt>
                <c:pt idx="71">
                  <c:v>4079549387.3054099</c:v>
                </c:pt>
                <c:pt idx="72">
                  <c:v>4161140375.051518</c:v>
                </c:pt>
                <c:pt idx="73">
                  <c:v>4244363182.5525484</c:v>
                </c:pt>
                <c:pt idx="74">
                  <c:v>4329250446.203599</c:v>
                </c:pt>
                <c:pt idx="75">
                  <c:v>4415835455.1276712</c:v>
                </c:pt>
                <c:pt idx="76">
                  <c:v>4504152164.2302246</c:v>
                </c:pt>
                <c:pt idx="77">
                  <c:v>4594235207.5148296</c:v>
                </c:pt>
                <c:pt idx="78">
                  <c:v>4686119911.6651258</c:v>
                </c:pt>
                <c:pt idx="79">
                  <c:v>4779842309.8984289</c:v>
                </c:pt>
                <c:pt idx="80">
                  <c:v>4875439156.0963974</c:v>
                </c:pt>
                <c:pt idx="81">
                  <c:v>4972947939.2183256</c:v>
                </c:pt>
                <c:pt idx="82">
                  <c:v>5072406898.0026922</c:v>
                </c:pt>
                <c:pt idx="83">
                  <c:v>5173855035.9627466</c:v>
                </c:pt>
                <c:pt idx="84">
                  <c:v>5277332136.6820021</c:v>
                </c:pt>
                <c:pt idx="85">
                  <c:v>5382878779.4156418</c:v>
                </c:pt>
                <c:pt idx="86">
                  <c:v>5490536355.0039549</c:v>
                </c:pt>
                <c:pt idx="87">
                  <c:v>5600347082.1040344</c:v>
                </c:pt>
                <c:pt idx="88">
                  <c:v>5712354023.7461157</c:v>
                </c:pt>
                <c:pt idx="89">
                  <c:v>5826601104.2210379</c:v>
                </c:pt>
                <c:pt idx="90">
                  <c:v>5943133126.305459</c:v>
                </c:pt>
                <c:pt idx="91">
                  <c:v>6061995788.8315687</c:v>
                </c:pt>
                <c:pt idx="92">
                  <c:v>6183235704.6082001</c:v>
                </c:pt>
                <c:pt idx="93">
                  <c:v>6306900418.7003641</c:v>
                </c:pt>
                <c:pt idx="94">
                  <c:v>6433038427.0743713</c:v>
                </c:pt>
                <c:pt idx="95">
                  <c:v>6561699195.615859</c:v>
                </c:pt>
                <c:pt idx="96">
                  <c:v>6692933179.5281763</c:v>
                </c:pt>
                <c:pt idx="97">
                  <c:v>6826791843.1187401</c:v>
                </c:pt>
                <c:pt idx="98">
                  <c:v>6963327679.9811153</c:v>
                </c:pt>
                <c:pt idx="99">
                  <c:v>7102594233.5807381</c:v>
                </c:pt>
                <c:pt idx="100">
                  <c:v>7244646118.2523527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8-4A17-AB3A-FDFCA77015BA}"/>
            </c:ext>
          </c:extLst>
        </c:ser>
        <c:ser>
          <c:idx val="2"/>
          <c:order val="2"/>
          <c:tx>
            <c:v>high</c:v>
          </c:tx>
          <c:spPr>
            <a:ln w="38100"/>
          </c:spPr>
          <c:marker>
            <c:symbol val="none"/>
          </c:marker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Sheet1!$D$3:$D$103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1030000000</c:v>
                </c:pt>
                <c:pt idx="2">
                  <c:v>1060900000</c:v>
                </c:pt>
                <c:pt idx="3">
                  <c:v>1092727000</c:v>
                </c:pt>
                <c:pt idx="4">
                  <c:v>1125508810</c:v>
                </c:pt>
                <c:pt idx="5">
                  <c:v>1159274074.3</c:v>
                </c:pt>
                <c:pt idx="6">
                  <c:v>1194052296.529</c:v>
                </c:pt>
                <c:pt idx="7">
                  <c:v>1229873865.42487</c:v>
                </c:pt>
                <c:pt idx="8">
                  <c:v>1266770081.3876162</c:v>
                </c:pt>
                <c:pt idx="9">
                  <c:v>1304773183.8292446</c:v>
                </c:pt>
                <c:pt idx="10">
                  <c:v>1343916379.3441219</c:v>
                </c:pt>
                <c:pt idx="11">
                  <c:v>1384233870.7244456</c:v>
                </c:pt>
                <c:pt idx="12">
                  <c:v>1425760886.846179</c:v>
                </c:pt>
                <c:pt idx="13">
                  <c:v>1468533713.4515643</c:v>
                </c:pt>
                <c:pt idx="14">
                  <c:v>1512589724.8551114</c:v>
                </c:pt>
                <c:pt idx="15">
                  <c:v>1557967416.6007648</c:v>
                </c:pt>
                <c:pt idx="16">
                  <c:v>1604706439.0987878</c:v>
                </c:pt>
                <c:pt idx="17">
                  <c:v>1652847632.2717514</c:v>
                </c:pt>
                <c:pt idx="18">
                  <c:v>1702433061.2399039</c:v>
                </c:pt>
                <c:pt idx="19">
                  <c:v>1753506053.077101</c:v>
                </c:pt>
                <c:pt idx="20">
                  <c:v>1806111234.669414</c:v>
                </c:pt>
                <c:pt idx="21">
                  <c:v>1860294571.7094965</c:v>
                </c:pt>
                <c:pt idx="22">
                  <c:v>1916103408.8607814</c:v>
                </c:pt>
                <c:pt idx="23">
                  <c:v>1973586511.126605</c:v>
                </c:pt>
                <c:pt idx="24">
                  <c:v>2032794106.4604032</c:v>
                </c:pt>
                <c:pt idx="25">
                  <c:v>2093777929.6542153</c:v>
                </c:pt>
                <c:pt idx="26">
                  <c:v>2156591267.5438418</c:v>
                </c:pt>
                <c:pt idx="27">
                  <c:v>2221289005.5701571</c:v>
                </c:pt>
                <c:pt idx="28">
                  <c:v>2287927675.7372618</c:v>
                </c:pt>
                <c:pt idx="29">
                  <c:v>2356565506.0093799</c:v>
                </c:pt>
                <c:pt idx="30">
                  <c:v>2427262471.1896615</c:v>
                </c:pt>
                <c:pt idx="31">
                  <c:v>2500080345.3253512</c:v>
                </c:pt>
                <c:pt idx="32">
                  <c:v>2575082755.685112</c:v>
                </c:pt>
                <c:pt idx="33">
                  <c:v>2652335238.3556652</c:v>
                </c:pt>
                <c:pt idx="34">
                  <c:v>2731905295.5063353</c:v>
                </c:pt>
                <c:pt idx="35">
                  <c:v>2813862454.3715253</c:v>
                </c:pt>
                <c:pt idx="36">
                  <c:v>2898278328.0026712</c:v>
                </c:pt>
                <c:pt idx="37">
                  <c:v>2985226677.8427515</c:v>
                </c:pt>
                <c:pt idx="38">
                  <c:v>3074783478.1780343</c:v>
                </c:pt>
                <c:pt idx="39">
                  <c:v>3167026982.5233755</c:v>
                </c:pt>
                <c:pt idx="40">
                  <c:v>3262037791.9990768</c:v>
                </c:pt>
                <c:pt idx="41">
                  <c:v>3359898925.7590494</c:v>
                </c:pt>
                <c:pt idx="42">
                  <c:v>3460695893.5318208</c:v>
                </c:pt>
                <c:pt idx="43">
                  <c:v>3564516770.3377757</c:v>
                </c:pt>
                <c:pt idx="44">
                  <c:v>3671452273.4479089</c:v>
                </c:pt>
                <c:pt idx="45">
                  <c:v>3781595841.6513462</c:v>
                </c:pt>
                <c:pt idx="46">
                  <c:v>3895043716.9008865</c:v>
                </c:pt>
                <c:pt idx="47">
                  <c:v>4011895028.4079132</c:v>
                </c:pt>
                <c:pt idx="48">
                  <c:v>4132251879.2601509</c:v>
                </c:pt>
                <c:pt idx="49">
                  <c:v>4256219435.6379557</c:v>
                </c:pt>
                <c:pt idx="50">
                  <c:v>4383906018.7070942</c:v>
                </c:pt>
                <c:pt idx="51">
                  <c:v>4515423199.2683067</c:v>
                </c:pt>
                <c:pt idx="52">
                  <c:v>4650885895.246356</c:v>
                </c:pt>
                <c:pt idx="53">
                  <c:v>4790412472.1037464</c:v>
                </c:pt>
                <c:pt idx="54">
                  <c:v>4934124846.2668591</c:v>
                </c:pt>
                <c:pt idx="55">
                  <c:v>5082148591.6548653</c:v>
                </c:pt>
                <c:pt idx="56">
                  <c:v>5234613049.4045115</c:v>
                </c:pt>
                <c:pt idx="57">
                  <c:v>5391651440.8866472</c:v>
                </c:pt>
                <c:pt idx="58">
                  <c:v>5553400984.1132469</c:v>
                </c:pt>
                <c:pt idx="59">
                  <c:v>5720003013.6366444</c:v>
                </c:pt>
                <c:pt idx="60">
                  <c:v>5891603104.0457439</c:v>
                </c:pt>
                <c:pt idx="61">
                  <c:v>6068351197.1671162</c:v>
                </c:pt>
                <c:pt idx="62">
                  <c:v>6250401733.0821295</c:v>
                </c:pt>
                <c:pt idx="63">
                  <c:v>6437913785.0745935</c:v>
                </c:pt>
                <c:pt idx="64">
                  <c:v>6631051198.6268311</c:v>
                </c:pt>
                <c:pt idx="65">
                  <c:v>6829982734.5856361</c:v>
                </c:pt>
                <c:pt idx="66">
                  <c:v>7034882216.6232052</c:v>
                </c:pt>
                <c:pt idx="67">
                  <c:v>7245928683.1219015</c:v>
                </c:pt>
                <c:pt idx="68">
                  <c:v>7463306543.6155586</c:v>
                </c:pt>
                <c:pt idx="69">
                  <c:v>7687205739.9240255</c:v>
                </c:pt>
                <c:pt idx="70">
                  <c:v>7917821912.1217461</c:v>
                </c:pt>
                <c:pt idx="71">
                  <c:v>8155356569.4853983</c:v>
                </c:pt>
                <c:pt idx="72">
                  <c:v>8400017266.5699606</c:v>
                </c:pt>
                <c:pt idx="73">
                  <c:v>8652017784.5670605</c:v>
                </c:pt>
                <c:pt idx="74">
                  <c:v>8911578318.1040726</c:v>
                </c:pt>
                <c:pt idx="75">
                  <c:v>9178925667.6471958</c:v>
                </c:pt>
                <c:pt idx="76">
                  <c:v>9454293437.6766129</c:v>
                </c:pt>
                <c:pt idx="77">
                  <c:v>9737922240.8069115</c:v>
                </c:pt>
                <c:pt idx="78">
                  <c:v>10030059908.031118</c:v>
                </c:pt>
                <c:pt idx="79">
                  <c:v>10330961705.272053</c:v>
                </c:pt>
                <c:pt idx="80">
                  <c:v>10640890556.430214</c:v>
                </c:pt>
                <c:pt idx="81">
                  <c:v>10960117273.123121</c:v>
                </c:pt>
                <c:pt idx="82">
                  <c:v>11288920791.316814</c:v>
                </c:pt>
                <c:pt idx="83">
                  <c:v>11627588415.056318</c:v>
                </c:pt>
                <c:pt idx="84">
                  <c:v>11976416067.508009</c:v>
                </c:pt>
                <c:pt idx="85">
                  <c:v>12335708549.533249</c:v>
                </c:pt>
                <c:pt idx="86">
                  <c:v>12705779806.019247</c:v>
                </c:pt>
                <c:pt idx="87">
                  <c:v>13086953200.199825</c:v>
                </c:pt>
                <c:pt idx="88">
                  <c:v>13479561796.20582</c:v>
                </c:pt>
                <c:pt idx="89">
                  <c:v>13883948650.091995</c:v>
                </c:pt>
                <c:pt idx="90">
                  <c:v>14300467109.594755</c:v>
                </c:pt>
                <c:pt idx="91">
                  <c:v>14729481122.882599</c:v>
                </c:pt>
                <c:pt idx="92">
                  <c:v>15171365556.569077</c:v>
                </c:pt>
                <c:pt idx="93">
                  <c:v>15626506523.26615</c:v>
                </c:pt>
                <c:pt idx="94">
                  <c:v>16095301718.964134</c:v>
                </c:pt>
                <c:pt idx="95">
                  <c:v>16578160770.533058</c:v>
                </c:pt>
                <c:pt idx="96">
                  <c:v>17075505593.64905</c:v>
                </c:pt>
                <c:pt idx="97">
                  <c:v>17587770761.458523</c:v>
                </c:pt>
                <c:pt idx="98">
                  <c:v>18115403884.30228</c:v>
                </c:pt>
                <c:pt idx="99">
                  <c:v>18658866000.831348</c:v>
                </c:pt>
                <c:pt idx="100">
                  <c:v>19218631980.856289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8-4A17-AB3A-FDFCA7701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97792"/>
        <c:axId val="128900096"/>
      </c:lineChart>
      <c:catAx>
        <c:axId val="12889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254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</a:defRPr>
            </a:pPr>
            <a:endParaRPr lang="en-US"/>
          </a:p>
        </c:txPr>
        <c:crossAx val="1289000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28900096"/>
        <c:scaling>
          <c:orientation val="minMax"/>
          <c:max val="32000000000"/>
          <c:min val="100000000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25400">
            <a:noFill/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128897792"/>
        <c:crosses val="autoZero"/>
        <c:crossBetween val="between"/>
        <c:majorUnit val="6000000000"/>
        <c:dispUnits>
          <c:builtInUnit val="billions"/>
        </c:dispUnits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54016192077302649"/>
          <c:y val="1.4032741859114782E-2"/>
          <c:w val="0.36458861375247775"/>
          <c:h val="0.14239156932611857"/>
        </c:manualLayout>
      </c:layout>
      <c:overlay val="0"/>
      <c:txPr>
        <a:bodyPr/>
        <a:lstStyle/>
        <a:p>
          <a:pPr>
            <a:defRPr sz="1400">
              <a:latin typeface="Roboto Mono" pitchFamily="2" charset="0"/>
              <a:ea typeface="Roboto Mono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55701384160536"/>
          <c:y val="4.2171311353844984E-2"/>
          <c:w val="0.75558254737162567"/>
          <c:h val="0.80971775342464847"/>
        </c:manualLayout>
      </c:layout>
      <c:lineChart>
        <c:grouping val="standard"/>
        <c:varyColors val="0"/>
        <c:ser>
          <c:idx val="0"/>
          <c:order val="0"/>
          <c:tx>
            <c:v>low</c:v>
          </c:tx>
          <c:spPr>
            <a:ln w="38100">
              <a:solidFill>
                <a:srgbClr val="FF0000"/>
              </a:solidFill>
            </a:ln>
          </c:spPr>
          <c:marker>
            <c:symbol val="none"/>
          </c:marker>
          <c:dPt>
            <c:idx val="50"/>
            <c:bubble3D val="0"/>
            <c:extLst>
              <c:ext xmlns:c16="http://schemas.microsoft.com/office/drawing/2014/chart" uri="{C3380CC4-5D6E-409C-BE32-E72D297353CC}">
                <c16:uniqueId val="{00000000-3958-4ADC-B0C9-24423EAB730E}"/>
              </c:ext>
            </c:extLst>
          </c:dPt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Sheet1!$B$3:$B$103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1010000000</c:v>
                </c:pt>
                <c:pt idx="2">
                  <c:v>1020100000</c:v>
                </c:pt>
                <c:pt idx="3">
                  <c:v>1030301000</c:v>
                </c:pt>
                <c:pt idx="4">
                  <c:v>1040604010</c:v>
                </c:pt>
                <c:pt idx="5">
                  <c:v>1051010050.1</c:v>
                </c:pt>
                <c:pt idx="6">
                  <c:v>1061520150.6010001</c:v>
                </c:pt>
                <c:pt idx="7">
                  <c:v>1072135352.1070101</c:v>
                </c:pt>
                <c:pt idx="8">
                  <c:v>1082856705.6280801</c:v>
                </c:pt>
                <c:pt idx="9">
                  <c:v>1093685272.684361</c:v>
                </c:pt>
                <c:pt idx="10">
                  <c:v>1104622125.4112046</c:v>
                </c:pt>
                <c:pt idx="11">
                  <c:v>1115668346.6653166</c:v>
                </c:pt>
                <c:pt idx="12">
                  <c:v>1126825030.1319697</c:v>
                </c:pt>
                <c:pt idx="13">
                  <c:v>1138093280.4332893</c:v>
                </c:pt>
                <c:pt idx="14">
                  <c:v>1149474213.2376223</c:v>
                </c:pt>
                <c:pt idx="15">
                  <c:v>1160968955.3699985</c:v>
                </c:pt>
                <c:pt idx="16">
                  <c:v>1172578644.9236984</c:v>
                </c:pt>
                <c:pt idx="17">
                  <c:v>1184304431.3729355</c:v>
                </c:pt>
                <c:pt idx="18">
                  <c:v>1196147475.6866648</c:v>
                </c:pt>
                <c:pt idx="19">
                  <c:v>1208108950.4435315</c:v>
                </c:pt>
                <c:pt idx="20">
                  <c:v>1220190039.9479668</c:v>
                </c:pt>
                <c:pt idx="21">
                  <c:v>1232391940.3474464</c:v>
                </c:pt>
                <c:pt idx="22">
                  <c:v>1244715859.750921</c:v>
                </c:pt>
                <c:pt idx="23">
                  <c:v>1257163018.3484302</c:v>
                </c:pt>
                <c:pt idx="24">
                  <c:v>1269734648.5319145</c:v>
                </c:pt>
                <c:pt idx="25">
                  <c:v>1282431995.0172336</c:v>
                </c:pt>
                <c:pt idx="26">
                  <c:v>1295256314.967406</c:v>
                </c:pt>
                <c:pt idx="27">
                  <c:v>1308208878.1170802</c:v>
                </c:pt>
                <c:pt idx="28">
                  <c:v>1321290966.8982511</c:v>
                </c:pt>
                <c:pt idx="29">
                  <c:v>1334503876.5672336</c:v>
                </c:pt>
                <c:pt idx="30">
                  <c:v>1347848915.332906</c:v>
                </c:pt>
                <c:pt idx="31">
                  <c:v>1361327404.4862351</c:v>
                </c:pt>
                <c:pt idx="32">
                  <c:v>1374940678.5310974</c:v>
                </c:pt>
                <c:pt idx="33">
                  <c:v>1388690085.3164084</c:v>
                </c:pt>
                <c:pt idx="34">
                  <c:v>1402576986.1695726</c:v>
                </c:pt>
                <c:pt idx="35">
                  <c:v>1416602756.0312684</c:v>
                </c:pt>
                <c:pt idx="36">
                  <c:v>1430768783.5915811</c:v>
                </c:pt>
                <c:pt idx="37">
                  <c:v>1445076471.4274969</c:v>
                </c:pt>
                <c:pt idx="38">
                  <c:v>1459527236.1417718</c:v>
                </c:pt>
                <c:pt idx="39">
                  <c:v>1474122508.5031896</c:v>
                </c:pt>
                <c:pt idx="40">
                  <c:v>1488863733.5882215</c:v>
                </c:pt>
                <c:pt idx="41">
                  <c:v>1503752370.9241037</c:v>
                </c:pt>
                <c:pt idx="42">
                  <c:v>1518789894.6333449</c:v>
                </c:pt>
                <c:pt idx="43">
                  <c:v>1533977793.5796783</c:v>
                </c:pt>
                <c:pt idx="44">
                  <c:v>1549317571.515475</c:v>
                </c:pt>
                <c:pt idx="45">
                  <c:v>1564810747.2306297</c:v>
                </c:pt>
                <c:pt idx="46">
                  <c:v>1580458854.7029359</c:v>
                </c:pt>
                <c:pt idx="47">
                  <c:v>1596263443.2499652</c:v>
                </c:pt>
                <c:pt idx="48">
                  <c:v>1612226077.6824648</c:v>
                </c:pt>
                <c:pt idx="49">
                  <c:v>1628348338.4592896</c:v>
                </c:pt>
                <c:pt idx="50">
                  <c:v>1644631821.8438826</c:v>
                </c:pt>
                <c:pt idx="51">
                  <c:v>1661078140.0623214</c:v>
                </c:pt>
                <c:pt idx="52">
                  <c:v>1677688921.4629447</c:v>
                </c:pt>
                <c:pt idx="53">
                  <c:v>1694465810.6775742</c:v>
                </c:pt>
                <c:pt idx="54">
                  <c:v>1711410468.7843499</c:v>
                </c:pt>
                <c:pt idx="55">
                  <c:v>1728524573.4721935</c:v>
                </c:pt>
                <c:pt idx="56">
                  <c:v>1745809819.2069154</c:v>
                </c:pt>
                <c:pt idx="57">
                  <c:v>1763267917.3989844</c:v>
                </c:pt>
                <c:pt idx="58">
                  <c:v>1780900596.5729742</c:v>
                </c:pt>
                <c:pt idx="59">
                  <c:v>1798709602.5387039</c:v>
                </c:pt>
                <c:pt idx="60">
                  <c:v>1816696698.564091</c:v>
                </c:pt>
                <c:pt idx="61">
                  <c:v>1834863665.549732</c:v>
                </c:pt>
                <c:pt idx="62">
                  <c:v>1853212302.2052293</c:v>
                </c:pt>
                <c:pt idx="63">
                  <c:v>1871744425.2272816</c:v>
                </c:pt>
                <c:pt idx="64">
                  <c:v>1890461869.4795544</c:v>
                </c:pt>
                <c:pt idx="65">
                  <c:v>1909366488.17435</c:v>
                </c:pt>
                <c:pt idx="66">
                  <c:v>1928460153.0560935</c:v>
                </c:pt>
                <c:pt idx="67">
                  <c:v>1947744754.5866544</c:v>
                </c:pt>
                <c:pt idx="68">
                  <c:v>1967222202.1325209</c:v>
                </c:pt>
                <c:pt idx="69">
                  <c:v>1986894424.153846</c:v>
                </c:pt>
                <c:pt idx="70">
                  <c:v>2006763368.3953846</c:v>
                </c:pt>
                <c:pt idx="71">
                  <c:v>2026831002.0793383</c:v>
                </c:pt>
                <c:pt idx="72">
                  <c:v>2047099312.1001318</c:v>
                </c:pt>
                <c:pt idx="73">
                  <c:v>2067570305.221133</c:v>
                </c:pt>
                <c:pt idx="74">
                  <c:v>2088246008.2733443</c:v>
                </c:pt>
                <c:pt idx="75">
                  <c:v>2109128468.3560777</c:v>
                </c:pt>
                <c:pt idx="76">
                  <c:v>2130219753.0396385</c:v>
                </c:pt>
                <c:pt idx="77">
                  <c:v>2151521950.570035</c:v>
                </c:pt>
                <c:pt idx="78">
                  <c:v>2173037170.0757356</c:v>
                </c:pt>
                <c:pt idx="79">
                  <c:v>2194767541.7764931</c:v>
                </c:pt>
                <c:pt idx="80">
                  <c:v>2216715217.1942582</c:v>
                </c:pt>
                <c:pt idx="81">
                  <c:v>2238882369.3662009</c:v>
                </c:pt>
                <c:pt idx="82">
                  <c:v>2261271193.0598631</c:v>
                </c:pt>
                <c:pt idx="83">
                  <c:v>2283883904.9904618</c:v>
                </c:pt>
                <c:pt idx="84">
                  <c:v>2306722744.0403666</c:v>
                </c:pt>
                <c:pt idx="85">
                  <c:v>2329789971.4807701</c:v>
                </c:pt>
                <c:pt idx="86">
                  <c:v>2353087871.1955776</c:v>
                </c:pt>
                <c:pt idx="87">
                  <c:v>2376618749.9075336</c:v>
                </c:pt>
                <c:pt idx="88">
                  <c:v>2400384937.4066091</c:v>
                </c:pt>
                <c:pt idx="89">
                  <c:v>2424388786.7806749</c:v>
                </c:pt>
                <c:pt idx="90">
                  <c:v>2448632674.6484818</c:v>
                </c:pt>
                <c:pt idx="91">
                  <c:v>2473119001.3949666</c:v>
                </c:pt>
                <c:pt idx="92">
                  <c:v>2497850191.4089165</c:v>
                </c:pt>
                <c:pt idx="93">
                  <c:v>2522828693.3230057</c:v>
                </c:pt>
                <c:pt idx="94">
                  <c:v>2548056980.2562356</c:v>
                </c:pt>
                <c:pt idx="95">
                  <c:v>2573537550.0587978</c:v>
                </c:pt>
                <c:pt idx="96">
                  <c:v>2599272925.5593858</c:v>
                </c:pt>
                <c:pt idx="97">
                  <c:v>2625265654.8149796</c:v>
                </c:pt>
                <c:pt idx="98">
                  <c:v>2651518311.3631291</c:v>
                </c:pt>
                <c:pt idx="99">
                  <c:v>2678033494.4767604</c:v>
                </c:pt>
                <c:pt idx="100">
                  <c:v>2704813829.4215279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8-4ADC-B0C9-24423EAB730E}"/>
            </c:ext>
          </c:extLst>
        </c:ser>
        <c:ser>
          <c:idx val="1"/>
          <c:order val="1"/>
          <c:tx>
            <c:v>medium</c:v>
          </c:tx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Sheet1!$C$3:$C$103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1020000000</c:v>
                </c:pt>
                <c:pt idx="2">
                  <c:v>1040400000</c:v>
                </c:pt>
                <c:pt idx="3">
                  <c:v>1061208000</c:v>
                </c:pt>
                <c:pt idx="4">
                  <c:v>1082432160</c:v>
                </c:pt>
                <c:pt idx="5">
                  <c:v>1104080803.2</c:v>
                </c:pt>
                <c:pt idx="6">
                  <c:v>1126162419.2640002</c:v>
                </c:pt>
                <c:pt idx="7">
                  <c:v>1148685667.6492803</c:v>
                </c:pt>
                <c:pt idx="8">
                  <c:v>1171659381.0022659</c:v>
                </c:pt>
                <c:pt idx="9">
                  <c:v>1195092568.6223114</c:v>
                </c:pt>
                <c:pt idx="10">
                  <c:v>1218994419.9947577</c:v>
                </c:pt>
                <c:pt idx="11">
                  <c:v>1243374308.3946528</c:v>
                </c:pt>
                <c:pt idx="12">
                  <c:v>1268241794.562546</c:v>
                </c:pt>
                <c:pt idx="13">
                  <c:v>1293606630.4537969</c:v>
                </c:pt>
                <c:pt idx="14">
                  <c:v>1319478763.0628729</c:v>
                </c:pt>
                <c:pt idx="15">
                  <c:v>1345868338.3241303</c:v>
                </c:pt>
                <c:pt idx="16">
                  <c:v>1372785705.0906129</c:v>
                </c:pt>
                <c:pt idx="17">
                  <c:v>1400241419.1924253</c:v>
                </c:pt>
                <c:pt idx="18">
                  <c:v>1428246247.5762737</c:v>
                </c:pt>
                <c:pt idx="19">
                  <c:v>1456811172.5277991</c:v>
                </c:pt>
                <c:pt idx="20">
                  <c:v>1485947395.9783552</c:v>
                </c:pt>
                <c:pt idx="21">
                  <c:v>1515666343.8979223</c:v>
                </c:pt>
                <c:pt idx="22">
                  <c:v>1545979670.7758808</c:v>
                </c:pt>
                <c:pt idx="23">
                  <c:v>1576899264.1913984</c:v>
                </c:pt>
                <c:pt idx="24">
                  <c:v>1608437249.4752264</c:v>
                </c:pt>
                <c:pt idx="25">
                  <c:v>1640605994.464731</c:v>
                </c:pt>
                <c:pt idx="26">
                  <c:v>1673418114.3540256</c:v>
                </c:pt>
                <c:pt idx="27">
                  <c:v>1706886476.6411061</c:v>
                </c:pt>
                <c:pt idx="28">
                  <c:v>1741024206.1739283</c:v>
                </c:pt>
                <c:pt idx="29">
                  <c:v>1775844690.2974069</c:v>
                </c:pt>
                <c:pt idx="30">
                  <c:v>1811361584.1033552</c:v>
                </c:pt>
                <c:pt idx="31">
                  <c:v>1847588815.7854223</c:v>
                </c:pt>
                <c:pt idx="32">
                  <c:v>1884540592.1011307</c:v>
                </c:pt>
                <c:pt idx="33">
                  <c:v>1922231403.9431534</c:v>
                </c:pt>
                <c:pt idx="34">
                  <c:v>1960676032.0220165</c:v>
                </c:pt>
                <c:pt idx="35">
                  <c:v>1999889552.662457</c:v>
                </c:pt>
                <c:pt idx="36">
                  <c:v>2039887343.7157061</c:v>
                </c:pt>
                <c:pt idx="37">
                  <c:v>2080685090.5900202</c:v>
                </c:pt>
                <c:pt idx="38">
                  <c:v>2122298792.4018207</c:v>
                </c:pt>
                <c:pt idx="39">
                  <c:v>2164744768.2498569</c:v>
                </c:pt>
                <c:pt idx="40">
                  <c:v>2208039663.6148543</c:v>
                </c:pt>
                <c:pt idx="41">
                  <c:v>2252200456.8871512</c:v>
                </c:pt>
                <c:pt idx="42">
                  <c:v>2297244466.0248942</c:v>
                </c:pt>
                <c:pt idx="43">
                  <c:v>2343189355.3453922</c:v>
                </c:pt>
                <c:pt idx="44">
                  <c:v>2390053142.4523001</c:v>
                </c:pt>
                <c:pt idx="45">
                  <c:v>2437854205.3013463</c:v>
                </c:pt>
                <c:pt idx="46">
                  <c:v>2486611289.4073734</c:v>
                </c:pt>
                <c:pt idx="47">
                  <c:v>2536343515.1955209</c:v>
                </c:pt>
                <c:pt idx="48">
                  <c:v>2587070385.4994311</c:v>
                </c:pt>
                <c:pt idx="49">
                  <c:v>2638811793.2094197</c:v>
                </c:pt>
                <c:pt idx="50">
                  <c:v>2691588029.0736084</c:v>
                </c:pt>
                <c:pt idx="51">
                  <c:v>2745419789.6550808</c:v>
                </c:pt>
                <c:pt idx="52">
                  <c:v>2800328185.4481826</c:v>
                </c:pt>
                <c:pt idx="53">
                  <c:v>2856334749.1571465</c:v>
                </c:pt>
                <c:pt idx="54">
                  <c:v>2913461444.1402893</c:v>
                </c:pt>
                <c:pt idx="55">
                  <c:v>2971730673.0230951</c:v>
                </c:pt>
                <c:pt idx="56">
                  <c:v>3031165286.4835572</c:v>
                </c:pt>
                <c:pt idx="57">
                  <c:v>3091788592.2132282</c:v>
                </c:pt>
                <c:pt idx="58">
                  <c:v>3153624364.0574927</c:v>
                </c:pt>
                <c:pt idx="59">
                  <c:v>3216696851.3386426</c:v>
                </c:pt>
                <c:pt idx="60">
                  <c:v>3281030788.3654156</c:v>
                </c:pt>
                <c:pt idx="61">
                  <c:v>3346651404.1327238</c:v>
                </c:pt>
                <c:pt idx="62">
                  <c:v>3413584432.2153783</c:v>
                </c:pt>
                <c:pt idx="63">
                  <c:v>3481856120.8596859</c:v>
                </c:pt>
                <c:pt idx="64">
                  <c:v>3551493243.2768798</c:v>
                </c:pt>
                <c:pt idx="65">
                  <c:v>3622523108.1424174</c:v>
                </c:pt>
                <c:pt idx="66">
                  <c:v>3694973570.3052659</c:v>
                </c:pt>
                <c:pt idx="67">
                  <c:v>3768873041.7113714</c:v>
                </c:pt>
                <c:pt idx="68">
                  <c:v>3844250502.545599</c:v>
                </c:pt>
                <c:pt idx="69">
                  <c:v>3921135512.5965109</c:v>
                </c:pt>
                <c:pt idx="70">
                  <c:v>3999558222.8484411</c:v>
                </c:pt>
                <c:pt idx="71">
                  <c:v>4079549387.3054099</c:v>
                </c:pt>
                <c:pt idx="72">
                  <c:v>4161140375.051518</c:v>
                </c:pt>
                <c:pt idx="73">
                  <c:v>4244363182.5525484</c:v>
                </c:pt>
                <c:pt idx="74">
                  <c:v>4329250446.203599</c:v>
                </c:pt>
                <c:pt idx="75">
                  <c:v>4415835455.1276712</c:v>
                </c:pt>
                <c:pt idx="76">
                  <c:v>4504152164.2302246</c:v>
                </c:pt>
                <c:pt idx="77">
                  <c:v>4594235207.5148296</c:v>
                </c:pt>
                <c:pt idx="78">
                  <c:v>4686119911.6651258</c:v>
                </c:pt>
                <c:pt idx="79">
                  <c:v>4779842309.8984289</c:v>
                </c:pt>
                <c:pt idx="80">
                  <c:v>4875439156.0963974</c:v>
                </c:pt>
                <c:pt idx="81">
                  <c:v>4972947939.2183256</c:v>
                </c:pt>
                <c:pt idx="82">
                  <c:v>5072406898.0026922</c:v>
                </c:pt>
                <c:pt idx="83">
                  <c:v>5173855035.9627466</c:v>
                </c:pt>
                <c:pt idx="84">
                  <c:v>5277332136.6820021</c:v>
                </c:pt>
                <c:pt idx="85">
                  <c:v>5382878779.4156418</c:v>
                </c:pt>
                <c:pt idx="86">
                  <c:v>5490536355.0039549</c:v>
                </c:pt>
                <c:pt idx="87">
                  <c:v>5600347082.1040344</c:v>
                </c:pt>
                <c:pt idx="88">
                  <c:v>5712354023.7461157</c:v>
                </c:pt>
                <c:pt idx="89">
                  <c:v>5826601104.2210379</c:v>
                </c:pt>
                <c:pt idx="90">
                  <c:v>5943133126.305459</c:v>
                </c:pt>
                <c:pt idx="91">
                  <c:v>6061995788.8315687</c:v>
                </c:pt>
                <c:pt idx="92">
                  <c:v>6183235704.6082001</c:v>
                </c:pt>
                <c:pt idx="93">
                  <c:v>6306900418.7003641</c:v>
                </c:pt>
                <c:pt idx="94">
                  <c:v>6433038427.0743713</c:v>
                </c:pt>
                <c:pt idx="95">
                  <c:v>6561699195.615859</c:v>
                </c:pt>
                <c:pt idx="96">
                  <c:v>6692933179.5281763</c:v>
                </c:pt>
                <c:pt idx="97">
                  <c:v>6826791843.1187401</c:v>
                </c:pt>
                <c:pt idx="98">
                  <c:v>6963327679.9811153</c:v>
                </c:pt>
                <c:pt idx="99">
                  <c:v>7102594233.5807381</c:v>
                </c:pt>
                <c:pt idx="100">
                  <c:v>7244646118.2523527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58-4ADC-B0C9-24423EAB730E}"/>
            </c:ext>
          </c:extLst>
        </c:ser>
        <c:ser>
          <c:idx val="2"/>
          <c:order val="2"/>
          <c:tx>
            <c:v>high</c:v>
          </c:tx>
          <c:spPr>
            <a:ln w="38100"/>
          </c:spPr>
          <c:marker>
            <c:symbol val="none"/>
          </c:marker>
          <c:cat>
            <c:numRef>
              <c:f>Sheet1!$A$3:$A$103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Sheet1!$D$3:$D$103</c:f>
              <c:numCache>
                <c:formatCode>General</c:formatCode>
                <c:ptCount val="101"/>
                <c:pt idx="0">
                  <c:v>1000000000</c:v>
                </c:pt>
                <c:pt idx="1">
                  <c:v>1030000000</c:v>
                </c:pt>
                <c:pt idx="2">
                  <c:v>1060900000</c:v>
                </c:pt>
                <c:pt idx="3">
                  <c:v>1092727000</c:v>
                </c:pt>
                <c:pt idx="4">
                  <c:v>1125508810</c:v>
                </c:pt>
                <c:pt idx="5">
                  <c:v>1159274074.3</c:v>
                </c:pt>
                <c:pt idx="6">
                  <c:v>1194052296.529</c:v>
                </c:pt>
                <c:pt idx="7">
                  <c:v>1229873865.42487</c:v>
                </c:pt>
                <c:pt idx="8">
                  <c:v>1266770081.3876162</c:v>
                </c:pt>
                <c:pt idx="9">
                  <c:v>1304773183.8292446</c:v>
                </c:pt>
                <c:pt idx="10">
                  <c:v>1343916379.3441219</c:v>
                </c:pt>
                <c:pt idx="11">
                  <c:v>1384233870.7244456</c:v>
                </c:pt>
                <c:pt idx="12">
                  <c:v>1425760886.846179</c:v>
                </c:pt>
                <c:pt idx="13">
                  <c:v>1468533713.4515643</c:v>
                </c:pt>
                <c:pt idx="14">
                  <c:v>1512589724.8551114</c:v>
                </c:pt>
                <c:pt idx="15">
                  <c:v>1557967416.6007648</c:v>
                </c:pt>
                <c:pt idx="16">
                  <c:v>1604706439.0987878</c:v>
                </c:pt>
                <c:pt idx="17">
                  <c:v>1652847632.2717514</c:v>
                </c:pt>
                <c:pt idx="18">
                  <c:v>1702433061.2399039</c:v>
                </c:pt>
                <c:pt idx="19">
                  <c:v>1753506053.077101</c:v>
                </c:pt>
                <c:pt idx="20">
                  <c:v>1806111234.669414</c:v>
                </c:pt>
                <c:pt idx="21">
                  <c:v>1860294571.7094965</c:v>
                </c:pt>
                <c:pt idx="22">
                  <c:v>1916103408.8607814</c:v>
                </c:pt>
                <c:pt idx="23">
                  <c:v>1973586511.126605</c:v>
                </c:pt>
                <c:pt idx="24">
                  <c:v>2032794106.4604032</c:v>
                </c:pt>
                <c:pt idx="25">
                  <c:v>2093777929.6542153</c:v>
                </c:pt>
                <c:pt idx="26">
                  <c:v>2156591267.5438418</c:v>
                </c:pt>
                <c:pt idx="27">
                  <c:v>2221289005.5701571</c:v>
                </c:pt>
                <c:pt idx="28">
                  <c:v>2287927675.7372618</c:v>
                </c:pt>
                <c:pt idx="29">
                  <c:v>2356565506.0093799</c:v>
                </c:pt>
                <c:pt idx="30">
                  <c:v>2427262471.1896615</c:v>
                </c:pt>
                <c:pt idx="31">
                  <c:v>2500080345.3253512</c:v>
                </c:pt>
                <c:pt idx="32">
                  <c:v>2575082755.685112</c:v>
                </c:pt>
                <c:pt idx="33">
                  <c:v>2652335238.3556652</c:v>
                </c:pt>
                <c:pt idx="34">
                  <c:v>2731905295.5063353</c:v>
                </c:pt>
                <c:pt idx="35">
                  <c:v>2813862454.3715253</c:v>
                </c:pt>
                <c:pt idx="36">
                  <c:v>2898278328.0026712</c:v>
                </c:pt>
                <c:pt idx="37">
                  <c:v>2985226677.8427515</c:v>
                </c:pt>
                <c:pt idx="38">
                  <c:v>3074783478.1780343</c:v>
                </c:pt>
                <c:pt idx="39">
                  <c:v>3167026982.5233755</c:v>
                </c:pt>
                <c:pt idx="40">
                  <c:v>3262037791.9990768</c:v>
                </c:pt>
                <c:pt idx="41">
                  <c:v>3359898925.7590494</c:v>
                </c:pt>
                <c:pt idx="42">
                  <c:v>3460695893.5318208</c:v>
                </c:pt>
                <c:pt idx="43">
                  <c:v>3564516770.3377757</c:v>
                </c:pt>
                <c:pt idx="44">
                  <c:v>3671452273.4479089</c:v>
                </c:pt>
                <c:pt idx="45">
                  <c:v>3781595841.6513462</c:v>
                </c:pt>
                <c:pt idx="46">
                  <c:v>3895043716.9008865</c:v>
                </c:pt>
                <c:pt idx="47">
                  <c:v>4011895028.4079132</c:v>
                </c:pt>
                <c:pt idx="48">
                  <c:v>4132251879.2601509</c:v>
                </c:pt>
                <c:pt idx="49">
                  <c:v>4256219435.6379557</c:v>
                </c:pt>
                <c:pt idx="50">
                  <c:v>4383906018.7070942</c:v>
                </c:pt>
                <c:pt idx="51">
                  <c:v>4515423199.2683067</c:v>
                </c:pt>
                <c:pt idx="52">
                  <c:v>4650885895.246356</c:v>
                </c:pt>
                <c:pt idx="53">
                  <c:v>4790412472.1037464</c:v>
                </c:pt>
                <c:pt idx="54">
                  <c:v>4934124846.2668591</c:v>
                </c:pt>
                <c:pt idx="55">
                  <c:v>5082148591.6548653</c:v>
                </c:pt>
                <c:pt idx="56">
                  <c:v>5234613049.4045115</c:v>
                </c:pt>
                <c:pt idx="57">
                  <c:v>5391651440.8866472</c:v>
                </c:pt>
                <c:pt idx="58">
                  <c:v>5553400984.1132469</c:v>
                </c:pt>
                <c:pt idx="59">
                  <c:v>5720003013.6366444</c:v>
                </c:pt>
                <c:pt idx="60">
                  <c:v>5891603104.0457439</c:v>
                </c:pt>
                <c:pt idx="61">
                  <c:v>6068351197.1671162</c:v>
                </c:pt>
                <c:pt idx="62">
                  <c:v>6250401733.0821295</c:v>
                </c:pt>
                <c:pt idx="63">
                  <c:v>6437913785.0745935</c:v>
                </c:pt>
                <c:pt idx="64">
                  <c:v>6631051198.6268311</c:v>
                </c:pt>
                <c:pt idx="65">
                  <c:v>6829982734.5856361</c:v>
                </c:pt>
                <c:pt idx="66">
                  <c:v>7034882216.6232052</c:v>
                </c:pt>
                <c:pt idx="67">
                  <c:v>7245928683.1219015</c:v>
                </c:pt>
                <c:pt idx="68">
                  <c:v>7463306543.6155586</c:v>
                </c:pt>
                <c:pt idx="69">
                  <c:v>7687205739.9240255</c:v>
                </c:pt>
                <c:pt idx="70">
                  <c:v>7917821912.1217461</c:v>
                </c:pt>
                <c:pt idx="71">
                  <c:v>8155356569.4853983</c:v>
                </c:pt>
                <c:pt idx="72">
                  <c:v>8400017266.5699606</c:v>
                </c:pt>
                <c:pt idx="73">
                  <c:v>8652017784.5670605</c:v>
                </c:pt>
                <c:pt idx="74">
                  <c:v>8911578318.1040726</c:v>
                </c:pt>
                <c:pt idx="75">
                  <c:v>9178925667.6471958</c:v>
                </c:pt>
                <c:pt idx="76">
                  <c:v>9454293437.6766129</c:v>
                </c:pt>
                <c:pt idx="77">
                  <c:v>9737922240.8069115</c:v>
                </c:pt>
                <c:pt idx="78">
                  <c:v>10030059908.031118</c:v>
                </c:pt>
                <c:pt idx="79">
                  <c:v>10330961705.272053</c:v>
                </c:pt>
                <c:pt idx="80">
                  <c:v>10640890556.430214</c:v>
                </c:pt>
                <c:pt idx="81">
                  <c:v>10960117273.123121</c:v>
                </c:pt>
                <c:pt idx="82">
                  <c:v>11288920791.316814</c:v>
                </c:pt>
                <c:pt idx="83">
                  <c:v>11627588415.056318</c:v>
                </c:pt>
                <c:pt idx="84">
                  <c:v>11976416067.508009</c:v>
                </c:pt>
                <c:pt idx="85">
                  <c:v>12335708549.533249</c:v>
                </c:pt>
                <c:pt idx="86">
                  <c:v>12705779806.019247</c:v>
                </c:pt>
                <c:pt idx="87">
                  <c:v>13086953200.199825</c:v>
                </c:pt>
                <c:pt idx="88">
                  <c:v>13479561796.20582</c:v>
                </c:pt>
                <c:pt idx="89">
                  <c:v>13883948650.091995</c:v>
                </c:pt>
                <c:pt idx="90">
                  <c:v>14300467109.594755</c:v>
                </c:pt>
                <c:pt idx="91">
                  <c:v>14729481122.882599</c:v>
                </c:pt>
                <c:pt idx="92">
                  <c:v>15171365556.569077</c:v>
                </c:pt>
                <c:pt idx="93">
                  <c:v>15626506523.26615</c:v>
                </c:pt>
                <c:pt idx="94">
                  <c:v>16095301718.964134</c:v>
                </c:pt>
                <c:pt idx="95">
                  <c:v>16578160770.533058</c:v>
                </c:pt>
                <c:pt idx="96">
                  <c:v>17075505593.64905</c:v>
                </c:pt>
                <c:pt idx="97">
                  <c:v>17587770761.458523</c:v>
                </c:pt>
                <c:pt idx="98">
                  <c:v>18115403884.30228</c:v>
                </c:pt>
                <c:pt idx="99">
                  <c:v>18658866000.831348</c:v>
                </c:pt>
                <c:pt idx="100">
                  <c:v>19218631980.856289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58-4ADC-B0C9-24423EAB7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97792"/>
        <c:axId val="128900096"/>
      </c:lineChart>
      <c:catAx>
        <c:axId val="12889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25400"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</a:defRPr>
            </a:pPr>
            <a:endParaRPr lang="en-US"/>
          </a:p>
        </c:txPr>
        <c:crossAx val="12890009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28900096"/>
        <c:scaling>
          <c:logBase val="2"/>
          <c:orientation val="minMax"/>
          <c:min val="100000000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25400">
            <a:noFill/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128897792"/>
        <c:crosses val="autoZero"/>
        <c:crossBetween val="between"/>
        <c:majorUnit val="2"/>
        <c:dispUnits>
          <c:builtInUnit val="billions"/>
        </c:dispUnits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0028582394024725"/>
          <c:y val="1.4032741859114782E-2"/>
          <c:w val="0.5044647105852571"/>
          <c:h val="0.14657253673942813"/>
        </c:manualLayout>
      </c:layout>
      <c:overlay val="0"/>
      <c:txPr>
        <a:bodyPr/>
        <a:lstStyle/>
        <a:p>
          <a:pPr>
            <a:defRPr sz="1400">
              <a:latin typeface="Roboto Mono" pitchFamily="2" charset="0"/>
              <a:ea typeface="Roboto Mono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AC4628-F867-405F-9FB1-9CEF05DC4380}">
  <sheetPr/>
  <sheetViews>
    <sheetView zoomScale="6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9B19C0-9B66-4854-2FF9-CB0328A229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34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4" name="CaixaDeTexto 4">
          <a:extLst xmlns:a="http://schemas.openxmlformats.org/drawingml/2006/main">
            <a:ext uri="{FF2B5EF4-FFF2-40B4-BE49-F238E27FC236}">
              <a16:creationId xmlns:a16="http://schemas.microsoft.com/office/drawing/2014/main" id="{64D9C688-155B-4223-99CA-C72239288622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6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0.00509</cdr:x>
      <cdr:y>0.00778</cdr:y>
    </cdr:from>
    <cdr:to>
      <cdr:x>0.10334</cdr:x>
      <cdr:y>0.72652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81524E-CD50-42DC-A8C3-B706A236510A}"/>
            </a:ext>
          </a:extLst>
        </cdr:cNvPr>
        <cdr:cNvSpPr txBox="1"/>
      </cdr:nvSpPr>
      <cdr:spPr>
        <a:xfrm xmlns:a="http://schemas.openxmlformats.org/drawingml/2006/main" rot="16200000">
          <a:off x="-1682021" y="1776790"/>
          <a:ext cx="4373264" cy="9144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US" sz="1400">
              <a:latin typeface="Roboto Mono" pitchFamily="2" charset="0"/>
              <a:ea typeface="Roboto Mono" pitchFamily="2" charset="0"/>
            </a:rPr>
            <a:t>Billion</a:t>
          </a:r>
          <a:r>
            <a:rPr lang="en-US" sz="1400" baseline="0">
              <a:latin typeface="Roboto Mono" pitchFamily="2" charset="0"/>
              <a:ea typeface="Roboto Mono" pitchFamily="2" charset="0"/>
            </a:rPr>
            <a:t> people</a:t>
          </a:r>
          <a:endParaRPr lang="en-US" sz="1400">
            <a:latin typeface="Roboto Mono" pitchFamily="2" charset="0"/>
            <a:ea typeface="Roboto Mono" pitchFamily="2" charset="0"/>
          </a:endParaRPr>
        </a:p>
      </cdr:txBody>
    </cdr:sp>
  </cdr:relSizeAnchor>
  <cdr:relSizeAnchor xmlns:cdr="http://schemas.openxmlformats.org/drawingml/2006/chartDrawing">
    <cdr:from>
      <cdr:x>0.50294</cdr:x>
      <cdr:y>0.92342</cdr:y>
    </cdr:from>
    <cdr:to>
      <cdr:x>0.97283</cdr:x>
      <cdr:y>0.99377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06968C3-FBE3-FAFE-0292-1A719EB1BBD5}"/>
            </a:ext>
          </a:extLst>
        </cdr:cNvPr>
        <cdr:cNvSpPr txBox="1"/>
      </cdr:nvSpPr>
      <cdr:spPr>
        <a:xfrm xmlns:a="http://schemas.openxmlformats.org/drawingml/2006/main">
          <a:off x="4680853" y="5618658"/>
          <a:ext cx="4373264" cy="4280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latin typeface="Roboto Mono" pitchFamily="2" charset="0"/>
              <a:ea typeface="Roboto Mono" pitchFamily="2" charset="0"/>
            </a:rPr>
            <a:t>years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5314951" y="1473200"/>
    <xdr:ext cx="7081982" cy="6075149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21B806-E31F-4B35-B4EA-AF2858A780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2555682" y="1500909"/>
    <xdr:ext cx="7081982" cy="6075149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7C57BA-F5EF-4DEA-9706-B76A224155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34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4" name="CaixaDeTexto 4">
          <a:extLst xmlns:a="http://schemas.openxmlformats.org/drawingml/2006/main">
            <a:ext uri="{FF2B5EF4-FFF2-40B4-BE49-F238E27FC236}">
              <a16:creationId xmlns:a16="http://schemas.microsoft.com/office/drawing/2014/main" id="{64D9C688-155B-4223-99CA-C72239288622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6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0.00509</cdr:x>
      <cdr:y>0.00778</cdr:y>
    </cdr:from>
    <cdr:to>
      <cdr:x>0.10334</cdr:x>
      <cdr:y>0.72652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81524E-CD50-42DC-A8C3-B706A236510A}"/>
            </a:ext>
          </a:extLst>
        </cdr:cNvPr>
        <cdr:cNvSpPr txBox="1"/>
      </cdr:nvSpPr>
      <cdr:spPr>
        <a:xfrm xmlns:a="http://schemas.openxmlformats.org/drawingml/2006/main" rot="16200000">
          <a:off x="-1682021" y="1776790"/>
          <a:ext cx="4373264" cy="9144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US" sz="1400">
              <a:latin typeface="Roboto Mono" pitchFamily="2" charset="0"/>
              <a:ea typeface="Roboto Mono" pitchFamily="2" charset="0"/>
            </a:rPr>
            <a:t>Billion</a:t>
          </a:r>
          <a:r>
            <a:rPr lang="en-US" sz="1400" baseline="0">
              <a:latin typeface="Roboto Mono" pitchFamily="2" charset="0"/>
              <a:ea typeface="Roboto Mono" pitchFamily="2" charset="0"/>
            </a:rPr>
            <a:t> people</a:t>
          </a:r>
          <a:endParaRPr lang="en-US" sz="1400">
            <a:latin typeface="Roboto Mono" pitchFamily="2" charset="0"/>
            <a:ea typeface="Roboto Mono" pitchFamily="2" charset="0"/>
          </a:endParaRPr>
        </a:p>
      </cdr:txBody>
    </cdr:sp>
  </cdr:relSizeAnchor>
  <cdr:relSizeAnchor xmlns:cdr="http://schemas.openxmlformats.org/drawingml/2006/chartDrawing">
    <cdr:from>
      <cdr:x>0.50294</cdr:x>
      <cdr:y>0.92342</cdr:y>
    </cdr:from>
    <cdr:to>
      <cdr:x>0.97283</cdr:x>
      <cdr:y>0.99377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06968C3-FBE3-FAFE-0292-1A719EB1BBD5}"/>
            </a:ext>
          </a:extLst>
        </cdr:cNvPr>
        <cdr:cNvSpPr txBox="1"/>
      </cdr:nvSpPr>
      <cdr:spPr>
        <a:xfrm xmlns:a="http://schemas.openxmlformats.org/drawingml/2006/main">
          <a:off x="4680853" y="5618658"/>
          <a:ext cx="4373264" cy="4280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latin typeface="Roboto Mono" pitchFamily="2" charset="0"/>
              <a:ea typeface="Roboto Mono" pitchFamily="2" charset="0"/>
            </a:rPr>
            <a:t>years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34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4" name="CaixaDeTexto 4">
          <a:extLst xmlns:a="http://schemas.openxmlformats.org/drawingml/2006/main">
            <a:ext uri="{FF2B5EF4-FFF2-40B4-BE49-F238E27FC236}">
              <a16:creationId xmlns:a16="http://schemas.microsoft.com/office/drawing/2014/main" id="{64D9C688-155B-4223-99CA-C72239288622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6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0.00509</cdr:x>
      <cdr:y>0.00778</cdr:y>
    </cdr:from>
    <cdr:to>
      <cdr:x>0.07132</cdr:x>
      <cdr:y>0.72652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81524E-CD50-42DC-A8C3-B706A236510A}"/>
            </a:ext>
          </a:extLst>
        </cdr:cNvPr>
        <cdr:cNvSpPr txBox="1"/>
      </cdr:nvSpPr>
      <cdr:spPr>
        <a:xfrm xmlns:a="http://schemas.openxmlformats.org/drawingml/2006/main" rot="16200000">
          <a:off x="-1912643" y="1995957"/>
          <a:ext cx="4366452" cy="4690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en-US" sz="1400">
              <a:latin typeface="Roboto Mono" pitchFamily="2" charset="0"/>
              <a:ea typeface="Roboto Mono" pitchFamily="2" charset="0"/>
            </a:rPr>
            <a:t>Billion</a:t>
          </a:r>
          <a:r>
            <a:rPr lang="en-US" sz="1400" baseline="0">
              <a:latin typeface="Roboto Mono" pitchFamily="2" charset="0"/>
              <a:ea typeface="Roboto Mono" pitchFamily="2" charset="0"/>
            </a:rPr>
            <a:t> people</a:t>
          </a:r>
          <a:endParaRPr lang="en-US" sz="1400">
            <a:latin typeface="Roboto Mono" pitchFamily="2" charset="0"/>
            <a:ea typeface="Roboto Mono" pitchFamily="2" charset="0"/>
          </a:endParaRPr>
        </a:p>
      </cdr:txBody>
    </cdr:sp>
  </cdr:relSizeAnchor>
  <cdr:relSizeAnchor xmlns:cdr="http://schemas.openxmlformats.org/drawingml/2006/chartDrawing">
    <cdr:from>
      <cdr:x>0.50294</cdr:x>
      <cdr:y>0.92342</cdr:y>
    </cdr:from>
    <cdr:to>
      <cdr:x>0.97283</cdr:x>
      <cdr:y>0.99377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06968C3-FBE3-FAFE-0292-1A719EB1BBD5}"/>
            </a:ext>
          </a:extLst>
        </cdr:cNvPr>
        <cdr:cNvSpPr txBox="1"/>
      </cdr:nvSpPr>
      <cdr:spPr>
        <a:xfrm xmlns:a="http://schemas.openxmlformats.org/drawingml/2006/main">
          <a:off x="4680853" y="5618658"/>
          <a:ext cx="4373264" cy="4280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latin typeface="Roboto Mono" pitchFamily="2" charset="0"/>
              <a:ea typeface="Roboto Mono" pitchFamily="2" charset="0"/>
            </a:rPr>
            <a:t>years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5331-A9BB-4123-9AC7-937E9DE87F5F}">
  <sheetPr>
    <pageSetUpPr fitToPage="1"/>
  </sheetPr>
  <dimension ref="A1:D103"/>
  <sheetViews>
    <sheetView tabSelected="1" zoomScale="44" zoomScaleNormal="44" workbookViewId="0">
      <selection activeCell="U42" sqref="U42"/>
    </sheetView>
  </sheetViews>
  <sheetFormatPr defaultRowHeight="14.5" x14ac:dyDescent="0.35"/>
  <cols>
    <col min="2" max="4" width="10.81640625" bestFit="1" customWidth="1"/>
  </cols>
  <sheetData>
    <row r="1" spans="1:4" x14ac:dyDescent="0.35">
      <c r="B1" t="s">
        <v>0</v>
      </c>
      <c r="C1">
        <v>1000000000</v>
      </c>
    </row>
    <row r="2" spans="1:4" x14ac:dyDescent="0.35">
      <c r="B2" s="1">
        <v>0.01</v>
      </c>
      <c r="C2" s="1">
        <v>0.02</v>
      </c>
      <c r="D2" s="1">
        <v>0.03</v>
      </c>
    </row>
    <row r="3" spans="1:4" x14ac:dyDescent="0.35">
      <c r="A3">
        <v>0</v>
      </c>
      <c r="B3">
        <f>C1</f>
        <v>1000000000</v>
      </c>
      <c r="C3">
        <f>C1</f>
        <v>1000000000</v>
      </c>
      <c r="D3">
        <f>C1</f>
        <v>1000000000</v>
      </c>
    </row>
    <row r="4" spans="1:4" x14ac:dyDescent="0.35">
      <c r="A4">
        <f>A3+1</f>
        <v>1</v>
      </c>
      <c r="B4">
        <f>B3*(1+B$2)</f>
        <v>1010000000</v>
      </c>
      <c r="C4">
        <f>C3*(1+C$2)</f>
        <v>1020000000</v>
      </c>
      <c r="D4">
        <f>D3*(1+D$2)</f>
        <v>1030000000</v>
      </c>
    </row>
    <row r="5" spans="1:4" x14ac:dyDescent="0.35">
      <c r="A5">
        <f t="shared" ref="A5:A22" si="0">A4+1</f>
        <v>2</v>
      </c>
      <c r="B5">
        <f t="shared" ref="B5:B22" si="1">B4*(1+B$2)</f>
        <v>1020100000</v>
      </c>
      <c r="C5">
        <f t="shared" ref="C5:C22" si="2">C4*(1+C$2)</f>
        <v>1040400000</v>
      </c>
      <c r="D5">
        <f t="shared" ref="D5:D22" si="3">D4*(1+D$2)</f>
        <v>1060900000</v>
      </c>
    </row>
    <row r="6" spans="1:4" x14ac:dyDescent="0.35">
      <c r="A6">
        <f t="shared" si="0"/>
        <v>3</v>
      </c>
      <c r="B6">
        <f t="shared" si="1"/>
        <v>1030301000</v>
      </c>
      <c r="C6">
        <f t="shared" si="2"/>
        <v>1061208000</v>
      </c>
      <c r="D6">
        <f t="shared" si="3"/>
        <v>1092727000</v>
      </c>
    </row>
    <row r="7" spans="1:4" x14ac:dyDescent="0.35">
      <c r="A7">
        <f t="shared" si="0"/>
        <v>4</v>
      </c>
      <c r="B7">
        <f t="shared" si="1"/>
        <v>1040604010</v>
      </c>
      <c r="C7">
        <f t="shared" si="2"/>
        <v>1082432160</v>
      </c>
      <c r="D7">
        <f t="shared" si="3"/>
        <v>1125508810</v>
      </c>
    </row>
    <row r="8" spans="1:4" x14ac:dyDescent="0.35">
      <c r="A8">
        <f t="shared" si="0"/>
        <v>5</v>
      </c>
      <c r="B8">
        <f t="shared" si="1"/>
        <v>1051010050.1</v>
      </c>
      <c r="C8">
        <f t="shared" si="2"/>
        <v>1104080803.2</v>
      </c>
      <c r="D8">
        <f t="shared" si="3"/>
        <v>1159274074.3</v>
      </c>
    </row>
    <row r="9" spans="1:4" x14ac:dyDescent="0.35">
      <c r="A9">
        <f t="shared" si="0"/>
        <v>6</v>
      </c>
      <c r="B9">
        <f t="shared" si="1"/>
        <v>1061520150.6010001</v>
      </c>
      <c r="C9">
        <f t="shared" si="2"/>
        <v>1126162419.2640002</v>
      </c>
      <c r="D9">
        <f t="shared" si="3"/>
        <v>1194052296.529</v>
      </c>
    </row>
    <row r="10" spans="1:4" x14ac:dyDescent="0.35">
      <c r="A10">
        <f t="shared" si="0"/>
        <v>7</v>
      </c>
      <c r="B10">
        <f t="shared" si="1"/>
        <v>1072135352.1070101</v>
      </c>
      <c r="C10">
        <f t="shared" si="2"/>
        <v>1148685667.6492803</v>
      </c>
      <c r="D10">
        <f t="shared" si="3"/>
        <v>1229873865.42487</v>
      </c>
    </row>
    <row r="11" spans="1:4" x14ac:dyDescent="0.35">
      <c r="A11">
        <f t="shared" si="0"/>
        <v>8</v>
      </c>
      <c r="B11">
        <f t="shared" si="1"/>
        <v>1082856705.6280801</v>
      </c>
      <c r="C11">
        <f t="shared" si="2"/>
        <v>1171659381.0022659</v>
      </c>
      <c r="D11">
        <f t="shared" si="3"/>
        <v>1266770081.3876162</v>
      </c>
    </row>
    <row r="12" spans="1:4" x14ac:dyDescent="0.35">
      <c r="A12">
        <f t="shared" si="0"/>
        <v>9</v>
      </c>
      <c r="B12">
        <f t="shared" si="1"/>
        <v>1093685272.684361</v>
      </c>
      <c r="C12">
        <f t="shared" si="2"/>
        <v>1195092568.6223114</v>
      </c>
      <c r="D12">
        <f t="shared" si="3"/>
        <v>1304773183.8292446</v>
      </c>
    </row>
    <row r="13" spans="1:4" x14ac:dyDescent="0.35">
      <c r="A13">
        <f t="shared" si="0"/>
        <v>10</v>
      </c>
      <c r="B13">
        <f t="shared" si="1"/>
        <v>1104622125.4112046</v>
      </c>
      <c r="C13">
        <f t="shared" si="2"/>
        <v>1218994419.9947577</v>
      </c>
      <c r="D13">
        <f t="shared" si="3"/>
        <v>1343916379.3441219</v>
      </c>
    </row>
    <row r="14" spans="1:4" x14ac:dyDescent="0.35">
      <c r="A14">
        <f t="shared" si="0"/>
        <v>11</v>
      </c>
      <c r="B14">
        <f t="shared" si="1"/>
        <v>1115668346.6653166</v>
      </c>
      <c r="C14">
        <f t="shared" si="2"/>
        <v>1243374308.3946528</v>
      </c>
      <c r="D14">
        <f t="shared" si="3"/>
        <v>1384233870.7244456</v>
      </c>
    </row>
    <row r="15" spans="1:4" x14ac:dyDescent="0.35">
      <c r="A15">
        <f t="shared" si="0"/>
        <v>12</v>
      </c>
      <c r="B15">
        <f t="shared" si="1"/>
        <v>1126825030.1319697</v>
      </c>
      <c r="C15">
        <f t="shared" si="2"/>
        <v>1268241794.562546</v>
      </c>
      <c r="D15">
        <f t="shared" si="3"/>
        <v>1425760886.846179</v>
      </c>
    </row>
    <row r="16" spans="1:4" x14ac:dyDescent="0.35">
      <c r="A16">
        <f t="shared" si="0"/>
        <v>13</v>
      </c>
      <c r="B16">
        <f t="shared" si="1"/>
        <v>1138093280.4332893</v>
      </c>
      <c r="C16">
        <f t="shared" si="2"/>
        <v>1293606630.4537969</v>
      </c>
      <c r="D16">
        <f t="shared" si="3"/>
        <v>1468533713.4515643</v>
      </c>
    </row>
    <row r="17" spans="1:4" x14ac:dyDescent="0.35">
      <c r="A17">
        <f t="shared" si="0"/>
        <v>14</v>
      </c>
      <c r="B17">
        <f t="shared" si="1"/>
        <v>1149474213.2376223</v>
      </c>
      <c r="C17">
        <f t="shared" si="2"/>
        <v>1319478763.0628729</v>
      </c>
      <c r="D17">
        <f t="shared" si="3"/>
        <v>1512589724.8551114</v>
      </c>
    </row>
    <row r="18" spans="1:4" x14ac:dyDescent="0.35">
      <c r="A18">
        <f t="shared" si="0"/>
        <v>15</v>
      </c>
      <c r="B18">
        <f t="shared" si="1"/>
        <v>1160968955.3699985</v>
      </c>
      <c r="C18">
        <f t="shared" si="2"/>
        <v>1345868338.3241303</v>
      </c>
      <c r="D18">
        <f t="shared" si="3"/>
        <v>1557967416.6007648</v>
      </c>
    </row>
    <row r="19" spans="1:4" x14ac:dyDescent="0.35">
      <c r="A19">
        <f t="shared" si="0"/>
        <v>16</v>
      </c>
      <c r="B19">
        <f t="shared" si="1"/>
        <v>1172578644.9236984</v>
      </c>
      <c r="C19">
        <f t="shared" si="2"/>
        <v>1372785705.0906129</v>
      </c>
      <c r="D19">
        <f t="shared" si="3"/>
        <v>1604706439.0987878</v>
      </c>
    </row>
    <row r="20" spans="1:4" x14ac:dyDescent="0.35">
      <c r="A20">
        <f t="shared" si="0"/>
        <v>17</v>
      </c>
      <c r="B20">
        <f t="shared" si="1"/>
        <v>1184304431.3729355</v>
      </c>
      <c r="C20">
        <f t="shared" si="2"/>
        <v>1400241419.1924253</v>
      </c>
      <c r="D20">
        <f t="shared" si="3"/>
        <v>1652847632.2717514</v>
      </c>
    </row>
    <row r="21" spans="1:4" x14ac:dyDescent="0.35">
      <c r="A21">
        <f t="shared" si="0"/>
        <v>18</v>
      </c>
      <c r="B21">
        <f t="shared" si="1"/>
        <v>1196147475.6866648</v>
      </c>
      <c r="C21">
        <f t="shared" si="2"/>
        <v>1428246247.5762737</v>
      </c>
      <c r="D21">
        <f t="shared" si="3"/>
        <v>1702433061.2399039</v>
      </c>
    </row>
    <row r="22" spans="1:4" x14ac:dyDescent="0.35">
      <c r="A22">
        <f t="shared" si="0"/>
        <v>19</v>
      </c>
      <c r="B22">
        <f t="shared" si="1"/>
        <v>1208108950.4435315</v>
      </c>
      <c r="C22">
        <f t="shared" si="2"/>
        <v>1456811172.5277991</v>
      </c>
      <c r="D22">
        <f t="shared" si="3"/>
        <v>1753506053.077101</v>
      </c>
    </row>
    <row r="23" spans="1:4" x14ac:dyDescent="0.35">
      <c r="A23">
        <f t="shared" ref="A23:A86" si="4">A22+1</f>
        <v>20</v>
      </c>
      <c r="B23">
        <f t="shared" ref="B23:B86" si="5">B22*(1+B$2)</f>
        <v>1220190039.9479668</v>
      </c>
      <c r="C23">
        <f t="shared" ref="C23:C86" si="6">C22*(1+C$2)</f>
        <v>1485947395.9783552</v>
      </c>
      <c r="D23">
        <f t="shared" ref="D23:D86" si="7">D22*(1+D$2)</f>
        <v>1806111234.669414</v>
      </c>
    </row>
    <row r="24" spans="1:4" x14ac:dyDescent="0.35">
      <c r="A24">
        <f t="shared" si="4"/>
        <v>21</v>
      </c>
      <c r="B24">
        <f t="shared" si="5"/>
        <v>1232391940.3474464</v>
      </c>
      <c r="C24">
        <f t="shared" si="6"/>
        <v>1515666343.8979223</v>
      </c>
      <c r="D24">
        <f t="shared" si="7"/>
        <v>1860294571.7094965</v>
      </c>
    </row>
    <row r="25" spans="1:4" x14ac:dyDescent="0.35">
      <c r="A25">
        <f t="shared" si="4"/>
        <v>22</v>
      </c>
      <c r="B25">
        <f t="shared" si="5"/>
        <v>1244715859.750921</v>
      </c>
      <c r="C25">
        <f t="shared" si="6"/>
        <v>1545979670.7758808</v>
      </c>
      <c r="D25">
        <f t="shared" si="7"/>
        <v>1916103408.8607814</v>
      </c>
    </row>
    <row r="26" spans="1:4" x14ac:dyDescent="0.35">
      <c r="A26">
        <f t="shared" si="4"/>
        <v>23</v>
      </c>
      <c r="B26">
        <f t="shared" si="5"/>
        <v>1257163018.3484302</v>
      </c>
      <c r="C26">
        <f t="shared" si="6"/>
        <v>1576899264.1913984</v>
      </c>
      <c r="D26">
        <f t="shared" si="7"/>
        <v>1973586511.126605</v>
      </c>
    </row>
    <row r="27" spans="1:4" x14ac:dyDescent="0.35">
      <c r="A27">
        <f t="shared" si="4"/>
        <v>24</v>
      </c>
      <c r="B27">
        <f t="shared" si="5"/>
        <v>1269734648.5319145</v>
      </c>
      <c r="C27">
        <f t="shared" si="6"/>
        <v>1608437249.4752264</v>
      </c>
      <c r="D27">
        <f t="shared" si="7"/>
        <v>2032794106.4604032</v>
      </c>
    </row>
    <row r="28" spans="1:4" x14ac:dyDescent="0.35">
      <c r="A28">
        <f t="shared" si="4"/>
        <v>25</v>
      </c>
      <c r="B28">
        <f t="shared" si="5"/>
        <v>1282431995.0172336</v>
      </c>
      <c r="C28">
        <f t="shared" si="6"/>
        <v>1640605994.464731</v>
      </c>
      <c r="D28">
        <f t="shared" si="7"/>
        <v>2093777929.6542153</v>
      </c>
    </row>
    <row r="29" spans="1:4" x14ac:dyDescent="0.35">
      <c r="A29">
        <f t="shared" si="4"/>
        <v>26</v>
      </c>
      <c r="B29">
        <f t="shared" si="5"/>
        <v>1295256314.967406</v>
      </c>
      <c r="C29">
        <f t="shared" si="6"/>
        <v>1673418114.3540256</v>
      </c>
      <c r="D29">
        <f t="shared" si="7"/>
        <v>2156591267.5438418</v>
      </c>
    </row>
    <row r="30" spans="1:4" x14ac:dyDescent="0.35">
      <c r="A30">
        <f t="shared" si="4"/>
        <v>27</v>
      </c>
      <c r="B30">
        <f t="shared" si="5"/>
        <v>1308208878.1170802</v>
      </c>
      <c r="C30">
        <f t="shared" si="6"/>
        <v>1706886476.6411061</v>
      </c>
      <c r="D30">
        <f t="shared" si="7"/>
        <v>2221289005.5701571</v>
      </c>
    </row>
    <row r="31" spans="1:4" x14ac:dyDescent="0.35">
      <c r="A31">
        <f t="shared" si="4"/>
        <v>28</v>
      </c>
      <c r="B31">
        <f t="shared" si="5"/>
        <v>1321290966.8982511</v>
      </c>
      <c r="C31">
        <f t="shared" si="6"/>
        <v>1741024206.1739283</v>
      </c>
      <c r="D31">
        <f t="shared" si="7"/>
        <v>2287927675.7372618</v>
      </c>
    </row>
    <row r="32" spans="1:4" x14ac:dyDescent="0.35">
      <c r="A32">
        <f t="shared" si="4"/>
        <v>29</v>
      </c>
      <c r="B32">
        <f t="shared" si="5"/>
        <v>1334503876.5672336</v>
      </c>
      <c r="C32">
        <f t="shared" si="6"/>
        <v>1775844690.2974069</v>
      </c>
      <c r="D32">
        <f t="shared" si="7"/>
        <v>2356565506.0093799</v>
      </c>
    </row>
    <row r="33" spans="1:4" x14ac:dyDescent="0.35">
      <c r="A33">
        <f t="shared" si="4"/>
        <v>30</v>
      </c>
      <c r="B33">
        <f t="shared" si="5"/>
        <v>1347848915.332906</v>
      </c>
      <c r="C33">
        <f t="shared" si="6"/>
        <v>1811361584.1033552</v>
      </c>
      <c r="D33">
        <f t="shared" si="7"/>
        <v>2427262471.1896615</v>
      </c>
    </row>
    <row r="34" spans="1:4" x14ac:dyDescent="0.35">
      <c r="A34">
        <f t="shared" si="4"/>
        <v>31</v>
      </c>
      <c r="B34">
        <f t="shared" si="5"/>
        <v>1361327404.4862351</v>
      </c>
      <c r="C34">
        <f t="shared" si="6"/>
        <v>1847588815.7854223</v>
      </c>
      <c r="D34">
        <f t="shared" si="7"/>
        <v>2500080345.3253512</v>
      </c>
    </row>
    <row r="35" spans="1:4" x14ac:dyDescent="0.35">
      <c r="A35">
        <f t="shared" si="4"/>
        <v>32</v>
      </c>
      <c r="B35">
        <f t="shared" si="5"/>
        <v>1374940678.5310974</v>
      </c>
      <c r="C35">
        <f t="shared" si="6"/>
        <v>1884540592.1011307</v>
      </c>
      <c r="D35">
        <f t="shared" si="7"/>
        <v>2575082755.685112</v>
      </c>
    </row>
    <row r="36" spans="1:4" x14ac:dyDescent="0.35">
      <c r="A36">
        <f t="shared" si="4"/>
        <v>33</v>
      </c>
      <c r="B36">
        <f t="shared" si="5"/>
        <v>1388690085.3164084</v>
      </c>
      <c r="C36">
        <f t="shared" si="6"/>
        <v>1922231403.9431534</v>
      </c>
      <c r="D36">
        <f t="shared" si="7"/>
        <v>2652335238.3556652</v>
      </c>
    </row>
    <row r="37" spans="1:4" x14ac:dyDescent="0.35">
      <c r="A37">
        <f t="shared" si="4"/>
        <v>34</v>
      </c>
      <c r="B37">
        <f t="shared" si="5"/>
        <v>1402576986.1695726</v>
      </c>
      <c r="C37">
        <f t="shared" si="6"/>
        <v>1960676032.0220165</v>
      </c>
      <c r="D37">
        <f t="shared" si="7"/>
        <v>2731905295.5063353</v>
      </c>
    </row>
    <row r="38" spans="1:4" x14ac:dyDescent="0.35">
      <c r="A38">
        <f t="shared" si="4"/>
        <v>35</v>
      </c>
      <c r="B38">
        <f t="shared" si="5"/>
        <v>1416602756.0312684</v>
      </c>
      <c r="C38">
        <f t="shared" si="6"/>
        <v>1999889552.662457</v>
      </c>
      <c r="D38">
        <f t="shared" si="7"/>
        <v>2813862454.3715253</v>
      </c>
    </row>
    <row r="39" spans="1:4" x14ac:dyDescent="0.35">
      <c r="A39">
        <f t="shared" si="4"/>
        <v>36</v>
      </c>
      <c r="B39">
        <f t="shared" si="5"/>
        <v>1430768783.5915811</v>
      </c>
      <c r="C39">
        <f t="shared" si="6"/>
        <v>2039887343.7157061</v>
      </c>
      <c r="D39">
        <f t="shared" si="7"/>
        <v>2898278328.0026712</v>
      </c>
    </row>
    <row r="40" spans="1:4" x14ac:dyDescent="0.35">
      <c r="A40">
        <f t="shared" si="4"/>
        <v>37</v>
      </c>
      <c r="B40">
        <f t="shared" si="5"/>
        <v>1445076471.4274969</v>
      </c>
      <c r="C40">
        <f t="shared" si="6"/>
        <v>2080685090.5900202</v>
      </c>
      <c r="D40">
        <f t="shared" si="7"/>
        <v>2985226677.8427515</v>
      </c>
    </row>
    <row r="41" spans="1:4" x14ac:dyDescent="0.35">
      <c r="A41">
        <f t="shared" si="4"/>
        <v>38</v>
      </c>
      <c r="B41">
        <f t="shared" si="5"/>
        <v>1459527236.1417718</v>
      </c>
      <c r="C41">
        <f t="shared" si="6"/>
        <v>2122298792.4018207</v>
      </c>
      <c r="D41">
        <f t="shared" si="7"/>
        <v>3074783478.1780343</v>
      </c>
    </row>
    <row r="42" spans="1:4" x14ac:dyDescent="0.35">
      <c r="A42">
        <f t="shared" si="4"/>
        <v>39</v>
      </c>
      <c r="B42">
        <f t="shared" si="5"/>
        <v>1474122508.5031896</v>
      </c>
      <c r="C42">
        <f t="shared" si="6"/>
        <v>2164744768.2498569</v>
      </c>
      <c r="D42">
        <f t="shared" si="7"/>
        <v>3167026982.5233755</v>
      </c>
    </row>
    <row r="43" spans="1:4" x14ac:dyDescent="0.35">
      <c r="A43">
        <f t="shared" si="4"/>
        <v>40</v>
      </c>
      <c r="B43">
        <f t="shared" si="5"/>
        <v>1488863733.5882215</v>
      </c>
      <c r="C43">
        <f t="shared" si="6"/>
        <v>2208039663.6148543</v>
      </c>
      <c r="D43">
        <f t="shared" si="7"/>
        <v>3262037791.9990768</v>
      </c>
    </row>
    <row r="44" spans="1:4" x14ac:dyDescent="0.35">
      <c r="A44">
        <f t="shared" si="4"/>
        <v>41</v>
      </c>
      <c r="B44">
        <f t="shared" si="5"/>
        <v>1503752370.9241037</v>
      </c>
      <c r="C44">
        <f t="shared" si="6"/>
        <v>2252200456.8871512</v>
      </c>
      <c r="D44">
        <f t="shared" si="7"/>
        <v>3359898925.7590494</v>
      </c>
    </row>
    <row r="45" spans="1:4" x14ac:dyDescent="0.35">
      <c r="A45">
        <f t="shared" si="4"/>
        <v>42</v>
      </c>
      <c r="B45">
        <f t="shared" si="5"/>
        <v>1518789894.6333449</v>
      </c>
      <c r="C45">
        <f t="shared" si="6"/>
        <v>2297244466.0248942</v>
      </c>
      <c r="D45">
        <f t="shared" si="7"/>
        <v>3460695893.5318208</v>
      </c>
    </row>
    <row r="46" spans="1:4" x14ac:dyDescent="0.35">
      <c r="A46">
        <f t="shared" si="4"/>
        <v>43</v>
      </c>
      <c r="B46">
        <f t="shared" si="5"/>
        <v>1533977793.5796783</v>
      </c>
      <c r="C46">
        <f t="shared" si="6"/>
        <v>2343189355.3453922</v>
      </c>
      <c r="D46">
        <f t="shared" si="7"/>
        <v>3564516770.3377757</v>
      </c>
    </row>
    <row r="47" spans="1:4" x14ac:dyDescent="0.35">
      <c r="A47">
        <f t="shared" si="4"/>
        <v>44</v>
      </c>
      <c r="B47">
        <f t="shared" si="5"/>
        <v>1549317571.515475</v>
      </c>
      <c r="C47">
        <f t="shared" si="6"/>
        <v>2390053142.4523001</v>
      </c>
      <c r="D47">
        <f t="shared" si="7"/>
        <v>3671452273.4479089</v>
      </c>
    </row>
    <row r="48" spans="1:4" x14ac:dyDescent="0.35">
      <c r="A48">
        <f t="shared" si="4"/>
        <v>45</v>
      </c>
      <c r="B48">
        <f t="shared" si="5"/>
        <v>1564810747.2306297</v>
      </c>
      <c r="C48">
        <f t="shared" si="6"/>
        <v>2437854205.3013463</v>
      </c>
      <c r="D48">
        <f t="shared" si="7"/>
        <v>3781595841.6513462</v>
      </c>
    </row>
    <row r="49" spans="1:4" x14ac:dyDescent="0.35">
      <c r="A49">
        <f t="shared" si="4"/>
        <v>46</v>
      </c>
      <c r="B49">
        <f t="shared" si="5"/>
        <v>1580458854.7029359</v>
      </c>
      <c r="C49">
        <f t="shared" si="6"/>
        <v>2486611289.4073734</v>
      </c>
      <c r="D49">
        <f t="shared" si="7"/>
        <v>3895043716.9008865</v>
      </c>
    </row>
    <row r="50" spans="1:4" x14ac:dyDescent="0.35">
      <c r="A50">
        <f t="shared" si="4"/>
        <v>47</v>
      </c>
      <c r="B50">
        <f t="shared" si="5"/>
        <v>1596263443.2499652</v>
      </c>
      <c r="C50">
        <f t="shared" si="6"/>
        <v>2536343515.1955209</v>
      </c>
      <c r="D50">
        <f t="shared" si="7"/>
        <v>4011895028.4079132</v>
      </c>
    </row>
    <row r="51" spans="1:4" x14ac:dyDescent="0.35">
      <c r="A51">
        <f t="shared" si="4"/>
        <v>48</v>
      </c>
      <c r="B51">
        <f t="shared" si="5"/>
        <v>1612226077.6824648</v>
      </c>
      <c r="C51">
        <f t="shared" si="6"/>
        <v>2587070385.4994311</v>
      </c>
      <c r="D51">
        <f t="shared" si="7"/>
        <v>4132251879.2601509</v>
      </c>
    </row>
    <row r="52" spans="1:4" x14ac:dyDescent="0.35">
      <c r="A52">
        <f t="shared" si="4"/>
        <v>49</v>
      </c>
      <c r="B52">
        <f t="shared" si="5"/>
        <v>1628348338.4592896</v>
      </c>
      <c r="C52">
        <f t="shared" si="6"/>
        <v>2638811793.2094197</v>
      </c>
      <c r="D52">
        <f t="shared" si="7"/>
        <v>4256219435.6379557</v>
      </c>
    </row>
    <row r="53" spans="1:4" x14ac:dyDescent="0.35">
      <c r="A53">
        <f t="shared" si="4"/>
        <v>50</v>
      </c>
      <c r="B53">
        <f t="shared" si="5"/>
        <v>1644631821.8438826</v>
      </c>
      <c r="C53">
        <f t="shared" si="6"/>
        <v>2691588029.0736084</v>
      </c>
      <c r="D53">
        <f t="shared" si="7"/>
        <v>4383906018.7070942</v>
      </c>
    </row>
    <row r="54" spans="1:4" x14ac:dyDescent="0.35">
      <c r="A54">
        <f t="shared" si="4"/>
        <v>51</v>
      </c>
      <c r="B54">
        <f t="shared" si="5"/>
        <v>1661078140.0623214</v>
      </c>
      <c r="C54">
        <f t="shared" si="6"/>
        <v>2745419789.6550808</v>
      </c>
      <c r="D54">
        <f t="shared" si="7"/>
        <v>4515423199.2683067</v>
      </c>
    </row>
    <row r="55" spans="1:4" x14ac:dyDescent="0.35">
      <c r="A55">
        <f t="shared" si="4"/>
        <v>52</v>
      </c>
      <c r="B55">
        <f t="shared" si="5"/>
        <v>1677688921.4629447</v>
      </c>
      <c r="C55">
        <f t="shared" si="6"/>
        <v>2800328185.4481826</v>
      </c>
      <c r="D55">
        <f t="shared" si="7"/>
        <v>4650885895.246356</v>
      </c>
    </row>
    <row r="56" spans="1:4" x14ac:dyDescent="0.35">
      <c r="A56">
        <f t="shared" si="4"/>
        <v>53</v>
      </c>
      <c r="B56">
        <f t="shared" si="5"/>
        <v>1694465810.6775742</v>
      </c>
      <c r="C56">
        <f t="shared" si="6"/>
        <v>2856334749.1571465</v>
      </c>
      <c r="D56">
        <f t="shared" si="7"/>
        <v>4790412472.1037464</v>
      </c>
    </row>
    <row r="57" spans="1:4" x14ac:dyDescent="0.35">
      <c r="A57">
        <f t="shared" si="4"/>
        <v>54</v>
      </c>
      <c r="B57">
        <f t="shared" si="5"/>
        <v>1711410468.7843499</v>
      </c>
      <c r="C57">
        <f t="shared" si="6"/>
        <v>2913461444.1402893</v>
      </c>
      <c r="D57">
        <f t="shared" si="7"/>
        <v>4934124846.2668591</v>
      </c>
    </row>
    <row r="58" spans="1:4" x14ac:dyDescent="0.35">
      <c r="A58">
        <f t="shared" si="4"/>
        <v>55</v>
      </c>
      <c r="B58">
        <f t="shared" si="5"/>
        <v>1728524573.4721935</v>
      </c>
      <c r="C58">
        <f t="shared" si="6"/>
        <v>2971730673.0230951</v>
      </c>
      <c r="D58">
        <f t="shared" si="7"/>
        <v>5082148591.6548653</v>
      </c>
    </row>
    <row r="59" spans="1:4" x14ac:dyDescent="0.35">
      <c r="A59">
        <f t="shared" si="4"/>
        <v>56</v>
      </c>
      <c r="B59">
        <f t="shared" si="5"/>
        <v>1745809819.2069154</v>
      </c>
      <c r="C59">
        <f t="shared" si="6"/>
        <v>3031165286.4835572</v>
      </c>
      <c r="D59">
        <f t="shared" si="7"/>
        <v>5234613049.4045115</v>
      </c>
    </row>
    <row r="60" spans="1:4" x14ac:dyDescent="0.35">
      <c r="A60">
        <f t="shared" si="4"/>
        <v>57</v>
      </c>
      <c r="B60">
        <f t="shared" si="5"/>
        <v>1763267917.3989844</v>
      </c>
      <c r="C60">
        <f t="shared" si="6"/>
        <v>3091788592.2132282</v>
      </c>
      <c r="D60">
        <f t="shared" si="7"/>
        <v>5391651440.8866472</v>
      </c>
    </row>
    <row r="61" spans="1:4" x14ac:dyDescent="0.35">
      <c r="A61">
        <f t="shared" si="4"/>
        <v>58</v>
      </c>
      <c r="B61">
        <f t="shared" si="5"/>
        <v>1780900596.5729742</v>
      </c>
      <c r="C61">
        <f t="shared" si="6"/>
        <v>3153624364.0574927</v>
      </c>
      <c r="D61">
        <f t="shared" si="7"/>
        <v>5553400984.1132469</v>
      </c>
    </row>
    <row r="62" spans="1:4" x14ac:dyDescent="0.35">
      <c r="A62">
        <f t="shared" si="4"/>
        <v>59</v>
      </c>
      <c r="B62">
        <f t="shared" si="5"/>
        <v>1798709602.5387039</v>
      </c>
      <c r="C62">
        <f t="shared" si="6"/>
        <v>3216696851.3386426</v>
      </c>
      <c r="D62">
        <f t="shared" si="7"/>
        <v>5720003013.6366444</v>
      </c>
    </row>
    <row r="63" spans="1:4" x14ac:dyDescent="0.35">
      <c r="A63">
        <f t="shared" si="4"/>
        <v>60</v>
      </c>
      <c r="B63">
        <f t="shared" si="5"/>
        <v>1816696698.564091</v>
      </c>
      <c r="C63">
        <f t="shared" si="6"/>
        <v>3281030788.3654156</v>
      </c>
      <c r="D63">
        <f t="shared" si="7"/>
        <v>5891603104.0457439</v>
      </c>
    </row>
    <row r="64" spans="1:4" x14ac:dyDescent="0.35">
      <c r="A64">
        <f t="shared" si="4"/>
        <v>61</v>
      </c>
      <c r="B64">
        <f t="shared" si="5"/>
        <v>1834863665.549732</v>
      </c>
      <c r="C64">
        <f t="shared" si="6"/>
        <v>3346651404.1327238</v>
      </c>
      <c r="D64">
        <f t="shared" si="7"/>
        <v>6068351197.1671162</v>
      </c>
    </row>
    <row r="65" spans="1:4" x14ac:dyDescent="0.35">
      <c r="A65">
        <f t="shared" si="4"/>
        <v>62</v>
      </c>
      <c r="B65">
        <f t="shared" si="5"/>
        <v>1853212302.2052293</v>
      </c>
      <c r="C65">
        <f t="shared" si="6"/>
        <v>3413584432.2153783</v>
      </c>
      <c r="D65">
        <f t="shared" si="7"/>
        <v>6250401733.0821295</v>
      </c>
    </row>
    <row r="66" spans="1:4" x14ac:dyDescent="0.35">
      <c r="A66">
        <f t="shared" si="4"/>
        <v>63</v>
      </c>
      <c r="B66">
        <f t="shared" si="5"/>
        <v>1871744425.2272816</v>
      </c>
      <c r="C66">
        <f t="shared" si="6"/>
        <v>3481856120.8596859</v>
      </c>
      <c r="D66">
        <f t="shared" si="7"/>
        <v>6437913785.0745935</v>
      </c>
    </row>
    <row r="67" spans="1:4" x14ac:dyDescent="0.35">
      <c r="A67">
        <f t="shared" si="4"/>
        <v>64</v>
      </c>
      <c r="B67">
        <f t="shared" si="5"/>
        <v>1890461869.4795544</v>
      </c>
      <c r="C67">
        <f t="shared" si="6"/>
        <v>3551493243.2768798</v>
      </c>
      <c r="D67">
        <f t="shared" si="7"/>
        <v>6631051198.6268311</v>
      </c>
    </row>
    <row r="68" spans="1:4" x14ac:dyDescent="0.35">
      <c r="A68">
        <f t="shared" si="4"/>
        <v>65</v>
      </c>
      <c r="B68">
        <f t="shared" si="5"/>
        <v>1909366488.17435</v>
      </c>
      <c r="C68">
        <f t="shared" si="6"/>
        <v>3622523108.1424174</v>
      </c>
      <c r="D68">
        <f t="shared" si="7"/>
        <v>6829982734.5856361</v>
      </c>
    </row>
    <row r="69" spans="1:4" x14ac:dyDescent="0.35">
      <c r="A69">
        <f t="shared" si="4"/>
        <v>66</v>
      </c>
      <c r="B69">
        <f t="shared" si="5"/>
        <v>1928460153.0560935</v>
      </c>
      <c r="C69">
        <f t="shared" si="6"/>
        <v>3694973570.3052659</v>
      </c>
      <c r="D69">
        <f t="shared" si="7"/>
        <v>7034882216.6232052</v>
      </c>
    </row>
    <row r="70" spans="1:4" x14ac:dyDescent="0.35">
      <c r="A70">
        <f t="shared" si="4"/>
        <v>67</v>
      </c>
      <c r="B70">
        <f t="shared" si="5"/>
        <v>1947744754.5866544</v>
      </c>
      <c r="C70">
        <f t="shared" si="6"/>
        <v>3768873041.7113714</v>
      </c>
      <c r="D70">
        <f t="shared" si="7"/>
        <v>7245928683.1219015</v>
      </c>
    </row>
    <row r="71" spans="1:4" x14ac:dyDescent="0.35">
      <c r="A71">
        <f t="shared" si="4"/>
        <v>68</v>
      </c>
      <c r="B71">
        <f t="shared" si="5"/>
        <v>1967222202.1325209</v>
      </c>
      <c r="C71">
        <f t="shared" si="6"/>
        <v>3844250502.545599</v>
      </c>
      <c r="D71">
        <f t="shared" si="7"/>
        <v>7463306543.6155586</v>
      </c>
    </row>
    <row r="72" spans="1:4" x14ac:dyDescent="0.35">
      <c r="A72">
        <f t="shared" si="4"/>
        <v>69</v>
      </c>
      <c r="B72">
        <f t="shared" si="5"/>
        <v>1986894424.153846</v>
      </c>
      <c r="C72">
        <f t="shared" si="6"/>
        <v>3921135512.5965109</v>
      </c>
      <c r="D72">
        <f t="shared" si="7"/>
        <v>7687205739.9240255</v>
      </c>
    </row>
    <row r="73" spans="1:4" x14ac:dyDescent="0.35">
      <c r="A73">
        <f t="shared" si="4"/>
        <v>70</v>
      </c>
      <c r="B73">
        <f t="shared" si="5"/>
        <v>2006763368.3953846</v>
      </c>
      <c r="C73">
        <f t="shared" si="6"/>
        <v>3999558222.8484411</v>
      </c>
      <c r="D73">
        <f t="shared" si="7"/>
        <v>7917821912.1217461</v>
      </c>
    </row>
    <row r="74" spans="1:4" x14ac:dyDescent="0.35">
      <c r="A74">
        <f t="shared" si="4"/>
        <v>71</v>
      </c>
      <c r="B74">
        <f t="shared" si="5"/>
        <v>2026831002.0793383</v>
      </c>
      <c r="C74">
        <f t="shared" si="6"/>
        <v>4079549387.3054099</v>
      </c>
      <c r="D74">
        <f t="shared" si="7"/>
        <v>8155356569.4853983</v>
      </c>
    </row>
    <row r="75" spans="1:4" x14ac:dyDescent="0.35">
      <c r="A75">
        <f t="shared" si="4"/>
        <v>72</v>
      </c>
      <c r="B75">
        <f t="shared" si="5"/>
        <v>2047099312.1001318</v>
      </c>
      <c r="C75">
        <f t="shared" si="6"/>
        <v>4161140375.051518</v>
      </c>
      <c r="D75">
        <f t="shared" si="7"/>
        <v>8400017266.5699606</v>
      </c>
    </row>
    <row r="76" spans="1:4" x14ac:dyDescent="0.35">
      <c r="A76">
        <f t="shared" si="4"/>
        <v>73</v>
      </c>
      <c r="B76">
        <f t="shared" si="5"/>
        <v>2067570305.221133</v>
      </c>
      <c r="C76">
        <f t="shared" si="6"/>
        <v>4244363182.5525484</v>
      </c>
      <c r="D76">
        <f t="shared" si="7"/>
        <v>8652017784.5670605</v>
      </c>
    </row>
    <row r="77" spans="1:4" x14ac:dyDescent="0.35">
      <c r="A77">
        <f t="shared" si="4"/>
        <v>74</v>
      </c>
      <c r="B77">
        <f t="shared" si="5"/>
        <v>2088246008.2733443</v>
      </c>
      <c r="C77">
        <f t="shared" si="6"/>
        <v>4329250446.203599</v>
      </c>
      <c r="D77">
        <f t="shared" si="7"/>
        <v>8911578318.1040726</v>
      </c>
    </row>
    <row r="78" spans="1:4" x14ac:dyDescent="0.35">
      <c r="A78">
        <f t="shared" si="4"/>
        <v>75</v>
      </c>
      <c r="B78">
        <f t="shared" si="5"/>
        <v>2109128468.3560777</v>
      </c>
      <c r="C78">
        <f t="shared" si="6"/>
        <v>4415835455.1276712</v>
      </c>
      <c r="D78">
        <f t="shared" si="7"/>
        <v>9178925667.6471958</v>
      </c>
    </row>
    <row r="79" spans="1:4" x14ac:dyDescent="0.35">
      <c r="A79">
        <f t="shared" si="4"/>
        <v>76</v>
      </c>
      <c r="B79">
        <f t="shared" si="5"/>
        <v>2130219753.0396385</v>
      </c>
      <c r="C79">
        <f t="shared" si="6"/>
        <v>4504152164.2302246</v>
      </c>
      <c r="D79">
        <f t="shared" si="7"/>
        <v>9454293437.6766129</v>
      </c>
    </row>
    <row r="80" spans="1:4" x14ac:dyDescent="0.35">
      <c r="A80">
        <f t="shared" si="4"/>
        <v>77</v>
      </c>
      <c r="B80">
        <f t="shared" si="5"/>
        <v>2151521950.570035</v>
      </c>
      <c r="C80">
        <f t="shared" si="6"/>
        <v>4594235207.5148296</v>
      </c>
      <c r="D80">
        <f t="shared" si="7"/>
        <v>9737922240.8069115</v>
      </c>
    </row>
    <row r="81" spans="1:4" x14ac:dyDescent="0.35">
      <c r="A81">
        <f t="shared" si="4"/>
        <v>78</v>
      </c>
      <c r="B81">
        <f t="shared" si="5"/>
        <v>2173037170.0757356</v>
      </c>
      <c r="C81">
        <f t="shared" si="6"/>
        <v>4686119911.6651258</v>
      </c>
      <c r="D81">
        <f t="shared" si="7"/>
        <v>10030059908.031118</v>
      </c>
    </row>
    <row r="82" spans="1:4" x14ac:dyDescent="0.35">
      <c r="A82">
        <f t="shared" si="4"/>
        <v>79</v>
      </c>
      <c r="B82">
        <f t="shared" si="5"/>
        <v>2194767541.7764931</v>
      </c>
      <c r="C82">
        <f t="shared" si="6"/>
        <v>4779842309.8984289</v>
      </c>
      <c r="D82">
        <f t="shared" si="7"/>
        <v>10330961705.272053</v>
      </c>
    </row>
    <row r="83" spans="1:4" x14ac:dyDescent="0.35">
      <c r="A83">
        <f t="shared" si="4"/>
        <v>80</v>
      </c>
      <c r="B83">
        <f t="shared" si="5"/>
        <v>2216715217.1942582</v>
      </c>
      <c r="C83">
        <f t="shared" si="6"/>
        <v>4875439156.0963974</v>
      </c>
      <c r="D83">
        <f t="shared" si="7"/>
        <v>10640890556.430214</v>
      </c>
    </row>
    <row r="84" spans="1:4" x14ac:dyDescent="0.35">
      <c r="A84">
        <f t="shared" si="4"/>
        <v>81</v>
      </c>
      <c r="B84">
        <f t="shared" si="5"/>
        <v>2238882369.3662009</v>
      </c>
      <c r="C84">
        <f t="shared" si="6"/>
        <v>4972947939.2183256</v>
      </c>
      <c r="D84">
        <f t="shared" si="7"/>
        <v>10960117273.123121</v>
      </c>
    </row>
    <row r="85" spans="1:4" x14ac:dyDescent="0.35">
      <c r="A85">
        <f t="shared" si="4"/>
        <v>82</v>
      </c>
      <c r="B85">
        <f t="shared" si="5"/>
        <v>2261271193.0598631</v>
      </c>
      <c r="C85">
        <f t="shared" si="6"/>
        <v>5072406898.0026922</v>
      </c>
      <c r="D85">
        <f t="shared" si="7"/>
        <v>11288920791.316814</v>
      </c>
    </row>
    <row r="86" spans="1:4" x14ac:dyDescent="0.35">
      <c r="A86">
        <f t="shared" si="4"/>
        <v>83</v>
      </c>
      <c r="B86">
        <f t="shared" si="5"/>
        <v>2283883904.9904618</v>
      </c>
      <c r="C86">
        <f t="shared" si="6"/>
        <v>5173855035.9627466</v>
      </c>
      <c r="D86">
        <f t="shared" si="7"/>
        <v>11627588415.056318</v>
      </c>
    </row>
    <row r="87" spans="1:4" x14ac:dyDescent="0.35">
      <c r="A87">
        <f t="shared" ref="A87:A101" si="8">A86+1</f>
        <v>84</v>
      </c>
      <c r="B87">
        <f t="shared" ref="B87:B101" si="9">B86*(1+B$2)</f>
        <v>2306722744.0403666</v>
      </c>
      <c r="C87">
        <f t="shared" ref="C87:C101" si="10">C86*(1+C$2)</f>
        <v>5277332136.6820021</v>
      </c>
      <c r="D87">
        <f t="shared" ref="D87:D101" si="11">D86*(1+D$2)</f>
        <v>11976416067.508009</v>
      </c>
    </row>
    <row r="88" spans="1:4" x14ac:dyDescent="0.35">
      <c r="A88">
        <f t="shared" si="8"/>
        <v>85</v>
      </c>
      <c r="B88">
        <f t="shared" si="9"/>
        <v>2329789971.4807701</v>
      </c>
      <c r="C88">
        <f t="shared" si="10"/>
        <v>5382878779.4156418</v>
      </c>
      <c r="D88">
        <f t="shared" si="11"/>
        <v>12335708549.533249</v>
      </c>
    </row>
    <row r="89" spans="1:4" x14ac:dyDescent="0.35">
      <c r="A89">
        <f t="shared" si="8"/>
        <v>86</v>
      </c>
      <c r="B89">
        <f t="shared" si="9"/>
        <v>2353087871.1955776</v>
      </c>
      <c r="C89">
        <f t="shared" si="10"/>
        <v>5490536355.0039549</v>
      </c>
      <c r="D89">
        <f t="shared" si="11"/>
        <v>12705779806.019247</v>
      </c>
    </row>
    <row r="90" spans="1:4" x14ac:dyDescent="0.35">
      <c r="A90">
        <f t="shared" si="8"/>
        <v>87</v>
      </c>
      <c r="B90">
        <f t="shared" si="9"/>
        <v>2376618749.9075336</v>
      </c>
      <c r="C90">
        <f t="shared" si="10"/>
        <v>5600347082.1040344</v>
      </c>
      <c r="D90">
        <f t="shared" si="11"/>
        <v>13086953200.199825</v>
      </c>
    </row>
    <row r="91" spans="1:4" x14ac:dyDescent="0.35">
      <c r="A91">
        <f t="shared" si="8"/>
        <v>88</v>
      </c>
      <c r="B91">
        <f t="shared" si="9"/>
        <v>2400384937.4066091</v>
      </c>
      <c r="C91">
        <f t="shared" si="10"/>
        <v>5712354023.7461157</v>
      </c>
      <c r="D91">
        <f t="shared" si="11"/>
        <v>13479561796.20582</v>
      </c>
    </row>
    <row r="92" spans="1:4" x14ac:dyDescent="0.35">
      <c r="A92">
        <f t="shared" si="8"/>
        <v>89</v>
      </c>
      <c r="B92">
        <f t="shared" si="9"/>
        <v>2424388786.7806749</v>
      </c>
      <c r="C92">
        <f t="shared" si="10"/>
        <v>5826601104.2210379</v>
      </c>
      <c r="D92">
        <f t="shared" si="11"/>
        <v>13883948650.091995</v>
      </c>
    </row>
    <row r="93" spans="1:4" x14ac:dyDescent="0.35">
      <c r="A93">
        <f t="shared" si="8"/>
        <v>90</v>
      </c>
      <c r="B93">
        <f t="shared" si="9"/>
        <v>2448632674.6484818</v>
      </c>
      <c r="C93">
        <f t="shared" si="10"/>
        <v>5943133126.305459</v>
      </c>
      <c r="D93">
        <f t="shared" si="11"/>
        <v>14300467109.594755</v>
      </c>
    </row>
    <row r="94" spans="1:4" x14ac:dyDescent="0.35">
      <c r="A94">
        <f t="shared" si="8"/>
        <v>91</v>
      </c>
      <c r="B94">
        <f t="shared" si="9"/>
        <v>2473119001.3949666</v>
      </c>
      <c r="C94">
        <f t="shared" si="10"/>
        <v>6061995788.8315687</v>
      </c>
      <c r="D94">
        <f t="shared" si="11"/>
        <v>14729481122.882599</v>
      </c>
    </row>
    <row r="95" spans="1:4" x14ac:dyDescent="0.35">
      <c r="A95">
        <f t="shared" si="8"/>
        <v>92</v>
      </c>
      <c r="B95">
        <f t="shared" si="9"/>
        <v>2497850191.4089165</v>
      </c>
      <c r="C95">
        <f t="shared" si="10"/>
        <v>6183235704.6082001</v>
      </c>
      <c r="D95">
        <f t="shared" si="11"/>
        <v>15171365556.569077</v>
      </c>
    </row>
    <row r="96" spans="1:4" x14ac:dyDescent="0.35">
      <c r="A96">
        <f t="shared" si="8"/>
        <v>93</v>
      </c>
      <c r="B96">
        <f t="shared" si="9"/>
        <v>2522828693.3230057</v>
      </c>
      <c r="C96">
        <f t="shared" si="10"/>
        <v>6306900418.7003641</v>
      </c>
      <c r="D96">
        <f t="shared" si="11"/>
        <v>15626506523.26615</v>
      </c>
    </row>
    <row r="97" spans="1:4" x14ac:dyDescent="0.35">
      <c r="A97">
        <f t="shared" si="8"/>
        <v>94</v>
      </c>
      <c r="B97">
        <f t="shared" si="9"/>
        <v>2548056980.2562356</v>
      </c>
      <c r="C97">
        <f t="shared" si="10"/>
        <v>6433038427.0743713</v>
      </c>
      <c r="D97">
        <f t="shared" si="11"/>
        <v>16095301718.964134</v>
      </c>
    </row>
    <row r="98" spans="1:4" x14ac:dyDescent="0.35">
      <c r="A98">
        <f t="shared" si="8"/>
        <v>95</v>
      </c>
      <c r="B98">
        <f t="shared" si="9"/>
        <v>2573537550.0587978</v>
      </c>
      <c r="C98">
        <f t="shared" si="10"/>
        <v>6561699195.615859</v>
      </c>
      <c r="D98">
        <f t="shared" si="11"/>
        <v>16578160770.533058</v>
      </c>
    </row>
    <row r="99" spans="1:4" x14ac:dyDescent="0.35">
      <c r="A99">
        <f t="shared" si="8"/>
        <v>96</v>
      </c>
      <c r="B99">
        <f t="shared" si="9"/>
        <v>2599272925.5593858</v>
      </c>
      <c r="C99">
        <f t="shared" si="10"/>
        <v>6692933179.5281763</v>
      </c>
      <c r="D99">
        <f t="shared" si="11"/>
        <v>17075505593.64905</v>
      </c>
    </row>
    <row r="100" spans="1:4" x14ac:dyDescent="0.35">
      <c r="A100">
        <f t="shared" si="8"/>
        <v>97</v>
      </c>
      <c r="B100">
        <f t="shared" si="9"/>
        <v>2625265654.8149796</v>
      </c>
      <c r="C100">
        <f t="shared" si="10"/>
        <v>6826791843.1187401</v>
      </c>
      <c r="D100">
        <f t="shared" si="11"/>
        <v>17587770761.458523</v>
      </c>
    </row>
    <row r="101" spans="1:4" x14ac:dyDescent="0.35">
      <c r="A101">
        <f t="shared" si="8"/>
        <v>98</v>
      </c>
      <c r="B101">
        <f t="shared" si="9"/>
        <v>2651518311.3631291</v>
      </c>
      <c r="C101">
        <f t="shared" si="10"/>
        <v>6963327679.9811153</v>
      </c>
      <c r="D101">
        <f t="shared" si="11"/>
        <v>18115403884.30228</v>
      </c>
    </row>
    <row r="102" spans="1:4" x14ac:dyDescent="0.35">
      <c r="A102">
        <f t="shared" ref="A102:A103" si="12">A101+1</f>
        <v>99</v>
      </c>
      <c r="B102">
        <f t="shared" ref="B102:B103" si="13">B101*(1+B$2)</f>
        <v>2678033494.4767604</v>
      </c>
      <c r="C102">
        <f t="shared" ref="C102:C103" si="14">C101*(1+C$2)</f>
        <v>7102594233.5807381</v>
      </c>
      <c r="D102">
        <f t="shared" ref="D102:D103" si="15">D101*(1+D$2)</f>
        <v>18658866000.831348</v>
      </c>
    </row>
    <row r="103" spans="1:4" x14ac:dyDescent="0.35">
      <c r="A103">
        <f t="shared" si="12"/>
        <v>100</v>
      </c>
      <c r="B103">
        <f t="shared" si="13"/>
        <v>2704813829.4215279</v>
      </c>
      <c r="C103">
        <f t="shared" si="14"/>
        <v>7244646118.2523527</v>
      </c>
      <c r="D103">
        <f t="shared" si="15"/>
        <v>19218631980.856289</v>
      </c>
    </row>
  </sheetData>
  <pageMargins left="0.7" right="0.7" top="0.75" bottom="0.75" header="0.3" footer="0.3"/>
  <pageSetup paperSize="9"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Goes</dc:creator>
  <cp:lastModifiedBy>Carlos</cp:lastModifiedBy>
  <cp:lastPrinted>2023-07-20T07:22:42Z</cp:lastPrinted>
  <dcterms:created xsi:type="dcterms:W3CDTF">2023-07-20T06:54:58Z</dcterms:created>
  <dcterms:modified xsi:type="dcterms:W3CDTF">2023-07-27T00:20:17Z</dcterms:modified>
</cp:coreProperties>
</file>