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mer\Source\Tutorial\Mongo\mysql\"/>
    </mc:Choice>
  </mc:AlternateContent>
  <xr:revisionPtr revIDLastSave="0" documentId="13_ncr:1_{026D838B-7341-4387-90B5-1AA849756D98}" xr6:coauthVersionLast="36" xr6:coauthVersionMax="36" xr10:uidLastSave="{00000000-0000-0000-0000-000000000000}"/>
  <bookViews>
    <workbookView xWindow="0" yWindow="0" windowWidth="21570" windowHeight="9330" activeTab="1" xr2:uid="{00000000-000D-0000-FFFF-FFFF00000000}"/>
  </bookViews>
  <sheets>
    <sheet name="mysql_200files_50m" sheetId="2" r:id="rId1"/>
    <sheet name="sqlite_200files_50m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01" i="3" l="1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1" i="2" l="1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<sst xmlns="http://schemas.openxmlformats.org/spreadsheetml/2006/main" count="9" uniqueCount="6">
  <si>
    <t>Number</t>
  </si>
  <si>
    <t>Before</t>
  </si>
  <si>
    <t>Inserted</t>
  </si>
  <si>
    <t>After</t>
  </si>
  <si>
    <t>Time</t>
  </si>
  <si>
    <t>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</si>
</sst>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3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space after 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mysql_200files_50m!$D$1</c:f>
              <c:strCache>
                <c:ptCount val="1"/>
                <c:pt idx="0">
                  <c:v>After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mysql_200files_50m!$E$2:$E$201</c:f>
              <c:numCache>
                <c:formatCode>General</c:formatCode>
                <c:ptCount val="2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</c:numCache>
            </c:numRef>
          </c:cat>
          <c:val>
            <c:numRef>
              <c:f>mysql_200files_50m!$D$2:$D$201</c:f>
              <c:numCache>
                <c:formatCode>General</c:formatCode>
                <c:ptCount val="200"/>
                <c:pt idx="0">
                  <c:v>42.014211654663086</c:v>
                </c:pt>
                <c:pt idx="1">
                  <c:v>42.001516342163086</c:v>
                </c:pt>
                <c:pt idx="2">
                  <c:v>41.989797592163086</c:v>
                </c:pt>
                <c:pt idx="3">
                  <c:v>41.977102279663086</c:v>
                </c:pt>
                <c:pt idx="4">
                  <c:v>41.964406967163086</c:v>
                </c:pt>
                <c:pt idx="5">
                  <c:v>41.952688217163086</c:v>
                </c:pt>
                <c:pt idx="6">
                  <c:v>41.939992904663086</c:v>
                </c:pt>
                <c:pt idx="7">
                  <c:v>41.928274154663086</c:v>
                </c:pt>
                <c:pt idx="8">
                  <c:v>41.915578842163086</c:v>
                </c:pt>
                <c:pt idx="9">
                  <c:v>41.902883529663086</c:v>
                </c:pt>
                <c:pt idx="10">
                  <c:v>41.891164779663086</c:v>
                </c:pt>
                <c:pt idx="11">
                  <c:v>41.878469467163086</c:v>
                </c:pt>
                <c:pt idx="12">
                  <c:v>41.866750717163086</c:v>
                </c:pt>
                <c:pt idx="13">
                  <c:v>41.854055404663086</c:v>
                </c:pt>
                <c:pt idx="14">
                  <c:v>41.841360092163086</c:v>
                </c:pt>
                <c:pt idx="15">
                  <c:v>41.829641342163086</c:v>
                </c:pt>
                <c:pt idx="16">
                  <c:v>41.816946029663086</c:v>
                </c:pt>
                <c:pt idx="17">
                  <c:v>41.805227279663086</c:v>
                </c:pt>
                <c:pt idx="18">
                  <c:v>41.792531967163086</c:v>
                </c:pt>
                <c:pt idx="19">
                  <c:v>41.780813217163086</c:v>
                </c:pt>
                <c:pt idx="20">
                  <c:v>41.768117904663086</c:v>
                </c:pt>
                <c:pt idx="21">
                  <c:v>41.755422592163086</c:v>
                </c:pt>
                <c:pt idx="22">
                  <c:v>41.743703842163086</c:v>
                </c:pt>
                <c:pt idx="23">
                  <c:v>41.731008529663086</c:v>
                </c:pt>
                <c:pt idx="24">
                  <c:v>41.719289779663086</c:v>
                </c:pt>
                <c:pt idx="25">
                  <c:v>41.706594467163086</c:v>
                </c:pt>
                <c:pt idx="26">
                  <c:v>41.693899154663086</c:v>
                </c:pt>
                <c:pt idx="27">
                  <c:v>41.682180404663086</c:v>
                </c:pt>
                <c:pt idx="28">
                  <c:v>41.669485092163086</c:v>
                </c:pt>
                <c:pt idx="29">
                  <c:v>41.657766342163086</c:v>
                </c:pt>
                <c:pt idx="30">
                  <c:v>41.645071029663086</c:v>
                </c:pt>
                <c:pt idx="31">
                  <c:v>41.632375717163086</c:v>
                </c:pt>
                <c:pt idx="32">
                  <c:v>41.620656967163086</c:v>
                </c:pt>
                <c:pt idx="33">
                  <c:v>41.607961654663086</c:v>
                </c:pt>
                <c:pt idx="34">
                  <c:v>41.596242904663086</c:v>
                </c:pt>
                <c:pt idx="35">
                  <c:v>41.583547592163086</c:v>
                </c:pt>
                <c:pt idx="36">
                  <c:v>41.570852279663086</c:v>
                </c:pt>
                <c:pt idx="37">
                  <c:v>41.559133529663086</c:v>
                </c:pt>
                <c:pt idx="38">
                  <c:v>41.546438217163086</c:v>
                </c:pt>
                <c:pt idx="39">
                  <c:v>41.534719467163086</c:v>
                </c:pt>
                <c:pt idx="40">
                  <c:v>41.522024154663086</c:v>
                </c:pt>
                <c:pt idx="41">
                  <c:v>41.509328842163086</c:v>
                </c:pt>
                <c:pt idx="42">
                  <c:v>41.497610092163086</c:v>
                </c:pt>
                <c:pt idx="43">
                  <c:v>41.484914779663086</c:v>
                </c:pt>
                <c:pt idx="44">
                  <c:v>41.473196029663086</c:v>
                </c:pt>
                <c:pt idx="45">
                  <c:v>41.460500717163086</c:v>
                </c:pt>
                <c:pt idx="46">
                  <c:v>41.447805404663086</c:v>
                </c:pt>
                <c:pt idx="47">
                  <c:v>41.436086654663086</c:v>
                </c:pt>
                <c:pt idx="48">
                  <c:v>41.423391342163086</c:v>
                </c:pt>
                <c:pt idx="49">
                  <c:v>41.411672592163086</c:v>
                </c:pt>
                <c:pt idx="50">
                  <c:v>41.398977279663086</c:v>
                </c:pt>
                <c:pt idx="51">
                  <c:v>41.386281967163086</c:v>
                </c:pt>
                <c:pt idx="52">
                  <c:v>41.374563217163086</c:v>
                </c:pt>
                <c:pt idx="53">
                  <c:v>41.361867904663086</c:v>
                </c:pt>
                <c:pt idx="54">
                  <c:v>41.350149154663086</c:v>
                </c:pt>
                <c:pt idx="55">
                  <c:v>41.337453842163086</c:v>
                </c:pt>
                <c:pt idx="56">
                  <c:v>41.324758529663086</c:v>
                </c:pt>
                <c:pt idx="57">
                  <c:v>41.313039779663086</c:v>
                </c:pt>
                <c:pt idx="58">
                  <c:v>41.300344467163086</c:v>
                </c:pt>
                <c:pt idx="59">
                  <c:v>41.288625717163086</c:v>
                </c:pt>
                <c:pt idx="60">
                  <c:v>41.275930404663086</c:v>
                </c:pt>
                <c:pt idx="61">
                  <c:v>41.263235092163086</c:v>
                </c:pt>
                <c:pt idx="62">
                  <c:v>41.251516342163086</c:v>
                </c:pt>
                <c:pt idx="63">
                  <c:v>41.238821029663086</c:v>
                </c:pt>
                <c:pt idx="64">
                  <c:v>41.227102279663086</c:v>
                </c:pt>
                <c:pt idx="65">
                  <c:v>41.214406967163086</c:v>
                </c:pt>
                <c:pt idx="66">
                  <c:v>41.202688217163086</c:v>
                </c:pt>
                <c:pt idx="67">
                  <c:v>41.189992904663086</c:v>
                </c:pt>
                <c:pt idx="68">
                  <c:v>41.177297592163086</c:v>
                </c:pt>
                <c:pt idx="69">
                  <c:v>41.165578842163086</c:v>
                </c:pt>
                <c:pt idx="70">
                  <c:v>41.152883529663086</c:v>
                </c:pt>
                <c:pt idx="71">
                  <c:v>41.141164779663086</c:v>
                </c:pt>
                <c:pt idx="72">
                  <c:v>41.128469467163086</c:v>
                </c:pt>
                <c:pt idx="73">
                  <c:v>41.115774154663086</c:v>
                </c:pt>
                <c:pt idx="74">
                  <c:v>41.104055404663086</c:v>
                </c:pt>
                <c:pt idx="75">
                  <c:v>41.091360092163086</c:v>
                </c:pt>
                <c:pt idx="76">
                  <c:v>41.079641342163086</c:v>
                </c:pt>
                <c:pt idx="77">
                  <c:v>41.066946029663086</c:v>
                </c:pt>
                <c:pt idx="78">
                  <c:v>41.054250717163086</c:v>
                </c:pt>
                <c:pt idx="79">
                  <c:v>41.042531967163086</c:v>
                </c:pt>
                <c:pt idx="80">
                  <c:v>41.029836654663086</c:v>
                </c:pt>
                <c:pt idx="81">
                  <c:v>41.018117904663086</c:v>
                </c:pt>
                <c:pt idx="82">
                  <c:v>41.005422592163086</c:v>
                </c:pt>
                <c:pt idx="83">
                  <c:v>40.993703842163086</c:v>
                </c:pt>
                <c:pt idx="84">
                  <c:v>40.981008529663086</c:v>
                </c:pt>
                <c:pt idx="85">
                  <c:v>40.968313217163086</c:v>
                </c:pt>
                <c:pt idx="86">
                  <c:v>40.956594467163086</c:v>
                </c:pt>
                <c:pt idx="87">
                  <c:v>40.943899154663086</c:v>
                </c:pt>
                <c:pt idx="88">
                  <c:v>40.932180404663086</c:v>
                </c:pt>
                <c:pt idx="89">
                  <c:v>40.919485092163086</c:v>
                </c:pt>
                <c:pt idx="90">
                  <c:v>40.906789779663086</c:v>
                </c:pt>
                <c:pt idx="91">
                  <c:v>40.895071029663086</c:v>
                </c:pt>
                <c:pt idx="92">
                  <c:v>40.882375717163086</c:v>
                </c:pt>
                <c:pt idx="93">
                  <c:v>40.870656967163086</c:v>
                </c:pt>
                <c:pt idx="94">
                  <c:v>40.857961654663086</c:v>
                </c:pt>
                <c:pt idx="95">
                  <c:v>40.846242904663086</c:v>
                </c:pt>
                <c:pt idx="96">
                  <c:v>40.833547592163086</c:v>
                </c:pt>
                <c:pt idx="97">
                  <c:v>40.820852279663086</c:v>
                </c:pt>
                <c:pt idx="98">
                  <c:v>40.809133529663086</c:v>
                </c:pt>
                <c:pt idx="99">
                  <c:v>40.796438217163086</c:v>
                </c:pt>
                <c:pt idx="100">
                  <c:v>40.784719467163086</c:v>
                </c:pt>
                <c:pt idx="101">
                  <c:v>40.772024154663086</c:v>
                </c:pt>
                <c:pt idx="102">
                  <c:v>40.759328842163086</c:v>
                </c:pt>
                <c:pt idx="103">
                  <c:v>40.747610092163086</c:v>
                </c:pt>
                <c:pt idx="104">
                  <c:v>40.734914779663086</c:v>
                </c:pt>
                <c:pt idx="105">
                  <c:v>40.723196029663086</c:v>
                </c:pt>
                <c:pt idx="106">
                  <c:v>40.710500717163086</c:v>
                </c:pt>
                <c:pt idx="107">
                  <c:v>40.697805404663086</c:v>
                </c:pt>
                <c:pt idx="108">
                  <c:v>40.686086654663086</c:v>
                </c:pt>
                <c:pt idx="109">
                  <c:v>40.673391342163086</c:v>
                </c:pt>
                <c:pt idx="110">
                  <c:v>40.661672592163086</c:v>
                </c:pt>
                <c:pt idx="111">
                  <c:v>40.648977279663086</c:v>
                </c:pt>
                <c:pt idx="112">
                  <c:v>40.636281967163086</c:v>
                </c:pt>
                <c:pt idx="113">
                  <c:v>40.624563217163086</c:v>
                </c:pt>
                <c:pt idx="114">
                  <c:v>40.611867904663086</c:v>
                </c:pt>
                <c:pt idx="115">
                  <c:v>40.600149154663086</c:v>
                </c:pt>
                <c:pt idx="116">
                  <c:v>40.587453842163086</c:v>
                </c:pt>
                <c:pt idx="117">
                  <c:v>40.57475757598877</c:v>
                </c:pt>
                <c:pt idx="118">
                  <c:v>40.56303882598877</c:v>
                </c:pt>
                <c:pt idx="119">
                  <c:v>40.55034351348877</c:v>
                </c:pt>
                <c:pt idx="120">
                  <c:v>40.53862476348877</c:v>
                </c:pt>
                <c:pt idx="121">
                  <c:v>40.52592945098877</c:v>
                </c:pt>
                <c:pt idx="122">
                  <c:v>40.51323413848877</c:v>
                </c:pt>
                <c:pt idx="123">
                  <c:v>40.50151538848877</c:v>
                </c:pt>
                <c:pt idx="124">
                  <c:v>40.48882007598877</c:v>
                </c:pt>
                <c:pt idx="125">
                  <c:v>40.47710132598877</c:v>
                </c:pt>
                <c:pt idx="126">
                  <c:v>40.46440601348877</c:v>
                </c:pt>
                <c:pt idx="127">
                  <c:v>40.45171070098877</c:v>
                </c:pt>
                <c:pt idx="128">
                  <c:v>40.43999195098877</c:v>
                </c:pt>
                <c:pt idx="129">
                  <c:v>40.42729663848877</c:v>
                </c:pt>
                <c:pt idx="130">
                  <c:v>40.41557788848877</c:v>
                </c:pt>
                <c:pt idx="131">
                  <c:v>40.40288257598877</c:v>
                </c:pt>
                <c:pt idx="132">
                  <c:v>40.39018726348877</c:v>
                </c:pt>
                <c:pt idx="133">
                  <c:v>40.37846851348877</c:v>
                </c:pt>
                <c:pt idx="134">
                  <c:v>40.36577320098877</c:v>
                </c:pt>
                <c:pt idx="135">
                  <c:v>40.35405445098877</c:v>
                </c:pt>
                <c:pt idx="136">
                  <c:v>40.34135913848877</c:v>
                </c:pt>
                <c:pt idx="137">
                  <c:v>40.32866382598877</c:v>
                </c:pt>
                <c:pt idx="138">
                  <c:v>40.31694507598877</c:v>
                </c:pt>
                <c:pt idx="139">
                  <c:v>40.30424976348877</c:v>
                </c:pt>
                <c:pt idx="140">
                  <c:v>40.29253101348877</c:v>
                </c:pt>
                <c:pt idx="141">
                  <c:v>40.27983570098877</c:v>
                </c:pt>
                <c:pt idx="142">
                  <c:v>40.26714038848877</c:v>
                </c:pt>
                <c:pt idx="143">
                  <c:v>40.25542163848877</c:v>
                </c:pt>
                <c:pt idx="144">
                  <c:v>40.24272632598877</c:v>
                </c:pt>
                <c:pt idx="145">
                  <c:v>40.23100757598877</c:v>
                </c:pt>
                <c:pt idx="146">
                  <c:v>40.21831226348877</c:v>
                </c:pt>
                <c:pt idx="147">
                  <c:v>40.20659351348877</c:v>
                </c:pt>
                <c:pt idx="148">
                  <c:v>40.19389820098877</c:v>
                </c:pt>
                <c:pt idx="149">
                  <c:v>40.18120288848877</c:v>
                </c:pt>
                <c:pt idx="150">
                  <c:v>40.16948413848877</c:v>
                </c:pt>
                <c:pt idx="151">
                  <c:v>40.15678882598877</c:v>
                </c:pt>
                <c:pt idx="152">
                  <c:v>40.14507007598877</c:v>
                </c:pt>
                <c:pt idx="153">
                  <c:v>40.13237476348877</c:v>
                </c:pt>
                <c:pt idx="154">
                  <c:v>40.11967945098877</c:v>
                </c:pt>
                <c:pt idx="155">
                  <c:v>40.10796070098877</c:v>
                </c:pt>
                <c:pt idx="156">
                  <c:v>40.09526538848877</c:v>
                </c:pt>
                <c:pt idx="157">
                  <c:v>40.08354663848877</c:v>
                </c:pt>
                <c:pt idx="158">
                  <c:v>40.07085132598877</c:v>
                </c:pt>
                <c:pt idx="159">
                  <c:v>40.05913257598877</c:v>
                </c:pt>
                <c:pt idx="160">
                  <c:v>40.04643726348877</c:v>
                </c:pt>
                <c:pt idx="161">
                  <c:v>40.03374195098877</c:v>
                </c:pt>
                <c:pt idx="162">
                  <c:v>40.02202320098877</c:v>
                </c:pt>
                <c:pt idx="163">
                  <c:v>40.00932788848877</c:v>
                </c:pt>
                <c:pt idx="164">
                  <c:v>39.99760913848877</c:v>
                </c:pt>
                <c:pt idx="165">
                  <c:v>39.98491382598877</c:v>
                </c:pt>
                <c:pt idx="166">
                  <c:v>39.97221851348877</c:v>
                </c:pt>
                <c:pt idx="167">
                  <c:v>39.96049976348877</c:v>
                </c:pt>
                <c:pt idx="168">
                  <c:v>39.94780445098877</c:v>
                </c:pt>
                <c:pt idx="169">
                  <c:v>39.93608570098877</c:v>
                </c:pt>
                <c:pt idx="170">
                  <c:v>39.92339038848877</c:v>
                </c:pt>
                <c:pt idx="171">
                  <c:v>39.91069507598877</c:v>
                </c:pt>
                <c:pt idx="172">
                  <c:v>39.89897632598877</c:v>
                </c:pt>
                <c:pt idx="173">
                  <c:v>39.88628101348877</c:v>
                </c:pt>
                <c:pt idx="174">
                  <c:v>39.87456226348877</c:v>
                </c:pt>
                <c:pt idx="175">
                  <c:v>39.86186695098877</c:v>
                </c:pt>
                <c:pt idx="176">
                  <c:v>39.85014820098877</c:v>
                </c:pt>
                <c:pt idx="177">
                  <c:v>39.83745288848877</c:v>
                </c:pt>
                <c:pt idx="178">
                  <c:v>39.82475757598877</c:v>
                </c:pt>
                <c:pt idx="179">
                  <c:v>39.81303882598877</c:v>
                </c:pt>
                <c:pt idx="180">
                  <c:v>39.80034351348877</c:v>
                </c:pt>
                <c:pt idx="181">
                  <c:v>39.78862476348877</c:v>
                </c:pt>
                <c:pt idx="182">
                  <c:v>39.77592945098877</c:v>
                </c:pt>
                <c:pt idx="183">
                  <c:v>39.76323413848877</c:v>
                </c:pt>
                <c:pt idx="184">
                  <c:v>39.75151538848877</c:v>
                </c:pt>
                <c:pt idx="185">
                  <c:v>39.73882007598877</c:v>
                </c:pt>
                <c:pt idx="186">
                  <c:v>39.72710132598877</c:v>
                </c:pt>
                <c:pt idx="187">
                  <c:v>39.71440601348877</c:v>
                </c:pt>
                <c:pt idx="188">
                  <c:v>39.70171070098877</c:v>
                </c:pt>
                <c:pt idx="189">
                  <c:v>39.68999195098877</c:v>
                </c:pt>
                <c:pt idx="190">
                  <c:v>39.67729663848877</c:v>
                </c:pt>
                <c:pt idx="191">
                  <c:v>39.66557788848877</c:v>
                </c:pt>
                <c:pt idx="192">
                  <c:v>39.65288257598877</c:v>
                </c:pt>
                <c:pt idx="193">
                  <c:v>39.64018726348877</c:v>
                </c:pt>
                <c:pt idx="194">
                  <c:v>39.62846851348877</c:v>
                </c:pt>
                <c:pt idx="195">
                  <c:v>39.61577320098877</c:v>
                </c:pt>
                <c:pt idx="196">
                  <c:v>39.60405445098877</c:v>
                </c:pt>
                <c:pt idx="197">
                  <c:v>39.59135913848877</c:v>
                </c:pt>
                <c:pt idx="198">
                  <c:v>39.57866382598877</c:v>
                </c:pt>
                <c:pt idx="199">
                  <c:v>39.56694507598877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0-4B2F-B36F-AACE9666D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63168"/>
        <c:axId val="448900032"/>
      </c:lineChart>
      <c:catAx>
        <c:axId val="4534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00032"/>
        <c:crosses val="autoZero"/>
        <c:auto val="1"/>
        <c:lblAlgn val="ctr"/>
        <c:lblOffset val="100"/>
        <c:noMultiLvlLbl val="0"/>
      </c:catAx>
      <c:valAx>
        <c:axId val="4489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6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mysql_200files_50m!$F$1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mysql_200files_50m!$F$2:$F$201</c:f>
              <c:numCache>
                <c:formatCode>General</c:formatCode>
                <c:ptCount val="200"/>
                <c:pt idx="0">
                  <c:v>1.6552999999999998E-2</c:v>
                </c:pt>
                <c:pt idx="1">
                  <c:v>1.6646999999999999E-2</c:v>
                </c:pt>
                <c:pt idx="2">
                  <c:v>1.6042000000000001E-2</c:v>
                </c:pt>
                <c:pt idx="3">
                  <c:v>1.5469E-2</c:v>
                </c:pt>
                <c:pt idx="4">
                  <c:v>1.5321E-2</c:v>
                </c:pt>
                <c:pt idx="5">
                  <c:v>1.61E-2</c:v>
                </c:pt>
                <c:pt idx="6">
                  <c:v>1.8891000000000002E-2</c:v>
                </c:pt>
                <c:pt idx="7">
                  <c:v>1.5363E-2</c:v>
                </c:pt>
                <c:pt idx="8">
                  <c:v>1.7547E-2</c:v>
                </c:pt>
                <c:pt idx="9">
                  <c:v>1.6094000000000001E-2</c:v>
                </c:pt>
                <c:pt idx="10">
                  <c:v>1.7118999999999999E-2</c:v>
                </c:pt>
                <c:pt idx="11">
                  <c:v>1.6188000000000001E-2</c:v>
                </c:pt>
                <c:pt idx="12">
                  <c:v>1.6614E-2</c:v>
                </c:pt>
                <c:pt idx="13">
                  <c:v>1.6508999999999999E-2</c:v>
                </c:pt>
                <c:pt idx="14">
                  <c:v>1.5115E-2</c:v>
                </c:pt>
                <c:pt idx="15">
                  <c:v>1.5363E-2</c:v>
                </c:pt>
                <c:pt idx="16">
                  <c:v>1.5043000000000001E-2</c:v>
                </c:pt>
                <c:pt idx="17">
                  <c:v>1.4834999999999999E-2</c:v>
                </c:pt>
                <c:pt idx="18">
                  <c:v>1.7156000000000001E-2</c:v>
                </c:pt>
                <c:pt idx="19">
                  <c:v>1.6008999999999999E-2</c:v>
                </c:pt>
                <c:pt idx="20">
                  <c:v>1.6878000000000001E-2</c:v>
                </c:pt>
                <c:pt idx="21">
                  <c:v>2.0677000000000001E-2</c:v>
                </c:pt>
                <c:pt idx="22">
                  <c:v>1.7926000000000001E-2</c:v>
                </c:pt>
                <c:pt idx="23">
                  <c:v>1.6622000000000001E-2</c:v>
                </c:pt>
                <c:pt idx="24">
                  <c:v>1.6268000000000001E-2</c:v>
                </c:pt>
                <c:pt idx="25">
                  <c:v>1.7295000000000001E-2</c:v>
                </c:pt>
                <c:pt idx="26">
                  <c:v>2.0014000000000001E-2</c:v>
                </c:pt>
                <c:pt idx="27">
                  <c:v>1.7892000000000002E-2</c:v>
                </c:pt>
                <c:pt idx="28">
                  <c:v>1.5297E-2</c:v>
                </c:pt>
                <c:pt idx="29">
                  <c:v>1.5668999999999999E-2</c:v>
                </c:pt>
                <c:pt idx="30">
                  <c:v>1.6459000000000001E-2</c:v>
                </c:pt>
                <c:pt idx="31">
                  <c:v>1.7278999999999999E-2</c:v>
                </c:pt>
                <c:pt idx="32">
                  <c:v>1.6521000000000001E-2</c:v>
                </c:pt>
                <c:pt idx="33">
                  <c:v>1.7786E-2</c:v>
                </c:pt>
                <c:pt idx="34">
                  <c:v>1.6250000000000001E-2</c:v>
                </c:pt>
                <c:pt idx="35">
                  <c:v>1.5887999999999999E-2</c:v>
                </c:pt>
                <c:pt idx="36">
                  <c:v>1.5504E-2</c:v>
                </c:pt>
                <c:pt idx="37">
                  <c:v>1.6506E-2</c:v>
                </c:pt>
                <c:pt idx="38">
                  <c:v>1.6234999999999999E-2</c:v>
                </c:pt>
                <c:pt idx="39">
                  <c:v>1.7676999999999998E-2</c:v>
                </c:pt>
                <c:pt idx="40">
                  <c:v>1.8006999999999999E-2</c:v>
                </c:pt>
                <c:pt idx="41">
                  <c:v>1.7249E-2</c:v>
                </c:pt>
                <c:pt idx="42">
                  <c:v>1.8065999999999999E-2</c:v>
                </c:pt>
                <c:pt idx="43">
                  <c:v>1.6768000000000002E-2</c:v>
                </c:pt>
                <c:pt idx="44">
                  <c:v>1.7298000000000001E-2</c:v>
                </c:pt>
                <c:pt idx="45">
                  <c:v>1.6475E-2</c:v>
                </c:pt>
                <c:pt idx="46">
                  <c:v>1.6629999999999999E-2</c:v>
                </c:pt>
                <c:pt idx="47">
                  <c:v>1.6160000000000001E-2</c:v>
                </c:pt>
                <c:pt idx="48">
                  <c:v>1.7257000000000002E-2</c:v>
                </c:pt>
                <c:pt idx="49">
                  <c:v>1.7571E-2</c:v>
                </c:pt>
                <c:pt idx="50">
                  <c:v>1.7239999999999998E-2</c:v>
                </c:pt>
                <c:pt idx="51">
                  <c:v>1.5819E-2</c:v>
                </c:pt>
                <c:pt idx="52">
                  <c:v>1.6233999999999998E-2</c:v>
                </c:pt>
                <c:pt idx="53">
                  <c:v>1.5945000000000001E-2</c:v>
                </c:pt>
                <c:pt idx="54">
                  <c:v>1.5391E-2</c:v>
                </c:pt>
                <c:pt idx="55">
                  <c:v>1.5121000000000001E-2</c:v>
                </c:pt>
                <c:pt idx="56">
                  <c:v>1.5022000000000001E-2</c:v>
                </c:pt>
                <c:pt idx="57">
                  <c:v>1.5151E-2</c:v>
                </c:pt>
                <c:pt idx="58">
                  <c:v>1.5654000000000001E-2</c:v>
                </c:pt>
                <c:pt idx="59">
                  <c:v>1.6042000000000001E-2</c:v>
                </c:pt>
                <c:pt idx="60">
                  <c:v>1.6670000000000001E-2</c:v>
                </c:pt>
                <c:pt idx="61">
                  <c:v>1.6182999999999999E-2</c:v>
                </c:pt>
                <c:pt idx="62">
                  <c:v>1.7611000000000002E-2</c:v>
                </c:pt>
                <c:pt idx="63">
                  <c:v>1.5138E-2</c:v>
                </c:pt>
                <c:pt idx="64">
                  <c:v>1.7349E-2</c:v>
                </c:pt>
                <c:pt idx="65">
                  <c:v>1.7309999999999999E-2</c:v>
                </c:pt>
                <c:pt idx="66">
                  <c:v>1.6451E-2</c:v>
                </c:pt>
                <c:pt idx="67">
                  <c:v>1.5389999999999999E-2</c:v>
                </c:pt>
                <c:pt idx="68">
                  <c:v>1.6743000000000001E-2</c:v>
                </c:pt>
                <c:pt idx="69">
                  <c:v>1.5049E-2</c:v>
                </c:pt>
                <c:pt idx="70">
                  <c:v>1.7391E-2</c:v>
                </c:pt>
                <c:pt idx="71">
                  <c:v>1.5553000000000001E-2</c:v>
                </c:pt>
                <c:pt idx="72">
                  <c:v>1.6878000000000001E-2</c:v>
                </c:pt>
                <c:pt idx="73">
                  <c:v>1.6514000000000001E-2</c:v>
                </c:pt>
                <c:pt idx="74">
                  <c:v>1.6140999999999999E-2</c:v>
                </c:pt>
                <c:pt idx="75">
                  <c:v>1.6098000000000001E-2</c:v>
                </c:pt>
                <c:pt idx="76">
                  <c:v>1.5972E-2</c:v>
                </c:pt>
                <c:pt idx="77">
                  <c:v>1.6279999999999999E-2</c:v>
                </c:pt>
                <c:pt idx="78">
                  <c:v>1.7097999999999999E-2</c:v>
                </c:pt>
                <c:pt idx="79">
                  <c:v>1.7448999999999999E-2</c:v>
                </c:pt>
                <c:pt idx="80">
                  <c:v>1.4903E-2</c:v>
                </c:pt>
                <c:pt idx="81">
                  <c:v>1.6279999999999999E-2</c:v>
                </c:pt>
                <c:pt idx="82">
                  <c:v>1.7426000000000001E-2</c:v>
                </c:pt>
                <c:pt idx="83">
                  <c:v>1.8301000000000001E-2</c:v>
                </c:pt>
                <c:pt idx="84">
                  <c:v>1.5311E-2</c:v>
                </c:pt>
                <c:pt idx="85">
                  <c:v>1.6136999999999999E-2</c:v>
                </c:pt>
                <c:pt idx="86">
                  <c:v>1.8395000000000002E-2</c:v>
                </c:pt>
                <c:pt idx="87">
                  <c:v>1.6539000000000002E-2</c:v>
                </c:pt>
                <c:pt idx="88">
                  <c:v>1.5554999999999999E-2</c:v>
                </c:pt>
                <c:pt idx="89">
                  <c:v>1.5494000000000001E-2</c:v>
                </c:pt>
                <c:pt idx="90">
                  <c:v>1.7062999999999998E-2</c:v>
                </c:pt>
                <c:pt idx="91">
                  <c:v>1.6754000000000002E-2</c:v>
                </c:pt>
                <c:pt idx="92">
                  <c:v>1.5413E-2</c:v>
                </c:pt>
                <c:pt idx="93">
                  <c:v>1.6889000000000001E-2</c:v>
                </c:pt>
                <c:pt idx="94">
                  <c:v>1.8258E-2</c:v>
                </c:pt>
                <c:pt idx="95">
                  <c:v>1.7069000000000001E-2</c:v>
                </c:pt>
                <c:pt idx="96">
                  <c:v>1.5945999999999998E-2</c:v>
                </c:pt>
                <c:pt idx="97">
                  <c:v>1.5162999999999999E-2</c:v>
                </c:pt>
                <c:pt idx="98">
                  <c:v>1.7319000000000001E-2</c:v>
                </c:pt>
                <c:pt idx="99">
                  <c:v>1.7065E-2</c:v>
                </c:pt>
                <c:pt idx="100">
                  <c:v>1.7798000000000001E-2</c:v>
                </c:pt>
                <c:pt idx="101">
                  <c:v>1.4873000000000001E-2</c:v>
                </c:pt>
                <c:pt idx="102">
                  <c:v>1.5841999999999998E-2</c:v>
                </c:pt>
                <c:pt idx="103">
                  <c:v>1.4806E-2</c:v>
                </c:pt>
                <c:pt idx="104">
                  <c:v>1.7090999999999999E-2</c:v>
                </c:pt>
                <c:pt idx="105">
                  <c:v>1.6664000000000002E-2</c:v>
                </c:pt>
                <c:pt idx="106">
                  <c:v>1.6754000000000002E-2</c:v>
                </c:pt>
                <c:pt idx="107">
                  <c:v>1.5585999999999999E-2</c:v>
                </c:pt>
                <c:pt idx="108">
                  <c:v>1.6691999999999999E-2</c:v>
                </c:pt>
                <c:pt idx="109">
                  <c:v>1.779E-2</c:v>
                </c:pt>
                <c:pt idx="110">
                  <c:v>1.8296E-2</c:v>
                </c:pt>
                <c:pt idx="111">
                  <c:v>1.6756E-2</c:v>
                </c:pt>
                <c:pt idx="112">
                  <c:v>1.5017000000000001E-2</c:v>
                </c:pt>
                <c:pt idx="113">
                  <c:v>1.5198E-2</c:v>
                </c:pt>
                <c:pt idx="114">
                  <c:v>2.2887999999999999E-2</c:v>
                </c:pt>
                <c:pt idx="115">
                  <c:v>1.7759E-2</c:v>
                </c:pt>
                <c:pt idx="116">
                  <c:v>1.6591000000000002E-2</c:v>
                </c:pt>
                <c:pt idx="117">
                  <c:v>1.4991000000000001E-2</c:v>
                </c:pt>
                <c:pt idx="118">
                  <c:v>1.6532000000000002E-2</c:v>
                </c:pt>
                <c:pt idx="119">
                  <c:v>1.5292999999999999E-2</c:v>
                </c:pt>
                <c:pt idx="120">
                  <c:v>1.6806000000000001E-2</c:v>
                </c:pt>
                <c:pt idx="121">
                  <c:v>1.5262E-2</c:v>
                </c:pt>
                <c:pt idx="122">
                  <c:v>1.7704000000000001E-2</c:v>
                </c:pt>
                <c:pt idx="123">
                  <c:v>1.6462000000000001E-2</c:v>
                </c:pt>
                <c:pt idx="124">
                  <c:v>1.7569000000000001E-2</c:v>
                </c:pt>
                <c:pt idx="125">
                  <c:v>1.7163999999999999E-2</c:v>
                </c:pt>
                <c:pt idx="126">
                  <c:v>1.9916E-2</c:v>
                </c:pt>
                <c:pt idx="127">
                  <c:v>1.7908E-2</c:v>
                </c:pt>
                <c:pt idx="128">
                  <c:v>1.7794999999999998E-2</c:v>
                </c:pt>
                <c:pt idx="129">
                  <c:v>1.5370999999999999E-2</c:v>
                </c:pt>
                <c:pt idx="130">
                  <c:v>1.8384999999999999E-2</c:v>
                </c:pt>
                <c:pt idx="131">
                  <c:v>1.6591999999999999E-2</c:v>
                </c:pt>
                <c:pt idx="132">
                  <c:v>1.6344000000000001E-2</c:v>
                </c:pt>
                <c:pt idx="133">
                  <c:v>1.6227999999999999E-2</c:v>
                </c:pt>
                <c:pt idx="134">
                  <c:v>2.1930999999999999E-2</c:v>
                </c:pt>
                <c:pt idx="135">
                  <c:v>2.1871999999999999E-2</c:v>
                </c:pt>
                <c:pt idx="136">
                  <c:v>1.6233999999999998E-2</c:v>
                </c:pt>
                <c:pt idx="137">
                  <c:v>1.6419E-2</c:v>
                </c:pt>
                <c:pt idx="138">
                  <c:v>2.1527000000000001E-2</c:v>
                </c:pt>
                <c:pt idx="139">
                  <c:v>1.5334E-2</c:v>
                </c:pt>
                <c:pt idx="140">
                  <c:v>2.0528000000000001E-2</c:v>
                </c:pt>
                <c:pt idx="141">
                  <c:v>1.6829E-2</c:v>
                </c:pt>
                <c:pt idx="142">
                  <c:v>1.9165000000000001E-2</c:v>
                </c:pt>
                <c:pt idx="143">
                  <c:v>1.9417E-2</c:v>
                </c:pt>
                <c:pt idx="144">
                  <c:v>1.9487999999999998E-2</c:v>
                </c:pt>
                <c:pt idx="145">
                  <c:v>2.5004999999999999E-2</c:v>
                </c:pt>
                <c:pt idx="146">
                  <c:v>1.6213999999999999E-2</c:v>
                </c:pt>
                <c:pt idx="147">
                  <c:v>2.1978999999999999E-2</c:v>
                </c:pt>
                <c:pt idx="148">
                  <c:v>1.7472999999999999E-2</c:v>
                </c:pt>
                <c:pt idx="149">
                  <c:v>1.8977999999999998E-2</c:v>
                </c:pt>
                <c:pt idx="150">
                  <c:v>2.1833000000000002E-2</c:v>
                </c:pt>
                <c:pt idx="151">
                  <c:v>1.6955000000000001E-2</c:v>
                </c:pt>
                <c:pt idx="152">
                  <c:v>1.6789999999999999E-2</c:v>
                </c:pt>
                <c:pt idx="153">
                  <c:v>1.5847E-2</c:v>
                </c:pt>
                <c:pt idx="154">
                  <c:v>1.5511E-2</c:v>
                </c:pt>
                <c:pt idx="155">
                  <c:v>1.7731E-2</c:v>
                </c:pt>
                <c:pt idx="156">
                  <c:v>1.7763000000000001E-2</c:v>
                </c:pt>
                <c:pt idx="157">
                  <c:v>1.6337999999999998E-2</c:v>
                </c:pt>
                <c:pt idx="158">
                  <c:v>1.6237999999999999E-2</c:v>
                </c:pt>
                <c:pt idx="159">
                  <c:v>1.6329E-2</c:v>
                </c:pt>
                <c:pt idx="160">
                  <c:v>1.6854999999999998E-2</c:v>
                </c:pt>
                <c:pt idx="161">
                  <c:v>1.7623E-2</c:v>
                </c:pt>
                <c:pt idx="162">
                  <c:v>1.6650999999999999E-2</c:v>
                </c:pt>
                <c:pt idx="163">
                  <c:v>1.7724E-2</c:v>
                </c:pt>
                <c:pt idx="164">
                  <c:v>1.8013000000000001E-2</c:v>
                </c:pt>
                <c:pt idx="165">
                  <c:v>1.7885000000000002E-2</c:v>
                </c:pt>
                <c:pt idx="166">
                  <c:v>1.7850000000000001E-2</c:v>
                </c:pt>
                <c:pt idx="167">
                  <c:v>1.7978999999999998E-2</c:v>
                </c:pt>
                <c:pt idx="168">
                  <c:v>1.7403999999999999E-2</c:v>
                </c:pt>
                <c:pt idx="169">
                  <c:v>1.7433000000000001E-2</c:v>
                </c:pt>
                <c:pt idx="170">
                  <c:v>1.7472999999999999E-2</c:v>
                </c:pt>
                <c:pt idx="171">
                  <c:v>1.7891000000000001E-2</c:v>
                </c:pt>
                <c:pt idx="172">
                  <c:v>1.703E-2</c:v>
                </c:pt>
                <c:pt idx="173">
                  <c:v>1.8941E-2</c:v>
                </c:pt>
                <c:pt idx="174">
                  <c:v>2.1208999999999999E-2</c:v>
                </c:pt>
                <c:pt idx="175">
                  <c:v>1.7756999999999998E-2</c:v>
                </c:pt>
                <c:pt idx="176">
                  <c:v>1.5946999999999999E-2</c:v>
                </c:pt>
                <c:pt idx="177">
                  <c:v>1.7621000000000001E-2</c:v>
                </c:pt>
                <c:pt idx="178">
                  <c:v>1.7051E-2</c:v>
                </c:pt>
                <c:pt idx="179">
                  <c:v>1.7538999999999999E-2</c:v>
                </c:pt>
                <c:pt idx="180">
                  <c:v>1.6143000000000001E-2</c:v>
                </c:pt>
                <c:pt idx="181">
                  <c:v>1.7784999999999999E-2</c:v>
                </c:pt>
                <c:pt idx="182">
                  <c:v>1.6889000000000001E-2</c:v>
                </c:pt>
                <c:pt idx="183">
                  <c:v>1.6230000000000001E-2</c:v>
                </c:pt>
                <c:pt idx="184">
                  <c:v>1.5962E-2</c:v>
                </c:pt>
                <c:pt idx="185">
                  <c:v>1.9313E-2</c:v>
                </c:pt>
                <c:pt idx="186">
                  <c:v>1.5956000000000001E-2</c:v>
                </c:pt>
                <c:pt idx="187">
                  <c:v>1.5436E-2</c:v>
                </c:pt>
                <c:pt idx="188">
                  <c:v>1.5727000000000001E-2</c:v>
                </c:pt>
                <c:pt idx="189">
                  <c:v>1.7335E-2</c:v>
                </c:pt>
                <c:pt idx="190">
                  <c:v>1.8644999999999998E-2</c:v>
                </c:pt>
                <c:pt idx="191">
                  <c:v>1.6038E-2</c:v>
                </c:pt>
                <c:pt idx="192">
                  <c:v>1.8719E-2</c:v>
                </c:pt>
                <c:pt idx="193">
                  <c:v>1.8644999999999998E-2</c:v>
                </c:pt>
                <c:pt idx="194">
                  <c:v>1.9563000000000001E-2</c:v>
                </c:pt>
                <c:pt idx="195">
                  <c:v>2.2894999999999999E-2</c:v>
                </c:pt>
                <c:pt idx="196">
                  <c:v>1.9061000000000002E-2</c:v>
                </c:pt>
                <c:pt idx="197">
                  <c:v>2.3217000000000002E-2</c:v>
                </c:pt>
                <c:pt idx="198">
                  <c:v>1.9803999999999999E-2</c:v>
                </c:pt>
                <c:pt idx="199">
                  <c:v>1.6261000000000001E-2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F-4238-86E2-DADDADF33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63168"/>
        <c:axId val="448900032"/>
      </c:lineChart>
      <c:catAx>
        <c:axId val="4534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00032"/>
        <c:crosses val="autoZero"/>
        <c:auto val="1"/>
        <c:lblAlgn val="ctr"/>
        <c:lblOffset val="100"/>
        <c:noMultiLvlLbl val="0"/>
      </c:catAx>
      <c:valAx>
        <c:axId val="4489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6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AftFree space after deletion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mysql_200files_50m!$D$1</c:f>
              <c:strCache>
                <c:ptCount val="1"/>
                <c:pt idx="0">
                  <c:v>After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mysql_200files_50m!$E$204:$E$403</c:f>
              <c:numCache>
                <c:formatCode>General</c:formatCode>
                <c:ptCount val="200"/>
                <c:pt idx="0">
                  <c:v>10000</c:v>
                </c:pt>
                <c:pt idx="1">
                  <c:v>9950</c:v>
                </c:pt>
                <c:pt idx="2">
                  <c:v>9900</c:v>
                </c:pt>
                <c:pt idx="3">
                  <c:v>9850</c:v>
                </c:pt>
                <c:pt idx="4">
                  <c:v>9800</c:v>
                </c:pt>
                <c:pt idx="5">
                  <c:v>9750</c:v>
                </c:pt>
                <c:pt idx="6">
                  <c:v>9700</c:v>
                </c:pt>
                <c:pt idx="7">
                  <c:v>9650</c:v>
                </c:pt>
                <c:pt idx="8">
                  <c:v>9600</c:v>
                </c:pt>
                <c:pt idx="9">
                  <c:v>9550</c:v>
                </c:pt>
                <c:pt idx="10">
                  <c:v>9500</c:v>
                </c:pt>
                <c:pt idx="11">
                  <c:v>9450</c:v>
                </c:pt>
                <c:pt idx="12">
                  <c:v>9400</c:v>
                </c:pt>
                <c:pt idx="13">
                  <c:v>9350</c:v>
                </c:pt>
                <c:pt idx="14">
                  <c:v>9300</c:v>
                </c:pt>
                <c:pt idx="15">
                  <c:v>9250</c:v>
                </c:pt>
                <c:pt idx="16">
                  <c:v>9200</c:v>
                </c:pt>
                <c:pt idx="17">
                  <c:v>9150</c:v>
                </c:pt>
                <c:pt idx="18">
                  <c:v>9100</c:v>
                </c:pt>
                <c:pt idx="19">
                  <c:v>9050</c:v>
                </c:pt>
                <c:pt idx="20">
                  <c:v>9000</c:v>
                </c:pt>
                <c:pt idx="21">
                  <c:v>8950</c:v>
                </c:pt>
                <c:pt idx="22">
                  <c:v>8900</c:v>
                </c:pt>
                <c:pt idx="23">
                  <c:v>8850</c:v>
                </c:pt>
                <c:pt idx="24">
                  <c:v>8800</c:v>
                </c:pt>
                <c:pt idx="25">
                  <c:v>8750</c:v>
                </c:pt>
                <c:pt idx="26">
                  <c:v>8700</c:v>
                </c:pt>
                <c:pt idx="27">
                  <c:v>8650</c:v>
                </c:pt>
                <c:pt idx="28">
                  <c:v>8600</c:v>
                </c:pt>
                <c:pt idx="29">
                  <c:v>8550</c:v>
                </c:pt>
                <c:pt idx="30">
                  <c:v>8500</c:v>
                </c:pt>
                <c:pt idx="31">
                  <c:v>8450</c:v>
                </c:pt>
                <c:pt idx="32">
                  <c:v>8400</c:v>
                </c:pt>
                <c:pt idx="33">
                  <c:v>8350</c:v>
                </c:pt>
                <c:pt idx="34">
                  <c:v>8300</c:v>
                </c:pt>
                <c:pt idx="35">
                  <c:v>8250</c:v>
                </c:pt>
                <c:pt idx="36">
                  <c:v>8200</c:v>
                </c:pt>
                <c:pt idx="37">
                  <c:v>8150</c:v>
                </c:pt>
                <c:pt idx="38">
                  <c:v>8100</c:v>
                </c:pt>
                <c:pt idx="39">
                  <c:v>8050</c:v>
                </c:pt>
                <c:pt idx="40">
                  <c:v>8000</c:v>
                </c:pt>
                <c:pt idx="41">
                  <c:v>7950</c:v>
                </c:pt>
                <c:pt idx="42">
                  <c:v>7900</c:v>
                </c:pt>
                <c:pt idx="43">
                  <c:v>7850</c:v>
                </c:pt>
                <c:pt idx="44">
                  <c:v>7800</c:v>
                </c:pt>
                <c:pt idx="45">
                  <c:v>7750</c:v>
                </c:pt>
                <c:pt idx="46">
                  <c:v>7700</c:v>
                </c:pt>
                <c:pt idx="47">
                  <c:v>7650</c:v>
                </c:pt>
                <c:pt idx="48">
                  <c:v>7600</c:v>
                </c:pt>
                <c:pt idx="49">
                  <c:v>7550</c:v>
                </c:pt>
                <c:pt idx="50">
                  <c:v>7500</c:v>
                </c:pt>
                <c:pt idx="51">
                  <c:v>7450</c:v>
                </c:pt>
                <c:pt idx="52">
                  <c:v>7400</c:v>
                </c:pt>
                <c:pt idx="53">
                  <c:v>7350</c:v>
                </c:pt>
                <c:pt idx="54">
                  <c:v>7300</c:v>
                </c:pt>
                <c:pt idx="55">
                  <c:v>7250</c:v>
                </c:pt>
                <c:pt idx="56">
                  <c:v>7200</c:v>
                </c:pt>
                <c:pt idx="57">
                  <c:v>7150</c:v>
                </c:pt>
                <c:pt idx="58">
                  <c:v>7100</c:v>
                </c:pt>
                <c:pt idx="59">
                  <c:v>7050</c:v>
                </c:pt>
                <c:pt idx="60">
                  <c:v>7000</c:v>
                </c:pt>
                <c:pt idx="61">
                  <c:v>6950</c:v>
                </c:pt>
                <c:pt idx="62">
                  <c:v>6900</c:v>
                </c:pt>
                <c:pt idx="63">
                  <c:v>6850</c:v>
                </c:pt>
                <c:pt idx="64">
                  <c:v>6800</c:v>
                </c:pt>
                <c:pt idx="65">
                  <c:v>6750</c:v>
                </c:pt>
                <c:pt idx="66">
                  <c:v>6700</c:v>
                </c:pt>
                <c:pt idx="67">
                  <c:v>6650</c:v>
                </c:pt>
                <c:pt idx="68">
                  <c:v>6600</c:v>
                </c:pt>
                <c:pt idx="69">
                  <c:v>6550</c:v>
                </c:pt>
                <c:pt idx="70">
                  <c:v>6500</c:v>
                </c:pt>
                <c:pt idx="71">
                  <c:v>6450</c:v>
                </c:pt>
                <c:pt idx="72">
                  <c:v>6400</c:v>
                </c:pt>
                <c:pt idx="73">
                  <c:v>6350</c:v>
                </c:pt>
                <c:pt idx="74">
                  <c:v>6300</c:v>
                </c:pt>
                <c:pt idx="75">
                  <c:v>6250</c:v>
                </c:pt>
                <c:pt idx="76">
                  <c:v>6200</c:v>
                </c:pt>
                <c:pt idx="77">
                  <c:v>6150</c:v>
                </c:pt>
                <c:pt idx="78">
                  <c:v>6100</c:v>
                </c:pt>
                <c:pt idx="79">
                  <c:v>6050</c:v>
                </c:pt>
                <c:pt idx="80">
                  <c:v>6000</c:v>
                </c:pt>
                <c:pt idx="81">
                  <c:v>5950</c:v>
                </c:pt>
                <c:pt idx="82">
                  <c:v>5900</c:v>
                </c:pt>
                <c:pt idx="83">
                  <c:v>5850</c:v>
                </c:pt>
                <c:pt idx="84">
                  <c:v>5800</c:v>
                </c:pt>
                <c:pt idx="85">
                  <c:v>5750</c:v>
                </c:pt>
                <c:pt idx="86">
                  <c:v>5700</c:v>
                </c:pt>
                <c:pt idx="87">
                  <c:v>5650</c:v>
                </c:pt>
                <c:pt idx="88">
                  <c:v>5600</c:v>
                </c:pt>
                <c:pt idx="89">
                  <c:v>5550</c:v>
                </c:pt>
                <c:pt idx="90">
                  <c:v>5500</c:v>
                </c:pt>
                <c:pt idx="91">
                  <c:v>5450</c:v>
                </c:pt>
                <c:pt idx="92">
                  <c:v>5400</c:v>
                </c:pt>
                <c:pt idx="93">
                  <c:v>5350</c:v>
                </c:pt>
                <c:pt idx="94">
                  <c:v>5300</c:v>
                </c:pt>
                <c:pt idx="95">
                  <c:v>5250</c:v>
                </c:pt>
                <c:pt idx="96">
                  <c:v>5200</c:v>
                </c:pt>
                <c:pt idx="97">
                  <c:v>5150</c:v>
                </c:pt>
                <c:pt idx="98">
                  <c:v>5100</c:v>
                </c:pt>
                <c:pt idx="99">
                  <c:v>5050</c:v>
                </c:pt>
                <c:pt idx="100">
                  <c:v>5000</c:v>
                </c:pt>
                <c:pt idx="101">
                  <c:v>4950</c:v>
                </c:pt>
                <c:pt idx="102">
                  <c:v>4900</c:v>
                </c:pt>
                <c:pt idx="103">
                  <c:v>4850</c:v>
                </c:pt>
                <c:pt idx="104">
                  <c:v>4800</c:v>
                </c:pt>
                <c:pt idx="105">
                  <c:v>4750</c:v>
                </c:pt>
                <c:pt idx="106">
                  <c:v>4700</c:v>
                </c:pt>
                <c:pt idx="107">
                  <c:v>4650</c:v>
                </c:pt>
                <c:pt idx="108">
                  <c:v>4600</c:v>
                </c:pt>
                <c:pt idx="109">
                  <c:v>4550</c:v>
                </c:pt>
                <c:pt idx="110">
                  <c:v>4500</c:v>
                </c:pt>
                <c:pt idx="111">
                  <c:v>4450</c:v>
                </c:pt>
                <c:pt idx="112">
                  <c:v>4400</c:v>
                </c:pt>
                <c:pt idx="113">
                  <c:v>4350</c:v>
                </c:pt>
                <c:pt idx="114">
                  <c:v>4300</c:v>
                </c:pt>
                <c:pt idx="115">
                  <c:v>4250</c:v>
                </c:pt>
                <c:pt idx="116">
                  <c:v>4200</c:v>
                </c:pt>
                <c:pt idx="117">
                  <c:v>4150</c:v>
                </c:pt>
                <c:pt idx="118">
                  <c:v>4100</c:v>
                </c:pt>
                <c:pt idx="119">
                  <c:v>4050</c:v>
                </c:pt>
                <c:pt idx="120">
                  <c:v>4000</c:v>
                </c:pt>
                <c:pt idx="121">
                  <c:v>3950</c:v>
                </c:pt>
                <c:pt idx="122">
                  <c:v>3900</c:v>
                </c:pt>
                <c:pt idx="123">
                  <c:v>3850</c:v>
                </c:pt>
                <c:pt idx="124">
                  <c:v>3800</c:v>
                </c:pt>
                <c:pt idx="125">
                  <c:v>3750</c:v>
                </c:pt>
                <c:pt idx="126">
                  <c:v>3700</c:v>
                </c:pt>
                <c:pt idx="127">
                  <c:v>3650</c:v>
                </c:pt>
                <c:pt idx="128">
                  <c:v>3600</c:v>
                </c:pt>
                <c:pt idx="129">
                  <c:v>3550</c:v>
                </c:pt>
                <c:pt idx="130">
                  <c:v>3500</c:v>
                </c:pt>
                <c:pt idx="131">
                  <c:v>3450</c:v>
                </c:pt>
                <c:pt idx="132">
                  <c:v>3400</c:v>
                </c:pt>
                <c:pt idx="133">
                  <c:v>3350</c:v>
                </c:pt>
                <c:pt idx="134">
                  <c:v>3300</c:v>
                </c:pt>
                <c:pt idx="135">
                  <c:v>3250</c:v>
                </c:pt>
                <c:pt idx="136">
                  <c:v>3200</c:v>
                </c:pt>
                <c:pt idx="137">
                  <c:v>3150</c:v>
                </c:pt>
                <c:pt idx="138">
                  <c:v>3100</c:v>
                </c:pt>
                <c:pt idx="139">
                  <c:v>3050</c:v>
                </c:pt>
                <c:pt idx="140">
                  <c:v>3000</c:v>
                </c:pt>
                <c:pt idx="141">
                  <c:v>2950</c:v>
                </c:pt>
                <c:pt idx="142">
                  <c:v>2900</c:v>
                </c:pt>
                <c:pt idx="143">
                  <c:v>2850</c:v>
                </c:pt>
                <c:pt idx="144">
                  <c:v>2800</c:v>
                </c:pt>
                <c:pt idx="145">
                  <c:v>2750</c:v>
                </c:pt>
                <c:pt idx="146">
                  <c:v>2700</c:v>
                </c:pt>
                <c:pt idx="147">
                  <c:v>2650</c:v>
                </c:pt>
                <c:pt idx="148">
                  <c:v>2600</c:v>
                </c:pt>
                <c:pt idx="149">
                  <c:v>2550</c:v>
                </c:pt>
                <c:pt idx="150">
                  <c:v>2500</c:v>
                </c:pt>
                <c:pt idx="151">
                  <c:v>2450</c:v>
                </c:pt>
                <c:pt idx="152">
                  <c:v>2400</c:v>
                </c:pt>
                <c:pt idx="153">
                  <c:v>2350</c:v>
                </c:pt>
                <c:pt idx="154">
                  <c:v>2300</c:v>
                </c:pt>
                <c:pt idx="155">
                  <c:v>2250</c:v>
                </c:pt>
                <c:pt idx="156">
                  <c:v>2200</c:v>
                </c:pt>
                <c:pt idx="157">
                  <c:v>2150</c:v>
                </c:pt>
                <c:pt idx="158">
                  <c:v>2100</c:v>
                </c:pt>
                <c:pt idx="159">
                  <c:v>2050</c:v>
                </c:pt>
                <c:pt idx="160">
                  <c:v>2000</c:v>
                </c:pt>
                <c:pt idx="161">
                  <c:v>1950</c:v>
                </c:pt>
                <c:pt idx="162">
                  <c:v>1900</c:v>
                </c:pt>
                <c:pt idx="163">
                  <c:v>1850</c:v>
                </c:pt>
                <c:pt idx="164">
                  <c:v>1800</c:v>
                </c:pt>
                <c:pt idx="165">
                  <c:v>1750</c:v>
                </c:pt>
                <c:pt idx="166">
                  <c:v>1700</c:v>
                </c:pt>
                <c:pt idx="167">
                  <c:v>1650</c:v>
                </c:pt>
                <c:pt idx="168">
                  <c:v>1600</c:v>
                </c:pt>
                <c:pt idx="169">
                  <c:v>1550</c:v>
                </c:pt>
                <c:pt idx="170">
                  <c:v>1500</c:v>
                </c:pt>
                <c:pt idx="171">
                  <c:v>1450</c:v>
                </c:pt>
                <c:pt idx="172">
                  <c:v>1400</c:v>
                </c:pt>
                <c:pt idx="173">
                  <c:v>1350</c:v>
                </c:pt>
                <c:pt idx="174">
                  <c:v>1300</c:v>
                </c:pt>
                <c:pt idx="175">
                  <c:v>1250</c:v>
                </c:pt>
                <c:pt idx="176">
                  <c:v>1200</c:v>
                </c:pt>
                <c:pt idx="177">
                  <c:v>1150</c:v>
                </c:pt>
                <c:pt idx="178">
                  <c:v>1100</c:v>
                </c:pt>
                <c:pt idx="179">
                  <c:v>1050</c:v>
                </c:pt>
                <c:pt idx="180">
                  <c:v>1000</c:v>
                </c:pt>
                <c:pt idx="181">
                  <c:v>950</c:v>
                </c:pt>
                <c:pt idx="182">
                  <c:v>900</c:v>
                </c:pt>
                <c:pt idx="183">
                  <c:v>850</c:v>
                </c:pt>
                <c:pt idx="184">
                  <c:v>800</c:v>
                </c:pt>
                <c:pt idx="185">
                  <c:v>750</c:v>
                </c:pt>
                <c:pt idx="186">
                  <c:v>700</c:v>
                </c:pt>
                <c:pt idx="187">
                  <c:v>650</c:v>
                </c:pt>
                <c:pt idx="188">
                  <c:v>600</c:v>
                </c:pt>
                <c:pt idx="189">
                  <c:v>550</c:v>
                </c:pt>
                <c:pt idx="190">
                  <c:v>500</c:v>
                </c:pt>
                <c:pt idx="191">
                  <c:v>450</c:v>
                </c:pt>
                <c:pt idx="192">
                  <c:v>400</c:v>
                </c:pt>
                <c:pt idx="193">
                  <c:v>350</c:v>
                </c:pt>
                <c:pt idx="194">
                  <c:v>300</c:v>
                </c:pt>
                <c:pt idx="195">
                  <c:v>250</c:v>
                </c:pt>
                <c:pt idx="196">
                  <c:v>200</c:v>
                </c:pt>
                <c:pt idx="197">
                  <c:v>150</c:v>
                </c:pt>
                <c:pt idx="198">
                  <c:v>100</c:v>
                </c:pt>
                <c:pt idx="199">
                  <c:v>50</c:v>
                </c:pt>
              </c:numCache>
            </c:numRef>
          </c:cat>
          <c:val>
            <c:numRef>
              <c:f>mysql_200files_50m!$D$204:$D$403</c:f>
              <c:numCache>
                <c:formatCode>General</c:formatCode>
                <c:ptCount val="200"/>
                <c:pt idx="0">
                  <c:v>39.56694507598877</c:v>
                </c:pt>
                <c:pt idx="1">
                  <c:v>39.56694507598877</c:v>
                </c:pt>
                <c:pt idx="2">
                  <c:v>39.56694507598877</c:v>
                </c:pt>
                <c:pt idx="3">
                  <c:v>39.56694507598877</c:v>
                </c:pt>
                <c:pt idx="4">
                  <c:v>39.56694507598877</c:v>
                </c:pt>
                <c:pt idx="5">
                  <c:v>39.56694507598877</c:v>
                </c:pt>
                <c:pt idx="6">
                  <c:v>39.56694507598877</c:v>
                </c:pt>
                <c:pt idx="7">
                  <c:v>39.56694507598877</c:v>
                </c:pt>
                <c:pt idx="8">
                  <c:v>39.56694507598877</c:v>
                </c:pt>
                <c:pt idx="9">
                  <c:v>39.56694507598877</c:v>
                </c:pt>
                <c:pt idx="10">
                  <c:v>39.56694507598877</c:v>
                </c:pt>
                <c:pt idx="11">
                  <c:v>39.56694507598877</c:v>
                </c:pt>
                <c:pt idx="12">
                  <c:v>39.56694507598877</c:v>
                </c:pt>
                <c:pt idx="13">
                  <c:v>39.56694507598877</c:v>
                </c:pt>
                <c:pt idx="14">
                  <c:v>39.566944122314453</c:v>
                </c:pt>
                <c:pt idx="15">
                  <c:v>39.566944122314453</c:v>
                </c:pt>
                <c:pt idx="16">
                  <c:v>39.566944122314453</c:v>
                </c:pt>
                <c:pt idx="17">
                  <c:v>39.566944122314453</c:v>
                </c:pt>
                <c:pt idx="18">
                  <c:v>39.566944122314453</c:v>
                </c:pt>
                <c:pt idx="19">
                  <c:v>39.566944122314453</c:v>
                </c:pt>
                <c:pt idx="20">
                  <c:v>39.566944122314453</c:v>
                </c:pt>
                <c:pt idx="21">
                  <c:v>39.566944122314453</c:v>
                </c:pt>
                <c:pt idx="22">
                  <c:v>39.566944122314453</c:v>
                </c:pt>
                <c:pt idx="23">
                  <c:v>39.566944122314453</c:v>
                </c:pt>
                <c:pt idx="24">
                  <c:v>39.566944122314453</c:v>
                </c:pt>
                <c:pt idx="25">
                  <c:v>39.566944122314453</c:v>
                </c:pt>
                <c:pt idx="26">
                  <c:v>39.566944122314453</c:v>
                </c:pt>
                <c:pt idx="27">
                  <c:v>39.566944122314453</c:v>
                </c:pt>
                <c:pt idx="28">
                  <c:v>39.566944122314453</c:v>
                </c:pt>
                <c:pt idx="29">
                  <c:v>39.566944122314453</c:v>
                </c:pt>
                <c:pt idx="30">
                  <c:v>39.566944122314453</c:v>
                </c:pt>
                <c:pt idx="31">
                  <c:v>39.566943168640137</c:v>
                </c:pt>
                <c:pt idx="32">
                  <c:v>39.566943168640137</c:v>
                </c:pt>
                <c:pt idx="33">
                  <c:v>39.566943168640137</c:v>
                </c:pt>
                <c:pt idx="34">
                  <c:v>39.566943168640137</c:v>
                </c:pt>
                <c:pt idx="35">
                  <c:v>39.566943168640137</c:v>
                </c:pt>
                <c:pt idx="36">
                  <c:v>39.566943168640137</c:v>
                </c:pt>
                <c:pt idx="37">
                  <c:v>39.566943168640137</c:v>
                </c:pt>
                <c:pt idx="38">
                  <c:v>39.566943168640137</c:v>
                </c:pt>
                <c:pt idx="39">
                  <c:v>39.566943168640137</c:v>
                </c:pt>
                <c:pt idx="40">
                  <c:v>39.566943168640137</c:v>
                </c:pt>
                <c:pt idx="41">
                  <c:v>39.566943168640137</c:v>
                </c:pt>
                <c:pt idx="42">
                  <c:v>39.566943168640137</c:v>
                </c:pt>
                <c:pt idx="43">
                  <c:v>39.566943168640137</c:v>
                </c:pt>
                <c:pt idx="44">
                  <c:v>39.566943168640137</c:v>
                </c:pt>
                <c:pt idx="45">
                  <c:v>39.566943168640137</c:v>
                </c:pt>
                <c:pt idx="46">
                  <c:v>39.566943168640137</c:v>
                </c:pt>
                <c:pt idx="47">
                  <c:v>39.566943168640137</c:v>
                </c:pt>
                <c:pt idx="48">
                  <c:v>39.566943168640137</c:v>
                </c:pt>
                <c:pt idx="49">
                  <c:v>39.566943168640137</c:v>
                </c:pt>
                <c:pt idx="50">
                  <c:v>39.566943168640137</c:v>
                </c:pt>
                <c:pt idx="51">
                  <c:v>39.566943168640137</c:v>
                </c:pt>
                <c:pt idx="52">
                  <c:v>39.566943168640137</c:v>
                </c:pt>
                <c:pt idx="53">
                  <c:v>39.566943168640137</c:v>
                </c:pt>
                <c:pt idx="54">
                  <c:v>39.566943168640137</c:v>
                </c:pt>
                <c:pt idx="55">
                  <c:v>39.566943168640137</c:v>
                </c:pt>
                <c:pt idx="56">
                  <c:v>39.566943168640137</c:v>
                </c:pt>
                <c:pt idx="57">
                  <c:v>39.566943168640137</c:v>
                </c:pt>
                <c:pt idx="58">
                  <c:v>39.566943168640137</c:v>
                </c:pt>
                <c:pt idx="59">
                  <c:v>39.566943168640137</c:v>
                </c:pt>
                <c:pt idx="60">
                  <c:v>39.566943168640137</c:v>
                </c:pt>
                <c:pt idx="61">
                  <c:v>39.566943168640137</c:v>
                </c:pt>
                <c:pt idx="62">
                  <c:v>39.566943168640137</c:v>
                </c:pt>
                <c:pt idx="63">
                  <c:v>39.566943168640137</c:v>
                </c:pt>
                <c:pt idx="64">
                  <c:v>39.566943168640137</c:v>
                </c:pt>
                <c:pt idx="65">
                  <c:v>39.566943168640137</c:v>
                </c:pt>
                <c:pt idx="66">
                  <c:v>39.566943168640137</c:v>
                </c:pt>
                <c:pt idx="67">
                  <c:v>39.566943168640137</c:v>
                </c:pt>
                <c:pt idx="68">
                  <c:v>39.566943168640137</c:v>
                </c:pt>
                <c:pt idx="69">
                  <c:v>39.566943168640137</c:v>
                </c:pt>
                <c:pt idx="70">
                  <c:v>39.566943168640137</c:v>
                </c:pt>
                <c:pt idx="71">
                  <c:v>39.566943168640137</c:v>
                </c:pt>
                <c:pt idx="72">
                  <c:v>39.566943168640137</c:v>
                </c:pt>
                <c:pt idx="73">
                  <c:v>39.566943168640137</c:v>
                </c:pt>
                <c:pt idx="74">
                  <c:v>39.566943168640137</c:v>
                </c:pt>
                <c:pt idx="75">
                  <c:v>39.566943168640137</c:v>
                </c:pt>
                <c:pt idx="76">
                  <c:v>39.566943168640137</c:v>
                </c:pt>
                <c:pt idx="77">
                  <c:v>39.566943168640137</c:v>
                </c:pt>
                <c:pt idx="78">
                  <c:v>39.566943168640137</c:v>
                </c:pt>
                <c:pt idx="79">
                  <c:v>39.566943168640137</c:v>
                </c:pt>
                <c:pt idx="80">
                  <c:v>39.566943168640137</c:v>
                </c:pt>
                <c:pt idx="81">
                  <c:v>39.566943168640137</c:v>
                </c:pt>
                <c:pt idx="82">
                  <c:v>39.566943168640137</c:v>
                </c:pt>
                <c:pt idx="83">
                  <c:v>39.566943168640137</c:v>
                </c:pt>
                <c:pt idx="84">
                  <c:v>39.566943168640137</c:v>
                </c:pt>
                <c:pt idx="85">
                  <c:v>39.566943168640137</c:v>
                </c:pt>
                <c:pt idx="86">
                  <c:v>39.566943168640137</c:v>
                </c:pt>
                <c:pt idx="87">
                  <c:v>39.566943168640137</c:v>
                </c:pt>
                <c:pt idx="88">
                  <c:v>39.566943168640137</c:v>
                </c:pt>
                <c:pt idx="89">
                  <c:v>39.566943168640137</c:v>
                </c:pt>
                <c:pt idx="90">
                  <c:v>39.566943168640137</c:v>
                </c:pt>
                <c:pt idx="91">
                  <c:v>39.566943168640137</c:v>
                </c:pt>
                <c:pt idx="92">
                  <c:v>39.566943168640137</c:v>
                </c:pt>
                <c:pt idx="93">
                  <c:v>39.566943168640137</c:v>
                </c:pt>
                <c:pt idx="94">
                  <c:v>39.566943168640137</c:v>
                </c:pt>
                <c:pt idx="95">
                  <c:v>39.566943168640137</c:v>
                </c:pt>
                <c:pt idx="96">
                  <c:v>39.566943168640137</c:v>
                </c:pt>
                <c:pt idx="97">
                  <c:v>39.566943168640137</c:v>
                </c:pt>
                <c:pt idx="98">
                  <c:v>39.566943168640137</c:v>
                </c:pt>
                <c:pt idx="99">
                  <c:v>39.566943168640137</c:v>
                </c:pt>
                <c:pt idx="100">
                  <c:v>39.566943168640137</c:v>
                </c:pt>
                <c:pt idx="101">
                  <c:v>39.566943168640137</c:v>
                </c:pt>
                <c:pt idx="102">
                  <c:v>39.566943168640137</c:v>
                </c:pt>
                <c:pt idx="103">
                  <c:v>39.566943168640137</c:v>
                </c:pt>
                <c:pt idx="104">
                  <c:v>39.566943168640137</c:v>
                </c:pt>
                <c:pt idx="105">
                  <c:v>39.566943168640137</c:v>
                </c:pt>
                <c:pt idx="106">
                  <c:v>39.566943168640137</c:v>
                </c:pt>
                <c:pt idx="107">
                  <c:v>39.566943168640137</c:v>
                </c:pt>
                <c:pt idx="108">
                  <c:v>39.566943168640137</c:v>
                </c:pt>
                <c:pt idx="109">
                  <c:v>39.566943168640137</c:v>
                </c:pt>
                <c:pt idx="110">
                  <c:v>39.566943168640137</c:v>
                </c:pt>
                <c:pt idx="111">
                  <c:v>39.566943168640137</c:v>
                </c:pt>
                <c:pt idx="112">
                  <c:v>39.566943168640137</c:v>
                </c:pt>
                <c:pt idx="113">
                  <c:v>39.566943168640137</c:v>
                </c:pt>
                <c:pt idx="114">
                  <c:v>39.566943168640137</c:v>
                </c:pt>
                <c:pt idx="115">
                  <c:v>39.566943168640137</c:v>
                </c:pt>
                <c:pt idx="116">
                  <c:v>39.566943168640137</c:v>
                </c:pt>
                <c:pt idx="117">
                  <c:v>39.566943168640137</c:v>
                </c:pt>
                <c:pt idx="118">
                  <c:v>39.566943168640137</c:v>
                </c:pt>
                <c:pt idx="119">
                  <c:v>39.566943168640137</c:v>
                </c:pt>
                <c:pt idx="120">
                  <c:v>39.566943168640137</c:v>
                </c:pt>
                <c:pt idx="121">
                  <c:v>39.566943168640137</c:v>
                </c:pt>
                <c:pt idx="122">
                  <c:v>39.566943168640137</c:v>
                </c:pt>
                <c:pt idx="123">
                  <c:v>39.566943168640137</c:v>
                </c:pt>
                <c:pt idx="124">
                  <c:v>39.566943168640137</c:v>
                </c:pt>
                <c:pt idx="125">
                  <c:v>39.566943168640137</c:v>
                </c:pt>
                <c:pt idx="126">
                  <c:v>39.566943168640137</c:v>
                </c:pt>
                <c:pt idx="127">
                  <c:v>39.566943168640137</c:v>
                </c:pt>
                <c:pt idx="128">
                  <c:v>39.566943168640137</c:v>
                </c:pt>
                <c:pt idx="129">
                  <c:v>39.566943168640137</c:v>
                </c:pt>
                <c:pt idx="130">
                  <c:v>39.566943168640137</c:v>
                </c:pt>
                <c:pt idx="131">
                  <c:v>39.566943168640137</c:v>
                </c:pt>
                <c:pt idx="132">
                  <c:v>39.566943168640137</c:v>
                </c:pt>
                <c:pt idx="133">
                  <c:v>39.566943168640137</c:v>
                </c:pt>
                <c:pt idx="134">
                  <c:v>39.566943168640137</c:v>
                </c:pt>
                <c:pt idx="135">
                  <c:v>39.566943168640137</c:v>
                </c:pt>
                <c:pt idx="136">
                  <c:v>39.566943168640137</c:v>
                </c:pt>
                <c:pt idx="137">
                  <c:v>39.566943168640137</c:v>
                </c:pt>
                <c:pt idx="138">
                  <c:v>39.56694221496582</c:v>
                </c:pt>
                <c:pt idx="139">
                  <c:v>39.56694221496582</c:v>
                </c:pt>
                <c:pt idx="140">
                  <c:v>39.56694221496582</c:v>
                </c:pt>
                <c:pt idx="141">
                  <c:v>39.56694221496582</c:v>
                </c:pt>
                <c:pt idx="142">
                  <c:v>39.56694221496582</c:v>
                </c:pt>
                <c:pt idx="143">
                  <c:v>39.56694221496582</c:v>
                </c:pt>
                <c:pt idx="144">
                  <c:v>39.56694221496582</c:v>
                </c:pt>
                <c:pt idx="145">
                  <c:v>39.56694221496582</c:v>
                </c:pt>
                <c:pt idx="146">
                  <c:v>39.56694221496582</c:v>
                </c:pt>
                <c:pt idx="147">
                  <c:v>39.56694221496582</c:v>
                </c:pt>
                <c:pt idx="148">
                  <c:v>39.56694221496582</c:v>
                </c:pt>
                <c:pt idx="149">
                  <c:v>39.56694221496582</c:v>
                </c:pt>
                <c:pt idx="150">
                  <c:v>39.566941261291504</c:v>
                </c:pt>
                <c:pt idx="151">
                  <c:v>39.566941261291504</c:v>
                </c:pt>
                <c:pt idx="152">
                  <c:v>39.566941261291504</c:v>
                </c:pt>
                <c:pt idx="153">
                  <c:v>39.566941261291504</c:v>
                </c:pt>
                <c:pt idx="154">
                  <c:v>39.566941261291504</c:v>
                </c:pt>
                <c:pt idx="155">
                  <c:v>39.566941261291504</c:v>
                </c:pt>
                <c:pt idx="156">
                  <c:v>39.566941261291504</c:v>
                </c:pt>
                <c:pt idx="157">
                  <c:v>39.566941261291504</c:v>
                </c:pt>
                <c:pt idx="158">
                  <c:v>39.566941261291504</c:v>
                </c:pt>
                <c:pt idx="159">
                  <c:v>39.566941261291504</c:v>
                </c:pt>
                <c:pt idx="160">
                  <c:v>39.566941261291504</c:v>
                </c:pt>
                <c:pt idx="161">
                  <c:v>39.566941261291504</c:v>
                </c:pt>
                <c:pt idx="162">
                  <c:v>39.566941261291504</c:v>
                </c:pt>
                <c:pt idx="163">
                  <c:v>39.566941261291504</c:v>
                </c:pt>
                <c:pt idx="164">
                  <c:v>39.566941261291504</c:v>
                </c:pt>
                <c:pt idx="165">
                  <c:v>39.566941261291504</c:v>
                </c:pt>
                <c:pt idx="166">
                  <c:v>39.566941261291504</c:v>
                </c:pt>
                <c:pt idx="167">
                  <c:v>39.566941261291504</c:v>
                </c:pt>
                <c:pt idx="168">
                  <c:v>39.566941261291504</c:v>
                </c:pt>
                <c:pt idx="169">
                  <c:v>39.566941261291504</c:v>
                </c:pt>
                <c:pt idx="170">
                  <c:v>39.566941261291504</c:v>
                </c:pt>
                <c:pt idx="171">
                  <c:v>39.566941261291504</c:v>
                </c:pt>
                <c:pt idx="172">
                  <c:v>39.566941261291504</c:v>
                </c:pt>
                <c:pt idx="173">
                  <c:v>39.566941261291504</c:v>
                </c:pt>
                <c:pt idx="174">
                  <c:v>39.566941261291504</c:v>
                </c:pt>
                <c:pt idx="175">
                  <c:v>39.566941261291504</c:v>
                </c:pt>
                <c:pt idx="176">
                  <c:v>39.566941261291504</c:v>
                </c:pt>
                <c:pt idx="177">
                  <c:v>39.566941261291504</c:v>
                </c:pt>
                <c:pt idx="178">
                  <c:v>39.566941261291504</c:v>
                </c:pt>
                <c:pt idx="179">
                  <c:v>39.566941261291504</c:v>
                </c:pt>
                <c:pt idx="180">
                  <c:v>39.566941261291504</c:v>
                </c:pt>
                <c:pt idx="181">
                  <c:v>39.566941261291504</c:v>
                </c:pt>
                <c:pt idx="182">
                  <c:v>39.566941261291504</c:v>
                </c:pt>
                <c:pt idx="183">
                  <c:v>39.566941261291504</c:v>
                </c:pt>
                <c:pt idx="184">
                  <c:v>39.566941261291504</c:v>
                </c:pt>
                <c:pt idx="185">
                  <c:v>39.566941261291504</c:v>
                </c:pt>
                <c:pt idx="186">
                  <c:v>39.566941261291504</c:v>
                </c:pt>
                <c:pt idx="187">
                  <c:v>39.566941261291504</c:v>
                </c:pt>
                <c:pt idx="188">
                  <c:v>39.566941261291504</c:v>
                </c:pt>
                <c:pt idx="189">
                  <c:v>39.566941261291504</c:v>
                </c:pt>
                <c:pt idx="190">
                  <c:v>39.566941261291504</c:v>
                </c:pt>
                <c:pt idx="191">
                  <c:v>39.566941261291504</c:v>
                </c:pt>
                <c:pt idx="192">
                  <c:v>39.566941261291504</c:v>
                </c:pt>
                <c:pt idx="193">
                  <c:v>39.566941261291504</c:v>
                </c:pt>
                <c:pt idx="194">
                  <c:v>39.566941261291504</c:v>
                </c:pt>
                <c:pt idx="195">
                  <c:v>39.566941261291504</c:v>
                </c:pt>
                <c:pt idx="196">
                  <c:v>39.566941261291504</c:v>
                </c:pt>
                <c:pt idx="197">
                  <c:v>39.566941261291504</c:v>
                </c:pt>
                <c:pt idx="198">
                  <c:v>39.566941261291504</c:v>
                </c:pt>
                <c:pt idx="199">
                  <c:v>39.566941261291504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7-4340-8BAE-58898A2D1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63168"/>
        <c:axId val="448900032"/>
      </c:lineChart>
      <c:catAx>
        <c:axId val="4534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00032"/>
        <c:crosses val="autoZero"/>
        <c:auto val="1"/>
        <c:lblAlgn val="ctr"/>
        <c:lblOffset val="100"/>
        <c:noMultiLvlLbl val="0"/>
      </c:catAx>
      <c:valAx>
        <c:axId val="4489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6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mysql_200files_50m!$E$204:$E$403</c:f>
              <c:numCache>
                <c:formatCode>General</c:formatCode>
                <c:ptCount val="200"/>
                <c:pt idx="0">
                  <c:v>10000</c:v>
                </c:pt>
                <c:pt idx="1">
                  <c:v>9950</c:v>
                </c:pt>
                <c:pt idx="2">
                  <c:v>9900</c:v>
                </c:pt>
                <c:pt idx="3">
                  <c:v>9850</c:v>
                </c:pt>
                <c:pt idx="4">
                  <c:v>9800</c:v>
                </c:pt>
                <c:pt idx="5">
                  <c:v>9750</c:v>
                </c:pt>
                <c:pt idx="6">
                  <c:v>9700</c:v>
                </c:pt>
                <c:pt idx="7">
                  <c:v>9650</c:v>
                </c:pt>
                <c:pt idx="8">
                  <c:v>9600</c:v>
                </c:pt>
                <c:pt idx="9">
                  <c:v>9550</c:v>
                </c:pt>
                <c:pt idx="10">
                  <c:v>9500</c:v>
                </c:pt>
                <c:pt idx="11">
                  <c:v>9450</c:v>
                </c:pt>
                <c:pt idx="12">
                  <c:v>9400</c:v>
                </c:pt>
                <c:pt idx="13">
                  <c:v>9350</c:v>
                </c:pt>
                <c:pt idx="14">
                  <c:v>9300</c:v>
                </c:pt>
                <c:pt idx="15">
                  <c:v>9250</c:v>
                </c:pt>
                <c:pt idx="16">
                  <c:v>9200</c:v>
                </c:pt>
                <c:pt idx="17">
                  <c:v>9150</c:v>
                </c:pt>
                <c:pt idx="18">
                  <c:v>9100</c:v>
                </c:pt>
                <c:pt idx="19">
                  <c:v>9050</c:v>
                </c:pt>
                <c:pt idx="20">
                  <c:v>9000</c:v>
                </c:pt>
                <c:pt idx="21">
                  <c:v>8950</c:v>
                </c:pt>
                <c:pt idx="22">
                  <c:v>8900</c:v>
                </c:pt>
                <c:pt idx="23">
                  <c:v>8850</c:v>
                </c:pt>
                <c:pt idx="24">
                  <c:v>8800</c:v>
                </c:pt>
                <c:pt idx="25">
                  <c:v>8750</c:v>
                </c:pt>
                <c:pt idx="26">
                  <c:v>8700</c:v>
                </c:pt>
                <c:pt idx="27">
                  <c:v>8650</c:v>
                </c:pt>
                <c:pt idx="28">
                  <c:v>8600</c:v>
                </c:pt>
                <c:pt idx="29">
                  <c:v>8550</c:v>
                </c:pt>
                <c:pt idx="30">
                  <c:v>8500</c:v>
                </c:pt>
                <c:pt idx="31">
                  <c:v>8450</c:v>
                </c:pt>
                <c:pt idx="32">
                  <c:v>8400</c:v>
                </c:pt>
                <c:pt idx="33">
                  <c:v>8350</c:v>
                </c:pt>
                <c:pt idx="34">
                  <c:v>8300</c:v>
                </c:pt>
                <c:pt idx="35">
                  <c:v>8250</c:v>
                </c:pt>
                <c:pt idx="36">
                  <c:v>8200</c:v>
                </c:pt>
                <c:pt idx="37">
                  <c:v>8150</c:v>
                </c:pt>
                <c:pt idx="38">
                  <c:v>8100</c:v>
                </c:pt>
                <c:pt idx="39">
                  <c:v>8050</c:v>
                </c:pt>
                <c:pt idx="40">
                  <c:v>8000</c:v>
                </c:pt>
                <c:pt idx="41">
                  <c:v>7950</c:v>
                </c:pt>
                <c:pt idx="42">
                  <c:v>7900</c:v>
                </c:pt>
                <c:pt idx="43">
                  <c:v>7850</c:v>
                </c:pt>
                <c:pt idx="44">
                  <c:v>7800</c:v>
                </c:pt>
                <c:pt idx="45">
                  <c:v>7750</c:v>
                </c:pt>
                <c:pt idx="46">
                  <c:v>7700</c:v>
                </c:pt>
                <c:pt idx="47">
                  <c:v>7650</c:v>
                </c:pt>
                <c:pt idx="48">
                  <c:v>7600</c:v>
                </c:pt>
                <c:pt idx="49">
                  <c:v>7550</c:v>
                </c:pt>
                <c:pt idx="50">
                  <c:v>7500</c:v>
                </c:pt>
                <c:pt idx="51">
                  <c:v>7450</c:v>
                </c:pt>
                <c:pt idx="52">
                  <c:v>7400</c:v>
                </c:pt>
                <c:pt idx="53">
                  <c:v>7350</c:v>
                </c:pt>
                <c:pt idx="54">
                  <c:v>7300</c:v>
                </c:pt>
                <c:pt idx="55">
                  <c:v>7250</c:v>
                </c:pt>
                <c:pt idx="56">
                  <c:v>7200</c:v>
                </c:pt>
                <c:pt idx="57">
                  <c:v>7150</c:v>
                </c:pt>
                <c:pt idx="58">
                  <c:v>7100</c:v>
                </c:pt>
                <c:pt idx="59">
                  <c:v>7050</c:v>
                </c:pt>
                <c:pt idx="60">
                  <c:v>7000</c:v>
                </c:pt>
                <c:pt idx="61">
                  <c:v>6950</c:v>
                </c:pt>
                <c:pt idx="62">
                  <c:v>6900</c:v>
                </c:pt>
                <c:pt idx="63">
                  <c:v>6850</c:v>
                </c:pt>
                <c:pt idx="64">
                  <c:v>6800</c:v>
                </c:pt>
                <c:pt idx="65">
                  <c:v>6750</c:v>
                </c:pt>
                <c:pt idx="66">
                  <c:v>6700</c:v>
                </c:pt>
                <c:pt idx="67">
                  <c:v>6650</c:v>
                </c:pt>
                <c:pt idx="68">
                  <c:v>6600</c:v>
                </c:pt>
                <c:pt idx="69">
                  <c:v>6550</c:v>
                </c:pt>
                <c:pt idx="70">
                  <c:v>6500</c:v>
                </c:pt>
                <c:pt idx="71">
                  <c:v>6450</c:v>
                </c:pt>
                <c:pt idx="72">
                  <c:v>6400</c:v>
                </c:pt>
                <c:pt idx="73">
                  <c:v>6350</c:v>
                </c:pt>
                <c:pt idx="74">
                  <c:v>6300</c:v>
                </c:pt>
                <c:pt idx="75">
                  <c:v>6250</c:v>
                </c:pt>
                <c:pt idx="76">
                  <c:v>6200</c:v>
                </c:pt>
                <c:pt idx="77">
                  <c:v>6150</c:v>
                </c:pt>
                <c:pt idx="78">
                  <c:v>6100</c:v>
                </c:pt>
                <c:pt idx="79">
                  <c:v>6050</c:v>
                </c:pt>
                <c:pt idx="80">
                  <c:v>6000</c:v>
                </c:pt>
                <c:pt idx="81">
                  <c:v>5950</c:v>
                </c:pt>
                <c:pt idx="82">
                  <c:v>5900</c:v>
                </c:pt>
                <c:pt idx="83">
                  <c:v>5850</c:v>
                </c:pt>
                <c:pt idx="84">
                  <c:v>5800</c:v>
                </c:pt>
                <c:pt idx="85">
                  <c:v>5750</c:v>
                </c:pt>
                <c:pt idx="86">
                  <c:v>5700</c:v>
                </c:pt>
                <c:pt idx="87">
                  <c:v>5650</c:v>
                </c:pt>
                <c:pt idx="88">
                  <c:v>5600</c:v>
                </c:pt>
                <c:pt idx="89">
                  <c:v>5550</c:v>
                </c:pt>
                <c:pt idx="90">
                  <c:v>5500</c:v>
                </c:pt>
                <c:pt idx="91">
                  <c:v>5450</c:v>
                </c:pt>
                <c:pt idx="92">
                  <c:v>5400</c:v>
                </c:pt>
                <c:pt idx="93">
                  <c:v>5350</c:v>
                </c:pt>
                <c:pt idx="94">
                  <c:v>5300</c:v>
                </c:pt>
                <c:pt idx="95">
                  <c:v>5250</c:v>
                </c:pt>
                <c:pt idx="96">
                  <c:v>5200</c:v>
                </c:pt>
                <c:pt idx="97">
                  <c:v>5150</c:v>
                </c:pt>
                <c:pt idx="98">
                  <c:v>5100</c:v>
                </c:pt>
                <c:pt idx="99">
                  <c:v>5050</c:v>
                </c:pt>
                <c:pt idx="100">
                  <c:v>5000</c:v>
                </c:pt>
                <c:pt idx="101">
                  <c:v>4950</c:v>
                </c:pt>
                <c:pt idx="102">
                  <c:v>4900</c:v>
                </c:pt>
                <c:pt idx="103">
                  <c:v>4850</c:v>
                </c:pt>
                <c:pt idx="104">
                  <c:v>4800</c:v>
                </c:pt>
                <c:pt idx="105">
                  <c:v>4750</c:v>
                </c:pt>
                <c:pt idx="106">
                  <c:v>4700</c:v>
                </c:pt>
                <c:pt idx="107">
                  <c:v>4650</c:v>
                </c:pt>
                <c:pt idx="108">
                  <c:v>4600</c:v>
                </c:pt>
                <c:pt idx="109">
                  <c:v>4550</c:v>
                </c:pt>
                <c:pt idx="110">
                  <c:v>4500</c:v>
                </c:pt>
                <c:pt idx="111">
                  <c:v>4450</c:v>
                </c:pt>
                <c:pt idx="112">
                  <c:v>4400</c:v>
                </c:pt>
                <c:pt idx="113">
                  <c:v>4350</c:v>
                </c:pt>
                <c:pt idx="114">
                  <c:v>4300</c:v>
                </c:pt>
                <c:pt idx="115">
                  <c:v>4250</c:v>
                </c:pt>
                <c:pt idx="116">
                  <c:v>4200</c:v>
                </c:pt>
                <c:pt idx="117">
                  <c:v>4150</c:v>
                </c:pt>
                <c:pt idx="118">
                  <c:v>4100</c:v>
                </c:pt>
                <c:pt idx="119">
                  <c:v>4050</c:v>
                </c:pt>
                <c:pt idx="120">
                  <c:v>4000</c:v>
                </c:pt>
                <c:pt idx="121">
                  <c:v>3950</c:v>
                </c:pt>
                <c:pt idx="122">
                  <c:v>3900</c:v>
                </c:pt>
                <c:pt idx="123">
                  <c:v>3850</c:v>
                </c:pt>
                <c:pt idx="124">
                  <c:v>3800</c:v>
                </c:pt>
                <c:pt idx="125">
                  <c:v>3750</c:v>
                </c:pt>
                <c:pt idx="126">
                  <c:v>3700</c:v>
                </c:pt>
                <c:pt idx="127">
                  <c:v>3650</c:v>
                </c:pt>
                <c:pt idx="128">
                  <c:v>3600</c:v>
                </c:pt>
                <c:pt idx="129">
                  <c:v>3550</c:v>
                </c:pt>
                <c:pt idx="130">
                  <c:v>3500</c:v>
                </c:pt>
                <c:pt idx="131">
                  <c:v>3450</c:v>
                </c:pt>
                <c:pt idx="132">
                  <c:v>3400</c:v>
                </c:pt>
                <c:pt idx="133">
                  <c:v>3350</c:v>
                </c:pt>
                <c:pt idx="134">
                  <c:v>3300</c:v>
                </c:pt>
                <c:pt idx="135">
                  <c:v>3250</c:v>
                </c:pt>
                <c:pt idx="136">
                  <c:v>3200</c:v>
                </c:pt>
                <c:pt idx="137">
                  <c:v>3150</c:v>
                </c:pt>
                <c:pt idx="138">
                  <c:v>3100</c:v>
                </c:pt>
                <c:pt idx="139">
                  <c:v>3050</c:v>
                </c:pt>
                <c:pt idx="140">
                  <c:v>3000</c:v>
                </c:pt>
                <c:pt idx="141">
                  <c:v>2950</c:v>
                </c:pt>
                <c:pt idx="142">
                  <c:v>2900</c:v>
                </c:pt>
                <c:pt idx="143">
                  <c:v>2850</c:v>
                </c:pt>
                <c:pt idx="144">
                  <c:v>2800</c:v>
                </c:pt>
                <c:pt idx="145">
                  <c:v>2750</c:v>
                </c:pt>
                <c:pt idx="146">
                  <c:v>2700</c:v>
                </c:pt>
                <c:pt idx="147">
                  <c:v>2650</c:v>
                </c:pt>
                <c:pt idx="148">
                  <c:v>2600</c:v>
                </c:pt>
                <c:pt idx="149">
                  <c:v>2550</c:v>
                </c:pt>
                <c:pt idx="150">
                  <c:v>2500</c:v>
                </c:pt>
                <c:pt idx="151">
                  <c:v>2450</c:v>
                </c:pt>
                <c:pt idx="152">
                  <c:v>2400</c:v>
                </c:pt>
                <c:pt idx="153">
                  <c:v>2350</c:v>
                </c:pt>
                <c:pt idx="154">
                  <c:v>2300</c:v>
                </c:pt>
                <c:pt idx="155">
                  <c:v>2250</c:v>
                </c:pt>
                <c:pt idx="156">
                  <c:v>2200</c:v>
                </c:pt>
                <c:pt idx="157">
                  <c:v>2150</c:v>
                </c:pt>
                <c:pt idx="158">
                  <c:v>2100</c:v>
                </c:pt>
                <c:pt idx="159">
                  <c:v>2050</c:v>
                </c:pt>
                <c:pt idx="160">
                  <c:v>2000</c:v>
                </c:pt>
                <c:pt idx="161">
                  <c:v>1950</c:v>
                </c:pt>
                <c:pt idx="162">
                  <c:v>1900</c:v>
                </c:pt>
                <c:pt idx="163">
                  <c:v>1850</c:v>
                </c:pt>
                <c:pt idx="164">
                  <c:v>1800</c:v>
                </c:pt>
                <c:pt idx="165">
                  <c:v>1750</c:v>
                </c:pt>
                <c:pt idx="166">
                  <c:v>1700</c:v>
                </c:pt>
                <c:pt idx="167">
                  <c:v>1650</c:v>
                </c:pt>
                <c:pt idx="168">
                  <c:v>1600</c:v>
                </c:pt>
                <c:pt idx="169">
                  <c:v>1550</c:v>
                </c:pt>
                <c:pt idx="170">
                  <c:v>1500</c:v>
                </c:pt>
                <c:pt idx="171">
                  <c:v>1450</c:v>
                </c:pt>
                <c:pt idx="172">
                  <c:v>1400</c:v>
                </c:pt>
                <c:pt idx="173">
                  <c:v>1350</c:v>
                </c:pt>
                <c:pt idx="174">
                  <c:v>1300</c:v>
                </c:pt>
                <c:pt idx="175">
                  <c:v>1250</c:v>
                </c:pt>
                <c:pt idx="176">
                  <c:v>1200</c:v>
                </c:pt>
                <c:pt idx="177">
                  <c:v>1150</c:v>
                </c:pt>
                <c:pt idx="178">
                  <c:v>1100</c:v>
                </c:pt>
                <c:pt idx="179">
                  <c:v>1050</c:v>
                </c:pt>
                <c:pt idx="180">
                  <c:v>1000</c:v>
                </c:pt>
                <c:pt idx="181">
                  <c:v>950</c:v>
                </c:pt>
                <c:pt idx="182">
                  <c:v>900</c:v>
                </c:pt>
                <c:pt idx="183">
                  <c:v>850</c:v>
                </c:pt>
                <c:pt idx="184">
                  <c:v>800</c:v>
                </c:pt>
                <c:pt idx="185">
                  <c:v>750</c:v>
                </c:pt>
                <c:pt idx="186">
                  <c:v>700</c:v>
                </c:pt>
                <c:pt idx="187">
                  <c:v>650</c:v>
                </c:pt>
                <c:pt idx="188">
                  <c:v>600</c:v>
                </c:pt>
                <c:pt idx="189">
                  <c:v>550</c:v>
                </c:pt>
                <c:pt idx="190">
                  <c:v>500</c:v>
                </c:pt>
                <c:pt idx="191">
                  <c:v>450</c:v>
                </c:pt>
                <c:pt idx="192">
                  <c:v>400</c:v>
                </c:pt>
                <c:pt idx="193">
                  <c:v>350</c:v>
                </c:pt>
                <c:pt idx="194">
                  <c:v>300</c:v>
                </c:pt>
                <c:pt idx="195">
                  <c:v>250</c:v>
                </c:pt>
                <c:pt idx="196">
                  <c:v>200</c:v>
                </c:pt>
                <c:pt idx="197">
                  <c:v>150</c:v>
                </c:pt>
                <c:pt idx="198">
                  <c:v>100</c:v>
                </c:pt>
                <c:pt idx="199">
                  <c:v>50</c:v>
                </c:pt>
              </c:numCache>
            </c:numRef>
          </c:cat>
          <c:val>
            <c:numRef>
              <c:f>mysql_200files_50m!$F$204:$F$403</c:f>
              <c:numCache>
                <c:formatCode>0.00E+00</c:formatCode>
                <c:ptCount val="200"/>
                <c:pt idx="0">
                  <c:v>6.4999999999999994E-5</c:v>
                </c:pt>
                <c:pt idx="1">
                  <c:v>7.7999999999999999E-5</c:v>
                </c:pt>
                <c:pt idx="2">
                  <c:v>9.3999999999999994E-5</c:v>
                </c:pt>
                <c:pt idx="3" formatCode="General">
                  <c:v>1.13E-4</c:v>
                </c:pt>
                <c:pt idx="4" formatCode="General">
                  <c:v>1.2799999999999999E-4</c:v>
                </c:pt>
                <c:pt idx="5" formatCode="General">
                  <c:v>1.12E-4</c:v>
                </c:pt>
                <c:pt idx="6">
                  <c:v>8.2000000000000001E-5</c:v>
                </c:pt>
                <c:pt idx="7">
                  <c:v>8.7999999999999998E-5</c:v>
                </c:pt>
                <c:pt idx="8">
                  <c:v>8.7000000000000001E-5</c:v>
                </c:pt>
                <c:pt idx="9">
                  <c:v>9.8999999999999994E-5</c:v>
                </c:pt>
                <c:pt idx="10" formatCode="General">
                  <c:v>1.12E-4</c:v>
                </c:pt>
                <c:pt idx="11">
                  <c:v>7.2000000000000002E-5</c:v>
                </c:pt>
                <c:pt idx="12" formatCode="General">
                  <c:v>1.25E-4</c:v>
                </c:pt>
                <c:pt idx="13">
                  <c:v>9.3999999999999994E-5</c:v>
                </c:pt>
                <c:pt idx="14">
                  <c:v>6.8999999999999997E-5</c:v>
                </c:pt>
                <c:pt idx="15" formatCode="General">
                  <c:v>1.02E-4</c:v>
                </c:pt>
                <c:pt idx="16" formatCode="General">
                  <c:v>1.08E-4</c:v>
                </c:pt>
                <c:pt idx="17">
                  <c:v>6.9999999999999994E-5</c:v>
                </c:pt>
                <c:pt idx="18">
                  <c:v>7.6000000000000004E-5</c:v>
                </c:pt>
                <c:pt idx="19" formatCode="General">
                  <c:v>1.03E-4</c:v>
                </c:pt>
                <c:pt idx="20">
                  <c:v>6.3E-5</c:v>
                </c:pt>
                <c:pt idx="21">
                  <c:v>8.1000000000000004E-5</c:v>
                </c:pt>
                <c:pt idx="22">
                  <c:v>8.2000000000000001E-5</c:v>
                </c:pt>
                <c:pt idx="23">
                  <c:v>6.8999999999999997E-5</c:v>
                </c:pt>
                <c:pt idx="24">
                  <c:v>7.7999999999999999E-5</c:v>
                </c:pt>
                <c:pt idx="25" formatCode="General">
                  <c:v>1.1400000000000001E-4</c:v>
                </c:pt>
                <c:pt idx="26" formatCode="General">
                  <c:v>1.25E-4</c:v>
                </c:pt>
                <c:pt idx="27">
                  <c:v>6.0000000000000002E-5</c:v>
                </c:pt>
                <c:pt idx="28">
                  <c:v>7.7999999999999999E-5</c:v>
                </c:pt>
                <c:pt idx="29">
                  <c:v>6.0000000000000002E-5</c:v>
                </c:pt>
                <c:pt idx="30">
                  <c:v>6.0999999999999999E-5</c:v>
                </c:pt>
                <c:pt idx="31">
                  <c:v>6.7000000000000002E-5</c:v>
                </c:pt>
                <c:pt idx="32">
                  <c:v>6.8999999999999997E-5</c:v>
                </c:pt>
                <c:pt idx="33" formatCode="General">
                  <c:v>1.05E-4</c:v>
                </c:pt>
                <c:pt idx="34">
                  <c:v>6.8999999999999997E-5</c:v>
                </c:pt>
                <c:pt idx="35">
                  <c:v>6.9999999999999994E-5</c:v>
                </c:pt>
                <c:pt idx="36">
                  <c:v>6.4999999999999994E-5</c:v>
                </c:pt>
                <c:pt idx="37">
                  <c:v>5.5999999999999999E-5</c:v>
                </c:pt>
                <c:pt idx="38">
                  <c:v>7.4999999999999993E-5</c:v>
                </c:pt>
                <c:pt idx="39">
                  <c:v>9.3999999999999994E-5</c:v>
                </c:pt>
                <c:pt idx="40">
                  <c:v>7.8999999999999996E-5</c:v>
                </c:pt>
                <c:pt idx="41">
                  <c:v>7.2999999999999999E-5</c:v>
                </c:pt>
                <c:pt idx="42">
                  <c:v>8.6000000000000003E-5</c:v>
                </c:pt>
                <c:pt idx="43">
                  <c:v>9.1000000000000003E-5</c:v>
                </c:pt>
                <c:pt idx="44">
                  <c:v>9.0000000000000006E-5</c:v>
                </c:pt>
                <c:pt idx="45">
                  <c:v>8.0000000000000007E-5</c:v>
                </c:pt>
                <c:pt idx="46">
                  <c:v>7.4999999999999993E-5</c:v>
                </c:pt>
                <c:pt idx="47">
                  <c:v>7.4999999999999993E-5</c:v>
                </c:pt>
                <c:pt idx="48">
                  <c:v>5.8999999999999998E-5</c:v>
                </c:pt>
                <c:pt idx="49">
                  <c:v>6.7999999999999999E-5</c:v>
                </c:pt>
                <c:pt idx="50">
                  <c:v>8.3999999999999995E-5</c:v>
                </c:pt>
                <c:pt idx="51">
                  <c:v>7.8999999999999996E-5</c:v>
                </c:pt>
                <c:pt idx="52">
                  <c:v>8.0000000000000007E-5</c:v>
                </c:pt>
                <c:pt idx="53">
                  <c:v>8.0000000000000007E-5</c:v>
                </c:pt>
                <c:pt idx="54">
                  <c:v>8.2000000000000001E-5</c:v>
                </c:pt>
                <c:pt idx="55">
                  <c:v>6.7999999999999999E-5</c:v>
                </c:pt>
                <c:pt idx="56">
                  <c:v>8.2999999999999998E-5</c:v>
                </c:pt>
                <c:pt idx="57">
                  <c:v>8.2000000000000001E-5</c:v>
                </c:pt>
                <c:pt idx="58">
                  <c:v>8.2999999999999998E-5</c:v>
                </c:pt>
                <c:pt idx="59">
                  <c:v>9.7E-5</c:v>
                </c:pt>
                <c:pt idx="60">
                  <c:v>7.2999999999999999E-5</c:v>
                </c:pt>
                <c:pt idx="61" formatCode="General">
                  <c:v>1.03E-4</c:v>
                </c:pt>
                <c:pt idx="62">
                  <c:v>8.1000000000000004E-5</c:v>
                </c:pt>
                <c:pt idx="63">
                  <c:v>6.0000000000000002E-5</c:v>
                </c:pt>
                <c:pt idx="64">
                  <c:v>7.2999999999999999E-5</c:v>
                </c:pt>
                <c:pt idx="65">
                  <c:v>9.1000000000000003E-5</c:v>
                </c:pt>
                <c:pt idx="66">
                  <c:v>7.1000000000000005E-5</c:v>
                </c:pt>
                <c:pt idx="67">
                  <c:v>9.5000000000000005E-5</c:v>
                </c:pt>
                <c:pt idx="68">
                  <c:v>7.7000000000000001E-5</c:v>
                </c:pt>
                <c:pt idx="69">
                  <c:v>6.0000000000000002E-5</c:v>
                </c:pt>
                <c:pt idx="70">
                  <c:v>5.7000000000000003E-5</c:v>
                </c:pt>
                <c:pt idx="71">
                  <c:v>5.5999999999999999E-5</c:v>
                </c:pt>
                <c:pt idx="72">
                  <c:v>8.1000000000000004E-5</c:v>
                </c:pt>
                <c:pt idx="73">
                  <c:v>6.9999999999999994E-5</c:v>
                </c:pt>
                <c:pt idx="74">
                  <c:v>6.8999999999999997E-5</c:v>
                </c:pt>
                <c:pt idx="75">
                  <c:v>8.5000000000000006E-5</c:v>
                </c:pt>
                <c:pt idx="76">
                  <c:v>6.9999999999999994E-5</c:v>
                </c:pt>
                <c:pt idx="77">
                  <c:v>9.2999999999999997E-5</c:v>
                </c:pt>
                <c:pt idx="78">
                  <c:v>6.7000000000000002E-5</c:v>
                </c:pt>
                <c:pt idx="79">
                  <c:v>8.8999999999999995E-5</c:v>
                </c:pt>
                <c:pt idx="80" formatCode="General">
                  <c:v>1.16E-4</c:v>
                </c:pt>
                <c:pt idx="81">
                  <c:v>7.3999999999999996E-5</c:v>
                </c:pt>
                <c:pt idx="82">
                  <c:v>7.8999999999999996E-5</c:v>
                </c:pt>
                <c:pt idx="83">
                  <c:v>8.2000000000000001E-5</c:v>
                </c:pt>
                <c:pt idx="84">
                  <c:v>6.8999999999999997E-5</c:v>
                </c:pt>
                <c:pt idx="85" formatCode="General">
                  <c:v>1.2899999999999999E-4</c:v>
                </c:pt>
                <c:pt idx="86" formatCode="General">
                  <c:v>1E-4</c:v>
                </c:pt>
                <c:pt idx="87">
                  <c:v>6.7999999999999999E-5</c:v>
                </c:pt>
                <c:pt idx="88">
                  <c:v>7.8999999999999996E-5</c:v>
                </c:pt>
                <c:pt idx="89">
                  <c:v>7.7000000000000001E-5</c:v>
                </c:pt>
                <c:pt idx="90">
                  <c:v>9.2E-5</c:v>
                </c:pt>
                <c:pt idx="91">
                  <c:v>6.3E-5</c:v>
                </c:pt>
                <c:pt idx="92">
                  <c:v>9.2E-5</c:v>
                </c:pt>
                <c:pt idx="93">
                  <c:v>6.6000000000000005E-5</c:v>
                </c:pt>
                <c:pt idx="94">
                  <c:v>6.0000000000000002E-5</c:v>
                </c:pt>
                <c:pt idx="95">
                  <c:v>8.2999999999999998E-5</c:v>
                </c:pt>
                <c:pt idx="96">
                  <c:v>8.6000000000000003E-5</c:v>
                </c:pt>
                <c:pt idx="97">
                  <c:v>8.2000000000000001E-5</c:v>
                </c:pt>
                <c:pt idx="98">
                  <c:v>8.2999999999999998E-5</c:v>
                </c:pt>
                <c:pt idx="99">
                  <c:v>7.2000000000000002E-5</c:v>
                </c:pt>
                <c:pt idx="100">
                  <c:v>6.6000000000000005E-5</c:v>
                </c:pt>
                <c:pt idx="101">
                  <c:v>9.6000000000000002E-5</c:v>
                </c:pt>
                <c:pt idx="102">
                  <c:v>6.6000000000000005E-5</c:v>
                </c:pt>
                <c:pt idx="103">
                  <c:v>6.3999999999999997E-5</c:v>
                </c:pt>
                <c:pt idx="104">
                  <c:v>6.3E-5</c:v>
                </c:pt>
                <c:pt idx="105">
                  <c:v>6.3E-5</c:v>
                </c:pt>
                <c:pt idx="106">
                  <c:v>9.1000000000000003E-5</c:v>
                </c:pt>
                <c:pt idx="107">
                  <c:v>8.7999999999999998E-5</c:v>
                </c:pt>
                <c:pt idx="108" formatCode="General">
                  <c:v>1.1400000000000001E-4</c:v>
                </c:pt>
                <c:pt idx="109" formatCode="General">
                  <c:v>1.0900000000000001E-4</c:v>
                </c:pt>
                <c:pt idx="110" formatCode="General">
                  <c:v>1E-4</c:v>
                </c:pt>
                <c:pt idx="111" formatCode="General">
                  <c:v>1.07E-4</c:v>
                </c:pt>
                <c:pt idx="112">
                  <c:v>6.8999999999999997E-5</c:v>
                </c:pt>
                <c:pt idx="113">
                  <c:v>8.2000000000000001E-5</c:v>
                </c:pt>
                <c:pt idx="114">
                  <c:v>8.2000000000000001E-5</c:v>
                </c:pt>
                <c:pt idx="115">
                  <c:v>6.0000000000000002E-5</c:v>
                </c:pt>
                <c:pt idx="116">
                  <c:v>5.5000000000000002E-5</c:v>
                </c:pt>
                <c:pt idx="117">
                  <c:v>8.7999999999999998E-5</c:v>
                </c:pt>
                <c:pt idx="118">
                  <c:v>8.6000000000000003E-5</c:v>
                </c:pt>
                <c:pt idx="119">
                  <c:v>7.2999999999999999E-5</c:v>
                </c:pt>
                <c:pt idx="120">
                  <c:v>6.9999999999999994E-5</c:v>
                </c:pt>
                <c:pt idx="121">
                  <c:v>5.8999999999999998E-5</c:v>
                </c:pt>
                <c:pt idx="122">
                  <c:v>6.3999999999999997E-5</c:v>
                </c:pt>
                <c:pt idx="123">
                  <c:v>6.0000000000000002E-5</c:v>
                </c:pt>
                <c:pt idx="124">
                  <c:v>8.5000000000000006E-5</c:v>
                </c:pt>
                <c:pt idx="125">
                  <c:v>9.2999999999999997E-5</c:v>
                </c:pt>
                <c:pt idx="126" formatCode="General">
                  <c:v>1.17E-4</c:v>
                </c:pt>
                <c:pt idx="127">
                  <c:v>7.4999999999999993E-5</c:v>
                </c:pt>
                <c:pt idx="128">
                  <c:v>8.5000000000000006E-5</c:v>
                </c:pt>
                <c:pt idx="129">
                  <c:v>7.2000000000000002E-5</c:v>
                </c:pt>
                <c:pt idx="130">
                  <c:v>5.8E-5</c:v>
                </c:pt>
                <c:pt idx="131">
                  <c:v>7.7999999999999999E-5</c:v>
                </c:pt>
                <c:pt idx="132">
                  <c:v>7.2999999999999999E-5</c:v>
                </c:pt>
                <c:pt idx="133">
                  <c:v>8.2999999999999998E-5</c:v>
                </c:pt>
                <c:pt idx="134">
                  <c:v>6.8999999999999997E-5</c:v>
                </c:pt>
                <c:pt idx="135">
                  <c:v>6.9999999999999994E-5</c:v>
                </c:pt>
                <c:pt idx="136">
                  <c:v>7.4999999999999993E-5</c:v>
                </c:pt>
                <c:pt idx="137">
                  <c:v>8.1000000000000004E-5</c:v>
                </c:pt>
                <c:pt idx="138">
                  <c:v>8.5000000000000006E-5</c:v>
                </c:pt>
                <c:pt idx="139">
                  <c:v>7.6000000000000004E-5</c:v>
                </c:pt>
                <c:pt idx="140" formatCode="General">
                  <c:v>1.01E-4</c:v>
                </c:pt>
                <c:pt idx="141">
                  <c:v>7.6000000000000004E-5</c:v>
                </c:pt>
                <c:pt idx="142">
                  <c:v>9.5000000000000005E-5</c:v>
                </c:pt>
                <c:pt idx="143">
                  <c:v>8.8999999999999995E-5</c:v>
                </c:pt>
                <c:pt idx="144">
                  <c:v>9.2999999999999997E-5</c:v>
                </c:pt>
                <c:pt idx="145">
                  <c:v>7.7000000000000001E-5</c:v>
                </c:pt>
                <c:pt idx="146">
                  <c:v>8.1000000000000004E-5</c:v>
                </c:pt>
                <c:pt idx="147">
                  <c:v>7.7000000000000001E-5</c:v>
                </c:pt>
                <c:pt idx="148">
                  <c:v>6.8999999999999997E-5</c:v>
                </c:pt>
                <c:pt idx="149">
                  <c:v>7.8999999999999996E-5</c:v>
                </c:pt>
                <c:pt idx="150">
                  <c:v>8.2999999999999998E-5</c:v>
                </c:pt>
                <c:pt idx="151">
                  <c:v>6.4999999999999994E-5</c:v>
                </c:pt>
                <c:pt idx="152">
                  <c:v>6.3999999999999997E-5</c:v>
                </c:pt>
                <c:pt idx="153">
                  <c:v>8.5000000000000006E-5</c:v>
                </c:pt>
                <c:pt idx="154">
                  <c:v>9.3999999999999994E-5</c:v>
                </c:pt>
                <c:pt idx="155">
                  <c:v>6.6000000000000005E-5</c:v>
                </c:pt>
                <c:pt idx="156">
                  <c:v>6.7000000000000002E-5</c:v>
                </c:pt>
                <c:pt idx="157">
                  <c:v>8.1000000000000004E-5</c:v>
                </c:pt>
                <c:pt idx="158">
                  <c:v>7.4999999999999993E-5</c:v>
                </c:pt>
                <c:pt idx="159">
                  <c:v>9.8999999999999994E-5</c:v>
                </c:pt>
                <c:pt idx="160">
                  <c:v>8.8999999999999995E-5</c:v>
                </c:pt>
                <c:pt idx="161">
                  <c:v>8.3999999999999995E-5</c:v>
                </c:pt>
                <c:pt idx="162">
                  <c:v>8.2999999999999998E-5</c:v>
                </c:pt>
                <c:pt idx="163">
                  <c:v>6.6000000000000005E-5</c:v>
                </c:pt>
                <c:pt idx="164">
                  <c:v>8.3999999999999995E-5</c:v>
                </c:pt>
                <c:pt idx="165">
                  <c:v>9.6000000000000002E-5</c:v>
                </c:pt>
                <c:pt idx="166">
                  <c:v>7.4999999999999993E-5</c:v>
                </c:pt>
                <c:pt idx="167" formatCode="General">
                  <c:v>1.02E-4</c:v>
                </c:pt>
                <c:pt idx="168">
                  <c:v>6.7000000000000002E-5</c:v>
                </c:pt>
                <c:pt idx="169">
                  <c:v>6.9999999999999994E-5</c:v>
                </c:pt>
                <c:pt idx="170">
                  <c:v>9.0000000000000006E-5</c:v>
                </c:pt>
                <c:pt idx="171">
                  <c:v>7.2000000000000002E-5</c:v>
                </c:pt>
                <c:pt idx="172">
                  <c:v>7.7999999999999999E-5</c:v>
                </c:pt>
                <c:pt idx="173">
                  <c:v>8.2000000000000001E-5</c:v>
                </c:pt>
                <c:pt idx="174">
                  <c:v>6.7000000000000002E-5</c:v>
                </c:pt>
                <c:pt idx="175">
                  <c:v>6.7999999999999999E-5</c:v>
                </c:pt>
                <c:pt idx="176">
                  <c:v>7.2999999999999999E-5</c:v>
                </c:pt>
                <c:pt idx="177">
                  <c:v>9.3999999999999994E-5</c:v>
                </c:pt>
                <c:pt idx="178">
                  <c:v>9.7E-5</c:v>
                </c:pt>
                <c:pt idx="179">
                  <c:v>6.7999999999999999E-5</c:v>
                </c:pt>
                <c:pt idx="180">
                  <c:v>7.1000000000000005E-5</c:v>
                </c:pt>
                <c:pt idx="181" formatCode="General">
                  <c:v>1.07E-4</c:v>
                </c:pt>
                <c:pt idx="182">
                  <c:v>6.7999999999999999E-5</c:v>
                </c:pt>
                <c:pt idx="183">
                  <c:v>9.5000000000000005E-5</c:v>
                </c:pt>
                <c:pt idx="184">
                  <c:v>6.4999999999999994E-5</c:v>
                </c:pt>
                <c:pt idx="185">
                  <c:v>9.2999999999999997E-5</c:v>
                </c:pt>
                <c:pt idx="186">
                  <c:v>6.9999999999999994E-5</c:v>
                </c:pt>
                <c:pt idx="187">
                  <c:v>6.0999999999999999E-5</c:v>
                </c:pt>
                <c:pt idx="188">
                  <c:v>7.4999999999999993E-5</c:v>
                </c:pt>
                <c:pt idx="189">
                  <c:v>7.1000000000000005E-5</c:v>
                </c:pt>
                <c:pt idx="190">
                  <c:v>7.2000000000000002E-5</c:v>
                </c:pt>
                <c:pt idx="191">
                  <c:v>7.2000000000000002E-5</c:v>
                </c:pt>
                <c:pt idx="192">
                  <c:v>6.3999999999999997E-5</c:v>
                </c:pt>
                <c:pt idx="193">
                  <c:v>6.7999999999999999E-5</c:v>
                </c:pt>
                <c:pt idx="194">
                  <c:v>6.3999999999999997E-5</c:v>
                </c:pt>
                <c:pt idx="195">
                  <c:v>8.8999999999999995E-5</c:v>
                </c:pt>
                <c:pt idx="196">
                  <c:v>9.5000000000000005E-5</c:v>
                </c:pt>
                <c:pt idx="197">
                  <c:v>7.6000000000000004E-5</c:v>
                </c:pt>
                <c:pt idx="198">
                  <c:v>6.8999999999999997E-5</c:v>
                </c:pt>
                <c:pt idx="199">
                  <c:v>8.2000000000000001E-5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F-4C44-8E19-380715C95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63168"/>
        <c:axId val="448900032"/>
      </c:lineChart>
      <c:catAx>
        <c:axId val="4534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00032"/>
        <c:crosses val="autoZero"/>
        <c:auto val="1"/>
        <c:lblAlgn val="ctr"/>
        <c:lblOffset val="100"/>
        <c:noMultiLvlLbl val="0"/>
      </c:catAx>
      <c:valAx>
        <c:axId val="4489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6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Space [Mb]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sqlite_200files_50m!$E$1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sqlite_200files_50m!$E$2:$E$400</c:f>
              <c:numCache>
                <c:formatCode>0</c:formatCode>
                <c:ptCount val="399"/>
                <c:pt idx="0">
                  <c:v>171519.87890625</c:v>
                </c:pt>
                <c:pt idx="1">
                  <c:v>171469.82421875</c:v>
                </c:pt>
                <c:pt idx="2">
                  <c:v>171419.7734375</c:v>
                </c:pt>
                <c:pt idx="3">
                  <c:v>171369.72265625</c:v>
                </c:pt>
                <c:pt idx="4">
                  <c:v>171319.66796875</c:v>
                </c:pt>
                <c:pt idx="5">
                  <c:v>171269.6171875</c:v>
                </c:pt>
                <c:pt idx="6">
                  <c:v>171219.56640625</c:v>
                </c:pt>
                <c:pt idx="7">
                  <c:v>171169.515625</c:v>
                </c:pt>
                <c:pt idx="8">
                  <c:v>171119.46484375</c:v>
                </c:pt>
                <c:pt idx="9">
                  <c:v>171069.4140625</c:v>
                </c:pt>
                <c:pt idx="10">
                  <c:v>171019.36328125</c:v>
                </c:pt>
                <c:pt idx="11">
                  <c:v>170969.3125</c:v>
                </c:pt>
                <c:pt idx="12">
                  <c:v>170919.26171875</c:v>
                </c:pt>
                <c:pt idx="13">
                  <c:v>170869.2109375</c:v>
                </c:pt>
                <c:pt idx="14">
                  <c:v>170819.16015625</c:v>
                </c:pt>
                <c:pt idx="15">
                  <c:v>170769.109375</c:v>
                </c:pt>
                <c:pt idx="16">
                  <c:v>170719.05859375</c:v>
                </c:pt>
                <c:pt idx="17">
                  <c:v>170669.0078125</c:v>
                </c:pt>
                <c:pt idx="18">
                  <c:v>170618.95703125</c:v>
                </c:pt>
                <c:pt idx="19">
                  <c:v>170568.90625</c:v>
                </c:pt>
                <c:pt idx="20">
                  <c:v>170518.85546875</c:v>
                </c:pt>
                <c:pt idx="21">
                  <c:v>170468.8046875</c:v>
                </c:pt>
                <c:pt idx="22">
                  <c:v>170418.75390625</c:v>
                </c:pt>
                <c:pt idx="23">
                  <c:v>170368.703125</c:v>
                </c:pt>
                <c:pt idx="24">
                  <c:v>170318.65234375</c:v>
                </c:pt>
                <c:pt idx="25">
                  <c:v>170268.6015625</c:v>
                </c:pt>
                <c:pt idx="26">
                  <c:v>170218.55078125</c:v>
                </c:pt>
                <c:pt idx="27">
                  <c:v>170168.5</c:v>
                </c:pt>
                <c:pt idx="28">
                  <c:v>170118.44921875</c:v>
                </c:pt>
                <c:pt idx="29">
                  <c:v>170068.3984375</c:v>
                </c:pt>
                <c:pt idx="30">
                  <c:v>170018.34765625</c:v>
                </c:pt>
                <c:pt idx="31">
                  <c:v>169968.296875</c:v>
                </c:pt>
                <c:pt idx="32">
                  <c:v>169918.24609375</c:v>
                </c:pt>
                <c:pt idx="33">
                  <c:v>169868.1953125</c:v>
                </c:pt>
                <c:pt idx="34">
                  <c:v>169818.14453125</c:v>
                </c:pt>
                <c:pt idx="35">
                  <c:v>169768.09375</c:v>
                </c:pt>
                <c:pt idx="36">
                  <c:v>169718.04296875</c:v>
                </c:pt>
                <c:pt idx="37">
                  <c:v>169667.9921875</c:v>
                </c:pt>
                <c:pt idx="38">
                  <c:v>169617.94140625</c:v>
                </c:pt>
                <c:pt idx="39">
                  <c:v>169567.890625</c:v>
                </c:pt>
                <c:pt idx="40">
                  <c:v>169517.83984375</c:v>
                </c:pt>
                <c:pt idx="41">
                  <c:v>169467.7890625</c:v>
                </c:pt>
                <c:pt idx="42">
                  <c:v>169417.73828125</c:v>
                </c:pt>
                <c:pt idx="43">
                  <c:v>169367.6875</c:v>
                </c:pt>
                <c:pt idx="44">
                  <c:v>169317.63671875</c:v>
                </c:pt>
                <c:pt idx="45">
                  <c:v>169267.5859375</c:v>
                </c:pt>
                <c:pt idx="46">
                  <c:v>169217.53515625</c:v>
                </c:pt>
                <c:pt idx="47">
                  <c:v>169167.484375</c:v>
                </c:pt>
                <c:pt idx="48">
                  <c:v>169117.43359375</c:v>
                </c:pt>
                <c:pt idx="49">
                  <c:v>169067.3828125</c:v>
                </c:pt>
                <c:pt idx="50">
                  <c:v>169017.33203125</c:v>
                </c:pt>
                <c:pt idx="51">
                  <c:v>168967.28125</c:v>
                </c:pt>
                <c:pt idx="52">
                  <c:v>168917.23046875</c:v>
                </c:pt>
                <c:pt idx="53">
                  <c:v>168867.1796875</c:v>
                </c:pt>
                <c:pt idx="54">
                  <c:v>168817.12890625</c:v>
                </c:pt>
                <c:pt idx="55">
                  <c:v>168767.078125</c:v>
                </c:pt>
                <c:pt idx="56">
                  <c:v>168717.02734375</c:v>
                </c:pt>
                <c:pt idx="57">
                  <c:v>168666.9765625</c:v>
                </c:pt>
                <c:pt idx="58">
                  <c:v>168616.92578125</c:v>
                </c:pt>
                <c:pt idx="59">
                  <c:v>168566.875</c:v>
                </c:pt>
                <c:pt idx="60">
                  <c:v>168516.82421875</c:v>
                </c:pt>
                <c:pt idx="61">
                  <c:v>168466.7734375</c:v>
                </c:pt>
                <c:pt idx="62">
                  <c:v>168416.72265625</c:v>
                </c:pt>
                <c:pt idx="63">
                  <c:v>168366.671875</c:v>
                </c:pt>
                <c:pt idx="64">
                  <c:v>168316.62109375</c:v>
                </c:pt>
                <c:pt idx="65">
                  <c:v>168266.5703125</c:v>
                </c:pt>
                <c:pt idx="66">
                  <c:v>168216.51953125</c:v>
                </c:pt>
                <c:pt idx="67">
                  <c:v>168166.46875</c:v>
                </c:pt>
                <c:pt idx="68">
                  <c:v>168116.41796875</c:v>
                </c:pt>
                <c:pt idx="69">
                  <c:v>168066.3671875</c:v>
                </c:pt>
                <c:pt idx="70">
                  <c:v>168016.31640625</c:v>
                </c:pt>
                <c:pt idx="71">
                  <c:v>167966.265625</c:v>
                </c:pt>
                <c:pt idx="72">
                  <c:v>167916.21484375</c:v>
                </c:pt>
                <c:pt idx="73">
                  <c:v>167866.1640625</c:v>
                </c:pt>
                <c:pt idx="74">
                  <c:v>167816.11328125</c:v>
                </c:pt>
                <c:pt idx="75">
                  <c:v>167766.0625</c:v>
                </c:pt>
                <c:pt idx="76">
                  <c:v>167716.01171875</c:v>
                </c:pt>
                <c:pt idx="77">
                  <c:v>167665.9609375</c:v>
                </c:pt>
                <c:pt idx="78">
                  <c:v>167615.91015625</c:v>
                </c:pt>
                <c:pt idx="79">
                  <c:v>167565.859375</c:v>
                </c:pt>
                <c:pt idx="80">
                  <c:v>167515.80859375</c:v>
                </c:pt>
                <c:pt idx="81">
                  <c:v>167465.7578125</c:v>
                </c:pt>
                <c:pt idx="82">
                  <c:v>167415.70703125</c:v>
                </c:pt>
                <c:pt idx="83">
                  <c:v>167365.65625</c:v>
                </c:pt>
                <c:pt idx="84">
                  <c:v>167315.60546875</c:v>
                </c:pt>
                <c:pt idx="85">
                  <c:v>167265.5546875</c:v>
                </c:pt>
                <c:pt idx="86">
                  <c:v>167215.50390625</c:v>
                </c:pt>
                <c:pt idx="87">
                  <c:v>167165.453125</c:v>
                </c:pt>
                <c:pt idx="88">
                  <c:v>167115.40234375</c:v>
                </c:pt>
                <c:pt idx="89">
                  <c:v>167065.3515625</c:v>
                </c:pt>
                <c:pt idx="90">
                  <c:v>167015.30078125</c:v>
                </c:pt>
                <c:pt idx="91">
                  <c:v>166965.25</c:v>
                </c:pt>
                <c:pt idx="92">
                  <c:v>166915.19921875</c:v>
                </c:pt>
                <c:pt idx="93">
                  <c:v>166865.1484375</c:v>
                </c:pt>
                <c:pt idx="94">
                  <c:v>166815.09765625</c:v>
                </c:pt>
                <c:pt idx="95">
                  <c:v>166765.046875</c:v>
                </c:pt>
                <c:pt idx="96">
                  <c:v>166714.99609375</c:v>
                </c:pt>
                <c:pt idx="97">
                  <c:v>166664.9453125</c:v>
                </c:pt>
                <c:pt idx="98">
                  <c:v>166614.89453125</c:v>
                </c:pt>
                <c:pt idx="99">
                  <c:v>166564.84375</c:v>
                </c:pt>
                <c:pt idx="100">
                  <c:v>166514.79296875</c:v>
                </c:pt>
                <c:pt idx="101">
                  <c:v>166464.7421875</c:v>
                </c:pt>
                <c:pt idx="102">
                  <c:v>166414.69140625</c:v>
                </c:pt>
                <c:pt idx="103">
                  <c:v>166364.640625</c:v>
                </c:pt>
                <c:pt idx="104">
                  <c:v>166314.58984375</c:v>
                </c:pt>
                <c:pt idx="105">
                  <c:v>166264.5390625</c:v>
                </c:pt>
                <c:pt idx="106">
                  <c:v>166214.48828125</c:v>
                </c:pt>
                <c:pt idx="107">
                  <c:v>166164.4375</c:v>
                </c:pt>
                <c:pt idx="108">
                  <c:v>166114.38671875</c:v>
                </c:pt>
                <c:pt idx="109">
                  <c:v>166064.3359375</c:v>
                </c:pt>
                <c:pt idx="110">
                  <c:v>166014.28515625</c:v>
                </c:pt>
                <c:pt idx="111">
                  <c:v>165964.2421875</c:v>
                </c:pt>
                <c:pt idx="112">
                  <c:v>165914.19140625</c:v>
                </c:pt>
                <c:pt idx="113">
                  <c:v>165864.140625</c:v>
                </c:pt>
                <c:pt idx="114">
                  <c:v>165814.08984375</c:v>
                </c:pt>
                <c:pt idx="115">
                  <c:v>165764.0390625</c:v>
                </c:pt>
                <c:pt idx="116">
                  <c:v>165713.98828125</c:v>
                </c:pt>
                <c:pt idx="117">
                  <c:v>165663.9375</c:v>
                </c:pt>
                <c:pt idx="118">
                  <c:v>165613.88671875</c:v>
                </c:pt>
                <c:pt idx="119">
                  <c:v>165563.8359375</c:v>
                </c:pt>
                <c:pt idx="120">
                  <c:v>165513.78515625</c:v>
                </c:pt>
                <c:pt idx="121">
                  <c:v>165463.734375</c:v>
                </c:pt>
                <c:pt idx="122">
                  <c:v>165413.68359375</c:v>
                </c:pt>
                <c:pt idx="123">
                  <c:v>165363.6328125</c:v>
                </c:pt>
                <c:pt idx="124">
                  <c:v>165313.58203125</c:v>
                </c:pt>
                <c:pt idx="125">
                  <c:v>165263.53125</c:v>
                </c:pt>
                <c:pt idx="126">
                  <c:v>165213.48046875</c:v>
                </c:pt>
                <c:pt idx="127">
                  <c:v>165163.4296875</c:v>
                </c:pt>
                <c:pt idx="128">
                  <c:v>165113.37890625</c:v>
                </c:pt>
                <c:pt idx="129">
                  <c:v>165063.328125</c:v>
                </c:pt>
                <c:pt idx="130">
                  <c:v>165013.27734375</c:v>
                </c:pt>
                <c:pt idx="131">
                  <c:v>164963.2265625</c:v>
                </c:pt>
                <c:pt idx="132">
                  <c:v>164913.17578125</c:v>
                </c:pt>
                <c:pt idx="133">
                  <c:v>164863.125</c:v>
                </c:pt>
                <c:pt idx="134">
                  <c:v>164813.07421875</c:v>
                </c:pt>
                <c:pt idx="135">
                  <c:v>164763.0234375</c:v>
                </c:pt>
                <c:pt idx="136">
                  <c:v>164712.97265625</c:v>
                </c:pt>
                <c:pt idx="137">
                  <c:v>164662.921875</c:v>
                </c:pt>
                <c:pt idx="138">
                  <c:v>164612.87109375</c:v>
                </c:pt>
                <c:pt idx="139">
                  <c:v>164562.8203125</c:v>
                </c:pt>
                <c:pt idx="140">
                  <c:v>164512.76953125</c:v>
                </c:pt>
                <c:pt idx="141">
                  <c:v>164462.71875</c:v>
                </c:pt>
                <c:pt idx="142">
                  <c:v>164412.66796875</c:v>
                </c:pt>
                <c:pt idx="143">
                  <c:v>164362.6171875</c:v>
                </c:pt>
                <c:pt idx="144">
                  <c:v>164312.56640625</c:v>
                </c:pt>
                <c:pt idx="145">
                  <c:v>164262.515625</c:v>
                </c:pt>
                <c:pt idx="146">
                  <c:v>164212.46484375</c:v>
                </c:pt>
                <c:pt idx="147">
                  <c:v>164162.4140625</c:v>
                </c:pt>
                <c:pt idx="148">
                  <c:v>164112.36328125</c:v>
                </c:pt>
                <c:pt idx="149">
                  <c:v>164062.3125</c:v>
                </c:pt>
                <c:pt idx="150">
                  <c:v>164012.26171875</c:v>
                </c:pt>
                <c:pt idx="151">
                  <c:v>163962.2109375</c:v>
                </c:pt>
                <c:pt idx="152">
                  <c:v>163912.16015625</c:v>
                </c:pt>
                <c:pt idx="153">
                  <c:v>163862.109375</c:v>
                </c:pt>
                <c:pt idx="154">
                  <c:v>163812.05859375</c:v>
                </c:pt>
                <c:pt idx="155">
                  <c:v>163762.0078125</c:v>
                </c:pt>
                <c:pt idx="156">
                  <c:v>163711.95703125</c:v>
                </c:pt>
                <c:pt idx="157">
                  <c:v>163661.90625</c:v>
                </c:pt>
                <c:pt idx="158">
                  <c:v>163611.85546875</c:v>
                </c:pt>
                <c:pt idx="159">
                  <c:v>163561.8046875</c:v>
                </c:pt>
                <c:pt idx="160">
                  <c:v>163511.75390625</c:v>
                </c:pt>
                <c:pt idx="161">
                  <c:v>163461.703125</c:v>
                </c:pt>
                <c:pt idx="162">
                  <c:v>163411.65234375</c:v>
                </c:pt>
                <c:pt idx="163">
                  <c:v>163361.6015625</c:v>
                </c:pt>
                <c:pt idx="164">
                  <c:v>163311.55078125</c:v>
                </c:pt>
                <c:pt idx="165">
                  <c:v>163261.5</c:v>
                </c:pt>
                <c:pt idx="166">
                  <c:v>163211.44921875</c:v>
                </c:pt>
                <c:pt idx="167">
                  <c:v>163161.3984375</c:v>
                </c:pt>
                <c:pt idx="168">
                  <c:v>163111.34765625</c:v>
                </c:pt>
                <c:pt idx="169">
                  <c:v>163061.296875</c:v>
                </c:pt>
                <c:pt idx="170">
                  <c:v>163011.24609375</c:v>
                </c:pt>
                <c:pt idx="171">
                  <c:v>162961.1953125</c:v>
                </c:pt>
                <c:pt idx="172">
                  <c:v>162911.14453125</c:v>
                </c:pt>
                <c:pt idx="173">
                  <c:v>162861.09375</c:v>
                </c:pt>
                <c:pt idx="174">
                  <c:v>162811.04296875</c:v>
                </c:pt>
                <c:pt idx="175">
                  <c:v>162760.9921875</c:v>
                </c:pt>
                <c:pt idx="176">
                  <c:v>162710.94140625</c:v>
                </c:pt>
                <c:pt idx="177">
                  <c:v>162660.890625</c:v>
                </c:pt>
                <c:pt idx="178">
                  <c:v>162610.83984375</c:v>
                </c:pt>
                <c:pt idx="179">
                  <c:v>162560.7890625</c:v>
                </c:pt>
                <c:pt idx="180">
                  <c:v>162510.73828125</c:v>
                </c:pt>
                <c:pt idx="181">
                  <c:v>162460.6875</c:v>
                </c:pt>
                <c:pt idx="182">
                  <c:v>162410.63671875</c:v>
                </c:pt>
                <c:pt idx="183">
                  <c:v>162360.5859375</c:v>
                </c:pt>
                <c:pt idx="184">
                  <c:v>162310.53515625</c:v>
                </c:pt>
                <c:pt idx="185">
                  <c:v>162260.484375</c:v>
                </c:pt>
                <c:pt idx="186">
                  <c:v>162210.43359375</c:v>
                </c:pt>
                <c:pt idx="187">
                  <c:v>162160.3828125</c:v>
                </c:pt>
                <c:pt idx="188">
                  <c:v>162110.33203125</c:v>
                </c:pt>
                <c:pt idx="189">
                  <c:v>162060.28125</c:v>
                </c:pt>
                <c:pt idx="190">
                  <c:v>162010.23046875</c:v>
                </c:pt>
                <c:pt idx="191">
                  <c:v>161960.1796875</c:v>
                </c:pt>
                <c:pt idx="192">
                  <c:v>161910.12890625</c:v>
                </c:pt>
                <c:pt idx="193">
                  <c:v>161860.078125</c:v>
                </c:pt>
                <c:pt idx="194">
                  <c:v>161810.02734375</c:v>
                </c:pt>
                <c:pt idx="195">
                  <c:v>161759.9765625</c:v>
                </c:pt>
                <c:pt idx="196">
                  <c:v>161709.92578125</c:v>
                </c:pt>
                <c:pt idx="197">
                  <c:v>161659.875</c:v>
                </c:pt>
                <c:pt idx="198">
                  <c:v>161609.82421875</c:v>
                </c:pt>
                <c:pt idx="199">
                  <c:v>161559.7734375</c:v>
                </c:pt>
                <c:pt idx="200">
                  <c:v>161559.7734375</c:v>
                </c:pt>
                <c:pt idx="201">
                  <c:v>161559.7734375</c:v>
                </c:pt>
                <c:pt idx="202">
                  <c:v>161559.7734375</c:v>
                </c:pt>
                <c:pt idx="203">
                  <c:v>161559.7734375</c:v>
                </c:pt>
                <c:pt idx="204">
                  <c:v>161559.7734375</c:v>
                </c:pt>
                <c:pt idx="205">
                  <c:v>161559.7734375</c:v>
                </c:pt>
                <c:pt idx="206">
                  <c:v>161559.7734375</c:v>
                </c:pt>
                <c:pt idx="207">
                  <c:v>161559.7734375</c:v>
                </c:pt>
                <c:pt idx="208">
                  <c:v>161559.7734375</c:v>
                </c:pt>
                <c:pt idx="209">
                  <c:v>161559.7734375</c:v>
                </c:pt>
                <c:pt idx="210">
                  <c:v>161559.7734375</c:v>
                </c:pt>
                <c:pt idx="211">
                  <c:v>161559.7734375</c:v>
                </c:pt>
                <c:pt idx="212">
                  <c:v>161559.7734375</c:v>
                </c:pt>
                <c:pt idx="213">
                  <c:v>161559.7734375</c:v>
                </c:pt>
                <c:pt idx="214">
                  <c:v>161559.7734375</c:v>
                </c:pt>
                <c:pt idx="215">
                  <c:v>161559.7734375</c:v>
                </c:pt>
                <c:pt idx="216">
                  <c:v>161559.7734375</c:v>
                </c:pt>
                <c:pt idx="217">
                  <c:v>161559.7734375</c:v>
                </c:pt>
                <c:pt idx="218">
                  <c:v>161559.7734375</c:v>
                </c:pt>
                <c:pt idx="219">
                  <c:v>161559.7734375</c:v>
                </c:pt>
                <c:pt idx="220">
                  <c:v>161559.76953125</c:v>
                </c:pt>
                <c:pt idx="221">
                  <c:v>161559.76953125</c:v>
                </c:pt>
                <c:pt idx="222">
                  <c:v>161559.76953125</c:v>
                </c:pt>
                <c:pt idx="223">
                  <c:v>161559.76953125</c:v>
                </c:pt>
                <c:pt idx="224">
                  <c:v>161559.76953125</c:v>
                </c:pt>
                <c:pt idx="225">
                  <c:v>161559.76953125</c:v>
                </c:pt>
                <c:pt idx="226">
                  <c:v>161559.76953125</c:v>
                </c:pt>
                <c:pt idx="227">
                  <c:v>161559.76953125</c:v>
                </c:pt>
                <c:pt idx="228">
                  <c:v>161559.76953125</c:v>
                </c:pt>
                <c:pt idx="229">
                  <c:v>161559.76953125</c:v>
                </c:pt>
                <c:pt idx="230">
                  <c:v>161559.76953125</c:v>
                </c:pt>
                <c:pt idx="231">
                  <c:v>161559.76953125</c:v>
                </c:pt>
                <c:pt idx="232">
                  <c:v>161559.76953125</c:v>
                </c:pt>
                <c:pt idx="233">
                  <c:v>161559.76953125</c:v>
                </c:pt>
                <c:pt idx="234">
                  <c:v>161559.76953125</c:v>
                </c:pt>
                <c:pt idx="235">
                  <c:v>161559.76953125</c:v>
                </c:pt>
                <c:pt idx="236">
                  <c:v>161559.76953125</c:v>
                </c:pt>
                <c:pt idx="237">
                  <c:v>161559.76953125</c:v>
                </c:pt>
                <c:pt idx="238">
                  <c:v>161559.76953125</c:v>
                </c:pt>
                <c:pt idx="239">
                  <c:v>161559.76953125</c:v>
                </c:pt>
                <c:pt idx="240">
                  <c:v>161559.76953125</c:v>
                </c:pt>
                <c:pt idx="241">
                  <c:v>161559.76953125</c:v>
                </c:pt>
                <c:pt idx="242">
                  <c:v>161559.76953125</c:v>
                </c:pt>
                <c:pt idx="243">
                  <c:v>161559.76953125</c:v>
                </c:pt>
                <c:pt idx="244">
                  <c:v>161559.76953125</c:v>
                </c:pt>
                <c:pt idx="245">
                  <c:v>161559.76953125</c:v>
                </c:pt>
                <c:pt idx="246">
                  <c:v>161559.76953125</c:v>
                </c:pt>
                <c:pt idx="247">
                  <c:v>161559.76953125</c:v>
                </c:pt>
                <c:pt idx="248">
                  <c:v>161559.76953125</c:v>
                </c:pt>
                <c:pt idx="249">
                  <c:v>161559.76953125</c:v>
                </c:pt>
                <c:pt idx="250">
                  <c:v>161559.76953125</c:v>
                </c:pt>
                <c:pt idx="251">
                  <c:v>161559.76953125</c:v>
                </c:pt>
                <c:pt idx="252">
                  <c:v>161559.76953125</c:v>
                </c:pt>
                <c:pt idx="253">
                  <c:v>161559.76953125</c:v>
                </c:pt>
                <c:pt idx="254">
                  <c:v>161559.76953125</c:v>
                </c:pt>
                <c:pt idx="255">
                  <c:v>161559.76953125</c:v>
                </c:pt>
                <c:pt idx="256">
                  <c:v>161559.76953125</c:v>
                </c:pt>
                <c:pt idx="257">
                  <c:v>161559.76953125</c:v>
                </c:pt>
                <c:pt idx="258">
                  <c:v>161559.76953125</c:v>
                </c:pt>
                <c:pt idx="259">
                  <c:v>161559.76953125</c:v>
                </c:pt>
                <c:pt idx="260">
                  <c:v>161559.76953125</c:v>
                </c:pt>
                <c:pt idx="261">
                  <c:v>161559.76953125</c:v>
                </c:pt>
                <c:pt idx="262">
                  <c:v>161559.76953125</c:v>
                </c:pt>
                <c:pt idx="263">
                  <c:v>161559.76953125</c:v>
                </c:pt>
                <c:pt idx="264">
                  <c:v>161559.76953125</c:v>
                </c:pt>
                <c:pt idx="265">
                  <c:v>161559.76953125</c:v>
                </c:pt>
                <c:pt idx="266">
                  <c:v>161559.76953125</c:v>
                </c:pt>
                <c:pt idx="267">
                  <c:v>161559.76953125</c:v>
                </c:pt>
                <c:pt idx="268">
                  <c:v>161559.76953125</c:v>
                </c:pt>
                <c:pt idx="269">
                  <c:v>161559.76953125</c:v>
                </c:pt>
                <c:pt idx="270">
                  <c:v>161559.76953125</c:v>
                </c:pt>
                <c:pt idx="271">
                  <c:v>161559.76953125</c:v>
                </c:pt>
                <c:pt idx="272">
                  <c:v>161559.76953125</c:v>
                </c:pt>
                <c:pt idx="273">
                  <c:v>161559.76953125</c:v>
                </c:pt>
                <c:pt idx="274">
                  <c:v>161559.76953125</c:v>
                </c:pt>
                <c:pt idx="275">
                  <c:v>161559.76953125</c:v>
                </c:pt>
                <c:pt idx="276">
                  <c:v>161559.76953125</c:v>
                </c:pt>
                <c:pt idx="277">
                  <c:v>161559.76953125</c:v>
                </c:pt>
                <c:pt idx="278">
                  <c:v>161559.76953125</c:v>
                </c:pt>
                <c:pt idx="279">
                  <c:v>161559.76953125</c:v>
                </c:pt>
                <c:pt idx="280">
                  <c:v>161559.76953125</c:v>
                </c:pt>
                <c:pt idx="281">
                  <c:v>161559.76953125</c:v>
                </c:pt>
                <c:pt idx="282">
                  <c:v>161559.76953125</c:v>
                </c:pt>
                <c:pt idx="283">
                  <c:v>161559.76953125</c:v>
                </c:pt>
                <c:pt idx="284">
                  <c:v>161559.76953125</c:v>
                </c:pt>
                <c:pt idx="285">
                  <c:v>161559.76953125</c:v>
                </c:pt>
                <c:pt idx="286">
                  <c:v>161559.76953125</c:v>
                </c:pt>
                <c:pt idx="287">
                  <c:v>161559.76953125</c:v>
                </c:pt>
                <c:pt idx="288">
                  <c:v>161559.76953125</c:v>
                </c:pt>
                <c:pt idx="289">
                  <c:v>161559.76953125</c:v>
                </c:pt>
                <c:pt idx="290">
                  <c:v>161559.76953125</c:v>
                </c:pt>
                <c:pt idx="291">
                  <c:v>161559.76953125</c:v>
                </c:pt>
                <c:pt idx="292">
                  <c:v>161559.76953125</c:v>
                </c:pt>
                <c:pt idx="293">
                  <c:v>161559.76953125</c:v>
                </c:pt>
                <c:pt idx="294">
                  <c:v>161559.76953125</c:v>
                </c:pt>
                <c:pt idx="295">
                  <c:v>161559.76953125</c:v>
                </c:pt>
                <c:pt idx="296">
                  <c:v>161559.76953125</c:v>
                </c:pt>
                <c:pt idx="297">
                  <c:v>161559.76953125</c:v>
                </c:pt>
                <c:pt idx="298">
                  <c:v>161559.76953125</c:v>
                </c:pt>
                <c:pt idx="299">
                  <c:v>161559.76953125</c:v>
                </c:pt>
                <c:pt idx="300">
                  <c:v>161559.76953125</c:v>
                </c:pt>
                <c:pt idx="301">
                  <c:v>161559.76953125</c:v>
                </c:pt>
                <c:pt idx="302">
                  <c:v>161559.76953125</c:v>
                </c:pt>
                <c:pt idx="303">
                  <c:v>161559.76953125</c:v>
                </c:pt>
                <c:pt idx="304">
                  <c:v>161559.76953125</c:v>
                </c:pt>
                <c:pt idx="305">
                  <c:v>161559.76953125</c:v>
                </c:pt>
                <c:pt idx="306">
                  <c:v>161559.76953125</c:v>
                </c:pt>
                <c:pt idx="307">
                  <c:v>161559.76953125</c:v>
                </c:pt>
                <c:pt idx="308">
                  <c:v>161559.76953125</c:v>
                </c:pt>
                <c:pt idx="309">
                  <c:v>161559.76953125</c:v>
                </c:pt>
                <c:pt idx="310">
                  <c:v>161559.76953125</c:v>
                </c:pt>
                <c:pt idx="311">
                  <c:v>161559.76953125</c:v>
                </c:pt>
                <c:pt idx="312">
                  <c:v>161559.76953125</c:v>
                </c:pt>
                <c:pt idx="313">
                  <c:v>161559.76953125</c:v>
                </c:pt>
                <c:pt idx="314">
                  <c:v>161559.76953125</c:v>
                </c:pt>
                <c:pt idx="315">
                  <c:v>161559.76953125</c:v>
                </c:pt>
                <c:pt idx="316">
                  <c:v>161559.76953125</c:v>
                </c:pt>
                <c:pt idx="317">
                  <c:v>161559.76953125</c:v>
                </c:pt>
                <c:pt idx="318">
                  <c:v>161559.76953125</c:v>
                </c:pt>
                <c:pt idx="319">
                  <c:v>161559.76953125</c:v>
                </c:pt>
                <c:pt idx="320">
                  <c:v>161559.76953125</c:v>
                </c:pt>
                <c:pt idx="321">
                  <c:v>161559.76953125</c:v>
                </c:pt>
                <c:pt idx="322">
                  <c:v>161559.76953125</c:v>
                </c:pt>
                <c:pt idx="323">
                  <c:v>161559.76953125</c:v>
                </c:pt>
                <c:pt idx="324">
                  <c:v>161559.76953125</c:v>
                </c:pt>
                <c:pt idx="325">
                  <c:v>161559.76953125</c:v>
                </c:pt>
                <c:pt idx="326">
                  <c:v>161559.76953125</c:v>
                </c:pt>
                <c:pt idx="327">
                  <c:v>161559.76953125</c:v>
                </c:pt>
                <c:pt idx="328">
                  <c:v>161559.76953125</c:v>
                </c:pt>
                <c:pt idx="329">
                  <c:v>161559.765625</c:v>
                </c:pt>
                <c:pt idx="330">
                  <c:v>161559.765625</c:v>
                </c:pt>
                <c:pt idx="331">
                  <c:v>161559.765625</c:v>
                </c:pt>
                <c:pt idx="332">
                  <c:v>161559.765625</c:v>
                </c:pt>
                <c:pt idx="333">
                  <c:v>161559.765625</c:v>
                </c:pt>
                <c:pt idx="334">
                  <c:v>161559.765625</c:v>
                </c:pt>
                <c:pt idx="335">
                  <c:v>161559.765625</c:v>
                </c:pt>
                <c:pt idx="336">
                  <c:v>161559.765625</c:v>
                </c:pt>
                <c:pt idx="337">
                  <c:v>161559.765625</c:v>
                </c:pt>
                <c:pt idx="338">
                  <c:v>161559.765625</c:v>
                </c:pt>
                <c:pt idx="339">
                  <c:v>161559.765625</c:v>
                </c:pt>
                <c:pt idx="340">
                  <c:v>161559.765625</c:v>
                </c:pt>
                <c:pt idx="341">
                  <c:v>161559.765625</c:v>
                </c:pt>
                <c:pt idx="342">
                  <c:v>161559.765625</c:v>
                </c:pt>
                <c:pt idx="343">
                  <c:v>161559.765625</c:v>
                </c:pt>
                <c:pt idx="344">
                  <c:v>161559.765625</c:v>
                </c:pt>
                <c:pt idx="345">
                  <c:v>161559.765625</c:v>
                </c:pt>
                <c:pt idx="346">
                  <c:v>161559.765625</c:v>
                </c:pt>
                <c:pt idx="347">
                  <c:v>161559.765625</c:v>
                </c:pt>
                <c:pt idx="348">
                  <c:v>161559.765625</c:v>
                </c:pt>
                <c:pt idx="349">
                  <c:v>161559.765625</c:v>
                </c:pt>
                <c:pt idx="350">
                  <c:v>161559.765625</c:v>
                </c:pt>
                <c:pt idx="351">
                  <c:v>161559.765625</c:v>
                </c:pt>
                <c:pt idx="352">
                  <c:v>161559.765625</c:v>
                </c:pt>
                <c:pt idx="353">
                  <c:v>161559.765625</c:v>
                </c:pt>
                <c:pt idx="354">
                  <c:v>161559.765625</c:v>
                </c:pt>
                <c:pt idx="355">
                  <c:v>161559.765625</c:v>
                </c:pt>
                <c:pt idx="356">
                  <c:v>161559.765625</c:v>
                </c:pt>
                <c:pt idx="357">
                  <c:v>161559.765625</c:v>
                </c:pt>
                <c:pt idx="358">
                  <c:v>161559.765625</c:v>
                </c:pt>
                <c:pt idx="359">
                  <c:v>161559.765625</c:v>
                </c:pt>
                <c:pt idx="360">
                  <c:v>161559.765625</c:v>
                </c:pt>
                <c:pt idx="361">
                  <c:v>161559.765625</c:v>
                </c:pt>
                <c:pt idx="362">
                  <c:v>161559.765625</c:v>
                </c:pt>
                <c:pt idx="363">
                  <c:v>161559.765625</c:v>
                </c:pt>
                <c:pt idx="364">
                  <c:v>161559.765625</c:v>
                </c:pt>
                <c:pt idx="365">
                  <c:v>161559.765625</c:v>
                </c:pt>
                <c:pt idx="366">
                  <c:v>161559.765625</c:v>
                </c:pt>
                <c:pt idx="367">
                  <c:v>161559.765625</c:v>
                </c:pt>
                <c:pt idx="368">
                  <c:v>161559.765625</c:v>
                </c:pt>
                <c:pt idx="369">
                  <c:v>161559.765625</c:v>
                </c:pt>
                <c:pt idx="370">
                  <c:v>161559.765625</c:v>
                </c:pt>
                <c:pt idx="371">
                  <c:v>161559.765625</c:v>
                </c:pt>
                <c:pt idx="372">
                  <c:v>161559.765625</c:v>
                </c:pt>
                <c:pt idx="373">
                  <c:v>161559.765625</c:v>
                </c:pt>
                <c:pt idx="374">
                  <c:v>161559.765625</c:v>
                </c:pt>
                <c:pt idx="375">
                  <c:v>161559.765625</c:v>
                </c:pt>
                <c:pt idx="376">
                  <c:v>161559.765625</c:v>
                </c:pt>
                <c:pt idx="377">
                  <c:v>161559.765625</c:v>
                </c:pt>
                <c:pt idx="378">
                  <c:v>161559.765625</c:v>
                </c:pt>
                <c:pt idx="379">
                  <c:v>161559.765625</c:v>
                </c:pt>
                <c:pt idx="380">
                  <c:v>161559.765625</c:v>
                </c:pt>
                <c:pt idx="381">
                  <c:v>161559.765625</c:v>
                </c:pt>
                <c:pt idx="382">
                  <c:v>161559.765625</c:v>
                </c:pt>
                <c:pt idx="383">
                  <c:v>161559.765625</c:v>
                </c:pt>
                <c:pt idx="384">
                  <c:v>161559.765625</c:v>
                </c:pt>
                <c:pt idx="385">
                  <c:v>161559.765625</c:v>
                </c:pt>
                <c:pt idx="386">
                  <c:v>161559.765625</c:v>
                </c:pt>
                <c:pt idx="387">
                  <c:v>161559.765625</c:v>
                </c:pt>
                <c:pt idx="388">
                  <c:v>161559.765625</c:v>
                </c:pt>
                <c:pt idx="389">
                  <c:v>161559.765625</c:v>
                </c:pt>
                <c:pt idx="390">
                  <c:v>161559.765625</c:v>
                </c:pt>
                <c:pt idx="391">
                  <c:v>161559.765625</c:v>
                </c:pt>
                <c:pt idx="392">
                  <c:v>161559.765625</c:v>
                </c:pt>
                <c:pt idx="393">
                  <c:v>161559.765625</c:v>
                </c:pt>
                <c:pt idx="394">
                  <c:v>161559.765625</c:v>
                </c:pt>
                <c:pt idx="395">
                  <c:v>161559.765625</c:v>
                </c:pt>
                <c:pt idx="396">
                  <c:v>161559.765625</c:v>
                </c:pt>
                <c:pt idx="397">
                  <c:v>161559.765625</c:v>
                </c:pt>
                <c:pt idx="398">
                  <c:v>161559.765625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0-469F-BF69-B60A643A7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21376"/>
        <c:axId val="567022360"/>
      </c:lineChart>
      <c:catAx>
        <c:axId val="56702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22360"/>
        <c:crosses val="autoZero"/>
        <c:auto val="1"/>
        <c:lblAlgn val="ctr"/>
        <c:lblOffset val="100"/>
        <c:noMultiLvlLbl val="0"/>
      </c:catAx>
      <c:valAx>
        <c:axId val="5670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2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Database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sqlite_200files_50m!$F$2:$F$401</c:f>
              <c:numCache>
                <c:formatCode>General</c:formatCode>
                <c:ptCount val="400"/>
                <c:pt idx="0">
                  <c:v>0.112661</c:v>
                </c:pt>
                <c:pt idx="1">
                  <c:v>0.117813</c:v>
                </c:pt>
                <c:pt idx="2">
                  <c:v>0.115275</c:v>
                </c:pt>
                <c:pt idx="3">
                  <c:v>0.115956</c:v>
                </c:pt>
                <c:pt idx="4">
                  <c:v>0.116245</c:v>
                </c:pt>
                <c:pt idx="5">
                  <c:v>0.117877</c:v>
                </c:pt>
                <c:pt idx="6">
                  <c:v>0.114117</c:v>
                </c:pt>
                <c:pt idx="7">
                  <c:v>0.11938</c:v>
                </c:pt>
                <c:pt idx="8">
                  <c:v>0.116299</c:v>
                </c:pt>
                <c:pt idx="9">
                  <c:v>0.116329</c:v>
                </c:pt>
                <c:pt idx="10">
                  <c:v>0.11576599999999999</c:v>
                </c:pt>
                <c:pt idx="11">
                  <c:v>0.116816</c:v>
                </c:pt>
                <c:pt idx="12">
                  <c:v>0.116879</c:v>
                </c:pt>
                <c:pt idx="13">
                  <c:v>0.114652</c:v>
                </c:pt>
                <c:pt idx="14">
                  <c:v>0.119784</c:v>
                </c:pt>
                <c:pt idx="15">
                  <c:v>0.11505799999999999</c:v>
                </c:pt>
                <c:pt idx="16">
                  <c:v>0.115326</c:v>
                </c:pt>
                <c:pt idx="17">
                  <c:v>0.11663999999999999</c:v>
                </c:pt>
                <c:pt idx="18">
                  <c:v>0.115811</c:v>
                </c:pt>
                <c:pt idx="19">
                  <c:v>0.115328</c:v>
                </c:pt>
                <c:pt idx="20">
                  <c:v>0.117258</c:v>
                </c:pt>
                <c:pt idx="21">
                  <c:v>0.119575</c:v>
                </c:pt>
                <c:pt idx="22">
                  <c:v>0.127469</c:v>
                </c:pt>
                <c:pt idx="23">
                  <c:v>0.117298</c:v>
                </c:pt>
                <c:pt idx="24">
                  <c:v>0.11669499999999999</c:v>
                </c:pt>
                <c:pt idx="25">
                  <c:v>0.11890000000000001</c:v>
                </c:pt>
                <c:pt idx="26">
                  <c:v>0.117133</c:v>
                </c:pt>
                <c:pt idx="27">
                  <c:v>0.116538</c:v>
                </c:pt>
                <c:pt idx="28">
                  <c:v>0.117761</c:v>
                </c:pt>
                <c:pt idx="29">
                  <c:v>0.1143</c:v>
                </c:pt>
                <c:pt idx="30">
                  <c:v>0.11539099999999999</c:v>
                </c:pt>
                <c:pt idx="31">
                  <c:v>0.115464</c:v>
                </c:pt>
                <c:pt idx="32">
                  <c:v>0.11566</c:v>
                </c:pt>
                <c:pt idx="33">
                  <c:v>0.115967</c:v>
                </c:pt>
                <c:pt idx="34">
                  <c:v>0.118881</c:v>
                </c:pt>
                <c:pt idx="35">
                  <c:v>0.114284</c:v>
                </c:pt>
                <c:pt idx="36">
                  <c:v>0.115525</c:v>
                </c:pt>
                <c:pt idx="37">
                  <c:v>0.11988600000000001</c:v>
                </c:pt>
                <c:pt idx="38">
                  <c:v>0.117592</c:v>
                </c:pt>
                <c:pt idx="39">
                  <c:v>0.115413</c:v>
                </c:pt>
                <c:pt idx="40">
                  <c:v>0.118007</c:v>
                </c:pt>
                <c:pt idx="41">
                  <c:v>0.113991</c:v>
                </c:pt>
                <c:pt idx="42">
                  <c:v>0.116672</c:v>
                </c:pt>
                <c:pt idx="43">
                  <c:v>0.118086</c:v>
                </c:pt>
                <c:pt idx="44">
                  <c:v>0.116504</c:v>
                </c:pt>
                <c:pt idx="45">
                  <c:v>0.115963</c:v>
                </c:pt>
                <c:pt idx="46">
                  <c:v>0.11996999999999999</c:v>
                </c:pt>
                <c:pt idx="47">
                  <c:v>0.11613999999999999</c:v>
                </c:pt>
                <c:pt idx="48">
                  <c:v>0.116518</c:v>
                </c:pt>
                <c:pt idx="49">
                  <c:v>0.11673</c:v>
                </c:pt>
                <c:pt idx="50">
                  <c:v>0.116623</c:v>
                </c:pt>
                <c:pt idx="51">
                  <c:v>0.115663</c:v>
                </c:pt>
                <c:pt idx="52">
                  <c:v>0.114602</c:v>
                </c:pt>
                <c:pt idx="53">
                  <c:v>0.120256</c:v>
                </c:pt>
                <c:pt idx="54">
                  <c:v>0.114144</c:v>
                </c:pt>
                <c:pt idx="55">
                  <c:v>0.117399</c:v>
                </c:pt>
                <c:pt idx="56">
                  <c:v>0.11518399999999999</c:v>
                </c:pt>
                <c:pt idx="57">
                  <c:v>0.113649</c:v>
                </c:pt>
                <c:pt idx="58">
                  <c:v>0.119561</c:v>
                </c:pt>
                <c:pt idx="59">
                  <c:v>0.113563</c:v>
                </c:pt>
                <c:pt idx="60">
                  <c:v>0.114937</c:v>
                </c:pt>
                <c:pt idx="61">
                  <c:v>0.11744499999999999</c:v>
                </c:pt>
                <c:pt idx="62">
                  <c:v>0.124749</c:v>
                </c:pt>
                <c:pt idx="63">
                  <c:v>0.115152</c:v>
                </c:pt>
                <c:pt idx="64">
                  <c:v>0.11956899999999999</c:v>
                </c:pt>
                <c:pt idx="65">
                  <c:v>0.117259</c:v>
                </c:pt>
                <c:pt idx="66">
                  <c:v>0.115203</c:v>
                </c:pt>
                <c:pt idx="67">
                  <c:v>0.120088</c:v>
                </c:pt>
                <c:pt idx="68">
                  <c:v>0.11705500000000001</c:v>
                </c:pt>
                <c:pt idx="69">
                  <c:v>0.116365</c:v>
                </c:pt>
                <c:pt idx="70">
                  <c:v>0.114941</c:v>
                </c:pt>
                <c:pt idx="71">
                  <c:v>0.115207</c:v>
                </c:pt>
                <c:pt idx="72">
                  <c:v>0.113332</c:v>
                </c:pt>
                <c:pt idx="73">
                  <c:v>0.11684600000000001</c:v>
                </c:pt>
                <c:pt idx="74">
                  <c:v>0.117926</c:v>
                </c:pt>
                <c:pt idx="75">
                  <c:v>0.115888</c:v>
                </c:pt>
                <c:pt idx="76">
                  <c:v>0.11717900000000001</c:v>
                </c:pt>
                <c:pt idx="77">
                  <c:v>0.114994</c:v>
                </c:pt>
                <c:pt idx="78">
                  <c:v>0.116993</c:v>
                </c:pt>
                <c:pt idx="79">
                  <c:v>0.113831</c:v>
                </c:pt>
                <c:pt idx="80">
                  <c:v>0.115829</c:v>
                </c:pt>
                <c:pt idx="81">
                  <c:v>0.115892</c:v>
                </c:pt>
                <c:pt idx="82">
                  <c:v>0.11779199999999999</c:v>
                </c:pt>
                <c:pt idx="83">
                  <c:v>0.11443300000000001</c:v>
                </c:pt>
                <c:pt idx="84">
                  <c:v>0.116675</c:v>
                </c:pt>
                <c:pt idx="85">
                  <c:v>0.11354599999999999</c:v>
                </c:pt>
                <c:pt idx="86">
                  <c:v>0.114102</c:v>
                </c:pt>
                <c:pt idx="87">
                  <c:v>0.114784</c:v>
                </c:pt>
                <c:pt idx="88">
                  <c:v>0.114847</c:v>
                </c:pt>
                <c:pt idx="89">
                  <c:v>0.112551</c:v>
                </c:pt>
                <c:pt idx="90">
                  <c:v>0.11953900000000001</c:v>
                </c:pt>
                <c:pt idx="91">
                  <c:v>0.11766600000000001</c:v>
                </c:pt>
                <c:pt idx="92">
                  <c:v>0.114775</c:v>
                </c:pt>
                <c:pt idx="93">
                  <c:v>0.116647</c:v>
                </c:pt>
                <c:pt idx="94">
                  <c:v>0.116725</c:v>
                </c:pt>
                <c:pt idx="95">
                  <c:v>0.114082</c:v>
                </c:pt>
                <c:pt idx="96">
                  <c:v>0.115093</c:v>
                </c:pt>
                <c:pt idx="97">
                  <c:v>0.118632</c:v>
                </c:pt>
                <c:pt idx="98">
                  <c:v>0.113773</c:v>
                </c:pt>
                <c:pt idx="99">
                  <c:v>0.11608599999999999</c:v>
                </c:pt>
                <c:pt idx="100">
                  <c:v>0.11891</c:v>
                </c:pt>
                <c:pt idx="101">
                  <c:v>0.115199</c:v>
                </c:pt>
                <c:pt idx="102">
                  <c:v>0.11550299999999999</c:v>
                </c:pt>
                <c:pt idx="103">
                  <c:v>0.116397</c:v>
                </c:pt>
                <c:pt idx="104">
                  <c:v>0.117561</c:v>
                </c:pt>
                <c:pt idx="105">
                  <c:v>0.116173</c:v>
                </c:pt>
                <c:pt idx="106">
                  <c:v>0.116839</c:v>
                </c:pt>
                <c:pt idx="107">
                  <c:v>0.11417099999999999</c:v>
                </c:pt>
                <c:pt idx="108">
                  <c:v>0.116956</c:v>
                </c:pt>
                <c:pt idx="109">
                  <c:v>0.12228799999999999</c:v>
                </c:pt>
                <c:pt idx="110">
                  <c:v>0.11476</c:v>
                </c:pt>
                <c:pt idx="111">
                  <c:v>0.114505</c:v>
                </c:pt>
                <c:pt idx="112">
                  <c:v>0.11618199999999999</c:v>
                </c:pt>
                <c:pt idx="113">
                  <c:v>0.116353</c:v>
                </c:pt>
                <c:pt idx="114">
                  <c:v>0.114187</c:v>
                </c:pt>
                <c:pt idx="115">
                  <c:v>0.115179</c:v>
                </c:pt>
                <c:pt idx="116">
                  <c:v>0.113761</c:v>
                </c:pt>
                <c:pt idx="117">
                  <c:v>0.11433</c:v>
                </c:pt>
                <c:pt idx="118">
                  <c:v>0.115478</c:v>
                </c:pt>
                <c:pt idx="119">
                  <c:v>0.114422</c:v>
                </c:pt>
                <c:pt idx="120">
                  <c:v>0.11651</c:v>
                </c:pt>
                <c:pt idx="121">
                  <c:v>0.119049</c:v>
                </c:pt>
                <c:pt idx="122">
                  <c:v>0.115346</c:v>
                </c:pt>
                <c:pt idx="123">
                  <c:v>0.117364</c:v>
                </c:pt>
                <c:pt idx="124">
                  <c:v>0.114923</c:v>
                </c:pt>
                <c:pt idx="125">
                  <c:v>0.115832</c:v>
                </c:pt>
                <c:pt idx="126">
                  <c:v>0.11525199999999999</c:v>
                </c:pt>
                <c:pt idx="127">
                  <c:v>0.116894</c:v>
                </c:pt>
                <c:pt idx="128">
                  <c:v>0.11805300000000001</c:v>
                </c:pt>
                <c:pt idx="129">
                  <c:v>0.11318400000000001</c:v>
                </c:pt>
                <c:pt idx="130">
                  <c:v>0.11429599999999999</c:v>
                </c:pt>
                <c:pt idx="131">
                  <c:v>0.114957</c:v>
                </c:pt>
                <c:pt idx="132">
                  <c:v>0.114796</c:v>
                </c:pt>
                <c:pt idx="133">
                  <c:v>0.11278199999999999</c:v>
                </c:pt>
                <c:pt idx="134">
                  <c:v>0.114679</c:v>
                </c:pt>
                <c:pt idx="135">
                  <c:v>0.11645</c:v>
                </c:pt>
                <c:pt idx="136">
                  <c:v>0.118136</c:v>
                </c:pt>
                <c:pt idx="137">
                  <c:v>0.11532299999999999</c:v>
                </c:pt>
                <c:pt idx="138">
                  <c:v>0.115745</c:v>
                </c:pt>
                <c:pt idx="139">
                  <c:v>0.11237999999999999</c:v>
                </c:pt>
                <c:pt idx="140">
                  <c:v>0.111725</c:v>
                </c:pt>
                <c:pt idx="141">
                  <c:v>0.116163</c:v>
                </c:pt>
                <c:pt idx="142">
                  <c:v>0.113307</c:v>
                </c:pt>
                <c:pt idx="143">
                  <c:v>0.115524</c:v>
                </c:pt>
                <c:pt idx="144">
                  <c:v>0.116436</c:v>
                </c:pt>
                <c:pt idx="145">
                  <c:v>0.115276</c:v>
                </c:pt>
                <c:pt idx="146">
                  <c:v>0.115606</c:v>
                </c:pt>
                <c:pt idx="147">
                  <c:v>0.113678</c:v>
                </c:pt>
                <c:pt idx="148">
                  <c:v>0.12569900000000001</c:v>
                </c:pt>
                <c:pt idx="149">
                  <c:v>0.113453</c:v>
                </c:pt>
                <c:pt idx="150">
                  <c:v>0.11480899999999999</c:v>
                </c:pt>
                <c:pt idx="151">
                  <c:v>0.11255800000000001</c:v>
                </c:pt>
                <c:pt idx="152">
                  <c:v>0.116816</c:v>
                </c:pt>
                <c:pt idx="153">
                  <c:v>0.113246</c:v>
                </c:pt>
                <c:pt idx="154">
                  <c:v>0.117605</c:v>
                </c:pt>
                <c:pt idx="155">
                  <c:v>0.11352</c:v>
                </c:pt>
                <c:pt idx="156">
                  <c:v>0.114175</c:v>
                </c:pt>
                <c:pt idx="157">
                  <c:v>0.11761000000000001</c:v>
                </c:pt>
                <c:pt idx="158">
                  <c:v>0.117371</c:v>
                </c:pt>
                <c:pt idx="159">
                  <c:v>0.11613999999999999</c:v>
                </c:pt>
                <c:pt idx="160">
                  <c:v>0.11426600000000001</c:v>
                </c:pt>
                <c:pt idx="161">
                  <c:v>0.11372599999999999</c:v>
                </c:pt>
                <c:pt idx="162">
                  <c:v>0.112896</c:v>
                </c:pt>
                <c:pt idx="163">
                  <c:v>0.113048</c:v>
                </c:pt>
                <c:pt idx="164">
                  <c:v>0.11133</c:v>
                </c:pt>
                <c:pt idx="165">
                  <c:v>0.116742</c:v>
                </c:pt>
                <c:pt idx="166">
                  <c:v>0.114431</c:v>
                </c:pt>
                <c:pt idx="167">
                  <c:v>0.113318</c:v>
                </c:pt>
                <c:pt idx="168">
                  <c:v>0.114243</c:v>
                </c:pt>
                <c:pt idx="169">
                  <c:v>0.11733300000000001</c:v>
                </c:pt>
                <c:pt idx="170">
                  <c:v>0.114658</c:v>
                </c:pt>
                <c:pt idx="171">
                  <c:v>0.114248</c:v>
                </c:pt>
                <c:pt idx="172">
                  <c:v>0.118926</c:v>
                </c:pt>
                <c:pt idx="173">
                  <c:v>0.114694</c:v>
                </c:pt>
                <c:pt idx="174">
                  <c:v>0.11722399999999999</c:v>
                </c:pt>
                <c:pt idx="175">
                  <c:v>0.114811</c:v>
                </c:pt>
                <c:pt idx="176">
                  <c:v>0.11576699999999999</c:v>
                </c:pt>
                <c:pt idx="177">
                  <c:v>0.112776</c:v>
                </c:pt>
                <c:pt idx="178">
                  <c:v>0.120402</c:v>
                </c:pt>
                <c:pt idx="179">
                  <c:v>0.114342</c:v>
                </c:pt>
                <c:pt idx="180">
                  <c:v>0.115202</c:v>
                </c:pt>
                <c:pt idx="181">
                  <c:v>0.119462</c:v>
                </c:pt>
                <c:pt idx="182">
                  <c:v>0.115189</c:v>
                </c:pt>
                <c:pt idx="183">
                  <c:v>0.117149</c:v>
                </c:pt>
                <c:pt idx="184">
                  <c:v>0.116466</c:v>
                </c:pt>
                <c:pt idx="185">
                  <c:v>0.116068</c:v>
                </c:pt>
                <c:pt idx="186">
                  <c:v>0.11156199999999999</c:v>
                </c:pt>
                <c:pt idx="187">
                  <c:v>0.111025</c:v>
                </c:pt>
                <c:pt idx="188">
                  <c:v>0.117856</c:v>
                </c:pt>
                <c:pt idx="189">
                  <c:v>0.11412</c:v>
                </c:pt>
                <c:pt idx="190">
                  <c:v>0.115706</c:v>
                </c:pt>
                <c:pt idx="191">
                  <c:v>0.113819</c:v>
                </c:pt>
                <c:pt idx="192">
                  <c:v>0.11545</c:v>
                </c:pt>
                <c:pt idx="193">
                  <c:v>0.11769499999999999</c:v>
                </c:pt>
                <c:pt idx="194">
                  <c:v>0.12842999999999999</c:v>
                </c:pt>
                <c:pt idx="195">
                  <c:v>0.119981</c:v>
                </c:pt>
                <c:pt idx="196">
                  <c:v>0.118029</c:v>
                </c:pt>
                <c:pt idx="197">
                  <c:v>0.11487799999999999</c:v>
                </c:pt>
                <c:pt idx="198">
                  <c:v>0.114458</c:v>
                </c:pt>
                <c:pt idx="199">
                  <c:v>0.115192</c:v>
                </c:pt>
                <c:pt idx="200">
                  <c:v>0.129219</c:v>
                </c:pt>
                <c:pt idx="201">
                  <c:v>0.126557</c:v>
                </c:pt>
                <c:pt idx="202">
                  <c:v>0.174342</c:v>
                </c:pt>
                <c:pt idx="203">
                  <c:v>0.12890099999999999</c:v>
                </c:pt>
                <c:pt idx="204">
                  <c:v>0.205951</c:v>
                </c:pt>
                <c:pt idx="205">
                  <c:v>0.132657</c:v>
                </c:pt>
                <c:pt idx="206">
                  <c:v>0.185311</c:v>
                </c:pt>
                <c:pt idx="207">
                  <c:v>0.16088</c:v>
                </c:pt>
                <c:pt idx="208">
                  <c:v>0.15446499999999999</c:v>
                </c:pt>
                <c:pt idx="209">
                  <c:v>0.18937699999999999</c:v>
                </c:pt>
                <c:pt idx="210">
                  <c:v>0.17718500000000001</c:v>
                </c:pt>
                <c:pt idx="211">
                  <c:v>0.201264</c:v>
                </c:pt>
                <c:pt idx="212">
                  <c:v>0.136013</c:v>
                </c:pt>
                <c:pt idx="213">
                  <c:v>0.210591</c:v>
                </c:pt>
                <c:pt idx="214">
                  <c:v>0.18701200000000001</c:v>
                </c:pt>
                <c:pt idx="215">
                  <c:v>0.13767599999999999</c:v>
                </c:pt>
                <c:pt idx="216">
                  <c:v>0.190357</c:v>
                </c:pt>
                <c:pt idx="217">
                  <c:v>0.145146</c:v>
                </c:pt>
                <c:pt idx="218">
                  <c:v>0.1981</c:v>
                </c:pt>
                <c:pt idx="219">
                  <c:v>0.14746999999999999</c:v>
                </c:pt>
                <c:pt idx="220">
                  <c:v>0.15868599999999999</c:v>
                </c:pt>
                <c:pt idx="221">
                  <c:v>0.20385</c:v>
                </c:pt>
                <c:pt idx="222">
                  <c:v>0.12984000000000001</c:v>
                </c:pt>
                <c:pt idx="223">
                  <c:v>0.18876299999999999</c:v>
                </c:pt>
                <c:pt idx="224">
                  <c:v>0.126499</c:v>
                </c:pt>
                <c:pt idx="225">
                  <c:v>0.19057199999999999</c:v>
                </c:pt>
                <c:pt idx="226">
                  <c:v>0.134684</c:v>
                </c:pt>
                <c:pt idx="227">
                  <c:v>0.180785</c:v>
                </c:pt>
                <c:pt idx="228">
                  <c:v>0.16403499999999999</c:v>
                </c:pt>
                <c:pt idx="229">
                  <c:v>0.14877299999999999</c:v>
                </c:pt>
                <c:pt idx="230">
                  <c:v>0.19658200000000001</c:v>
                </c:pt>
                <c:pt idx="231">
                  <c:v>0.184808</c:v>
                </c:pt>
                <c:pt idx="232">
                  <c:v>0.19273799999999999</c:v>
                </c:pt>
                <c:pt idx="233">
                  <c:v>0.197487</c:v>
                </c:pt>
                <c:pt idx="234">
                  <c:v>0.21579899999999999</c:v>
                </c:pt>
                <c:pt idx="235">
                  <c:v>0.21116299999999999</c:v>
                </c:pt>
                <c:pt idx="236">
                  <c:v>0.201737</c:v>
                </c:pt>
                <c:pt idx="237">
                  <c:v>0.213056</c:v>
                </c:pt>
                <c:pt idx="238">
                  <c:v>0.181259</c:v>
                </c:pt>
                <c:pt idx="239">
                  <c:v>0.21488399999999999</c:v>
                </c:pt>
                <c:pt idx="240">
                  <c:v>0.21424499999999999</c:v>
                </c:pt>
                <c:pt idx="241">
                  <c:v>0.18612899999999999</c:v>
                </c:pt>
                <c:pt idx="242">
                  <c:v>0.14990899999999999</c:v>
                </c:pt>
                <c:pt idx="243">
                  <c:v>0.18804599999999999</c:v>
                </c:pt>
                <c:pt idx="244">
                  <c:v>0.213642</c:v>
                </c:pt>
                <c:pt idx="245">
                  <c:v>0.207875</c:v>
                </c:pt>
                <c:pt idx="246">
                  <c:v>0.186725</c:v>
                </c:pt>
                <c:pt idx="247">
                  <c:v>0.16578200000000001</c:v>
                </c:pt>
                <c:pt idx="248">
                  <c:v>0.21501200000000001</c:v>
                </c:pt>
                <c:pt idx="249">
                  <c:v>0.15604599999999999</c:v>
                </c:pt>
                <c:pt idx="250">
                  <c:v>0.207728</c:v>
                </c:pt>
                <c:pt idx="251">
                  <c:v>0.184672</c:v>
                </c:pt>
                <c:pt idx="252">
                  <c:v>0.17233000000000001</c:v>
                </c:pt>
                <c:pt idx="253">
                  <c:v>0.224998</c:v>
                </c:pt>
                <c:pt idx="254">
                  <c:v>0.153864</c:v>
                </c:pt>
                <c:pt idx="255">
                  <c:v>0.213644</c:v>
                </c:pt>
                <c:pt idx="256">
                  <c:v>0.18154500000000001</c:v>
                </c:pt>
                <c:pt idx="257">
                  <c:v>0.17485600000000001</c:v>
                </c:pt>
                <c:pt idx="258">
                  <c:v>0.17466599999999999</c:v>
                </c:pt>
                <c:pt idx="259">
                  <c:v>0.167717</c:v>
                </c:pt>
                <c:pt idx="260">
                  <c:v>0.20211399999999999</c:v>
                </c:pt>
                <c:pt idx="261">
                  <c:v>0.20218900000000001</c:v>
                </c:pt>
                <c:pt idx="262">
                  <c:v>0.126133</c:v>
                </c:pt>
                <c:pt idx="263">
                  <c:v>0.17941399999999999</c:v>
                </c:pt>
                <c:pt idx="264">
                  <c:v>0.12632399999999999</c:v>
                </c:pt>
                <c:pt idx="265">
                  <c:v>0.18903400000000001</c:v>
                </c:pt>
                <c:pt idx="266">
                  <c:v>0.16031999999999999</c:v>
                </c:pt>
                <c:pt idx="267">
                  <c:v>0.14790800000000001</c:v>
                </c:pt>
                <c:pt idx="268">
                  <c:v>0.14444199999999999</c:v>
                </c:pt>
                <c:pt idx="269">
                  <c:v>0.15396000000000001</c:v>
                </c:pt>
                <c:pt idx="270">
                  <c:v>0.203463</c:v>
                </c:pt>
                <c:pt idx="271">
                  <c:v>0.184338</c:v>
                </c:pt>
                <c:pt idx="272">
                  <c:v>0.16920299999999999</c:v>
                </c:pt>
                <c:pt idx="273">
                  <c:v>0.16950999999999999</c:v>
                </c:pt>
                <c:pt idx="274">
                  <c:v>0.133271</c:v>
                </c:pt>
                <c:pt idx="275">
                  <c:v>0.17139699999999999</c:v>
                </c:pt>
                <c:pt idx="276">
                  <c:v>0.131332</c:v>
                </c:pt>
                <c:pt idx="277">
                  <c:v>0.207229</c:v>
                </c:pt>
                <c:pt idx="278">
                  <c:v>0.129051</c:v>
                </c:pt>
                <c:pt idx="279">
                  <c:v>0.208147</c:v>
                </c:pt>
                <c:pt idx="280">
                  <c:v>0.19633400000000001</c:v>
                </c:pt>
                <c:pt idx="281">
                  <c:v>0.126444</c:v>
                </c:pt>
                <c:pt idx="282">
                  <c:v>0.18012700000000001</c:v>
                </c:pt>
                <c:pt idx="283">
                  <c:v>0.145985</c:v>
                </c:pt>
                <c:pt idx="284">
                  <c:v>0.17610600000000001</c:v>
                </c:pt>
                <c:pt idx="285">
                  <c:v>0.14147799999999999</c:v>
                </c:pt>
                <c:pt idx="286">
                  <c:v>0.19131400000000001</c:v>
                </c:pt>
                <c:pt idx="287">
                  <c:v>0.21657100000000001</c:v>
                </c:pt>
                <c:pt idx="288">
                  <c:v>0.21529400000000001</c:v>
                </c:pt>
                <c:pt idx="289">
                  <c:v>0.175342</c:v>
                </c:pt>
                <c:pt idx="290">
                  <c:v>0.164657</c:v>
                </c:pt>
                <c:pt idx="291">
                  <c:v>0.19487099999999999</c:v>
                </c:pt>
                <c:pt idx="292">
                  <c:v>0.16318099999999999</c:v>
                </c:pt>
                <c:pt idx="293">
                  <c:v>0.17288999999999999</c:v>
                </c:pt>
                <c:pt idx="294">
                  <c:v>0.171044</c:v>
                </c:pt>
                <c:pt idx="295">
                  <c:v>0.126917</c:v>
                </c:pt>
                <c:pt idx="296">
                  <c:v>0.160576</c:v>
                </c:pt>
                <c:pt idx="297">
                  <c:v>0.17552499999999999</c:v>
                </c:pt>
                <c:pt idx="298">
                  <c:v>0.12696199999999999</c:v>
                </c:pt>
                <c:pt idx="299">
                  <c:v>0.20186799999999999</c:v>
                </c:pt>
                <c:pt idx="300">
                  <c:v>0.17910499999999999</c:v>
                </c:pt>
                <c:pt idx="301">
                  <c:v>0.21715999999999999</c:v>
                </c:pt>
                <c:pt idx="302">
                  <c:v>0.197543</c:v>
                </c:pt>
                <c:pt idx="303">
                  <c:v>0.211088</c:v>
                </c:pt>
                <c:pt idx="304">
                  <c:v>0.19789300000000001</c:v>
                </c:pt>
                <c:pt idx="305">
                  <c:v>0.15643699999999999</c:v>
                </c:pt>
                <c:pt idx="306">
                  <c:v>0.17671400000000001</c:v>
                </c:pt>
                <c:pt idx="307">
                  <c:v>0.177452</c:v>
                </c:pt>
                <c:pt idx="308">
                  <c:v>0.14391499999999999</c:v>
                </c:pt>
                <c:pt idx="309">
                  <c:v>0.19703799999999999</c:v>
                </c:pt>
                <c:pt idx="310">
                  <c:v>0.215782</c:v>
                </c:pt>
                <c:pt idx="311">
                  <c:v>0.186331</c:v>
                </c:pt>
                <c:pt idx="312">
                  <c:v>0.18271000000000001</c:v>
                </c:pt>
                <c:pt idx="313">
                  <c:v>0.153312</c:v>
                </c:pt>
                <c:pt idx="314">
                  <c:v>0.222385</c:v>
                </c:pt>
                <c:pt idx="315">
                  <c:v>0.158829</c:v>
                </c:pt>
                <c:pt idx="316">
                  <c:v>0.195269</c:v>
                </c:pt>
                <c:pt idx="317">
                  <c:v>0.14213100000000001</c:v>
                </c:pt>
                <c:pt idx="318">
                  <c:v>0.15340799999999999</c:v>
                </c:pt>
                <c:pt idx="319">
                  <c:v>0.191194</c:v>
                </c:pt>
                <c:pt idx="320">
                  <c:v>0.19667299999999999</c:v>
                </c:pt>
                <c:pt idx="321">
                  <c:v>0.182888</c:v>
                </c:pt>
                <c:pt idx="322">
                  <c:v>0.20208100000000001</c:v>
                </c:pt>
                <c:pt idx="323">
                  <c:v>0.180614</c:v>
                </c:pt>
                <c:pt idx="324">
                  <c:v>0.14566999999999999</c:v>
                </c:pt>
                <c:pt idx="325">
                  <c:v>0.20899699999999999</c:v>
                </c:pt>
                <c:pt idx="326">
                  <c:v>0.13681299999999999</c:v>
                </c:pt>
                <c:pt idx="327">
                  <c:v>0.20475099999999999</c:v>
                </c:pt>
                <c:pt idx="328">
                  <c:v>0.152558</c:v>
                </c:pt>
                <c:pt idx="329">
                  <c:v>0.17874599999999999</c:v>
                </c:pt>
                <c:pt idx="330">
                  <c:v>0.19476099999999999</c:v>
                </c:pt>
                <c:pt idx="331">
                  <c:v>0.17852199999999999</c:v>
                </c:pt>
                <c:pt idx="332">
                  <c:v>0.181065</c:v>
                </c:pt>
                <c:pt idx="333">
                  <c:v>0.18143200000000001</c:v>
                </c:pt>
                <c:pt idx="334">
                  <c:v>0.22032599999999999</c:v>
                </c:pt>
                <c:pt idx="335">
                  <c:v>0.20064699999999999</c:v>
                </c:pt>
                <c:pt idx="336">
                  <c:v>0.18761900000000001</c:v>
                </c:pt>
                <c:pt idx="337">
                  <c:v>0.141431</c:v>
                </c:pt>
                <c:pt idx="338">
                  <c:v>0.22086700000000001</c:v>
                </c:pt>
                <c:pt idx="339">
                  <c:v>0.18018400000000001</c:v>
                </c:pt>
                <c:pt idx="340">
                  <c:v>0.20837700000000001</c:v>
                </c:pt>
                <c:pt idx="341">
                  <c:v>0.13205700000000001</c:v>
                </c:pt>
                <c:pt idx="342">
                  <c:v>0.181198</c:v>
                </c:pt>
                <c:pt idx="343">
                  <c:v>0.21207300000000001</c:v>
                </c:pt>
                <c:pt idx="344">
                  <c:v>0.17230799999999999</c:v>
                </c:pt>
                <c:pt idx="345">
                  <c:v>0.18198</c:v>
                </c:pt>
                <c:pt idx="346">
                  <c:v>0.19950899999999999</c:v>
                </c:pt>
                <c:pt idx="347">
                  <c:v>0.14182700000000001</c:v>
                </c:pt>
                <c:pt idx="348">
                  <c:v>0.17396400000000001</c:v>
                </c:pt>
                <c:pt idx="349">
                  <c:v>0.16933799999999999</c:v>
                </c:pt>
                <c:pt idx="350">
                  <c:v>0.16372600000000001</c:v>
                </c:pt>
                <c:pt idx="351">
                  <c:v>0.17061699999999999</c:v>
                </c:pt>
                <c:pt idx="352">
                  <c:v>0.13894699999999999</c:v>
                </c:pt>
                <c:pt idx="353">
                  <c:v>0.203849</c:v>
                </c:pt>
                <c:pt idx="354">
                  <c:v>0.21069199999999999</c:v>
                </c:pt>
                <c:pt idx="355">
                  <c:v>0.199432</c:v>
                </c:pt>
                <c:pt idx="356">
                  <c:v>0.19712199999999999</c:v>
                </c:pt>
                <c:pt idx="357">
                  <c:v>0.197074</c:v>
                </c:pt>
                <c:pt idx="358">
                  <c:v>0.19278999999999999</c:v>
                </c:pt>
                <c:pt idx="359">
                  <c:v>0.168984</c:v>
                </c:pt>
                <c:pt idx="360">
                  <c:v>0.171955</c:v>
                </c:pt>
                <c:pt idx="361">
                  <c:v>0.20023299999999999</c:v>
                </c:pt>
                <c:pt idx="362">
                  <c:v>0.170156</c:v>
                </c:pt>
                <c:pt idx="363">
                  <c:v>0.14228199999999999</c:v>
                </c:pt>
                <c:pt idx="364">
                  <c:v>0.188499</c:v>
                </c:pt>
                <c:pt idx="365">
                  <c:v>0.184194</c:v>
                </c:pt>
                <c:pt idx="366">
                  <c:v>0.14280699999999999</c:v>
                </c:pt>
                <c:pt idx="367">
                  <c:v>0.16059100000000001</c:v>
                </c:pt>
                <c:pt idx="368">
                  <c:v>0.12931100000000001</c:v>
                </c:pt>
                <c:pt idx="369">
                  <c:v>0.15479499999999999</c:v>
                </c:pt>
                <c:pt idx="370">
                  <c:v>0.127387</c:v>
                </c:pt>
                <c:pt idx="371">
                  <c:v>0.14941099999999999</c:v>
                </c:pt>
                <c:pt idx="372">
                  <c:v>0.18814400000000001</c:v>
                </c:pt>
                <c:pt idx="373">
                  <c:v>0.179315</c:v>
                </c:pt>
                <c:pt idx="374">
                  <c:v>0.16486400000000001</c:v>
                </c:pt>
                <c:pt idx="375">
                  <c:v>0.15290300000000001</c:v>
                </c:pt>
                <c:pt idx="376">
                  <c:v>0.149535</c:v>
                </c:pt>
                <c:pt idx="377">
                  <c:v>0.19401599999999999</c:v>
                </c:pt>
                <c:pt idx="378">
                  <c:v>0.16889499999999999</c:v>
                </c:pt>
                <c:pt idx="379">
                  <c:v>0.15906999999999999</c:v>
                </c:pt>
                <c:pt idx="380">
                  <c:v>0.14449699999999999</c:v>
                </c:pt>
                <c:pt idx="381">
                  <c:v>0.127253</c:v>
                </c:pt>
                <c:pt idx="382">
                  <c:v>0.17058999999999999</c:v>
                </c:pt>
                <c:pt idx="383">
                  <c:v>0.138761</c:v>
                </c:pt>
                <c:pt idx="384">
                  <c:v>0.171102</c:v>
                </c:pt>
                <c:pt idx="385">
                  <c:v>0.15957499999999999</c:v>
                </c:pt>
                <c:pt idx="386">
                  <c:v>0.213783</c:v>
                </c:pt>
                <c:pt idx="387">
                  <c:v>0.16647300000000001</c:v>
                </c:pt>
                <c:pt idx="388">
                  <c:v>0.20488999999999999</c:v>
                </c:pt>
                <c:pt idx="389">
                  <c:v>0.20507500000000001</c:v>
                </c:pt>
                <c:pt idx="390">
                  <c:v>0.16467000000000001</c:v>
                </c:pt>
                <c:pt idx="391">
                  <c:v>0.18959500000000001</c:v>
                </c:pt>
                <c:pt idx="392">
                  <c:v>0.14729500000000001</c:v>
                </c:pt>
                <c:pt idx="393">
                  <c:v>0.1283</c:v>
                </c:pt>
                <c:pt idx="394">
                  <c:v>0.18010599999999999</c:v>
                </c:pt>
                <c:pt idx="395">
                  <c:v>0.127472</c:v>
                </c:pt>
                <c:pt idx="396">
                  <c:v>0.17289399999999999</c:v>
                </c:pt>
                <c:pt idx="397">
                  <c:v>0.15708</c:v>
                </c:pt>
                <c:pt idx="398">
                  <c:v>0.205177</c:v>
                </c:pt>
                <c:pt idx="399">
                  <c:v>0.221334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1-4639-A7CB-F4A84D4A5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21376"/>
        <c:axId val="567022360"/>
      </c:lineChart>
      <c:catAx>
        <c:axId val="56702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22360"/>
        <c:crosses val="autoZero"/>
        <c:auto val="1"/>
        <c:lblAlgn val="ctr"/>
        <c:lblOffset val="100"/>
        <c:noMultiLvlLbl val="0"/>
      </c:catAx>
      <c:valAx>
        <c:axId val="5670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2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2</xdr:row>
      <xdr:rowOff>71437</xdr:rowOff>
    </xdr:from>
    <xdr:to>
      <xdr:col>18</xdr:col>
      <xdr:colOff>9525</xdr:colOff>
      <xdr:row>16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25127F-F20C-4A4F-A836-5601B70E0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20</xdr:row>
      <xdr:rowOff>133350</xdr:rowOff>
    </xdr:from>
    <xdr:to>
      <xdr:col>18</xdr:col>
      <xdr:colOff>142875</xdr:colOff>
      <xdr:row>35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6A3741-D45A-4E06-8066-C3B1BFE9F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10</xdr:row>
      <xdr:rowOff>0</xdr:rowOff>
    </xdr:from>
    <xdr:to>
      <xdr:col>27</xdr:col>
      <xdr:colOff>304800</xdr:colOff>
      <xdr:row>24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7D42B5-CC62-4DC3-A2F6-52F710573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133350</xdr:colOff>
      <xdr:row>28</xdr:row>
      <xdr:rowOff>61913</xdr:rowOff>
    </xdr:from>
    <xdr:to>
      <xdr:col>27</xdr:col>
      <xdr:colOff>438150</xdr:colOff>
      <xdr:row>42</xdr:row>
      <xdr:rowOff>138113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592CD4-CF07-4C7B-8E7E-84A0E2364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0</xdr:row>
      <xdr:rowOff>61912</xdr:rowOff>
    </xdr:from>
    <xdr:to>
      <xdr:col>17</xdr:col>
      <xdr:colOff>209550</xdr:colOff>
      <xdr:row>14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FAF914-2784-40BC-81A2-605EAE04E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16</xdr:row>
      <xdr:rowOff>123825</xdr:rowOff>
    </xdr:from>
    <xdr:to>
      <xdr:col>17</xdr:col>
      <xdr:colOff>381000</xdr:colOff>
      <xdr:row>31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A3743-BFEE-448C-8C4B-D702351C8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DF41-3DD0-4E1F-BB57-353F467AD846}">
  <dimension ref="A1:F403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3</v>
      </c>
      <c r="D1" t="str">
        <f>C1</f>
        <v>After</v>
      </c>
      <c r="E1" t="s">
        <v>2</v>
      </c>
      <c r="F1" t="s">
        <v>4</v>
      </c>
    </row>
    <row r="2" spans="1:6" x14ac:dyDescent="0.25">
      <c r="A2">
        <v>1</v>
      </c>
      <c r="B2">
        <v>44068395</v>
      </c>
      <c r="C2">
        <v>44055094</v>
      </c>
      <c r="D2">
        <f t="shared" ref="D2:D65" si="0">C2/(1024*1024)</f>
        <v>42.014211654663086</v>
      </c>
      <c r="E2">
        <v>50</v>
      </c>
      <c r="F2">
        <v>1.6552999999999998E-2</v>
      </c>
    </row>
    <row r="3" spans="1:6" x14ac:dyDescent="0.25">
      <c r="A3">
        <v>2</v>
      </c>
      <c r="B3">
        <v>44055094</v>
      </c>
      <c r="C3">
        <v>44041782</v>
      </c>
      <c r="D3">
        <f t="shared" si="0"/>
        <v>42.001516342163086</v>
      </c>
      <c r="E3">
        <v>100</v>
      </c>
      <c r="F3">
        <v>1.6646999999999999E-2</v>
      </c>
    </row>
    <row r="4" spans="1:6" x14ac:dyDescent="0.25">
      <c r="A4">
        <v>3</v>
      </c>
      <c r="B4">
        <v>44041782</v>
      </c>
      <c r="C4">
        <v>44029494</v>
      </c>
      <c r="D4">
        <f t="shared" si="0"/>
        <v>41.989797592163086</v>
      </c>
      <c r="E4">
        <v>150</v>
      </c>
      <c r="F4">
        <v>1.6042000000000001E-2</v>
      </c>
    </row>
    <row r="5" spans="1:6" x14ac:dyDescent="0.25">
      <c r="A5">
        <v>4</v>
      </c>
      <c r="B5">
        <v>44029494</v>
      </c>
      <c r="C5">
        <v>44016182</v>
      </c>
      <c r="D5">
        <f t="shared" si="0"/>
        <v>41.977102279663086</v>
      </c>
      <c r="E5">
        <v>200</v>
      </c>
      <c r="F5">
        <v>1.5469E-2</v>
      </c>
    </row>
    <row r="6" spans="1:6" x14ac:dyDescent="0.25">
      <c r="A6">
        <v>5</v>
      </c>
      <c r="B6">
        <v>44016182</v>
      </c>
      <c r="C6">
        <v>44002870</v>
      </c>
      <c r="D6">
        <f t="shared" si="0"/>
        <v>41.964406967163086</v>
      </c>
      <c r="E6">
        <v>250</v>
      </c>
      <c r="F6">
        <v>1.5321E-2</v>
      </c>
    </row>
    <row r="7" spans="1:6" x14ac:dyDescent="0.25">
      <c r="A7">
        <v>6</v>
      </c>
      <c r="B7">
        <v>44002870</v>
      </c>
      <c r="C7">
        <v>43990582</v>
      </c>
      <c r="D7">
        <f t="shared" si="0"/>
        <v>41.952688217163086</v>
      </c>
      <c r="E7">
        <v>300</v>
      </c>
      <c r="F7">
        <v>1.61E-2</v>
      </c>
    </row>
    <row r="8" spans="1:6" x14ac:dyDescent="0.25">
      <c r="A8">
        <v>7</v>
      </c>
      <c r="B8">
        <v>43990582</v>
      </c>
      <c r="C8">
        <v>43977270</v>
      </c>
      <c r="D8">
        <f t="shared" si="0"/>
        <v>41.939992904663086</v>
      </c>
      <c r="E8">
        <v>350</v>
      </c>
      <c r="F8">
        <v>1.8891000000000002E-2</v>
      </c>
    </row>
    <row r="9" spans="1:6" x14ac:dyDescent="0.25">
      <c r="A9">
        <v>8</v>
      </c>
      <c r="B9">
        <v>43977270</v>
      </c>
      <c r="C9">
        <v>43964982</v>
      </c>
      <c r="D9">
        <f t="shared" si="0"/>
        <v>41.928274154663086</v>
      </c>
      <c r="E9">
        <v>400</v>
      </c>
      <c r="F9">
        <v>1.5363E-2</v>
      </c>
    </row>
    <row r="10" spans="1:6" x14ac:dyDescent="0.25">
      <c r="A10">
        <v>9</v>
      </c>
      <c r="B10">
        <v>43964982</v>
      </c>
      <c r="C10">
        <v>43951670</v>
      </c>
      <c r="D10">
        <f t="shared" si="0"/>
        <v>41.915578842163086</v>
      </c>
      <c r="E10">
        <v>450</v>
      </c>
      <c r="F10">
        <v>1.7547E-2</v>
      </c>
    </row>
    <row r="11" spans="1:6" x14ac:dyDescent="0.25">
      <c r="A11">
        <v>10</v>
      </c>
      <c r="B11">
        <v>43951670</v>
      </c>
      <c r="C11">
        <v>43938358</v>
      </c>
      <c r="D11">
        <f t="shared" si="0"/>
        <v>41.902883529663086</v>
      </c>
      <c r="E11">
        <v>500</v>
      </c>
      <c r="F11">
        <v>1.6094000000000001E-2</v>
      </c>
    </row>
    <row r="12" spans="1:6" x14ac:dyDescent="0.25">
      <c r="A12">
        <v>11</v>
      </c>
      <c r="B12">
        <v>43938358</v>
      </c>
      <c r="C12">
        <v>43926070</v>
      </c>
      <c r="D12">
        <f t="shared" si="0"/>
        <v>41.891164779663086</v>
      </c>
      <c r="E12">
        <v>550</v>
      </c>
      <c r="F12">
        <v>1.7118999999999999E-2</v>
      </c>
    </row>
    <row r="13" spans="1:6" x14ac:dyDescent="0.25">
      <c r="A13">
        <v>12</v>
      </c>
      <c r="B13">
        <v>43926070</v>
      </c>
      <c r="C13">
        <v>43912758</v>
      </c>
      <c r="D13">
        <f t="shared" si="0"/>
        <v>41.878469467163086</v>
      </c>
      <c r="E13">
        <v>600</v>
      </c>
      <c r="F13">
        <v>1.6188000000000001E-2</v>
      </c>
    </row>
    <row r="14" spans="1:6" x14ac:dyDescent="0.25">
      <c r="A14">
        <v>13</v>
      </c>
      <c r="B14">
        <v>43912758</v>
      </c>
      <c r="C14">
        <v>43900470</v>
      </c>
      <c r="D14">
        <f t="shared" si="0"/>
        <v>41.866750717163086</v>
      </c>
      <c r="E14">
        <v>650</v>
      </c>
      <c r="F14">
        <v>1.6614E-2</v>
      </c>
    </row>
    <row r="15" spans="1:6" x14ac:dyDescent="0.25">
      <c r="A15">
        <v>14</v>
      </c>
      <c r="B15">
        <v>43900470</v>
      </c>
      <c r="C15">
        <v>43887158</v>
      </c>
      <c r="D15">
        <f t="shared" si="0"/>
        <v>41.854055404663086</v>
      </c>
      <c r="E15">
        <v>700</v>
      </c>
      <c r="F15">
        <v>1.6508999999999999E-2</v>
      </c>
    </row>
    <row r="16" spans="1:6" x14ac:dyDescent="0.25">
      <c r="A16">
        <v>15</v>
      </c>
      <c r="B16">
        <v>43887158</v>
      </c>
      <c r="C16">
        <v>43873846</v>
      </c>
      <c r="D16">
        <f t="shared" si="0"/>
        <v>41.841360092163086</v>
      </c>
      <c r="E16">
        <v>750</v>
      </c>
      <c r="F16">
        <v>1.5115E-2</v>
      </c>
    </row>
    <row r="17" spans="1:6" x14ac:dyDescent="0.25">
      <c r="A17">
        <v>16</v>
      </c>
      <c r="B17">
        <v>43873846</v>
      </c>
      <c r="C17">
        <v>43861558</v>
      </c>
      <c r="D17">
        <f t="shared" si="0"/>
        <v>41.829641342163086</v>
      </c>
      <c r="E17">
        <v>800</v>
      </c>
      <c r="F17">
        <v>1.5363E-2</v>
      </c>
    </row>
    <row r="18" spans="1:6" x14ac:dyDescent="0.25">
      <c r="A18">
        <v>17</v>
      </c>
      <c r="B18">
        <v>43861558</v>
      </c>
      <c r="C18">
        <v>43848246</v>
      </c>
      <c r="D18">
        <f t="shared" si="0"/>
        <v>41.816946029663086</v>
      </c>
      <c r="E18">
        <v>850</v>
      </c>
      <c r="F18">
        <v>1.5043000000000001E-2</v>
      </c>
    </row>
    <row r="19" spans="1:6" x14ac:dyDescent="0.25">
      <c r="A19">
        <v>18</v>
      </c>
      <c r="B19">
        <v>43848246</v>
      </c>
      <c r="C19">
        <v>43835958</v>
      </c>
      <c r="D19">
        <f t="shared" si="0"/>
        <v>41.805227279663086</v>
      </c>
      <c r="E19">
        <v>900</v>
      </c>
      <c r="F19">
        <v>1.4834999999999999E-2</v>
      </c>
    </row>
    <row r="20" spans="1:6" x14ac:dyDescent="0.25">
      <c r="A20">
        <v>19</v>
      </c>
      <c r="B20">
        <v>43835958</v>
      </c>
      <c r="C20">
        <v>43822646</v>
      </c>
      <c r="D20">
        <f t="shared" si="0"/>
        <v>41.792531967163086</v>
      </c>
      <c r="E20">
        <v>950</v>
      </c>
      <c r="F20">
        <v>1.7156000000000001E-2</v>
      </c>
    </row>
    <row r="21" spans="1:6" x14ac:dyDescent="0.25">
      <c r="A21">
        <v>20</v>
      </c>
      <c r="B21">
        <v>43822646</v>
      </c>
      <c r="C21">
        <v>43810358</v>
      </c>
      <c r="D21">
        <f t="shared" si="0"/>
        <v>41.780813217163086</v>
      </c>
      <c r="E21">
        <v>1000</v>
      </c>
      <c r="F21">
        <v>1.6008999999999999E-2</v>
      </c>
    </row>
    <row r="22" spans="1:6" x14ac:dyDescent="0.25">
      <c r="A22">
        <v>21</v>
      </c>
      <c r="B22">
        <v>43810358</v>
      </c>
      <c r="C22">
        <v>43797046</v>
      </c>
      <c r="D22">
        <f t="shared" si="0"/>
        <v>41.768117904663086</v>
      </c>
      <c r="E22">
        <v>1050</v>
      </c>
      <c r="F22">
        <v>1.6878000000000001E-2</v>
      </c>
    </row>
    <row r="23" spans="1:6" x14ac:dyDescent="0.25">
      <c r="A23">
        <v>22</v>
      </c>
      <c r="B23">
        <v>43797046</v>
      </c>
      <c r="C23">
        <v>43783734</v>
      </c>
      <c r="D23">
        <f t="shared" si="0"/>
        <v>41.755422592163086</v>
      </c>
      <c r="E23">
        <v>1100</v>
      </c>
      <c r="F23">
        <v>2.0677000000000001E-2</v>
      </c>
    </row>
    <row r="24" spans="1:6" x14ac:dyDescent="0.25">
      <c r="A24">
        <v>23</v>
      </c>
      <c r="B24">
        <v>43783734</v>
      </c>
      <c r="C24">
        <v>43771446</v>
      </c>
      <c r="D24">
        <f t="shared" si="0"/>
        <v>41.743703842163086</v>
      </c>
      <c r="E24">
        <v>1150</v>
      </c>
      <c r="F24">
        <v>1.7926000000000001E-2</v>
      </c>
    </row>
    <row r="25" spans="1:6" x14ac:dyDescent="0.25">
      <c r="A25">
        <v>24</v>
      </c>
      <c r="B25">
        <v>43771446</v>
      </c>
      <c r="C25">
        <v>43758134</v>
      </c>
      <c r="D25">
        <f t="shared" si="0"/>
        <v>41.731008529663086</v>
      </c>
      <c r="E25">
        <v>1200</v>
      </c>
      <c r="F25">
        <v>1.6622000000000001E-2</v>
      </c>
    </row>
    <row r="26" spans="1:6" x14ac:dyDescent="0.25">
      <c r="A26">
        <v>25</v>
      </c>
      <c r="B26">
        <v>43758134</v>
      </c>
      <c r="C26">
        <v>43745846</v>
      </c>
      <c r="D26">
        <f t="shared" si="0"/>
        <v>41.719289779663086</v>
      </c>
      <c r="E26">
        <v>1250</v>
      </c>
      <c r="F26">
        <v>1.6268000000000001E-2</v>
      </c>
    </row>
    <row r="27" spans="1:6" x14ac:dyDescent="0.25">
      <c r="A27">
        <v>26</v>
      </c>
      <c r="B27">
        <v>43745846</v>
      </c>
      <c r="C27">
        <v>43732534</v>
      </c>
      <c r="D27">
        <f t="shared" si="0"/>
        <v>41.706594467163086</v>
      </c>
      <c r="E27">
        <v>1300</v>
      </c>
      <c r="F27">
        <v>1.7295000000000001E-2</v>
      </c>
    </row>
    <row r="28" spans="1:6" x14ac:dyDescent="0.25">
      <c r="A28">
        <v>27</v>
      </c>
      <c r="B28">
        <v>43732534</v>
      </c>
      <c r="C28">
        <v>43719222</v>
      </c>
      <c r="D28">
        <f t="shared" si="0"/>
        <v>41.693899154663086</v>
      </c>
      <c r="E28">
        <v>1350</v>
      </c>
      <c r="F28">
        <v>2.0014000000000001E-2</v>
      </c>
    </row>
    <row r="29" spans="1:6" x14ac:dyDescent="0.25">
      <c r="A29">
        <v>28</v>
      </c>
      <c r="B29">
        <v>43719222</v>
      </c>
      <c r="C29">
        <v>43706934</v>
      </c>
      <c r="D29">
        <f t="shared" si="0"/>
        <v>41.682180404663086</v>
      </c>
      <c r="E29">
        <v>1400</v>
      </c>
      <c r="F29">
        <v>1.7892000000000002E-2</v>
      </c>
    </row>
    <row r="30" spans="1:6" x14ac:dyDescent="0.25">
      <c r="A30">
        <v>29</v>
      </c>
      <c r="B30">
        <v>43706934</v>
      </c>
      <c r="C30">
        <v>43693622</v>
      </c>
      <c r="D30">
        <f t="shared" si="0"/>
        <v>41.669485092163086</v>
      </c>
      <c r="E30">
        <v>1450</v>
      </c>
      <c r="F30">
        <v>1.5297E-2</v>
      </c>
    </row>
    <row r="31" spans="1:6" x14ac:dyDescent="0.25">
      <c r="A31">
        <v>30</v>
      </c>
      <c r="B31">
        <v>43693622</v>
      </c>
      <c r="C31">
        <v>43681334</v>
      </c>
      <c r="D31">
        <f t="shared" si="0"/>
        <v>41.657766342163086</v>
      </c>
      <c r="E31">
        <v>1500</v>
      </c>
      <c r="F31">
        <v>1.5668999999999999E-2</v>
      </c>
    </row>
    <row r="32" spans="1:6" x14ac:dyDescent="0.25">
      <c r="A32">
        <v>31</v>
      </c>
      <c r="B32">
        <v>43681334</v>
      </c>
      <c r="C32">
        <v>43668022</v>
      </c>
      <c r="D32">
        <f t="shared" si="0"/>
        <v>41.645071029663086</v>
      </c>
      <c r="E32">
        <v>1550</v>
      </c>
      <c r="F32">
        <v>1.6459000000000001E-2</v>
      </c>
    </row>
    <row r="33" spans="1:6" x14ac:dyDescent="0.25">
      <c r="A33">
        <v>32</v>
      </c>
      <c r="B33">
        <v>43668022</v>
      </c>
      <c r="C33">
        <v>43654710</v>
      </c>
      <c r="D33">
        <f t="shared" si="0"/>
        <v>41.632375717163086</v>
      </c>
      <c r="E33">
        <v>1600</v>
      </c>
      <c r="F33">
        <v>1.7278999999999999E-2</v>
      </c>
    </row>
    <row r="34" spans="1:6" x14ac:dyDescent="0.25">
      <c r="A34">
        <v>33</v>
      </c>
      <c r="B34">
        <v>43654710</v>
      </c>
      <c r="C34">
        <v>43642422</v>
      </c>
      <c r="D34">
        <f t="shared" si="0"/>
        <v>41.620656967163086</v>
      </c>
      <c r="E34">
        <v>1650</v>
      </c>
      <c r="F34">
        <v>1.6521000000000001E-2</v>
      </c>
    </row>
    <row r="35" spans="1:6" x14ac:dyDescent="0.25">
      <c r="A35">
        <v>34</v>
      </c>
      <c r="B35">
        <v>43642422</v>
      </c>
      <c r="C35">
        <v>43629110</v>
      </c>
      <c r="D35">
        <f t="shared" si="0"/>
        <v>41.607961654663086</v>
      </c>
      <c r="E35">
        <v>1700</v>
      </c>
      <c r="F35">
        <v>1.7786E-2</v>
      </c>
    </row>
    <row r="36" spans="1:6" x14ac:dyDescent="0.25">
      <c r="A36">
        <v>35</v>
      </c>
      <c r="B36">
        <v>43629110</v>
      </c>
      <c r="C36">
        <v>43616822</v>
      </c>
      <c r="D36">
        <f t="shared" si="0"/>
        <v>41.596242904663086</v>
      </c>
      <c r="E36">
        <v>1750</v>
      </c>
      <c r="F36">
        <v>1.6250000000000001E-2</v>
      </c>
    </row>
    <row r="37" spans="1:6" x14ac:dyDescent="0.25">
      <c r="A37">
        <v>36</v>
      </c>
      <c r="B37">
        <v>43616822</v>
      </c>
      <c r="C37">
        <v>43603510</v>
      </c>
      <c r="D37">
        <f t="shared" si="0"/>
        <v>41.583547592163086</v>
      </c>
      <c r="E37">
        <v>1800</v>
      </c>
      <c r="F37">
        <v>1.5887999999999999E-2</v>
      </c>
    </row>
    <row r="38" spans="1:6" x14ac:dyDescent="0.25">
      <c r="A38">
        <v>37</v>
      </c>
      <c r="B38">
        <v>43603510</v>
      </c>
      <c r="C38">
        <v>43590198</v>
      </c>
      <c r="D38">
        <f t="shared" si="0"/>
        <v>41.570852279663086</v>
      </c>
      <c r="E38">
        <v>1850</v>
      </c>
      <c r="F38">
        <v>1.5504E-2</v>
      </c>
    </row>
    <row r="39" spans="1:6" x14ac:dyDescent="0.25">
      <c r="A39">
        <v>38</v>
      </c>
      <c r="B39">
        <v>43590198</v>
      </c>
      <c r="C39">
        <v>43577910</v>
      </c>
      <c r="D39">
        <f t="shared" si="0"/>
        <v>41.559133529663086</v>
      </c>
      <c r="E39">
        <v>1900</v>
      </c>
      <c r="F39">
        <v>1.6506E-2</v>
      </c>
    </row>
    <row r="40" spans="1:6" x14ac:dyDescent="0.25">
      <c r="A40">
        <v>39</v>
      </c>
      <c r="B40">
        <v>43577910</v>
      </c>
      <c r="C40">
        <v>43564598</v>
      </c>
      <c r="D40">
        <f t="shared" si="0"/>
        <v>41.546438217163086</v>
      </c>
      <c r="E40">
        <v>1950</v>
      </c>
      <c r="F40">
        <v>1.6234999999999999E-2</v>
      </c>
    </row>
    <row r="41" spans="1:6" x14ac:dyDescent="0.25">
      <c r="A41">
        <v>40</v>
      </c>
      <c r="B41">
        <v>43564598</v>
      </c>
      <c r="C41">
        <v>43552310</v>
      </c>
      <c r="D41">
        <f t="shared" si="0"/>
        <v>41.534719467163086</v>
      </c>
      <c r="E41">
        <v>2000</v>
      </c>
      <c r="F41">
        <v>1.7676999999999998E-2</v>
      </c>
    </row>
    <row r="42" spans="1:6" x14ac:dyDescent="0.25">
      <c r="A42">
        <v>41</v>
      </c>
      <c r="B42">
        <v>43552310</v>
      </c>
      <c r="C42">
        <v>43538998</v>
      </c>
      <c r="D42">
        <f t="shared" si="0"/>
        <v>41.522024154663086</v>
      </c>
      <c r="E42">
        <v>2050</v>
      </c>
      <c r="F42">
        <v>1.8006999999999999E-2</v>
      </c>
    </row>
    <row r="43" spans="1:6" x14ac:dyDescent="0.25">
      <c r="A43">
        <v>42</v>
      </c>
      <c r="B43">
        <v>43538998</v>
      </c>
      <c r="C43">
        <v>43525686</v>
      </c>
      <c r="D43">
        <f t="shared" si="0"/>
        <v>41.509328842163086</v>
      </c>
      <c r="E43">
        <v>2100</v>
      </c>
      <c r="F43">
        <v>1.7249E-2</v>
      </c>
    </row>
    <row r="44" spans="1:6" x14ac:dyDescent="0.25">
      <c r="A44">
        <v>43</v>
      </c>
      <c r="B44">
        <v>43525686</v>
      </c>
      <c r="C44">
        <v>43513398</v>
      </c>
      <c r="D44">
        <f t="shared" si="0"/>
        <v>41.497610092163086</v>
      </c>
      <c r="E44">
        <v>2150</v>
      </c>
      <c r="F44">
        <v>1.8065999999999999E-2</v>
      </c>
    </row>
    <row r="45" spans="1:6" x14ac:dyDescent="0.25">
      <c r="A45">
        <v>44</v>
      </c>
      <c r="B45">
        <v>43513398</v>
      </c>
      <c r="C45">
        <v>43500086</v>
      </c>
      <c r="D45">
        <f t="shared" si="0"/>
        <v>41.484914779663086</v>
      </c>
      <c r="E45">
        <v>2200</v>
      </c>
      <c r="F45">
        <v>1.6768000000000002E-2</v>
      </c>
    </row>
    <row r="46" spans="1:6" x14ac:dyDescent="0.25">
      <c r="A46">
        <v>45</v>
      </c>
      <c r="B46">
        <v>43500086</v>
      </c>
      <c r="C46">
        <v>43487798</v>
      </c>
      <c r="D46">
        <f t="shared" si="0"/>
        <v>41.473196029663086</v>
      </c>
      <c r="E46">
        <v>2250</v>
      </c>
      <c r="F46">
        <v>1.7298000000000001E-2</v>
      </c>
    </row>
    <row r="47" spans="1:6" x14ac:dyDescent="0.25">
      <c r="A47">
        <v>46</v>
      </c>
      <c r="B47">
        <v>43487798</v>
      </c>
      <c r="C47">
        <v>43474486</v>
      </c>
      <c r="D47">
        <f t="shared" si="0"/>
        <v>41.460500717163086</v>
      </c>
      <c r="E47">
        <v>2300</v>
      </c>
      <c r="F47">
        <v>1.6475E-2</v>
      </c>
    </row>
    <row r="48" spans="1:6" x14ac:dyDescent="0.25">
      <c r="A48">
        <v>47</v>
      </c>
      <c r="B48">
        <v>43474486</v>
      </c>
      <c r="C48">
        <v>43461174</v>
      </c>
      <c r="D48">
        <f t="shared" si="0"/>
        <v>41.447805404663086</v>
      </c>
      <c r="E48">
        <v>2350</v>
      </c>
      <c r="F48">
        <v>1.6629999999999999E-2</v>
      </c>
    </row>
    <row r="49" spans="1:6" x14ac:dyDescent="0.25">
      <c r="A49">
        <v>48</v>
      </c>
      <c r="B49">
        <v>43461174</v>
      </c>
      <c r="C49">
        <v>43448886</v>
      </c>
      <c r="D49">
        <f t="shared" si="0"/>
        <v>41.436086654663086</v>
      </c>
      <c r="E49">
        <v>2400</v>
      </c>
      <c r="F49">
        <v>1.6160000000000001E-2</v>
      </c>
    </row>
    <row r="50" spans="1:6" x14ac:dyDescent="0.25">
      <c r="A50">
        <v>49</v>
      </c>
      <c r="B50">
        <v>43448886</v>
      </c>
      <c r="C50">
        <v>43435574</v>
      </c>
      <c r="D50">
        <f t="shared" si="0"/>
        <v>41.423391342163086</v>
      </c>
      <c r="E50">
        <v>2450</v>
      </c>
      <c r="F50">
        <v>1.7257000000000002E-2</v>
      </c>
    </row>
    <row r="51" spans="1:6" x14ac:dyDescent="0.25">
      <c r="A51">
        <v>50</v>
      </c>
      <c r="B51">
        <v>43435574</v>
      </c>
      <c r="C51">
        <v>43423286</v>
      </c>
      <c r="D51">
        <f t="shared" si="0"/>
        <v>41.411672592163086</v>
      </c>
      <c r="E51">
        <v>2500</v>
      </c>
      <c r="F51">
        <v>1.7571E-2</v>
      </c>
    </row>
    <row r="52" spans="1:6" x14ac:dyDescent="0.25">
      <c r="A52">
        <v>51</v>
      </c>
      <c r="B52">
        <v>43423286</v>
      </c>
      <c r="C52">
        <v>43409974</v>
      </c>
      <c r="D52">
        <f t="shared" si="0"/>
        <v>41.398977279663086</v>
      </c>
      <c r="E52">
        <v>2550</v>
      </c>
      <c r="F52">
        <v>1.7239999999999998E-2</v>
      </c>
    </row>
    <row r="53" spans="1:6" x14ac:dyDescent="0.25">
      <c r="A53">
        <v>52</v>
      </c>
      <c r="B53">
        <v>43409974</v>
      </c>
      <c r="C53">
        <v>43396662</v>
      </c>
      <c r="D53">
        <f t="shared" si="0"/>
        <v>41.386281967163086</v>
      </c>
      <c r="E53">
        <v>2600</v>
      </c>
      <c r="F53">
        <v>1.5819E-2</v>
      </c>
    </row>
    <row r="54" spans="1:6" x14ac:dyDescent="0.25">
      <c r="A54">
        <v>53</v>
      </c>
      <c r="B54">
        <v>43396662</v>
      </c>
      <c r="C54">
        <v>43384374</v>
      </c>
      <c r="D54">
        <f t="shared" si="0"/>
        <v>41.374563217163086</v>
      </c>
      <c r="E54">
        <v>2650</v>
      </c>
      <c r="F54">
        <v>1.6233999999999998E-2</v>
      </c>
    </row>
    <row r="55" spans="1:6" x14ac:dyDescent="0.25">
      <c r="A55">
        <v>54</v>
      </c>
      <c r="B55">
        <v>43384374</v>
      </c>
      <c r="C55">
        <v>43371062</v>
      </c>
      <c r="D55">
        <f t="shared" si="0"/>
        <v>41.361867904663086</v>
      </c>
      <c r="E55">
        <v>2700</v>
      </c>
      <c r="F55">
        <v>1.5945000000000001E-2</v>
      </c>
    </row>
    <row r="56" spans="1:6" x14ac:dyDescent="0.25">
      <c r="A56">
        <v>55</v>
      </c>
      <c r="B56">
        <v>43371062</v>
      </c>
      <c r="C56">
        <v>43358774</v>
      </c>
      <c r="D56">
        <f t="shared" si="0"/>
        <v>41.350149154663086</v>
      </c>
      <c r="E56">
        <v>2750</v>
      </c>
      <c r="F56">
        <v>1.5391E-2</v>
      </c>
    </row>
    <row r="57" spans="1:6" x14ac:dyDescent="0.25">
      <c r="A57">
        <v>56</v>
      </c>
      <c r="B57">
        <v>43358774</v>
      </c>
      <c r="C57">
        <v>43345462</v>
      </c>
      <c r="D57">
        <f t="shared" si="0"/>
        <v>41.337453842163086</v>
      </c>
      <c r="E57">
        <v>2800</v>
      </c>
      <c r="F57">
        <v>1.5121000000000001E-2</v>
      </c>
    </row>
    <row r="58" spans="1:6" x14ac:dyDescent="0.25">
      <c r="A58">
        <v>57</v>
      </c>
      <c r="B58">
        <v>43345462</v>
      </c>
      <c r="C58">
        <v>43332150</v>
      </c>
      <c r="D58">
        <f t="shared" si="0"/>
        <v>41.324758529663086</v>
      </c>
      <c r="E58">
        <v>2850</v>
      </c>
      <c r="F58">
        <v>1.5022000000000001E-2</v>
      </c>
    </row>
    <row r="59" spans="1:6" x14ac:dyDescent="0.25">
      <c r="A59">
        <v>58</v>
      </c>
      <c r="B59">
        <v>43332150</v>
      </c>
      <c r="C59">
        <v>43319862</v>
      </c>
      <c r="D59">
        <f t="shared" si="0"/>
        <v>41.313039779663086</v>
      </c>
      <c r="E59">
        <v>2900</v>
      </c>
      <c r="F59">
        <v>1.5151E-2</v>
      </c>
    </row>
    <row r="60" spans="1:6" x14ac:dyDescent="0.25">
      <c r="A60">
        <v>59</v>
      </c>
      <c r="B60">
        <v>43319862</v>
      </c>
      <c r="C60">
        <v>43306550</v>
      </c>
      <c r="D60">
        <f t="shared" si="0"/>
        <v>41.300344467163086</v>
      </c>
      <c r="E60">
        <v>2950</v>
      </c>
      <c r="F60">
        <v>1.5654000000000001E-2</v>
      </c>
    </row>
    <row r="61" spans="1:6" x14ac:dyDescent="0.25">
      <c r="A61">
        <v>60</v>
      </c>
      <c r="B61">
        <v>43306550</v>
      </c>
      <c r="C61">
        <v>43294262</v>
      </c>
      <c r="D61">
        <f t="shared" si="0"/>
        <v>41.288625717163086</v>
      </c>
      <c r="E61">
        <v>3000</v>
      </c>
      <c r="F61">
        <v>1.6042000000000001E-2</v>
      </c>
    </row>
    <row r="62" spans="1:6" x14ac:dyDescent="0.25">
      <c r="A62">
        <v>61</v>
      </c>
      <c r="B62">
        <v>43294262</v>
      </c>
      <c r="C62">
        <v>43280950</v>
      </c>
      <c r="D62">
        <f t="shared" si="0"/>
        <v>41.275930404663086</v>
      </c>
      <c r="E62">
        <v>3050</v>
      </c>
      <c r="F62">
        <v>1.6670000000000001E-2</v>
      </c>
    </row>
    <row r="63" spans="1:6" x14ac:dyDescent="0.25">
      <c r="A63">
        <v>62</v>
      </c>
      <c r="B63">
        <v>43280950</v>
      </c>
      <c r="C63">
        <v>43267638</v>
      </c>
      <c r="D63">
        <f t="shared" si="0"/>
        <v>41.263235092163086</v>
      </c>
      <c r="E63">
        <v>3100</v>
      </c>
      <c r="F63">
        <v>1.6182999999999999E-2</v>
      </c>
    </row>
    <row r="64" spans="1:6" x14ac:dyDescent="0.25">
      <c r="A64">
        <v>63</v>
      </c>
      <c r="B64">
        <v>43267638</v>
      </c>
      <c r="C64">
        <v>43255350</v>
      </c>
      <c r="D64">
        <f t="shared" si="0"/>
        <v>41.251516342163086</v>
      </c>
      <c r="E64">
        <v>3150</v>
      </c>
      <c r="F64">
        <v>1.7611000000000002E-2</v>
      </c>
    </row>
    <row r="65" spans="1:6" x14ac:dyDescent="0.25">
      <c r="A65">
        <v>64</v>
      </c>
      <c r="B65">
        <v>43255350</v>
      </c>
      <c r="C65">
        <v>43242038</v>
      </c>
      <c r="D65">
        <f t="shared" si="0"/>
        <v>41.238821029663086</v>
      </c>
      <c r="E65">
        <v>3200</v>
      </c>
      <c r="F65">
        <v>1.5138E-2</v>
      </c>
    </row>
    <row r="66" spans="1:6" x14ac:dyDescent="0.25">
      <c r="A66">
        <v>65</v>
      </c>
      <c r="B66">
        <v>43242038</v>
      </c>
      <c r="C66">
        <v>43229750</v>
      </c>
      <c r="D66">
        <f t="shared" ref="D66:D129" si="1">C66/(1024*1024)</f>
        <v>41.227102279663086</v>
      </c>
      <c r="E66">
        <v>3250</v>
      </c>
      <c r="F66">
        <v>1.7349E-2</v>
      </c>
    </row>
    <row r="67" spans="1:6" x14ac:dyDescent="0.25">
      <c r="A67">
        <v>66</v>
      </c>
      <c r="B67">
        <v>43229750</v>
      </c>
      <c r="C67">
        <v>43216438</v>
      </c>
      <c r="D67">
        <f t="shared" si="1"/>
        <v>41.214406967163086</v>
      </c>
      <c r="E67">
        <v>3300</v>
      </c>
      <c r="F67">
        <v>1.7309999999999999E-2</v>
      </c>
    </row>
    <row r="68" spans="1:6" x14ac:dyDescent="0.25">
      <c r="A68">
        <v>67</v>
      </c>
      <c r="B68">
        <v>43216438</v>
      </c>
      <c r="C68">
        <v>43204150</v>
      </c>
      <c r="D68">
        <f t="shared" si="1"/>
        <v>41.202688217163086</v>
      </c>
      <c r="E68">
        <v>3350</v>
      </c>
      <c r="F68">
        <v>1.6451E-2</v>
      </c>
    </row>
    <row r="69" spans="1:6" x14ac:dyDescent="0.25">
      <c r="A69">
        <v>68</v>
      </c>
      <c r="B69">
        <v>43204150</v>
      </c>
      <c r="C69">
        <v>43190838</v>
      </c>
      <c r="D69">
        <f t="shared" si="1"/>
        <v>41.189992904663086</v>
      </c>
      <c r="E69">
        <v>3400</v>
      </c>
      <c r="F69">
        <v>1.5389999999999999E-2</v>
      </c>
    </row>
    <row r="70" spans="1:6" x14ac:dyDescent="0.25">
      <c r="A70">
        <v>69</v>
      </c>
      <c r="B70">
        <v>43190838</v>
      </c>
      <c r="C70">
        <v>43177526</v>
      </c>
      <c r="D70">
        <f t="shared" si="1"/>
        <v>41.177297592163086</v>
      </c>
      <c r="E70">
        <v>3450</v>
      </c>
      <c r="F70">
        <v>1.6743000000000001E-2</v>
      </c>
    </row>
    <row r="71" spans="1:6" x14ac:dyDescent="0.25">
      <c r="A71">
        <v>70</v>
      </c>
      <c r="B71">
        <v>43177526</v>
      </c>
      <c r="C71">
        <v>43165238</v>
      </c>
      <c r="D71">
        <f t="shared" si="1"/>
        <v>41.165578842163086</v>
      </c>
      <c r="E71">
        <v>3500</v>
      </c>
      <c r="F71">
        <v>1.5049E-2</v>
      </c>
    </row>
    <row r="72" spans="1:6" x14ac:dyDescent="0.25">
      <c r="A72">
        <v>71</v>
      </c>
      <c r="B72">
        <v>43165238</v>
      </c>
      <c r="C72">
        <v>43151926</v>
      </c>
      <c r="D72">
        <f t="shared" si="1"/>
        <v>41.152883529663086</v>
      </c>
      <c r="E72">
        <v>3550</v>
      </c>
      <c r="F72">
        <v>1.7391E-2</v>
      </c>
    </row>
    <row r="73" spans="1:6" x14ac:dyDescent="0.25">
      <c r="A73">
        <v>72</v>
      </c>
      <c r="B73">
        <v>43151926</v>
      </c>
      <c r="C73">
        <v>43139638</v>
      </c>
      <c r="D73">
        <f t="shared" si="1"/>
        <v>41.141164779663086</v>
      </c>
      <c r="E73">
        <v>3600</v>
      </c>
      <c r="F73">
        <v>1.5553000000000001E-2</v>
      </c>
    </row>
    <row r="74" spans="1:6" x14ac:dyDescent="0.25">
      <c r="A74">
        <v>73</v>
      </c>
      <c r="B74">
        <v>43139638</v>
      </c>
      <c r="C74">
        <v>43126326</v>
      </c>
      <c r="D74">
        <f t="shared" si="1"/>
        <v>41.128469467163086</v>
      </c>
      <c r="E74">
        <v>3650</v>
      </c>
      <c r="F74">
        <v>1.6878000000000001E-2</v>
      </c>
    </row>
    <row r="75" spans="1:6" x14ac:dyDescent="0.25">
      <c r="A75">
        <v>74</v>
      </c>
      <c r="B75">
        <v>43126326</v>
      </c>
      <c r="C75">
        <v>43113014</v>
      </c>
      <c r="D75">
        <f t="shared" si="1"/>
        <v>41.115774154663086</v>
      </c>
      <c r="E75">
        <v>3700</v>
      </c>
      <c r="F75">
        <v>1.6514000000000001E-2</v>
      </c>
    </row>
    <row r="76" spans="1:6" x14ac:dyDescent="0.25">
      <c r="A76">
        <v>75</v>
      </c>
      <c r="B76">
        <v>43113014</v>
      </c>
      <c r="C76">
        <v>43100726</v>
      </c>
      <c r="D76">
        <f t="shared" si="1"/>
        <v>41.104055404663086</v>
      </c>
      <c r="E76">
        <v>3750</v>
      </c>
      <c r="F76">
        <v>1.6140999999999999E-2</v>
      </c>
    </row>
    <row r="77" spans="1:6" x14ac:dyDescent="0.25">
      <c r="A77">
        <v>76</v>
      </c>
      <c r="B77">
        <v>43100726</v>
      </c>
      <c r="C77">
        <v>43087414</v>
      </c>
      <c r="D77">
        <f t="shared" si="1"/>
        <v>41.091360092163086</v>
      </c>
      <c r="E77">
        <v>3800</v>
      </c>
      <c r="F77">
        <v>1.6098000000000001E-2</v>
      </c>
    </row>
    <row r="78" spans="1:6" x14ac:dyDescent="0.25">
      <c r="A78">
        <v>77</v>
      </c>
      <c r="B78">
        <v>43087414</v>
      </c>
      <c r="C78">
        <v>43075126</v>
      </c>
      <c r="D78">
        <f t="shared" si="1"/>
        <v>41.079641342163086</v>
      </c>
      <c r="E78">
        <v>3850</v>
      </c>
      <c r="F78">
        <v>1.5972E-2</v>
      </c>
    </row>
    <row r="79" spans="1:6" x14ac:dyDescent="0.25">
      <c r="A79">
        <v>78</v>
      </c>
      <c r="B79">
        <v>43075126</v>
      </c>
      <c r="C79">
        <v>43061814</v>
      </c>
      <c r="D79">
        <f t="shared" si="1"/>
        <v>41.066946029663086</v>
      </c>
      <c r="E79">
        <v>3900</v>
      </c>
      <c r="F79">
        <v>1.6279999999999999E-2</v>
      </c>
    </row>
    <row r="80" spans="1:6" x14ac:dyDescent="0.25">
      <c r="A80">
        <v>79</v>
      </c>
      <c r="B80">
        <v>43061814</v>
      </c>
      <c r="C80">
        <v>43048502</v>
      </c>
      <c r="D80">
        <f t="shared" si="1"/>
        <v>41.054250717163086</v>
      </c>
      <c r="E80">
        <v>3950</v>
      </c>
      <c r="F80">
        <v>1.7097999999999999E-2</v>
      </c>
    </row>
    <row r="81" spans="1:6" x14ac:dyDescent="0.25">
      <c r="A81">
        <v>80</v>
      </c>
      <c r="B81">
        <v>43048502</v>
      </c>
      <c r="C81">
        <v>43036214</v>
      </c>
      <c r="D81">
        <f t="shared" si="1"/>
        <v>41.042531967163086</v>
      </c>
      <c r="E81">
        <v>4000</v>
      </c>
      <c r="F81">
        <v>1.7448999999999999E-2</v>
      </c>
    </row>
    <row r="82" spans="1:6" x14ac:dyDescent="0.25">
      <c r="A82">
        <v>81</v>
      </c>
      <c r="B82">
        <v>43036214</v>
      </c>
      <c r="C82">
        <v>43022902</v>
      </c>
      <c r="D82">
        <f t="shared" si="1"/>
        <v>41.029836654663086</v>
      </c>
      <c r="E82">
        <v>4050</v>
      </c>
      <c r="F82">
        <v>1.4903E-2</v>
      </c>
    </row>
    <row r="83" spans="1:6" x14ac:dyDescent="0.25">
      <c r="A83">
        <v>82</v>
      </c>
      <c r="B83">
        <v>43022902</v>
      </c>
      <c r="C83">
        <v>43010614</v>
      </c>
      <c r="D83">
        <f t="shared" si="1"/>
        <v>41.018117904663086</v>
      </c>
      <c r="E83">
        <v>4100</v>
      </c>
      <c r="F83">
        <v>1.6279999999999999E-2</v>
      </c>
    </row>
    <row r="84" spans="1:6" x14ac:dyDescent="0.25">
      <c r="A84">
        <v>83</v>
      </c>
      <c r="B84">
        <v>43010614</v>
      </c>
      <c r="C84">
        <v>42997302</v>
      </c>
      <c r="D84">
        <f t="shared" si="1"/>
        <v>41.005422592163086</v>
      </c>
      <c r="E84">
        <v>4150</v>
      </c>
      <c r="F84">
        <v>1.7426000000000001E-2</v>
      </c>
    </row>
    <row r="85" spans="1:6" x14ac:dyDescent="0.25">
      <c r="A85">
        <v>84</v>
      </c>
      <c r="B85">
        <v>42997302</v>
      </c>
      <c r="C85">
        <v>42985014</v>
      </c>
      <c r="D85">
        <f t="shared" si="1"/>
        <v>40.993703842163086</v>
      </c>
      <c r="E85">
        <v>4200</v>
      </c>
      <c r="F85">
        <v>1.8301000000000001E-2</v>
      </c>
    </row>
    <row r="86" spans="1:6" x14ac:dyDescent="0.25">
      <c r="A86">
        <v>85</v>
      </c>
      <c r="B86">
        <v>42985014</v>
      </c>
      <c r="C86">
        <v>42971702</v>
      </c>
      <c r="D86">
        <f t="shared" si="1"/>
        <v>40.981008529663086</v>
      </c>
      <c r="E86">
        <v>4250</v>
      </c>
      <c r="F86">
        <v>1.5311E-2</v>
      </c>
    </row>
    <row r="87" spans="1:6" x14ac:dyDescent="0.25">
      <c r="A87">
        <v>86</v>
      </c>
      <c r="B87">
        <v>42971702</v>
      </c>
      <c r="C87">
        <v>42958390</v>
      </c>
      <c r="D87">
        <f t="shared" si="1"/>
        <v>40.968313217163086</v>
      </c>
      <c r="E87">
        <v>4300</v>
      </c>
      <c r="F87">
        <v>1.6136999999999999E-2</v>
      </c>
    </row>
    <row r="88" spans="1:6" x14ac:dyDescent="0.25">
      <c r="A88">
        <v>87</v>
      </c>
      <c r="B88">
        <v>42958390</v>
      </c>
      <c r="C88">
        <v>42946102</v>
      </c>
      <c r="D88">
        <f t="shared" si="1"/>
        <v>40.956594467163086</v>
      </c>
      <c r="E88">
        <v>4350</v>
      </c>
      <c r="F88">
        <v>1.8395000000000002E-2</v>
      </c>
    </row>
    <row r="89" spans="1:6" x14ac:dyDescent="0.25">
      <c r="A89">
        <v>88</v>
      </c>
      <c r="B89">
        <v>42946102</v>
      </c>
      <c r="C89">
        <v>42932790</v>
      </c>
      <c r="D89">
        <f t="shared" si="1"/>
        <v>40.943899154663086</v>
      </c>
      <c r="E89">
        <v>4400</v>
      </c>
      <c r="F89">
        <v>1.6539000000000002E-2</v>
      </c>
    </row>
    <row r="90" spans="1:6" x14ac:dyDescent="0.25">
      <c r="A90">
        <v>89</v>
      </c>
      <c r="B90">
        <v>42932790</v>
      </c>
      <c r="C90">
        <v>42920502</v>
      </c>
      <c r="D90">
        <f t="shared" si="1"/>
        <v>40.932180404663086</v>
      </c>
      <c r="E90">
        <v>4450</v>
      </c>
      <c r="F90">
        <v>1.5554999999999999E-2</v>
      </c>
    </row>
    <row r="91" spans="1:6" x14ac:dyDescent="0.25">
      <c r="A91">
        <v>90</v>
      </c>
      <c r="B91">
        <v>42920502</v>
      </c>
      <c r="C91">
        <v>42907190</v>
      </c>
      <c r="D91">
        <f t="shared" si="1"/>
        <v>40.919485092163086</v>
      </c>
      <c r="E91">
        <v>4500</v>
      </c>
      <c r="F91">
        <v>1.5494000000000001E-2</v>
      </c>
    </row>
    <row r="92" spans="1:6" x14ac:dyDescent="0.25">
      <c r="A92">
        <v>91</v>
      </c>
      <c r="B92">
        <v>42907190</v>
      </c>
      <c r="C92">
        <v>42893878</v>
      </c>
      <c r="D92">
        <f t="shared" si="1"/>
        <v>40.906789779663086</v>
      </c>
      <c r="E92">
        <v>4550</v>
      </c>
      <c r="F92">
        <v>1.7062999999999998E-2</v>
      </c>
    </row>
    <row r="93" spans="1:6" x14ac:dyDescent="0.25">
      <c r="A93">
        <v>92</v>
      </c>
      <c r="B93">
        <v>42893878</v>
      </c>
      <c r="C93">
        <v>42881590</v>
      </c>
      <c r="D93">
        <f t="shared" si="1"/>
        <v>40.895071029663086</v>
      </c>
      <c r="E93">
        <v>4600</v>
      </c>
      <c r="F93">
        <v>1.6754000000000002E-2</v>
      </c>
    </row>
    <row r="94" spans="1:6" x14ac:dyDescent="0.25">
      <c r="A94">
        <v>93</v>
      </c>
      <c r="B94">
        <v>42881590</v>
      </c>
      <c r="C94">
        <v>42868278</v>
      </c>
      <c r="D94">
        <f t="shared" si="1"/>
        <v>40.882375717163086</v>
      </c>
      <c r="E94">
        <v>4650</v>
      </c>
      <c r="F94">
        <v>1.5413E-2</v>
      </c>
    </row>
    <row r="95" spans="1:6" x14ac:dyDescent="0.25">
      <c r="A95">
        <v>94</v>
      </c>
      <c r="B95">
        <v>42868278</v>
      </c>
      <c r="C95">
        <v>42855990</v>
      </c>
      <c r="D95">
        <f t="shared" si="1"/>
        <v>40.870656967163086</v>
      </c>
      <c r="E95">
        <v>4700</v>
      </c>
      <c r="F95">
        <v>1.6889000000000001E-2</v>
      </c>
    </row>
    <row r="96" spans="1:6" x14ac:dyDescent="0.25">
      <c r="A96">
        <v>95</v>
      </c>
      <c r="B96">
        <v>42855990</v>
      </c>
      <c r="C96">
        <v>42842678</v>
      </c>
      <c r="D96">
        <f t="shared" si="1"/>
        <v>40.857961654663086</v>
      </c>
      <c r="E96">
        <v>4750</v>
      </c>
      <c r="F96">
        <v>1.8258E-2</v>
      </c>
    </row>
    <row r="97" spans="1:6" x14ac:dyDescent="0.25">
      <c r="A97">
        <v>96</v>
      </c>
      <c r="B97">
        <v>42842678</v>
      </c>
      <c r="C97">
        <v>42830390</v>
      </c>
      <c r="D97">
        <f t="shared" si="1"/>
        <v>40.846242904663086</v>
      </c>
      <c r="E97">
        <v>4800</v>
      </c>
      <c r="F97">
        <v>1.7069000000000001E-2</v>
      </c>
    </row>
    <row r="98" spans="1:6" x14ac:dyDescent="0.25">
      <c r="A98">
        <v>97</v>
      </c>
      <c r="B98">
        <v>42830390</v>
      </c>
      <c r="C98">
        <v>42817078</v>
      </c>
      <c r="D98">
        <f t="shared" si="1"/>
        <v>40.833547592163086</v>
      </c>
      <c r="E98">
        <v>4850</v>
      </c>
      <c r="F98">
        <v>1.5945999999999998E-2</v>
      </c>
    </row>
    <row r="99" spans="1:6" x14ac:dyDescent="0.25">
      <c r="A99">
        <v>98</v>
      </c>
      <c r="B99">
        <v>42817078</v>
      </c>
      <c r="C99">
        <v>42803766</v>
      </c>
      <c r="D99">
        <f t="shared" si="1"/>
        <v>40.820852279663086</v>
      </c>
      <c r="E99">
        <v>4900</v>
      </c>
      <c r="F99">
        <v>1.5162999999999999E-2</v>
      </c>
    </row>
    <row r="100" spans="1:6" x14ac:dyDescent="0.25">
      <c r="A100">
        <v>99</v>
      </c>
      <c r="B100">
        <v>42803766</v>
      </c>
      <c r="C100">
        <v>42791478</v>
      </c>
      <c r="D100">
        <f t="shared" si="1"/>
        <v>40.809133529663086</v>
      </c>
      <c r="E100">
        <v>4950</v>
      </c>
      <c r="F100">
        <v>1.7319000000000001E-2</v>
      </c>
    </row>
    <row r="101" spans="1:6" x14ac:dyDescent="0.25">
      <c r="A101">
        <v>100</v>
      </c>
      <c r="B101">
        <v>42791478</v>
      </c>
      <c r="C101">
        <v>42778166</v>
      </c>
      <c r="D101">
        <f t="shared" si="1"/>
        <v>40.796438217163086</v>
      </c>
      <c r="E101">
        <v>5000</v>
      </c>
      <c r="F101">
        <v>1.7065E-2</v>
      </c>
    </row>
    <row r="102" spans="1:6" x14ac:dyDescent="0.25">
      <c r="A102">
        <v>101</v>
      </c>
      <c r="B102">
        <v>42778166</v>
      </c>
      <c r="C102">
        <v>42765878</v>
      </c>
      <c r="D102">
        <f t="shared" si="1"/>
        <v>40.784719467163086</v>
      </c>
      <c r="E102">
        <v>5050</v>
      </c>
      <c r="F102">
        <v>1.7798000000000001E-2</v>
      </c>
    </row>
    <row r="103" spans="1:6" x14ac:dyDescent="0.25">
      <c r="A103">
        <v>102</v>
      </c>
      <c r="B103">
        <v>42765878</v>
      </c>
      <c r="C103">
        <v>42752566</v>
      </c>
      <c r="D103">
        <f t="shared" si="1"/>
        <v>40.772024154663086</v>
      </c>
      <c r="E103">
        <v>5100</v>
      </c>
      <c r="F103">
        <v>1.4873000000000001E-2</v>
      </c>
    </row>
    <row r="104" spans="1:6" x14ac:dyDescent="0.25">
      <c r="A104">
        <v>103</v>
      </c>
      <c r="B104">
        <v>42752566</v>
      </c>
      <c r="C104">
        <v>42739254</v>
      </c>
      <c r="D104">
        <f t="shared" si="1"/>
        <v>40.759328842163086</v>
      </c>
      <c r="E104">
        <v>5150</v>
      </c>
      <c r="F104">
        <v>1.5841999999999998E-2</v>
      </c>
    </row>
    <row r="105" spans="1:6" x14ac:dyDescent="0.25">
      <c r="A105">
        <v>104</v>
      </c>
      <c r="B105">
        <v>42739254</v>
      </c>
      <c r="C105">
        <v>42726966</v>
      </c>
      <c r="D105">
        <f t="shared" si="1"/>
        <v>40.747610092163086</v>
      </c>
      <c r="E105">
        <v>5200</v>
      </c>
      <c r="F105">
        <v>1.4806E-2</v>
      </c>
    </row>
    <row r="106" spans="1:6" x14ac:dyDescent="0.25">
      <c r="A106">
        <v>105</v>
      </c>
      <c r="B106">
        <v>42726966</v>
      </c>
      <c r="C106">
        <v>42713654</v>
      </c>
      <c r="D106">
        <f t="shared" si="1"/>
        <v>40.734914779663086</v>
      </c>
      <c r="E106">
        <v>5250</v>
      </c>
      <c r="F106">
        <v>1.7090999999999999E-2</v>
      </c>
    </row>
    <row r="107" spans="1:6" x14ac:dyDescent="0.25">
      <c r="A107">
        <v>106</v>
      </c>
      <c r="B107">
        <v>42713654</v>
      </c>
      <c r="C107">
        <v>42701366</v>
      </c>
      <c r="D107">
        <f t="shared" si="1"/>
        <v>40.723196029663086</v>
      </c>
      <c r="E107">
        <v>5300</v>
      </c>
      <c r="F107">
        <v>1.6664000000000002E-2</v>
      </c>
    </row>
    <row r="108" spans="1:6" x14ac:dyDescent="0.25">
      <c r="A108">
        <v>107</v>
      </c>
      <c r="B108">
        <v>42701366</v>
      </c>
      <c r="C108">
        <v>42688054</v>
      </c>
      <c r="D108">
        <f t="shared" si="1"/>
        <v>40.710500717163086</v>
      </c>
      <c r="E108">
        <v>5350</v>
      </c>
      <c r="F108">
        <v>1.6754000000000002E-2</v>
      </c>
    </row>
    <row r="109" spans="1:6" x14ac:dyDescent="0.25">
      <c r="A109">
        <v>108</v>
      </c>
      <c r="B109">
        <v>42688054</v>
      </c>
      <c r="C109">
        <v>42674742</v>
      </c>
      <c r="D109">
        <f t="shared" si="1"/>
        <v>40.697805404663086</v>
      </c>
      <c r="E109">
        <v>5400</v>
      </c>
      <c r="F109">
        <v>1.5585999999999999E-2</v>
      </c>
    </row>
    <row r="110" spans="1:6" x14ac:dyDescent="0.25">
      <c r="A110">
        <v>109</v>
      </c>
      <c r="B110">
        <v>42674742</v>
      </c>
      <c r="C110">
        <v>42662454</v>
      </c>
      <c r="D110">
        <f t="shared" si="1"/>
        <v>40.686086654663086</v>
      </c>
      <c r="E110">
        <v>5450</v>
      </c>
      <c r="F110">
        <v>1.6691999999999999E-2</v>
      </c>
    </row>
    <row r="111" spans="1:6" x14ac:dyDescent="0.25">
      <c r="A111">
        <v>110</v>
      </c>
      <c r="B111">
        <v>42662454</v>
      </c>
      <c r="C111">
        <v>42649142</v>
      </c>
      <c r="D111">
        <f t="shared" si="1"/>
        <v>40.673391342163086</v>
      </c>
      <c r="E111">
        <v>5500</v>
      </c>
      <c r="F111">
        <v>1.779E-2</v>
      </c>
    </row>
    <row r="112" spans="1:6" x14ac:dyDescent="0.25">
      <c r="A112">
        <v>111</v>
      </c>
      <c r="B112">
        <v>42649142</v>
      </c>
      <c r="C112">
        <v>42636854</v>
      </c>
      <c r="D112">
        <f t="shared" si="1"/>
        <v>40.661672592163086</v>
      </c>
      <c r="E112">
        <v>5550</v>
      </c>
      <c r="F112">
        <v>1.8296E-2</v>
      </c>
    </row>
    <row r="113" spans="1:6" x14ac:dyDescent="0.25">
      <c r="A113">
        <v>112</v>
      </c>
      <c r="B113">
        <v>42636854</v>
      </c>
      <c r="C113">
        <v>42623542</v>
      </c>
      <c r="D113">
        <f t="shared" si="1"/>
        <v>40.648977279663086</v>
      </c>
      <c r="E113">
        <v>5600</v>
      </c>
      <c r="F113">
        <v>1.6756E-2</v>
      </c>
    </row>
    <row r="114" spans="1:6" x14ac:dyDescent="0.25">
      <c r="A114">
        <v>113</v>
      </c>
      <c r="B114">
        <v>42623542</v>
      </c>
      <c r="C114">
        <v>42610230</v>
      </c>
      <c r="D114">
        <f t="shared" si="1"/>
        <v>40.636281967163086</v>
      </c>
      <c r="E114">
        <v>5650</v>
      </c>
      <c r="F114">
        <v>1.5017000000000001E-2</v>
      </c>
    </row>
    <row r="115" spans="1:6" x14ac:dyDescent="0.25">
      <c r="A115">
        <v>114</v>
      </c>
      <c r="B115">
        <v>42610230</v>
      </c>
      <c r="C115">
        <v>42597942</v>
      </c>
      <c r="D115">
        <f t="shared" si="1"/>
        <v>40.624563217163086</v>
      </c>
      <c r="E115">
        <v>5700</v>
      </c>
      <c r="F115">
        <v>1.5198E-2</v>
      </c>
    </row>
    <row r="116" spans="1:6" x14ac:dyDescent="0.25">
      <c r="A116">
        <v>115</v>
      </c>
      <c r="B116">
        <v>42597942</v>
      </c>
      <c r="C116">
        <v>42584630</v>
      </c>
      <c r="D116">
        <f t="shared" si="1"/>
        <v>40.611867904663086</v>
      </c>
      <c r="E116">
        <v>5750</v>
      </c>
      <c r="F116">
        <v>2.2887999999999999E-2</v>
      </c>
    </row>
    <row r="117" spans="1:6" x14ac:dyDescent="0.25">
      <c r="A117">
        <v>116</v>
      </c>
      <c r="B117">
        <v>42584630</v>
      </c>
      <c r="C117">
        <v>42572342</v>
      </c>
      <c r="D117">
        <f t="shared" si="1"/>
        <v>40.600149154663086</v>
      </c>
      <c r="E117">
        <v>5800</v>
      </c>
      <c r="F117">
        <v>1.7759E-2</v>
      </c>
    </row>
    <row r="118" spans="1:6" x14ac:dyDescent="0.25">
      <c r="A118">
        <v>117</v>
      </c>
      <c r="B118">
        <v>42572342</v>
      </c>
      <c r="C118">
        <v>42559030</v>
      </c>
      <c r="D118">
        <f t="shared" si="1"/>
        <v>40.587453842163086</v>
      </c>
      <c r="E118">
        <v>5850</v>
      </c>
      <c r="F118">
        <v>1.6591000000000002E-2</v>
      </c>
    </row>
    <row r="119" spans="1:6" x14ac:dyDescent="0.25">
      <c r="A119">
        <v>118</v>
      </c>
      <c r="B119">
        <v>42559029</v>
      </c>
      <c r="C119">
        <v>42545717</v>
      </c>
      <c r="D119">
        <f t="shared" si="1"/>
        <v>40.57475757598877</v>
      </c>
      <c r="E119">
        <v>5900</v>
      </c>
      <c r="F119">
        <v>1.4991000000000001E-2</v>
      </c>
    </row>
    <row r="120" spans="1:6" x14ac:dyDescent="0.25">
      <c r="A120">
        <v>119</v>
      </c>
      <c r="B120">
        <v>42545717</v>
      </c>
      <c r="C120">
        <v>42533429</v>
      </c>
      <c r="D120">
        <f t="shared" si="1"/>
        <v>40.56303882598877</v>
      </c>
      <c r="E120">
        <v>5950</v>
      </c>
      <c r="F120">
        <v>1.6532000000000002E-2</v>
      </c>
    </row>
    <row r="121" spans="1:6" x14ac:dyDescent="0.25">
      <c r="A121">
        <v>120</v>
      </c>
      <c r="B121">
        <v>42533429</v>
      </c>
      <c r="C121">
        <v>42520117</v>
      </c>
      <c r="D121">
        <f t="shared" si="1"/>
        <v>40.55034351348877</v>
      </c>
      <c r="E121">
        <v>6000</v>
      </c>
      <c r="F121">
        <v>1.5292999999999999E-2</v>
      </c>
    </row>
    <row r="122" spans="1:6" x14ac:dyDescent="0.25">
      <c r="A122">
        <v>121</v>
      </c>
      <c r="B122">
        <v>42520117</v>
      </c>
      <c r="C122">
        <v>42507829</v>
      </c>
      <c r="D122">
        <f t="shared" si="1"/>
        <v>40.53862476348877</v>
      </c>
      <c r="E122">
        <v>6050</v>
      </c>
      <c r="F122">
        <v>1.6806000000000001E-2</v>
      </c>
    </row>
    <row r="123" spans="1:6" x14ac:dyDescent="0.25">
      <c r="A123">
        <v>122</v>
      </c>
      <c r="B123">
        <v>42507829</v>
      </c>
      <c r="C123">
        <v>42494517</v>
      </c>
      <c r="D123">
        <f t="shared" si="1"/>
        <v>40.52592945098877</v>
      </c>
      <c r="E123">
        <v>6100</v>
      </c>
      <c r="F123">
        <v>1.5262E-2</v>
      </c>
    </row>
    <row r="124" spans="1:6" x14ac:dyDescent="0.25">
      <c r="A124">
        <v>123</v>
      </c>
      <c r="B124">
        <v>42494517</v>
      </c>
      <c r="C124">
        <v>42481205</v>
      </c>
      <c r="D124">
        <f t="shared" si="1"/>
        <v>40.51323413848877</v>
      </c>
      <c r="E124">
        <v>6150</v>
      </c>
      <c r="F124">
        <v>1.7704000000000001E-2</v>
      </c>
    </row>
    <row r="125" spans="1:6" x14ac:dyDescent="0.25">
      <c r="A125">
        <v>124</v>
      </c>
      <c r="B125">
        <v>42481205</v>
      </c>
      <c r="C125">
        <v>42468917</v>
      </c>
      <c r="D125">
        <f t="shared" si="1"/>
        <v>40.50151538848877</v>
      </c>
      <c r="E125">
        <v>6200</v>
      </c>
      <c r="F125">
        <v>1.6462000000000001E-2</v>
      </c>
    </row>
    <row r="126" spans="1:6" x14ac:dyDescent="0.25">
      <c r="A126">
        <v>125</v>
      </c>
      <c r="B126">
        <v>42468917</v>
      </c>
      <c r="C126">
        <v>42455605</v>
      </c>
      <c r="D126">
        <f t="shared" si="1"/>
        <v>40.48882007598877</v>
      </c>
      <c r="E126">
        <v>6250</v>
      </c>
      <c r="F126">
        <v>1.7569000000000001E-2</v>
      </c>
    </row>
    <row r="127" spans="1:6" x14ac:dyDescent="0.25">
      <c r="A127">
        <v>126</v>
      </c>
      <c r="B127">
        <v>42455605</v>
      </c>
      <c r="C127">
        <v>42443317</v>
      </c>
      <c r="D127">
        <f t="shared" si="1"/>
        <v>40.47710132598877</v>
      </c>
      <c r="E127">
        <v>6300</v>
      </c>
      <c r="F127">
        <v>1.7163999999999999E-2</v>
      </c>
    </row>
    <row r="128" spans="1:6" x14ac:dyDescent="0.25">
      <c r="A128">
        <v>127</v>
      </c>
      <c r="B128">
        <v>42443317</v>
      </c>
      <c r="C128">
        <v>42430005</v>
      </c>
      <c r="D128">
        <f t="shared" si="1"/>
        <v>40.46440601348877</v>
      </c>
      <c r="E128">
        <v>6350</v>
      </c>
      <c r="F128">
        <v>1.9916E-2</v>
      </c>
    </row>
    <row r="129" spans="1:6" x14ac:dyDescent="0.25">
      <c r="A129">
        <v>128</v>
      </c>
      <c r="B129">
        <v>42430005</v>
      </c>
      <c r="C129">
        <v>42416693</v>
      </c>
      <c r="D129">
        <f t="shared" si="1"/>
        <v>40.45171070098877</v>
      </c>
      <c r="E129">
        <v>6400</v>
      </c>
      <c r="F129">
        <v>1.7908E-2</v>
      </c>
    </row>
    <row r="130" spans="1:6" x14ac:dyDescent="0.25">
      <c r="A130">
        <v>129</v>
      </c>
      <c r="B130">
        <v>42416693</v>
      </c>
      <c r="C130">
        <v>42404405</v>
      </c>
      <c r="D130">
        <f t="shared" ref="D130:D193" si="2">C130/(1024*1024)</f>
        <v>40.43999195098877</v>
      </c>
      <c r="E130">
        <v>6450</v>
      </c>
      <c r="F130">
        <v>1.7794999999999998E-2</v>
      </c>
    </row>
    <row r="131" spans="1:6" x14ac:dyDescent="0.25">
      <c r="A131">
        <v>130</v>
      </c>
      <c r="B131">
        <v>42404405</v>
      </c>
      <c r="C131">
        <v>42391093</v>
      </c>
      <c r="D131">
        <f t="shared" si="2"/>
        <v>40.42729663848877</v>
      </c>
      <c r="E131">
        <v>6500</v>
      </c>
      <c r="F131">
        <v>1.5370999999999999E-2</v>
      </c>
    </row>
    <row r="132" spans="1:6" x14ac:dyDescent="0.25">
      <c r="A132">
        <v>131</v>
      </c>
      <c r="B132">
        <v>42391093</v>
      </c>
      <c r="C132">
        <v>42378805</v>
      </c>
      <c r="D132">
        <f t="shared" si="2"/>
        <v>40.41557788848877</v>
      </c>
      <c r="E132">
        <v>6550</v>
      </c>
      <c r="F132">
        <v>1.8384999999999999E-2</v>
      </c>
    </row>
    <row r="133" spans="1:6" x14ac:dyDescent="0.25">
      <c r="A133">
        <v>132</v>
      </c>
      <c r="B133">
        <v>42378805</v>
      </c>
      <c r="C133">
        <v>42365493</v>
      </c>
      <c r="D133">
        <f t="shared" si="2"/>
        <v>40.40288257598877</v>
      </c>
      <c r="E133">
        <v>6600</v>
      </c>
      <c r="F133">
        <v>1.6591999999999999E-2</v>
      </c>
    </row>
    <row r="134" spans="1:6" x14ac:dyDescent="0.25">
      <c r="A134">
        <v>133</v>
      </c>
      <c r="B134">
        <v>42365493</v>
      </c>
      <c r="C134">
        <v>42352181</v>
      </c>
      <c r="D134">
        <f t="shared" si="2"/>
        <v>40.39018726348877</v>
      </c>
      <c r="E134">
        <v>6650</v>
      </c>
      <c r="F134">
        <v>1.6344000000000001E-2</v>
      </c>
    </row>
    <row r="135" spans="1:6" x14ac:dyDescent="0.25">
      <c r="A135">
        <v>134</v>
      </c>
      <c r="B135">
        <v>42352181</v>
      </c>
      <c r="C135">
        <v>42339893</v>
      </c>
      <c r="D135">
        <f t="shared" si="2"/>
        <v>40.37846851348877</v>
      </c>
      <c r="E135">
        <v>6700</v>
      </c>
      <c r="F135">
        <v>1.6227999999999999E-2</v>
      </c>
    </row>
    <row r="136" spans="1:6" x14ac:dyDescent="0.25">
      <c r="A136">
        <v>135</v>
      </c>
      <c r="B136">
        <v>42339893</v>
      </c>
      <c r="C136">
        <v>42326581</v>
      </c>
      <c r="D136">
        <f t="shared" si="2"/>
        <v>40.36577320098877</v>
      </c>
      <c r="E136">
        <v>6750</v>
      </c>
      <c r="F136">
        <v>2.1930999999999999E-2</v>
      </c>
    </row>
    <row r="137" spans="1:6" x14ac:dyDescent="0.25">
      <c r="A137">
        <v>136</v>
      </c>
      <c r="B137">
        <v>42326581</v>
      </c>
      <c r="C137">
        <v>42314293</v>
      </c>
      <c r="D137">
        <f t="shared" si="2"/>
        <v>40.35405445098877</v>
      </c>
      <c r="E137">
        <v>6800</v>
      </c>
      <c r="F137">
        <v>2.1871999999999999E-2</v>
      </c>
    </row>
    <row r="138" spans="1:6" x14ac:dyDescent="0.25">
      <c r="A138">
        <v>137</v>
      </c>
      <c r="B138">
        <v>42314293</v>
      </c>
      <c r="C138">
        <v>42300981</v>
      </c>
      <c r="D138">
        <f t="shared" si="2"/>
        <v>40.34135913848877</v>
      </c>
      <c r="E138">
        <v>6850</v>
      </c>
      <c r="F138">
        <v>1.6233999999999998E-2</v>
      </c>
    </row>
    <row r="139" spans="1:6" x14ac:dyDescent="0.25">
      <c r="A139">
        <v>138</v>
      </c>
      <c r="B139">
        <v>42300981</v>
      </c>
      <c r="C139">
        <v>42287669</v>
      </c>
      <c r="D139">
        <f t="shared" si="2"/>
        <v>40.32866382598877</v>
      </c>
      <c r="E139">
        <v>6900</v>
      </c>
      <c r="F139">
        <v>1.6419E-2</v>
      </c>
    </row>
    <row r="140" spans="1:6" x14ac:dyDescent="0.25">
      <c r="A140">
        <v>139</v>
      </c>
      <c r="B140">
        <v>42287669</v>
      </c>
      <c r="C140">
        <v>42275381</v>
      </c>
      <c r="D140">
        <f t="shared" si="2"/>
        <v>40.31694507598877</v>
      </c>
      <c r="E140">
        <v>6950</v>
      </c>
      <c r="F140">
        <v>2.1527000000000001E-2</v>
      </c>
    </row>
    <row r="141" spans="1:6" x14ac:dyDescent="0.25">
      <c r="A141">
        <v>140</v>
      </c>
      <c r="B141">
        <v>42275381</v>
      </c>
      <c r="C141">
        <v>42262069</v>
      </c>
      <c r="D141">
        <f t="shared" si="2"/>
        <v>40.30424976348877</v>
      </c>
      <c r="E141">
        <v>7000</v>
      </c>
      <c r="F141">
        <v>1.5334E-2</v>
      </c>
    </row>
    <row r="142" spans="1:6" x14ac:dyDescent="0.25">
      <c r="A142">
        <v>141</v>
      </c>
      <c r="B142">
        <v>42262069</v>
      </c>
      <c r="C142">
        <v>42249781</v>
      </c>
      <c r="D142">
        <f t="shared" si="2"/>
        <v>40.29253101348877</v>
      </c>
      <c r="E142">
        <v>7050</v>
      </c>
      <c r="F142">
        <v>2.0528000000000001E-2</v>
      </c>
    </row>
    <row r="143" spans="1:6" x14ac:dyDescent="0.25">
      <c r="A143">
        <v>142</v>
      </c>
      <c r="B143">
        <v>42249781</v>
      </c>
      <c r="C143">
        <v>42236469</v>
      </c>
      <c r="D143">
        <f t="shared" si="2"/>
        <v>40.27983570098877</v>
      </c>
      <c r="E143">
        <v>7100</v>
      </c>
      <c r="F143">
        <v>1.6829E-2</v>
      </c>
    </row>
    <row r="144" spans="1:6" x14ac:dyDescent="0.25">
      <c r="A144">
        <v>143</v>
      </c>
      <c r="B144">
        <v>42236469</v>
      </c>
      <c r="C144">
        <v>42223157</v>
      </c>
      <c r="D144">
        <f t="shared" si="2"/>
        <v>40.26714038848877</v>
      </c>
      <c r="E144">
        <v>7150</v>
      </c>
      <c r="F144">
        <v>1.9165000000000001E-2</v>
      </c>
    </row>
    <row r="145" spans="1:6" x14ac:dyDescent="0.25">
      <c r="A145">
        <v>144</v>
      </c>
      <c r="B145">
        <v>42223157</v>
      </c>
      <c r="C145">
        <v>42210869</v>
      </c>
      <c r="D145">
        <f t="shared" si="2"/>
        <v>40.25542163848877</v>
      </c>
      <c r="E145">
        <v>7200</v>
      </c>
      <c r="F145">
        <v>1.9417E-2</v>
      </c>
    </row>
    <row r="146" spans="1:6" x14ac:dyDescent="0.25">
      <c r="A146">
        <v>145</v>
      </c>
      <c r="B146">
        <v>42210869</v>
      </c>
      <c r="C146">
        <v>42197557</v>
      </c>
      <c r="D146">
        <f t="shared" si="2"/>
        <v>40.24272632598877</v>
      </c>
      <c r="E146">
        <v>7250</v>
      </c>
      <c r="F146">
        <v>1.9487999999999998E-2</v>
      </c>
    </row>
    <row r="147" spans="1:6" x14ac:dyDescent="0.25">
      <c r="A147">
        <v>146</v>
      </c>
      <c r="B147">
        <v>42197557</v>
      </c>
      <c r="C147">
        <v>42185269</v>
      </c>
      <c r="D147">
        <f t="shared" si="2"/>
        <v>40.23100757598877</v>
      </c>
      <c r="E147">
        <v>7300</v>
      </c>
      <c r="F147">
        <v>2.5004999999999999E-2</v>
      </c>
    </row>
    <row r="148" spans="1:6" x14ac:dyDescent="0.25">
      <c r="A148">
        <v>147</v>
      </c>
      <c r="B148">
        <v>42185269</v>
      </c>
      <c r="C148">
        <v>42171957</v>
      </c>
      <c r="D148">
        <f t="shared" si="2"/>
        <v>40.21831226348877</v>
      </c>
      <c r="E148">
        <v>7350</v>
      </c>
      <c r="F148">
        <v>1.6213999999999999E-2</v>
      </c>
    </row>
    <row r="149" spans="1:6" x14ac:dyDescent="0.25">
      <c r="A149">
        <v>148</v>
      </c>
      <c r="B149">
        <v>42171957</v>
      </c>
      <c r="C149">
        <v>42159669</v>
      </c>
      <c r="D149">
        <f t="shared" si="2"/>
        <v>40.20659351348877</v>
      </c>
      <c r="E149">
        <v>7400</v>
      </c>
      <c r="F149">
        <v>2.1978999999999999E-2</v>
      </c>
    </row>
    <row r="150" spans="1:6" x14ac:dyDescent="0.25">
      <c r="A150">
        <v>149</v>
      </c>
      <c r="B150">
        <v>42159669</v>
      </c>
      <c r="C150">
        <v>42146357</v>
      </c>
      <c r="D150">
        <f t="shared" si="2"/>
        <v>40.19389820098877</v>
      </c>
      <c r="E150">
        <v>7450</v>
      </c>
      <c r="F150">
        <v>1.7472999999999999E-2</v>
      </c>
    </row>
    <row r="151" spans="1:6" x14ac:dyDescent="0.25">
      <c r="A151">
        <v>150</v>
      </c>
      <c r="B151">
        <v>42146357</v>
      </c>
      <c r="C151">
        <v>42133045</v>
      </c>
      <c r="D151">
        <f t="shared" si="2"/>
        <v>40.18120288848877</v>
      </c>
      <c r="E151">
        <v>7500</v>
      </c>
      <c r="F151">
        <v>1.8977999999999998E-2</v>
      </c>
    </row>
    <row r="152" spans="1:6" x14ac:dyDescent="0.25">
      <c r="A152">
        <v>151</v>
      </c>
      <c r="B152">
        <v>42133045</v>
      </c>
      <c r="C152">
        <v>42120757</v>
      </c>
      <c r="D152">
        <f t="shared" si="2"/>
        <v>40.16948413848877</v>
      </c>
      <c r="E152">
        <v>7550</v>
      </c>
      <c r="F152">
        <v>2.1833000000000002E-2</v>
      </c>
    </row>
    <row r="153" spans="1:6" x14ac:dyDescent="0.25">
      <c r="A153">
        <v>152</v>
      </c>
      <c r="B153">
        <v>42120757</v>
      </c>
      <c r="C153">
        <v>42107445</v>
      </c>
      <c r="D153">
        <f t="shared" si="2"/>
        <v>40.15678882598877</v>
      </c>
      <c r="E153">
        <v>7600</v>
      </c>
      <c r="F153">
        <v>1.6955000000000001E-2</v>
      </c>
    </row>
    <row r="154" spans="1:6" x14ac:dyDescent="0.25">
      <c r="A154">
        <v>153</v>
      </c>
      <c r="B154">
        <v>42107445</v>
      </c>
      <c r="C154">
        <v>42095157</v>
      </c>
      <c r="D154">
        <f t="shared" si="2"/>
        <v>40.14507007598877</v>
      </c>
      <c r="E154">
        <v>7650</v>
      </c>
      <c r="F154">
        <v>1.6789999999999999E-2</v>
      </c>
    </row>
    <row r="155" spans="1:6" x14ac:dyDescent="0.25">
      <c r="A155">
        <v>154</v>
      </c>
      <c r="B155">
        <v>42095157</v>
      </c>
      <c r="C155">
        <v>42081845</v>
      </c>
      <c r="D155">
        <f t="shared" si="2"/>
        <v>40.13237476348877</v>
      </c>
      <c r="E155">
        <v>7700</v>
      </c>
      <c r="F155">
        <v>1.5847E-2</v>
      </c>
    </row>
    <row r="156" spans="1:6" x14ac:dyDescent="0.25">
      <c r="A156">
        <v>155</v>
      </c>
      <c r="B156">
        <v>42081845</v>
      </c>
      <c r="C156">
        <v>42068533</v>
      </c>
      <c r="D156">
        <f t="shared" si="2"/>
        <v>40.11967945098877</v>
      </c>
      <c r="E156">
        <v>7750</v>
      </c>
      <c r="F156">
        <v>1.5511E-2</v>
      </c>
    </row>
    <row r="157" spans="1:6" x14ac:dyDescent="0.25">
      <c r="A157">
        <v>156</v>
      </c>
      <c r="B157">
        <v>42068533</v>
      </c>
      <c r="C157">
        <v>42056245</v>
      </c>
      <c r="D157">
        <f t="shared" si="2"/>
        <v>40.10796070098877</v>
      </c>
      <c r="E157">
        <v>7800</v>
      </c>
      <c r="F157">
        <v>1.7731E-2</v>
      </c>
    </row>
    <row r="158" spans="1:6" x14ac:dyDescent="0.25">
      <c r="A158">
        <v>157</v>
      </c>
      <c r="B158">
        <v>42056245</v>
      </c>
      <c r="C158">
        <v>42042933</v>
      </c>
      <c r="D158">
        <f t="shared" si="2"/>
        <v>40.09526538848877</v>
      </c>
      <c r="E158">
        <v>7850</v>
      </c>
      <c r="F158">
        <v>1.7763000000000001E-2</v>
      </c>
    </row>
    <row r="159" spans="1:6" x14ac:dyDescent="0.25">
      <c r="A159">
        <v>158</v>
      </c>
      <c r="B159">
        <v>42042933</v>
      </c>
      <c r="C159">
        <v>42030645</v>
      </c>
      <c r="D159">
        <f t="shared" si="2"/>
        <v>40.08354663848877</v>
      </c>
      <c r="E159">
        <v>7900</v>
      </c>
      <c r="F159">
        <v>1.6337999999999998E-2</v>
      </c>
    </row>
    <row r="160" spans="1:6" x14ac:dyDescent="0.25">
      <c r="A160">
        <v>159</v>
      </c>
      <c r="B160">
        <v>42030645</v>
      </c>
      <c r="C160">
        <v>42017333</v>
      </c>
      <c r="D160">
        <f t="shared" si="2"/>
        <v>40.07085132598877</v>
      </c>
      <c r="E160">
        <v>7950</v>
      </c>
      <c r="F160">
        <v>1.6237999999999999E-2</v>
      </c>
    </row>
    <row r="161" spans="1:6" x14ac:dyDescent="0.25">
      <c r="A161">
        <v>160</v>
      </c>
      <c r="B161">
        <v>42017333</v>
      </c>
      <c r="C161">
        <v>42005045</v>
      </c>
      <c r="D161">
        <f t="shared" si="2"/>
        <v>40.05913257598877</v>
      </c>
      <c r="E161">
        <v>8000</v>
      </c>
      <c r="F161">
        <v>1.6329E-2</v>
      </c>
    </row>
    <row r="162" spans="1:6" x14ac:dyDescent="0.25">
      <c r="A162">
        <v>161</v>
      </c>
      <c r="B162">
        <v>42005045</v>
      </c>
      <c r="C162">
        <v>41991733</v>
      </c>
      <c r="D162">
        <f t="shared" si="2"/>
        <v>40.04643726348877</v>
      </c>
      <c r="E162">
        <v>8050</v>
      </c>
      <c r="F162">
        <v>1.6854999999999998E-2</v>
      </c>
    </row>
    <row r="163" spans="1:6" x14ac:dyDescent="0.25">
      <c r="A163">
        <v>162</v>
      </c>
      <c r="B163">
        <v>41991733</v>
      </c>
      <c r="C163">
        <v>41978421</v>
      </c>
      <c r="D163">
        <f t="shared" si="2"/>
        <v>40.03374195098877</v>
      </c>
      <c r="E163">
        <v>8100</v>
      </c>
      <c r="F163">
        <v>1.7623E-2</v>
      </c>
    </row>
    <row r="164" spans="1:6" x14ac:dyDescent="0.25">
      <c r="A164">
        <v>163</v>
      </c>
      <c r="B164">
        <v>41978421</v>
      </c>
      <c r="C164">
        <v>41966133</v>
      </c>
      <c r="D164">
        <f t="shared" si="2"/>
        <v>40.02202320098877</v>
      </c>
      <c r="E164">
        <v>8150</v>
      </c>
      <c r="F164">
        <v>1.6650999999999999E-2</v>
      </c>
    </row>
    <row r="165" spans="1:6" x14ac:dyDescent="0.25">
      <c r="A165">
        <v>164</v>
      </c>
      <c r="B165">
        <v>41966133</v>
      </c>
      <c r="C165">
        <v>41952821</v>
      </c>
      <c r="D165">
        <f t="shared" si="2"/>
        <v>40.00932788848877</v>
      </c>
      <c r="E165">
        <v>8200</v>
      </c>
      <c r="F165">
        <v>1.7724E-2</v>
      </c>
    </row>
    <row r="166" spans="1:6" x14ac:dyDescent="0.25">
      <c r="A166">
        <v>165</v>
      </c>
      <c r="B166">
        <v>41952821</v>
      </c>
      <c r="C166">
        <v>41940533</v>
      </c>
      <c r="D166">
        <f t="shared" si="2"/>
        <v>39.99760913848877</v>
      </c>
      <c r="E166">
        <v>8250</v>
      </c>
      <c r="F166">
        <v>1.8013000000000001E-2</v>
      </c>
    </row>
    <row r="167" spans="1:6" x14ac:dyDescent="0.25">
      <c r="A167">
        <v>166</v>
      </c>
      <c r="B167">
        <v>41940533</v>
      </c>
      <c r="C167">
        <v>41927221</v>
      </c>
      <c r="D167">
        <f t="shared" si="2"/>
        <v>39.98491382598877</v>
      </c>
      <c r="E167">
        <v>8300</v>
      </c>
      <c r="F167">
        <v>1.7885000000000002E-2</v>
      </c>
    </row>
    <row r="168" spans="1:6" x14ac:dyDescent="0.25">
      <c r="A168">
        <v>167</v>
      </c>
      <c r="B168">
        <v>41927221</v>
      </c>
      <c r="C168">
        <v>41913909</v>
      </c>
      <c r="D168">
        <f t="shared" si="2"/>
        <v>39.97221851348877</v>
      </c>
      <c r="E168">
        <v>8350</v>
      </c>
      <c r="F168">
        <v>1.7850000000000001E-2</v>
      </c>
    </row>
    <row r="169" spans="1:6" x14ac:dyDescent="0.25">
      <c r="A169">
        <v>168</v>
      </c>
      <c r="B169">
        <v>41913909</v>
      </c>
      <c r="C169">
        <v>41901621</v>
      </c>
      <c r="D169">
        <f t="shared" si="2"/>
        <v>39.96049976348877</v>
      </c>
      <c r="E169">
        <v>8400</v>
      </c>
      <c r="F169">
        <v>1.7978999999999998E-2</v>
      </c>
    </row>
    <row r="170" spans="1:6" x14ac:dyDescent="0.25">
      <c r="A170">
        <v>169</v>
      </c>
      <c r="B170">
        <v>41901621</v>
      </c>
      <c r="C170">
        <v>41888309</v>
      </c>
      <c r="D170">
        <f t="shared" si="2"/>
        <v>39.94780445098877</v>
      </c>
      <c r="E170">
        <v>8450</v>
      </c>
      <c r="F170">
        <v>1.7403999999999999E-2</v>
      </c>
    </row>
    <row r="171" spans="1:6" x14ac:dyDescent="0.25">
      <c r="A171">
        <v>170</v>
      </c>
      <c r="B171">
        <v>41888309</v>
      </c>
      <c r="C171">
        <v>41876021</v>
      </c>
      <c r="D171">
        <f t="shared" si="2"/>
        <v>39.93608570098877</v>
      </c>
      <c r="E171">
        <v>8500</v>
      </c>
      <c r="F171">
        <v>1.7433000000000001E-2</v>
      </c>
    </row>
    <row r="172" spans="1:6" x14ac:dyDescent="0.25">
      <c r="A172">
        <v>171</v>
      </c>
      <c r="B172">
        <v>41876021</v>
      </c>
      <c r="C172">
        <v>41862709</v>
      </c>
      <c r="D172">
        <f t="shared" si="2"/>
        <v>39.92339038848877</v>
      </c>
      <c r="E172">
        <v>8550</v>
      </c>
      <c r="F172">
        <v>1.7472999999999999E-2</v>
      </c>
    </row>
    <row r="173" spans="1:6" x14ac:dyDescent="0.25">
      <c r="A173">
        <v>172</v>
      </c>
      <c r="B173">
        <v>41862709</v>
      </c>
      <c r="C173">
        <v>41849397</v>
      </c>
      <c r="D173">
        <f t="shared" si="2"/>
        <v>39.91069507598877</v>
      </c>
      <c r="E173">
        <v>8600</v>
      </c>
      <c r="F173">
        <v>1.7891000000000001E-2</v>
      </c>
    </row>
    <row r="174" spans="1:6" x14ac:dyDescent="0.25">
      <c r="A174">
        <v>173</v>
      </c>
      <c r="B174">
        <v>41849397</v>
      </c>
      <c r="C174">
        <v>41837109</v>
      </c>
      <c r="D174">
        <f t="shared" si="2"/>
        <v>39.89897632598877</v>
      </c>
      <c r="E174">
        <v>8650</v>
      </c>
      <c r="F174">
        <v>1.703E-2</v>
      </c>
    </row>
    <row r="175" spans="1:6" x14ac:dyDescent="0.25">
      <c r="A175">
        <v>174</v>
      </c>
      <c r="B175">
        <v>41837109</v>
      </c>
      <c r="C175">
        <v>41823797</v>
      </c>
      <c r="D175">
        <f t="shared" si="2"/>
        <v>39.88628101348877</v>
      </c>
      <c r="E175">
        <v>8700</v>
      </c>
      <c r="F175">
        <v>1.8941E-2</v>
      </c>
    </row>
    <row r="176" spans="1:6" x14ac:dyDescent="0.25">
      <c r="A176">
        <v>175</v>
      </c>
      <c r="B176">
        <v>41823797</v>
      </c>
      <c r="C176">
        <v>41811509</v>
      </c>
      <c r="D176">
        <f t="shared" si="2"/>
        <v>39.87456226348877</v>
      </c>
      <c r="E176">
        <v>8750</v>
      </c>
      <c r="F176">
        <v>2.1208999999999999E-2</v>
      </c>
    </row>
    <row r="177" spans="1:6" x14ac:dyDescent="0.25">
      <c r="A177">
        <v>176</v>
      </c>
      <c r="B177">
        <v>41811509</v>
      </c>
      <c r="C177">
        <v>41798197</v>
      </c>
      <c r="D177">
        <f t="shared" si="2"/>
        <v>39.86186695098877</v>
      </c>
      <c r="E177">
        <v>8800</v>
      </c>
      <c r="F177">
        <v>1.7756999999999998E-2</v>
      </c>
    </row>
    <row r="178" spans="1:6" x14ac:dyDescent="0.25">
      <c r="A178">
        <v>177</v>
      </c>
      <c r="B178">
        <v>41798197</v>
      </c>
      <c r="C178">
        <v>41785909</v>
      </c>
      <c r="D178">
        <f t="shared" si="2"/>
        <v>39.85014820098877</v>
      </c>
      <c r="E178">
        <v>8850</v>
      </c>
      <c r="F178">
        <v>1.5946999999999999E-2</v>
      </c>
    </row>
    <row r="179" spans="1:6" x14ac:dyDescent="0.25">
      <c r="A179">
        <v>178</v>
      </c>
      <c r="B179">
        <v>41785909</v>
      </c>
      <c r="C179">
        <v>41772597</v>
      </c>
      <c r="D179">
        <f t="shared" si="2"/>
        <v>39.83745288848877</v>
      </c>
      <c r="E179">
        <v>8900</v>
      </c>
      <c r="F179">
        <v>1.7621000000000001E-2</v>
      </c>
    </row>
    <row r="180" spans="1:6" x14ac:dyDescent="0.25">
      <c r="A180">
        <v>179</v>
      </c>
      <c r="B180">
        <v>41772597</v>
      </c>
      <c r="C180">
        <v>41759285</v>
      </c>
      <c r="D180">
        <f t="shared" si="2"/>
        <v>39.82475757598877</v>
      </c>
      <c r="E180">
        <v>8950</v>
      </c>
      <c r="F180">
        <v>1.7051E-2</v>
      </c>
    </row>
    <row r="181" spans="1:6" x14ac:dyDescent="0.25">
      <c r="A181">
        <v>180</v>
      </c>
      <c r="B181">
        <v>41759285</v>
      </c>
      <c r="C181">
        <v>41746997</v>
      </c>
      <c r="D181">
        <f t="shared" si="2"/>
        <v>39.81303882598877</v>
      </c>
      <c r="E181">
        <v>9000</v>
      </c>
      <c r="F181">
        <v>1.7538999999999999E-2</v>
      </c>
    </row>
    <row r="182" spans="1:6" x14ac:dyDescent="0.25">
      <c r="A182">
        <v>181</v>
      </c>
      <c r="B182">
        <v>41746997</v>
      </c>
      <c r="C182">
        <v>41733685</v>
      </c>
      <c r="D182">
        <f t="shared" si="2"/>
        <v>39.80034351348877</v>
      </c>
      <c r="E182">
        <v>9050</v>
      </c>
      <c r="F182">
        <v>1.6143000000000001E-2</v>
      </c>
    </row>
    <row r="183" spans="1:6" x14ac:dyDescent="0.25">
      <c r="A183">
        <v>182</v>
      </c>
      <c r="B183">
        <v>41733685</v>
      </c>
      <c r="C183">
        <v>41721397</v>
      </c>
      <c r="D183">
        <f t="shared" si="2"/>
        <v>39.78862476348877</v>
      </c>
      <c r="E183">
        <v>9100</v>
      </c>
      <c r="F183">
        <v>1.7784999999999999E-2</v>
      </c>
    </row>
    <row r="184" spans="1:6" x14ac:dyDescent="0.25">
      <c r="A184">
        <v>183</v>
      </c>
      <c r="B184">
        <v>41721397</v>
      </c>
      <c r="C184">
        <v>41708085</v>
      </c>
      <c r="D184">
        <f t="shared" si="2"/>
        <v>39.77592945098877</v>
      </c>
      <c r="E184">
        <v>9150</v>
      </c>
      <c r="F184">
        <v>1.6889000000000001E-2</v>
      </c>
    </row>
    <row r="185" spans="1:6" x14ac:dyDescent="0.25">
      <c r="A185">
        <v>184</v>
      </c>
      <c r="B185">
        <v>41708085</v>
      </c>
      <c r="C185">
        <v>41694773</v>
      </c>
      <c r="D185">
        <f t="shared" si="2"/>
        <v>39.76323413848877</v>
      </c>
      <c r="E185">
        <v>9200</v>
      </c>
      <c r="F185">
        <v>1.6230000000000001E-2</v>
      </c>
    </row>
    <row r="186" spans="1:6" x14ac:dyDescent="0.25">
      <c r="A186">
        <v>185</v>
      </c>
      <c r="B186">
        <v>41694773</v>
      </c>
      <c r="C186">
        <v>41682485</v>
      </c>
      <c r="D186">
        <f t="shared" si="2"/>
        <v>39.75151538848877</v>
      </c>
      <c r="E186">
        <v>9250</v>
      </c>
      <c r="F186">
        <v>1.5962E-2</v>
      </c>
    </row>
    <row r="187" spans="1:6" x14ac:dyDescent="0.25">
      <c r="A187">
        <v>186</v>
      </c>
      <c r="B187">
        <v>41682485</v>
      </c>
      <c r="C187">
        <v>41669173</v>
      </c>
      <c r="D187">
        <f t="shared" si="2"/>
        <v>39.73882007598877</v>
      </c>
      <c r="E187">
        <v>9300</v>
      </c>
      <c r="F187">
        <v>1.9313E-2</v>
      </c>
    </row>
    <row r="188" spans="1:6" x14ac:dyDescent="0.25">
      <c r="A188">
        <v>187</v>
      </c>
      <c r="B188">
        <v>41669173</v>
      </c>
      <c r="C188">
        <v>41656885</v>
      </c>
      <c r="D188">
        <f t="shared" si="2"/>
        <v>39.72710132598877</v>
      </c>
      <c r="E188">
        <v>9350</v>
      </c>
      <c r="F188">
        <v>1.5956000000000001E-2</v>
      </c>
    </row>
    <row r="189" spans="1:6" x14ac:dyDescent="0.25">
      <c r="A189">
        <v>188</v>
      </c>
      <c r="B189">
        <v>41656885</v>
      </c>
      <c r="C189">
        <v>41643573</v>
      </c>
      <c r="D189">
        <f t="shared" si="2"/>
        <v>39.71440601348877</v>
      </c>
      <c r="E189">
        <v>9400</v>
      </c>
      <c r="F189">
        <v>1.5436E-2</v>
      </c>
    </row>
    <row r="190" spans="1:6" x14ac:dyDescent="0.25">
      <c r="A190">
        <v>189</v>
      </c>
      <c r="B190">
        <v>41643573</v>
      </c>
      <c r="C190">
        <v>41630261</v>
      </c>
      <c r="D190">
        <f t="shared" si="2"/>
        <v>39.70171070098877</v>
      </c>
      <c r="E190">
        <v>9450</v>
      </c>
      <c r="F190">
        <v>1.5727000000000001E-2</v>
      </c>
    </row>
    <row r="191" spans="1:6" x14ac:dyDescent="0.25">
      <c r="A191">
        <v>190</v>
      </c>
      <c r="B191">
        <v>41630261</v>
      </c>
      <c r="C191">
        <v>41617973</v>
      </c>
      <c r="D191">
        <f t="shared" si="2"/>
        <v>39.68999195098877</v>
      </c>
      <c r="E191">
        <v>9500</v>
      </c>
      <c r="F191">
        <v>1.7335E-2</v>
      </c>
    </row>
    <row r="192" spans="1:6" x14ac:dyDescent="0.25">
      <c r="A192">
        <v>191</v>
      </c>
      <c r="B192">
        <v>41617973</v>
      </c>
      <c r="C192">
        <v>41604661</v>
      </c>
      <c r="D192">
        <f t="shared" si="2"/>
        <v>39.67729663848877</v>
      </c>
      <c r="E192">
        <v>9550</v>
      </c>
      <c r="F192">
        <v>1.8644999999999998E-2</v>
      </c>
    </row>
    <row r="193" spans="1:6" x14ac:dyDescent="0.25">
      <c r="A193">
        <v>192</v>
      </c>
      <c r="B193">
        <v>41604661</v>
      </c>
      <c r="C193">
        <v>41592373</v>
      </c>
      <c r="D193">
        <f t="shared" si="2"/>
        <v>39.66557788848877</v>
      </c>
      <c r="E193">
        <v>9600</v>
      </c>
      <c r="F193">
        <v>1.6038E-2</v>
      </c>
    </row>
    <row r="194" spans="1:6" x14ac:dyDescent="0.25">
      <c r="A194">
        <v>193</v>
      </c>
      <c r="B194">
        <v>41592373</v>
      </c>
      <c r="C194">
        <v>41579061</v>
      </c>
      <c r="D194">
        <f t="shared" ref="D194:D257" si="3">C194/(1024*1024)</f>
        <v>39.65288257598877</v>
      </c>
      <c r="E194">
        <v>9650</v>
      </c>
      <c r="F194">
        <v>1.8719E-2</v>
      </c>
    </row>
    <row r="195" spans="1:6" x14ac:dyDescent="0.25">
      <c r="A195">
        <v>194</v>
      </c>
      <c r="B195">
        <v>41579061</v>
      </c>
      <c r="C195">
        <v>41565749</v>
      </c>
      <c r="D195">
        <f t="shared" si="3"/>
        <v>39.64018726348877</v>
      </c>
      <c r="E195">
        <v>9700</v>
      </c>
      <c r="F195">
        <v>1.8644999999999998E-2</v>
      </c>
    </row>
    <row r="196" spans="1:6" x14ac:dyDescent="0.25">
      <c r="A196">
        <v>195</v>
      </c>
      <c r="B196">
        <v>41565749</v>
      </c>
      <c r="C196">
        <v>41553461</v>
      </c>
      <c r="D196">
        <f t="shared" si="3"/>
        <v>39.62846851348877</v>
      </c>
      <c r="E196">
        <v>9750</v>
      </c>
      <c r="F196">
        <v>1.9563000000000001E-2</v>
      </c>
    </row>
    <row r="197" spans="1:6" x14ac:dyDescent="0.25">
      <c r="A197">
        <v>196</v>
      </c>
      <c r="B197">
        <v>41553461</v>
      </c>
      <c r="C197">
        <v>41540149</v>
      </c>
      <c r="D197">
        <f t="shared" si="3"/>
        <v>39.61577320098877</v>
      </c>
      <c r="E197">
        <v>9800</v>
      </c>
      <c r="F197">
        <v>2.2894999999999999E-2</v>
      </c>
    </row>
    <row r="198" spans="1:6" x14ac:dyDescent="0.25">
      <c r="A198">
        <v>197</v>
      </c>
      <c r="B198">
        <v>41540149</v>
      </c>
      <c r="C198">
        <v>41527861</v>
      </c>
      <c r="D198">
        <f t="shared" si="3"/>
        <v>39.60405445098877</v>
      </c>
      <c r="E198">
        <v>9850</v>
      </c>
      <c r="F198">
        <v>1.9061000000000002E-2</v>
      </c>
    </row>
    <row r="199" spans="1:6" x14ac:dyDescent="0.25">
      <c r="A199">
        <v>198</v>
      </c>
      <c r="B199">
        <v>41527861</v>
      </c>
      <c r="C199">
        <v>41514549</v>
      </c>
      <c r="D199">
        <f t="shared" si="3"/>
        <v>39.59135913848877</v>
      </c>
      <c r="E199">
        <v>9900</v>
      </c>
      <c r="F199">
        <v>2.3217000000000002E-2</v>
      </c>
    </row>
    <row r="200" spans="1:6" x14ac:dyDescent="0.25">
      <c r="A200">
        <v>199</v>
      </c>
      <c r="B200">
        <v>41514549</v>
      </c>
      <c r="C200">
        <v>41501237</v>
      </c>
      <c r="D200">
        <f t="shared" si="3"/>
        <v>39.57866382598877</v>
      </c>
      <c r="E200">
        <v>9950</v>
      </c>
      <c r="F200">
        <v>1.9803999999999999E-2</v>
      </c>
    </row>
    <row r="201" spans="1:6" x14ac:dyDescent="0.25">
      <c r="A201">
        <v>200</v>
      </c>
      <c r="B201">
        <v>41501237</v>
      </c>
      <c r="C201">
        <v>41488949</v>
      </c>
      <c r="D201">
        <f t="shared" si="3"/>
        <v>39.56694507598877</v>
      </c>
      <c r="E201">
        <v>10000</v>
      </c>
      <c r="F201">
        <v>1.6261000000000001E-2</v>
      </c>
    </row>
    <row r="202" spans="1:6" x14ac:dyDescent="0.25">
      <c r="A202">
        <v>201</v>
      </c>
      <c r="B202">
        <v>41488949</v>
      </c>
      <c r="C202">
        <v>41488949</v>
      </c>
      <c r="D202">
        <f t="shared" si="3"/>
        <v>39.56694507598877</v>
      </c>
      <c r="E202">
        <v>10050</v>
      </c>
      <c r="F202" s="1">
        <v>6.2000000000000003E-5</v>
      </c>
    </row>
    <row r="203" spans="1:6" x14ac:dyDescent="0.25">
      <c r="F203" s="1"/>
    </row>
    <row r="204" spans="1:6" x14ac:dyDescent="0.25">
      <c r="A204">
        <v>200</v>
      </c>
      <c r="B204">
        <v>41488949</v>
      </c>
      <c r="C204">
        <v>41488949</v>
      </c>
      <c r="D204">
        <f t="shared" ref="D204:D235" si="4">C204/(1024*1024)</f>
        <v>39.56694507598877</v>
      </c>
      <c r="E204">
        <v>10000</v>
      </c>
      <c r="F204" s="1">
        <v>6.4999999999999994E-5</v>
      </c>
    </row>
    <row r="205" spans="1:6" x14ac:dyDescent="0.25">
      <c r="A205">
        <v>199</v>
      </c>
      <c r="B205">
        <v>41488949</v>
      </c>
      <c r="C205">
        <v>41488949</v>
      </c>
      <c r="D205">
        <f t="shared" si="4"/>
        <v>39.56694507598877</v>
      </c>
      <c r="E205">
        <v>9950</v>
      </c>
      <c r="F205" s="1">
        <v>7.7999999999999999E-5</v>
      </c>
    </row>
    <row r="206" spans="1:6" x14ac:dyDescent="0.25">
      <c r="A206">
        <v>198</v>
      </c>
      <c r="B206">
        <v>41488949</v>
      </c>
      <c r="C206">
        <v>41488949</v>
      </c>
      <c r="D206">
        <f t="shared" si="4"/>
        <v>39.56694507598877</v>
      </c>
      <c r="E206">
        <v>9900</v>
      </c>
      <c r="F206" s="1">
        <v>9.3999999999999994E-5</v>
      </c>
    </row>
    <row r="207" spans="1:6" x14ac:dyDescent="0.25">
      <c r="A207">
        <v>197</v>
      </c>
      <c r="B207">
        <v>41488949</v>
      </c>
      <c r="C207">
        <v>41488949</v>
      </c>
      <c r="D207">
        <f t="shared" si="4"/>
        <v>39.56694507598877</v>
      </c>
      <c r="E207">
        <v>9850</v>
      </c>
      <c r="F207">
        <v>1.13E-4</v>
      </c>
    </row>
    <row r="208" spans="1:6" x14ac:dyDescent="0.25">
      <c r="A208">
        <v>196</v>
      </c>
      <c r="B208">
        <v>41488949</v>
      </c>
      <c r="C208">
        <v>41488949</v>
      </c>
      <c r="D208">
        <f t="shared" si="4"/>
        <v>39.56694507598877</v>
      </c>
      <c r="E208">
        <v>9800</v>
      </c>
      <c r="F208">
        <v>1.2799999999999999E-4</v>
      </c>
    </row>
    <row r="209" spans="1:6" x14ac:dyDescent="0.25">
      <c r="A209">
        <v>195</v>
      </c>
      <c r="B209">
        <v>41488949</v>
      </c>
      <c r="C209">
        <v>41488949</v>
      </c>
      <c r="D209">
        <f t="shared" si="4"/>
        <v>39.56694507598877</v>
      </c>
      <c r="E209">
        <v>9750</v>
      </c>
      <c r="F209">
        <v>1.12E-4</v>
      </c>
    </row>
    <row r="210" spans="1:6" x14ac:dyDescent="0.25">
      <c r="A210">
        <v>194</v>
      </c>
      <c r="B210">
        <v>41488949</v>
      </c>
      <c r="C210">
        <v>41488949</v>
      </c>
      <c r="D210">
        <f t="shared" si="4"/>
        <v>39.56694507598877</v>
      </c>
      <c r="E210">
        <v>9700</v>
      </c>
      <c r="F210" s="1">
        <v>8.2000000000000001E-5</v>
      </c>
    </row>
    <row r="211" spans="1:6" x14ac:dyDescent="0.25">
      <c r="A211">
        <v>193</v>
      </c>
      <c r="B211">
        <v>41488949</v>
      </c>
      <c r="C211">
        <v>41488949</v>
      </c>
      <c r="D211">
        <f t="shared" si="4"/>
        <v>39.56694507598877</v>
      </c>
      <c r="E211">
        <v>9650</v>
      </c>
      <c r="F211" s="1">
        <v>8.7999999999999998E-5</v>
      </c>
    </row>
    <row r="212" spans="1:6" x14ac:dyDescent="0.25">
      <c r="A212">
        <v>192</v>
      </c>
      <c r="B212">
        <v>41488949</v>
      </c>
      <c r="C212">
        <v>41488949</v>
      </c>
      <c r="D212">
        <f t="shared" si="4"/>
        <v>39.56694507598877</v>
      </c>
      <c r="E212">
        <v>9600</v>
      </c>
      <c r="F212" s="1">
        <v>8.7000000000000001E-5</v>
      </c>
    </row>
    <row r="213" spans="1:6" x14ac:dyDescent="0.25">
      <c r="A213">
        <v>191</v>
      </c>
      <c r="B213">
        <v>41488949</v>
      </c>
      <c r="C213">
        <v>41488949</v>
      </c>
      <c r="D213">
        <f t="shared" si="4"/>
        <v>39.56694507598877</v>
      </c>
      <c r="E213">
        <v>9550</v>
      </c>
      <c r="F213" s="1">
        <v>9.8999999999999994E-5</v>
      </c>
    </row>
    <row r="214" spans="1:6" x14ac:dyDescent="0.25">
      <c r="A214">
        <v>190</v>
      </c>
      <c r="B214">
        <v>41488949</v>
      </c>
      <c r="C214">
        <v>41488949</v>
      </c>
      <c r="D214">
        <f t="shared" si="4"/>
        <v>39.56694507598877</v>
      </c>
      <c r="E214">
        <v>9500</v>
      </c>
      <c r="F214">
        <v>1.12E-4</v>
      </c>
    </row>
    <row r="215" spans="1:6" x14ac:dyDescent="0.25">
      <c r="A215">
        <v>189</v>
      </c>
      <c r="B215">
        <v>41488949</v>
      </c>
      <c r="C215">
        <v>41488949</v>
      </c>
      <c r="D215">
        <f t="shared" si="4"/>
        <v>39.56694507598877</v>
      </c>
      <c r="E215">
        <v>9450</v>
      </c>
      <c r="F215" s="1">
        <v>7.2000000000000002E-5</v>
      </c>
    </row>
    <row r="216" spans="1:6" x14ac:dyDescent="0.25">
      <c r="A216">
        <v>188</v>
      </c>
      <c r="B216">
        <v>41488949</v>
      </c>
      <c r="C216">
        <v>41488949</v>
      </c>
      <c r="D216">
        <f t="shared" si="4"/>
        <v>39.56694507598877</v>
      </c>
      <c r="E216">
        <v>9400</v>
      </c>
      <c r="F216">
        <v>1.25E-4</v>
      </c>
    </row>
    <row r="217" spans="1:6" x14ac:dyDescent="0.25">
      <c r="A217">
        <v>187</v>
      </c>
      <c r="B217">
        <v>41488949</v>
      </c>
      <c r="C217">
        <v>41488949</v>
      </c>
      <c r="D217">
        <f t="shared" si="4"/>
        <v>39.56694507598877</v>
      </c>
      <c r="E217">
        <v>9350</v>
      </c>
      <c r="F217" s="1">
        <v>9.3999999999999994E-5</v>
      </c>
    </row>
    <row r="218" spans="1:6" x14ac:dyDescent="0.25">
      <c r="A218">
        <v>186</v>
      </c>
      <c r="B218">
        <v>41488949</v>
      </c>
      <c r="C218">
        <v>41488948</v>
      </c>
      <c r="D218">
        <f t="shared" si="4"/>
        <v>39.566944122314453</v>
      </c>
      <c r="E218">
        <v>9300</v>
      </c>
      <c r="F218" s="1">
        <v>6.8999999999999997E-5</v>
      </c>
    </row>
    <row r="219" spans="1:6" x14ac:dyDescent="0.25">
      <c r="A219">
        <v>185</v>
      </c>
      <c r="B219">
        <v>41488948</v>
      </c>
      <c r="C219">
        <v>41488948</v>
      </c>
      <c r="D219">
        <f t="shared" si="4"/>
        <v>39.566944122314453</v>
      </c>
      <c r="E219">
        <v>9250</v>
      </c>
      <c r="F219">
        <v>1.02E-4</v>
      </c>
    </row>
    <row r="220" spans="1:6" x14ac:dyDescent="0.25">
      <c r="A220">
        <v>184</v>
      </c>
      <c r="B220">
        <v>41488948</v>
      </c>
      <c r="C220">
        <v>41488948</v>
      </c>
      <c r="D220">
        <f t="shared" si="4"/>
        <v>39.566944122314453</v>
      </c>
      <c r="E220">
        <v>9200</v>
      </c>
      <c r="F220">
        <v>1.08E-4</v>
      </c>
    </row>
    <row r="221" spans="1:6" x14ac:dyDescent="0.25">
      <c r="A221">
        <v>183</v>
      </c>
      <c r="B221">
        <v>41488948</v>
      </c>
      <c r="C221">
        <v>41488948</v>
      </c>
      <c r="D221">
        <f t="shared" si="4"/>
        <v>39.566944122314453</v>
      </c>
      <c r="E221">
        <v>9150</v>
      </c>
      <c r="F221" s="1">
        <v>6.9999999999999994E-5</v>
      </c>
    </row>
    <row r="222" spans="1:6" x14ac:dyDescent="0.25">
      <c r="A222">
        <v>182</v>
      </c>
      <c r="B222">
        <v>41488948</v>
      </c>
      <c r="C222">
        <v>41488948</v>
      </c>
      <c r="D222">
        <f t="shared" si="4"/>
        <v>39.566944122314453</v>
      </c>
      <c r="E222">
        <v>9100</v>
      </c>
      <c r="F222" s="1">
        <v>7.6000000000000004E-5</v>
      </c>
    </row>
    <row r="223" spans="1:6" x14ac:dyDescent="0.25">
      <c r="A223">
        <v>181</v>
      </c>
      <c r="B223">
        <v>41488948</v>
      </c>
      <c r="C223">
        <v>41488948</v>
      </c>
      <c r="D223">
        <f t="shared" si="4"/>
        <v>39.566944122314453</v>
      </c>
      <c r="E223">
        <v>9050</v>
      </c>
      <c r="F223">
        <v>1.03E-4</v>
      </c>
    </row>
    <row r="224" spans="1:6" x14ac:dyDescent="0.25">
      <c r="A224">
        <v>180</v>
      </c>
      <c r="B224">
        <v>41488948</v>
      </c>
      <c r="C224">
        <v>41488948</v>
      </c>
      <c r="D224">
        <f t="shared" si="4"/>
        <v>39.566944122314453</v>
      </c>
      <c r="E224">
        <v>9000</v>
      </c>
      <c r="F224" s="1">
        <v>6.3E-5</v>
      </c>
    </row>
    <row r="225" spans="1:6" x14ac:dyDescent="0.25">
      <c r="A225">
        <v>179</v>
      </c>
      <c r="B225">
        <v>41488948</v>
      </c>
      <c r="C225">
        <v>41488948</v>
      </c>
      <c r="D225">
        <f t="shared" si="4"/>
        <v>39.566944122314453</v>
      </c>
      <c r="E225">
        <v>8950</v>
      </c>
      <c r="F225" s="1">
        <v>8.1000000000000004E-5</v>
      </c>
    </row>
    <row r="226" spans="1:6" x14ac:dyDescent="0.25">
      <c r="A226">
        <v>178</v>
      </c>
      <c r="B226">
        <v>41488948</v>
      </c>
      <c r="C226">
        <v>41488948</v>
      </c>
      <c r="D226">
        <f t="shared" si="4"/>
        <v>39.566944122314453</v>
      </c>
      <c r="E226">
        <v>8900</v>
      </c>
      <c r="F226" s="1">
        <v>8.2000000000000001E-5</v>
      </c>
    </row>
    <row r="227" spans="1:6" x14ac:dyDescent="0.25">
      <c r="A227">
        <v>177</v>
      </c>
      <c r="B227">
        <v>41488948</v>
      </c>
      <c r="C227">
        <v>41488948</v>
      </c>
      <c r="D227">
        <f t="shared" si="4"/>
        <v>39.566944122314453</v>
      </c>
      <c r="E227">
        <v>8850</v>
      </c>
      <c r="F227" s="1">
        <v>6.8999999999999997E-5</v>
      </c>
    </row>
    <row r="228" spans="1:6" x14ac:dyDescent="0.25">
      <c r="A228">
        <v>176</v>
      </c>
      <c r="B228">
        <v>41488948</v>
      </c>
      <c r="C228">
        <v>41488948</v>
      </c>
      <c r="D228">
        <f t="shared" si="4"/>
        <v>39.566944122314453</v>
      </c>
      <c r="E228">
        <v>8800</v>
      </c>
      <c r="F228" s="1">
        <v>7.7999999999999999E-5</v>
      </c>
    </row>
    <row r="229" spans="1:6" x14ac:dyDescent="0.25">
      <c r="A229">
        <v>175</v>
      </c>
      <c r="B229">
        <v>41488948</v>
      </c>
      <c r="C229">
        <v>41488948</v>
      </c>
      <c r="D229">
        <f t="shared" si="4"/>
        <v>39.566944122314453</v>
      </c>
      <c r="E229">
        <v>8750</v>
      </c>
      <c r="F229">
        <v>1.1400000000000001E-4</v>
      </c>
    </row>
    <row r="230" spans="1:6" x14ac:dyDescent="0.25">
      <c r="A230">
        <v>174</v>
      </c>
      <c r="B230">
        <v>41488948</v>
      </c>
      <c r="C230">
        <v>41488948</v>
      </c>
      <c r="D230">
        <f t="shared" si="4"/>
        <v>39.566944122314453</v>
      </c>
      <c r="E230">
        <v>8700</v>
      </c>
      <c r="F230">
        <v>1.25E-4</v>
      </c>
    </row>
    <row r="231" spans="1:6" x14ac:dyDescent="0.25">
      <c r="A231">
        <v>173</v>
      </c>
      <c r="B231">
        <v>41488948</v>
      </c>
      <c r="C231">
        <v>41488948</v>
      </c>
      <c r="D231">
        <f t="shared" si="4"/>
        <v>39.566944122314453</v>
      </c>
      <c r="E231">
        <v>8650</v>
      </c>
      <c r="F231" s="1">
        <v>6.0000000000000002E-5</v>
      </c>
    </row>
    <row r="232" spans="1:6" x14ac:dyDescent="0.25">
      <c r="A232">
        <v>172</v>
      </c>
      <c r="B232">
        <v>41488948</v>
      </c>
      <c r="C232">
        <v>41488948</v>
      </c>
      <c r="D232">
        <f t="shared" si="4"/>
        <v>39.566944122314453</v>
      </c>
      <c r="E232">
        <v>8600</v>
      </c>
      <c r="F232" s="1">
        <v>7.7999999999999999E-5</v>
      </c>
    </row>
    <row r="233" spans="1:6" x14ac:dyDescent="0.25">
      <c r="A233">
        <v>171</v>
      </c>
      <c r="B233">
        <v>41488948</v>
      </c>
      <c r="C233">
        <v>41488948</v>
      </c>
      <c r="D233">
        <f t="shared" si="4"/>
        <v>39.566944122314453</v>
      </c>
      <c r="E233">
        <v>8550</v>
      </c>
      <c r="F233" s="1">
        <v>6.0000000000000002E-5</v>
      </c>
    </row>
    <row r="234" spans="1:6" x14ac:dyDescent="0.25">
      <c r="A234">
        <v>170</v>
      </c>
      <c r="B234">
        <v>41488948</v>
      </c>
      <c r="C234">
        <v>41488948</v>
      </c>
      <c r="D234">
        <f t="shared" si="4"/>
        <v>39.566944122314453</v>
      </c>
      <c r="E234">
        <v>8500</v>
      </c>
      <c r="F234" s="1">
        <v>6.0999999999999999E-5</v>
      </c>
    </row>
    <row r="235" spans="1:6" x14ac:dyDescent="0.25">
      <c r="A235">
        <v>169</v>
      </c>
      <c r="B235">
        <v>41488947</v>
      </c>
      <c r="C235">
        <v>41488947</v>
      </c>
      <c r="D235">
        <f t="shared" si="4"/>
        <v>39.566943168640137</v>
      </c>
      <c r="E235">
        <v>8450</v>
      </c>
      <c r="F235" s="1">
        <v>6.7000000000000002E-5</v>
      </c>
    </row>
    <row r="236" spans="1:6" x14ac:dyDescent="0.25">
      <c r="A236">
        <v>168</v>
      </c>
      <c r="B236">
        <v>41488947</v>
      </c>
      <c r="C236">
        <v>41488947</v>
      </c>
      <c r="D236">
        <f t="shared" ref="D236:D267" si="5">C236/(1024*1024)</f>
        <v>39.566943168640137</v>
      </c>
      <c r="E236">
        <v>8400</v>
      </c>
      <c r="F236" s="1">
        <v>6.8999999999999997E-5</v>
      </c>
    </row>
    <row r="237" spans="1:6" x14ac:dyDescent="0.25">
      <c r="A237">
        <v>167</v>
      </c>
      <c r="B237">
        <v>41488947</v>
      </c>
      <c r="C237">
        <v>41488947</v>
      </c>
      <c r="D237">
        <f t="shared" si="5"/>
        <v>39.566943168640137</v>
      </c>
      <c r="E237">
        <v>8350</v>
      </c>
      <c r="F237">
        <v>1.05E-4</v>
      </c>
    </row>
    <row r="238" spans="1:6" x14ac:dyDescent="0.25">
      <c r="A238">
        <v>166</v>
      </c>
      <c r="B238">
        <v>41488947</v>
      </c>
      <c r="C238">
        <v>41488947</v>
      </c>
      <c r="D238">
        <f t="shared" si="5"/>
        <v>39.566943168640137</v>
      </c>
      <c r="E238">
        <v>8300</v>
      </c>
      <c r="F238" s="1">
        <v>6.8999999999999997E-5</v>
      </c>
    </row>
    <row r="239" spans="1:6" x14ac:dyDescent="0.25">
      <c r="A239">
        <v>165</v>
      </c>
      <c r="B239">
        <v>41488947</v>
      </c>
      <c r="C239">
        <v>41488947</v>
      </c>
      <c r="D239">
        <f t="shared" si="5"/>
        <v>39.566943168640137</v>
      </c>
      <c r="E239">
        <v>8250</v>
      </c>
      <c r="F239" s="1">
        <v>6.9999999999999994E-5</v>
      </c>
    </row>
    <row r="240" spans="1:6" x14ac:dyDescent="0.25">
      <c r="A240">
        <v>164</v>
      </c>
      <c r="B240">
        <v>41488947</v>
      </c>
      <c r="C240">
        <v>41488947</v>
      </c>
      <c r="D240">
        <f t="shared" si="5"/>
        <v>39.566943168640137</v>
      </c>
      <c r="E240">
        <v>8200</v>
      </c>
      <c r="F240" s="1">
        <v>6.4999999999999994E-5</v>
      </c>
    </row>
    <row r="241" spans="1:6" x14ac:dyDescent="0.25">
      <c r="A241">
        <v>163</v>
      </c>
      <c r="B241">
        <v>41488947</v>
      </c>
      <c r="C241">
        <v>41488947</v>
      </c>
      <c r="D241">
        <f t="shared" si="5"/>
        <v>39.566943168640137</v>
      </c>
      <c r="E241">
        <v>8150</v>
      </c>
      <c r="F241" s="1">
        <v>5.5999999999999999E-5</v>
      </c>
    </row>
    <row r="242" spans="1:6" x14ac:dyDescent="0.25">
      <c r="A242">
        <v>162</v>
      </c>
      <c r="B242">
        <v>41488947</v>
      </c>
      <c r="C242">
        <v>41488947</v>
      </c>
      <c r="D242">
        <f t="shared" si="5"/>
        <v>39.566943168640137</v>
      </c>
      <c r="E242">
        <v>8100</v>
      </c>
      <c r="F242" s="1">
        <v>7.4999999999999993E-5</v>
      </c>
    </row>
    <row r="243" spans="1:6" x14ac:dyDescent="0.25">
      <c r="A243">
        <v>161</v>
      </c>
      <c r="B243">
        <v>41488947</v>
      </c>
      <c r="C243">
        <v>41488947</v>
      </c>
      <c r="D243">
        <f t="shared" si="5"/>
        <v>39.566943168640137</v>
      </c>
      <c r="E243">
        <v>8050</v>
      </c>
      <c r="F243" s="1">
        <v>9.3999999999999994E-5</v>
      </c>
    </row>
    <row r="244" spans="1:6" x14ac:dyDescent="0.25">
      <c r="A244">
        <v>160</v>
      </c>
      <c r="B244">
        <v>41488947</v>
      </c>
      <c r="C244">
        <v>41488947</v>
      </c>
      <c r="D244">
        <f t="shared" si="5"/>
        <v>39.566943168640137</v>
      </c>
      <c r="E244">
        <v>8000</v>
      </c>
      <c r="F244" s="1">
        <v>7.8999999999999996E-5</v>
      </c>
    </row>
    <row r="245" spans="1:6" x14ac:dyDescent="0.25">
      <c r="A245">
        <v>159</v>
      </c>
      <c r="B245">
        <v>41488947</v>
      </c>
      <c r="C245">
        <v>41488947</v>
      </c>
      <c r="D245">
        <f t="shared" si="5"/>
        <v>39.566943168640137</v>
      </c>
      <c r="E245">
        <v>7950</v>
      </c>
      <c r="F245" s="1">
        <v>7.2999999999999999E-5</v>
      </c>
    </row>
    <row r="246" spans="1:6" x14ac:dyDescent="0.25">
      <c r="A246">
        <v>158</v>
      </c>
      <c r="B246">
        <v>41488947</v>
      </c>
      <c r="C246">
        <v>41488947</v>
      </c>
      <c r="D246">
        <f t="shared" si="5"/>
        <v>39.566943168640137</v>
      </c>
      <c r="E246">
        <v>7900</v>
      </c>
      <c r="F246" s="1">
        <v>8.6000000000000003E-5</v>
      </c>
    </row>
    <row r="247" spans="1:6" x14ac:dyDescent="0.25">
      <c r="A247">
        <v>157</v>
      </c>
      <c r="B247">
        <v>41488947</v>
      </c>
      <c r="C247">
        <v>41488947</v>
      </c>
      <c r="D247">
        <f t="shared" si="5"/>
        <v>39.566943168640137</v>
      </c>
      <c r="E247">
        <v>7850</v>
      </c>
      <c r="F247" s="1">
        <v>9.1000000000000003E-5</v>
      </c>
    </row>
    <row r="248" spans="1:6" x14ac:dyDescent="0.25">
      <c r="A248">
        <v>156</v>
      </c>
      <c r="B248">
        <v>41488947</v>
      </c>
      <c r="C248">
        <v>41488947</v>
      </c>
      <c r="D248">
        <f t="shared" si="5"/>
        <v>39.566943168640137</v>
      </c>
      <c r="E248">
        <v>7800</v>
      </c>
      <c r="F248" s="1">
        <v>9.0000000000000006E-5</v>
      </c>
    </row>
    <row r="249" spans="1:6" x14ac:dyDescent="0.25">
      <c r="A249">
        <v>155</v>
      </c>
      <c r="B249">
        <v>41488947</v>
      </c>
      <c r="C249">
        <v>41488947</v>
      </c>
      <c r="D249">
        <f t="shared" si="5"/>
        <v>39.566943168640137</v>
      </c>
      <c r="E249">
        <v>7750</v>
      </c>
      <c r="F249" s="1">
        <v>8.0000000000000007E-5</v>
      </c>
    </row>
    <row r="250" spans="1:6" x14ac:dyDescent="0.25">
      <c r="A250">
        <v>154</v>
      </c>
      <c r="B250">
        <v>41488947</v>
      </c>
      <c r="C250">
        <v>41488947</v>
      </c>
      <c r="D250">
        <f t="shared" si="5"/>
        <v>39.566943168640137</v>
      </c>
      <c r="E250">
        <v>7700</v>
      </c>
      <c r="F250" s="1">
        <v>7.4999999999999993E-5</v>
      </c>
    </row>
    <row r="251" spans="1:6" x14ac:dyDescent="0.25">
      <c r="A251">
        <v>153</v>
      </c>
      <c r="B251">
        <v>41488947</v>
      </c>
      <c r="C251">
        <v>41488947</v>
      </c>
      <c r="D251">
        <f t="shared" si="5"/>
        <v>39.566943168640137</v>
      </c>
      <c r="E251">
        <v>7650</v>
      </c>
      <c r="F251" s="1">
        <v>7.4999999999999993E-5</v>
      </c>
    </row>
    <row r="252" spans="1:6" x14ac:dyDescent="0.25">
      <c r="A252">
        <v>152</v>
      </c>
      <c r="B252">
        <v>41488947</v>
      </c>
      <c r="C252">
        <v>41488947</v>
      </c>
      <c r="D252">
        <f t="shared" si="5"/>
        <v>39.566943168640137</v>
      </c>
      <c r="E252">
        <v>7600</v>
      </c>
      <c r="F252" s="1">
        <v>5.8999999999999998E-5</v>
      </c>
    </row>
    <row r="253" spans="1:6" x14ac:dyDescent="0.25">
      <c r="A253">
        <v>151</v>
      </c>
      <c r="B253">
        <v>41488947</v>
      </c>
      <c r="C253">
        <v>41488947</v>
      </c>
      <c r="D253">
        <f t="shared" si="5"/>
        <v>39.566943168640137</v>
      </c>
      <c r="E253">
        <v>7550</v>
      </c>
      <c r="F253" s="1">
        <v>6.7999999999999999E-5</v>
      </c>
    </row>
    <row r="254" spans="1:6" x14ac:dyDescent="0.25">
      <c r="A254">
        <v>150</v>
      </c>
      <c r="B254">
        <v>41488947</v>
      </c>
      <c r="C254">
        <v>41488947</v>
      </c>
      <c r="D254">
        <f t="shared" si="5"/>
        <v>39.566943168640137</v>
      </c>
      <c r="E254">
        <v>7500</v>
      </c>
      <c r="F254" s="1">
        <v>8.3999999999999995E-5</v>
      </c>
    </row>
    <row r="255" spans="1:6" x14ac:dyDescent="0.25">
      <c r="A255">
        <v>149</v>
      </c>
      <c r="B255">
        <v>41488947</v>
      </c>
      <c r="C255">
        <v>41488947</v>
      </c>
      <c r="D255">
        <f t="shared" si="5"/>
        <v>39.566943168640137</v>
      </c>
      <c r="E255">
        <v>7450</v>
      </c>
      <c r="F255" s="1">
        <v>7.8999999999999996E-5</v>
      </c>
    </row>
    <row r="256" spans="1:6" x14ac:dyDescent="0.25">
      <c r="A256">
        <v>148</v>
      </c>
      <c r="B256">
        <v>41488947</v>
      </c>
      <c r="C256">
        <v>41488947</v>
      </c>
      <c r="D256">
        <f t="shared" si="5"/>
        <v>39.566943168640137</v>
      </c>
      <c r="E256">
        <v>7400</v>
      </c>
      <c r="F256" s="1">
        <v>8.0000000000000007E-5</v>
      </c>
    </row>
    <row r="257" spans="1:6" x14ac:dyDescent="0.25">
      <c r="A257">
        <v>147</v>
      </c>
      <c r="B257">
        <v>41488947</v>
      </c>
      <c r="C257">
        <v>41488947</v>
      </c>
      <c r="D257">
        <f t="shared" si="5"/>
        <v>39.566943168640137</v>
      </c>
      <c r="E257">
        <v>7350</v>
      </c>
      <c r="F257" s="1">
        <v>8.0000000000000007E-5</v>
      </c>
    </row>
    <row r="258" spans="1:6" x14ac:dyDescent="0.25">
      <c r="A258">
        <v>146</v>
      </c>
      <c r="B258">
        <v>41488947</v>
      </c>
      <c r="C258">
        <v>41488947</v>
      </c>
      <c r="D258">
        <f t="shared" si="5"/>
        <v>39.566943168640137</v>
      </c>
      <c r="E258">
        <v>7300</v>
      </c>
      <c r="F258" s="1">
        <v>8.2000000000000001E-5</v>
      </c>
    </row>
    <row r="259" spans="1:6" x14ac:dyDescent="0.25">
      <c r="A259">
        <v>145</v>
      </c>
      <c r="B259">
        <v>41488947</v>
      </c>
      <c r="C259">
        <v>41488947</v>
      </c>
      <c r="D259">
        <f t="shared" si="5"/>
        <v>39.566943168640137</v>
      </c>
      <c r="E259">
        <v>7250</v>
      </c>
      <c r="F259" s="1">
        <v>6.7999999999999999E-5</v>
      </c>
    </row>
    <row r="260" spans="1:6" x14ac:dyDescent="0.25">
      <c r="A260">
        <v>144</v>
      </c>
      <c r="B260">
        <v>41488947</v>
      </c>
      <c r="C260">
        <v>41488947</v>
      </c>
      <c r="D260">
        <f t="shared" si="5"/>
        <v>39.566943168640137</v>
      </c>
      <c r="E260">
        <v>7200</v>
      </c>
      <c r="F260" s="1">
        <v>8.2999999999999998E-5</v>
      </c>
    </row>
    <row r="261" spans="1:6" x14ac:dyDescent="0.25">
      <c r="A261">
        <v>143</v>
      </c>
      <c r="B261">
        <v>41488947</v>
      </c>
      <c r="C261">
        <v>41488947</v>
      </c>
      <c r="D261">
        <f t="shared" si="5"/>
        <v>39.566943168640137</v>
      </c>
      <c r="E261">
        <v>7150</v>
      </c>
      <c r="F261" s="1">
        <v>8.2000000000000001E-5</v>
      </c>
    </row>
    <row r="262" spans="1:6" x14ac:dyDescent="0.25">
      <c r="A262">
        <v>142</v>
      </c>
      <c r="B262">
        <v>41488947</v>
      </c>
      <c r="C262">
        <v>41488947</v>
      </c>
      <c r="D262">
        <f t="shared" si="5"/>
        <v>39.566943168640137</v>
      </c>
      <c r="E262">
        <v>7100</v>
      </c>
      <c r="F262" s="1">
        <v>8.2999999999999998E-5</v>
      </c>
    </row>
    <row r="263" spans="1:6" x14ac:dyDescent="0.25">
      <c r="A263">
        <v>141</v>
      </c>
      <c r="B263">
        <v>41488947</v>
      </c>
      <c r="C263">
        <v>41488947</v>
      </c>
      <c r="D263">
        <f t="shared" si="5"/>
        <v>39.566943168640137</v>
      </c>
      <c r="E263">
        <v>7050</v>
      </c>
      <c r="F263" s="1">
        <v>9.7E-5</v>
      </c>
    </row>
    <row r="264" spans="1:6" x14ac:dyDescent="0.25">
      <c r="A264">
        <v>140</v>
      </c>
      <c r="B264">
        <v>41488947</v>
      </c>
      <c r="C264">
        <v>41488947</v>
      </c>
      <c r="D264">
        <f t="shared" si="5"/>
        <v>39.566943168640137</v>
      </c>
      <c r="E264">
        <v>7000</v>
      </c>
      <c r="F264" s="1">
        <v>7.2999999999999999E-5</v>
      </c>
    </row>
    <row r="265" spans="1:6" x14ac:dyDescent="0.25">
      <c r="A265">
        <v>139</v>
      </c>
      <c r="B265">
        <v>41488947</v>
      </c>
      <c r="C265">
        <v>41488947</v>
      </c>
      <c r="D265">
        <f t="shared" si="5"/>
        <v>39.566943168640137</v>
      </c>
      <c r="E265">
        <v>6950</v>
      </c>
      <c r="F265">
        <v>1.03E-4</v>
      </c>
    </row>
    <row r="266" spans="1:6" x14ac:dyDescent="0.25">
      <c r="A266">
        <v>138</v>
      </c>
      <c r="B266">
        <v>41488947</v>
      </c>
      <c r="C266">
        <v>41488947</v>
      </c>
      <c r="D266">
        <f t="shared" si="5"/>
        <v>39.566943168640137</v>
      </c>
      <c r="E266">
        <v>6900</v>
      </c>
      <c r="F266" s="1">
        <v>8.1000000000000004E-5</v>
      </c>
    </row>
    <row r="267" spans="1:6" x14ac:dyDescent="0.25">
      <c r="A267">
        <v>137</v>
      </c>
      <c r="B267">
        <v>41488947</v>
      </c>
      <c r="C267">
        <v>41488947</v>
      </c>
      <c r="D267">
        <f t="shared" si="5"/>
        <v>39.566943168640137</v>
      </c>
      <c r="E267">
        <v>6850</v>
      </c>
      <c r="F267" s="1">
        <v>6.0000000000000002E-5</v>
      </c>
    </row>
    <row r="268" spans="1:6" x14ac:dyDescent="0.25">
      <c r="A268">
        <v>136</v>
      </c>
      <c r="B268">
        <v>41488947</v>
      </c>
      <c r="C268">
        <v>41488947</v>
      </c>
      <c r="D268">
        <f t="shared" ref="D268:D299" si="6">C268/(1024*1024)</f>
        <v>39.566943168640137</v>
      </c>
      <c r="E268">
        <v>6800</v>
      </c>
      <c r="F268" s="1">
        <v>7.2999999999999999E-5</v>
      </c>
    </row>
    <row r="269" spans="1:6" x14ac:dyDescent="0.25">
      <c r="A269">
        <v>135</v>
      </c>
      <c r="B269">
        <v>41488947</v>
      </c>
      <c r="C269">
        <v>41488947</v>
      </c>
      <c r="D269">
        <f t="shared" si="6"/>
        <v>39.566943168640137</v>
      </c>
      <c r="E269">
        <v>6750</v>
      </c>
      <c r="F269" s="1">
        <v>9.1000000000000003E-5</v>
      </c>
    </row>
    <row r="270" spans="1:6" x14ac:dyDescent="0.25">
      <c r="A270">
        <v>134</v>
      </c>
      <c r="B270">
        <v>41488947</v>
      </c>
      <c r="C270">
        <v>41488947</v>
      </c>
      <c r="D270">
        <f t="shared" si="6"/>
        <v>39.566943168640137</v>
      </c>
      <c r="E270">
        <v>6700</v>
      </c>
      <c r="F270" s="1">
        <v>7.1000000000000005E-5</v>
      </c>
    </row>
    <row r="271" spans="1:6" x14ac:dyDescent="0.25">
      <c r="A271">
        <v>133</v>
      </c>
      <c r="B271">
        <v>41488947</v>
      </c>
      <c r="C271">
        <v>41488947</v>
      </c>
      <c r="D271">
        <f t="shared" si="6"/>
        <v>39.566943168640137</v>
      </c>
      <c r="E271">
        <v>6650</v>
      </c>
      <c r="F271" s="1">
        <v>9.5000000000000005E-5</v>
      </c>
    </row>
    <row r="272" spans="1:6" x14ac:dyDescent="0.25">
      <c r="A272">
        <v>132</v>
      </c>
      <c r="B272">
        <v>41488947</v>
      </c>
      <c r="C272">
        <v>41488947</v>
      </c>
      <c r="D272">
        <f t="shared" si="6"/>
        <v>39.566943168640137</v>
      </c>
      <c r="E272">
        <v>6600</v>
      </c>
      <c r="F272" s="1">
        <v>7.7000000000000001E-5</v>
      </c>
    </row>
    <row r="273" spans="1:6" x14ac:dyDescent="0.25">
      <c r="A273">
        <v>131</v>
      </c>
      <c r="B273">
        <v>41488947</v>
      </c>
      <c r="C273">
        <v>41488947</v>
      </c>
      <c r="D273">
        <f t="shared" si="6"/>
        <v>39.566943168640137</v>
      </c>
      <c r="E273">
        <v>6550</v>
      </c>
      <c r="F273" s="1">
        <v>6.0000000000000002E-5</v>
      </c>
    </row>
    <row r="274" spans="1:6" x14ac:dyDescent="0.25">
      <c r="A274">
        <v>130</v>
      </c>
      <c r="B274">
        <v>41488947</v>
      </c>
      <c r="C274">
        <v>41488947</v>
      </c>
      <c r="D274">
        <f t="shared" si="6"/>
        <v>39.566943168640137</v>
      </c>
      <c r="E274">
        <v>6500</v>
      </c>
      <c r="F274" s="1">
        <v>5.7000000000000003E-5</v>
      </c>
    </row>
    <row r="275" spans="1:6" x14ac:dyDescent="0.25">
      <c r="A275">
        <v>129</v>
      </c>
      <c r="B275">
        <v>41488947</v>
      </c>
      <c r="C275">
        <v>41488947</v>
      </c>
      <c r="D275">
        <f t="shared" si="6"/>
        <v>39.566943168640137</v>
      </c>
      <c r="E275">
        <v>6450</v>
      </c>
      <c r="F275" s="1">
        <v>5.5999999999999999E-5</v>
      </c>
    </row>
    <row r="276" spans="1:6" x14ac:dyDescent="0.25">
      <c r="A276">
        <v>128</v>
      </c>
      <c r="B276">
        <v>41488947</v>
      </c>
      <c r="C276">
        <v>41488947</v>
      </c>
      <c r="D276">
        <f t="shared" si="6"/>
        <v>39.566943168640137</v>
      </c>
      <c r="E276">
        <v>6400</v>
      </c>
      <c r="F276" s="1">
        <v>8.1000000000000004E-5</v>
      </c>
    </row>
    <row r="277" spans="1:6" x14ac:dyDescent="0.25">
      <c r="A277">
        <v>127</v>
      </c>
      <c r="B277">
        <v>41488947</v>
      </c>
      <c r="C277">
        <v>41488947</v>
      </c>
      <c r="D277">
        <f t="shared" si="6"/>
        <v>39.566943168640137</v>
      </c>
      <c r="E277">
        <v>6350</v>
      </c>
      <c r="F277" s="1">
        <v>6.9999999999999994E-5</v>
      </c>
    </row>
    <row r="278" spans="1:6" x14ac:dyDescent="0.25">
      <c r="A278">
        <v>126</v>
      </c>
      <c r="B278">
        <v>41488947</v>
      </c>
      <c r="C278">
        <v>41488947</v>
      </c>
      <c r="D278">
        <f t="shared" si="6"/>
        <v>39.566943168640137</v>
      </c>
      <c r="E278">
        <v>6300</v>
      </c>
      <c r="F278" s="1">
        <v>6.8999999999999997E-5</v>
      </c>
    </row>
    <row r="279" spans="1:6" x14ac:dyDescent="0.25">
      <c r="A279">
        <v>125</v>
      </c>
      <c r="B279">
        <v>41488947</v>
      </c>
      <c r="C279">
        <v>41488947</v>
      </c>
      <c r="D279">
        <f t="shared" si="6"/>
        <v>39.566943168640137</v>
      </c>
      <c r="E279">
        <v>6250</v>
      </c>
      <c r="F279" s="1">
        <v>8.5000000000000006E-5</v>
      </c>
    </row>
    <row r="280" spans="1:6" x14ac:dyDescent="0.25">
      <c r="A280">
        <v>124</v>
      </c>
      <c r="B280">
        <v>41488947</v>
      </c>
      <c r="C280">
        <v>41488947</v>
      </c>
      <c r="D280">
        <f t="shared" si="6"/>
        <v>39.566943168640137</v>
      </c>
      <c r="E280">
        <v>6200</v>
      </c>
      <c r="F280" s="1">
        <v>6.9999999999999994E-5</v>
      </c>
    </row>
    <row r="281" spans="1:6" x14ac:dyDescent="0.25">
      <c r="A281">
        <v>123</v>
      </c>
      <c r="B281">
        <v>41488947</v>
      </c>
      <c r="C281">
        <v>41488947</v>
      </c>
      <c r="D281">
        <f t="shared" si="6"/>
        <v>39.566943168640137</v>
      </c>
      <c r="E281">
        <v>6150</v>
      </c>
      <c r="F281" s="1">
        <v>9.2999999999999997E-5</v>
      </c>
    </row>
    <row r="282" spans="1:6" x14ac:dyDescent="0.25">
      <c r="A282">
        <v>122</v>
      </c>
      <c r="B282">
        <v>41488947</v>
      </c>
      <c r="C282">
        <v>41488947</v>
      </c>
      <c r="D282">
        <f t="shared" si="6"/>
        <v>39.566943168640137</v>
      </c>
      <c r="E282">
        <v>6100</v>
      </c>
      <c r="F282" s="1">
        <v>6.7000000000000002E-5</v>
      </c>
    </row>
    <row r="283" spans="1:6" x14ac:dyDescent="0.25">
      <c r="A283">
        <v>121</v>
      </c>
      <c r="B283">
        <v>41488947</v>
      </c>
      <c r="C283">
        <v>41488947</v>
      </c>
      <c r="D283">
        <f t="shared" si="6"/>
        <v>39.566943168640137</v>
      </c>
      <c r="E283">
        <v>6050</v>
      </c>
      <c r="F283" s="1">
        <v>8.8999999999999995E-5</v>
      </c>
    </row>
    <row r="284" spans="1:6" x14ac:dyDescent="0.25">
      <c r="A284">
        <v>120</v>
      </c>
      <c r="B284">
        <v>41488947</v>
      </c>
      <c r="C284">
        <v>41488947</v>
      </c>
      <c r="D284">
        <f t="shared" si="6"/>
        <v>39.566943168640137</v>
      </c>
      <c r="E284">
        <v>6000</v>
      </c>
      <c r="F284">
        <v>1.16E-4</v>
      </c>
    </row>
    <row r="285" spans="1:6" x14ac:dyDescent="0.25">
      <c r="A285">
        <v>119</v>
      </c>
      <c r="B285">
        <v>41488947</v>
      </c>
      <c r="C285">
        <v>41488947</v>
      </c>
      <c r="D285">
        <f t="shared" si="6"/>
        <v>39.566943168640137</v>
      </c>
      <c r="E285">
        <v>5950</v>
      </c>
      <c r="F285" s="1">
        <v>7.3999999999999996E-5</v>
      </c>
    </row>
    <row r="286" spans="1:6" x14ac:dyDescent="0.25">
      <c r="A286">
        <v>118</v>
      </c>
      <c r="B286">
        <v>41488947</v>
      </c>
      <c r="C286">
        <v>41488947</v>
      </c>
      <c r="D286">
        <f t="shared" si="6"/>
        <v>39.566943168640137</v>
      </c>
      <c r="E286">
        <v>5900</v>
      </c>
      <c r="F286" s="1">
        <v>7.8999999999999996E-5</v>
      </c>
    </row>
    <row r="287" spans="1:6" x14ac:dyDescent="0.25">
      <c r="A287">
        <v>117</v>
      </c>
      <c r="B287">
        <v>41488947</v>
      </c>
      <c r="C287">
        <v>41488947</v>
      </c>
      <c r="D287">
        <f t="shared" si="6"/>
        <v>39.566943168640137</v>
      </c>
      <c r="E287">
        <v>5850</v>
      </c>
      <c r="F287" s="1">
        <v>8.2000000000000001E-5</v>
      </c>
    </row>
    <row r="288" spans="1:6" x14ac:dyDescent="0.25">
      <c r="A288">
        <v>116</v>
      </c>
      <c r="B288">
        <v>41488947</v>
      </c>
      <c r="C288">
        <v>41488947</v>
      </c>
      <c r="D288">
        <f t="shared" si="6"/>
        <v>39.566943168640137</v>
      </c>
      <c r="E288">
        <v>5800</v>
      </c>
      <c r="F288" s="1">
        <v>6.8999999999999997E-5</v>
      </c>
    </row>
    <row r="289" spans="1:6" x14ac:dyDescent="0.25">
      <c r="A289">
        <v>115</v>
      </c>
      <c r="B289">
        <v>41488947</v>
      </c>
      <c r="C289">
        <v>41488947</v>
      </c>
      <c r="D289">
        <f t="shared" si="6"/>
        <v>39.566943168640137</v>
      </c>
      <c r="E289">
        <v>5750</v>
      </c>
      <c r="F289">
        <v>1.2899999999999999E-4</v>
      </c>
    </row>
    <row r="290" spans="1:6" x14ac:dyDescent="0.25">
      <c r="A290">
        <v>114</v>
      </c>
      <c r="B290">
        <v>41488947</v>
      </c>
      <c r="C290">
        <v>41488947</v>
      </c>
      <c r="D290">
        <f t="shared" si="6"/>
        <v>39.566943168640137</v>
      </c>
      <c r="E290">
        <v>5700</v>
      </c>
      <c r="F290">
        <v>1E-4</v>
      </c>
    </row>
    <row r="291" spans="1:6" x14ac:dyDescent="0.25">
      <c r="A291">
        <v>113</v>
      </c>
      <c r="B291">
        <v>41488947</v>
      </c>
      <c r="C291">
        <v>41488947</v>
      </c>
      <c r="D291">
        <f t="shared" si="6"/>
        <v>39.566943168640137</v>
      </c>
      <c r="E291">
        <v>5650</v>
      </c>
      <c r="F291" s="1">
        <v>6.7999999999999999E-5</v>
      </c>
    </row>
    <row r="292" spans="1:6" x14ac:dyDescent="0.25">
      <c r="A292">
        <v>112</v>
      </c>
      <c r="B292">
        <v>41488947</v>
      </c>
      <c r="C292">
        <v>41488947</v>
      </c>
      <c r="D292">
        <f t="shared" si="6"/>
        <v>39.566943168640137</v>
      </c>
      <c r="E292">
        <v>5600</v>
      </c>
      <c r="F292" s="1">
        <v>7.8999999999999996E-5</v>
      </c>
    </row>
    <row r="293" spans="1:6" x14ac:dyDescent="0.25">
      <c r="A293">
        <v>111</v>
      </c>
      <c r="B293">
        <v>41488947</v>
      </c>
      <c r="C293">
        <v>41488947</v>
      </c>
      <c r="D293">
        <f t="shared" si="6"/>
        <v>39.566943168640137</v>
      </c>
      <c r="E293">
        <v>5550</v>
      </c>
      <c r="F293" s="1">
        <v>7.7000000000000001E-5</v>
      </c>
    </row>
    <row r="294" spans="1:6" x14ac:dyDescent="0.25">
      <c r="A294">
        <v>110</v>
      </c>
      <c r="B294">
        <v>41488947</v>
      </c>
      <c r="C294">
        <v>41488947</v>
      </c>
      <c r="D294">
        <f t="shared" si="6"/>
        <v>39.566943168640137</v>
      </c>
      <c r="E294">
        <v>5500</v>
      </c>
      <c r="F294" s="1">
        <v>9.2E-5</v>
      </c>
    </row>
    <row r="295" spans="1:6" x14ac:dyDescent="0.25">
      <c r="A295">
        <v>109</v>
      </c>
      <c r="B295">
        <v>41488947</v>
      </c>
      <c r="C295">
        <v>41488947</v>
      </c>
      <c r="D295">
        <f t="shared" si="6"/>
        <v>39.566943168640137</v>
      </c>
      <c r="E295">
        <v>5450</v>
      </c>
      <c r="F295" s="1">
        <v>6.3E-5</v>
      </c>
    </row>
    <row r="296" spans="1:6" x14ac:dyDescent="0.25">
      <c r="A296">
        <v>108</v>
      </c>
      <c r="B296">
        <v>41488947</v>
      </c>
      <c r="C296">
        <v>41488947</v>
      </c>
      <c r="D296">
        <f t="shared" si="6"/>
        <v>39.566943168640137</v>
      </c>
      <c r="E296">
        <v>5400</v>
      </c>
      <c r="F296" s="1">
        <v>9.2E-5</v>
      </c>
    </row>
    <row r="297" spans="1:6" x14ac:dyDescent="0.25">
      <c r="A297">
        <v>107</v>
      </c>
      <c r="B297">
        <v>41488947</v>
      </c>
      <c r="C297">
        <v>41488947</v>
      </c>
      <c r="D297">
        <f t="shared" si="6"/>
        <v>39.566943168640137</v>
      </c>
      <c r="E297">
        <v>5350</v>
      </c>
      <c r="F297" s="1">
        <v>6.6000000000000005E-5</v>
      </c>
    </row>
    <row r="298" spans="1:6" x14ac:dyDescent="0.25">
      <c r="A298">
        <v>106</v>
      </c>
      <c r="B298">
        <v>41488947</v>
      </c>
      <c r="C298">
        <v>41488947</v>
      </c>
      <c r="D298">
        <f t="shared" si="6"/>
        <v>39.566943168640137</v>
      </c>
      <c r="E298">
        <v>5300</v>
      </c>
      <c r="F298" s="1">
        <v>6.0000000000000002E-5</v>
      </c>
    </row>
    <row r="299" spans="1:6" x14ac:dyDescent="0.25">
      <c r="A299">
        <v>105</v>
      </c>
      <c r="B299">
        <v>41488947</v>
      </c>
      <c r="C299">
        <v>41488947</v>
      </c>
      <c r="D299">
        <f t="shared" si="6"/>
        <v>39.566943168640137</v>
      </c>
      <c r="E299">
        <v>5250</v>
      </c>
      <c r="F299" s="1">
        <v>8.2999999999999998E-5</v>
      </c>
    </row>
    <row r="300" spans="1:6" x14ac:dyDescent="0.25">
      <c r="A300">
        <v>104</v>
      </c>
      <c r="B300">
        <v>41488947</v>
      </c>
      <c r="C300">
        <v>41488947</v>
      </c>
      <c r="D300">
        <f t="shared" ref="D300:D331" si="7">C300/(1024*1024)</f>
        <v>39.566943168640137</v>
      </c>
      <c r="E300">
        <v>5200</v>
      </c>
      <c r="F300" s="1">
        <v>8.6000000000000003E-5</v>
      </c>
    </row>
    <row r="301" spans="1:6" x14ac:dyDescent="0.25">
      <c r="A301">
        <v>103</v>
      </c>
      <c r="B301">
        <v>41488947</v>
      </c>
      <c r="C301">
        <v>41488947</v>
      </c>
      <c r="D301">
        <f t="shared" si="7"/>
        <v>39.566943168640137</v>
      </c>
      <c r="E301">
        <v>5150</v>
      </c>
      <c r="F301" s="1">
        <v>8.2000000000000001E-5</v>
      </c>
    </row>
    <row r="302" spans="1:6" x14ac:dyDescent="0.25">
      <c r="A302">
        <v>102</v>
      </c>
      <c r="B302">
        <v>41488947</v>
      </c>
      <c r="C302">
        <v>41488947</v>
      </c>
      <c r="D302">
        <f t="shared" si="7"/>
        <v>39.566943168640137</v>
      </c>
      <c r="E302">
        <v>5100</v>
      </c>
      <c r="F302" s="1">
        <v>8.2999999999999998E-5</v>
      </c>
    </row>
    <row r="303" spans="1:6" x14ac:dyDescent="0.25">
      <c r="A303">
        <v>101</v>
      </c>
      <c r="B303">
        <v>41488947</v>
      </c>
      <c r="C303">
        <v>41488947</v>
      </c>
      <c r="D303">
        <f t="shared" si="7"/>
        <v>39.566943168640137</v>
      </c>
      <c r="E303">
        <v>5050</v>
      </c>
      <c r="F303" s="1">
        <v>7.2000000000000002E-5</v>
      </c>
    </row>
    <row r="304" spans="1:6" x14ac:dyDescent="0.25">
      <c r="A304">
        <v>100</v>
      </c>
      <c r="B304">
        <v>41488947</v>
      </c>
      <c r="C304">
        <v>41488947</v>
      </c>
      <c r="D304">
        <f t="shared" si="7"/>
        <v>39.566943168640137</v>
      </c>
      <c r="E304">
        <v>5000</v>
      </c>
      <c r="F304" s="1">
        <v>6.6000000000000005E-5</v>
      </c>
    </row>
    <row r="305" spans="1:6" x14ac:dyDescent="0.25">
      <c r="A305">
        <v>99</v>
      </c>
      <c r="B305">
        <v>41488947</v>
      </c>
      <c r="C305">
        <v>41488947</v>
      </c>
      <c r="D305">
        <f t="shared" si="7"/>
        <v>39.566943168640137</v>
      </c>
      <c r="E305">
        <v>4950</v>
      </c>
      <c r="F305" s="1">
        <v>9.6000000000000002E-5</v>
      </c>
    </row>
    <row r="306" spans="1:6" x14ac:dyDescent="0.25">
      <c r="A306">
        <v>98</v>
      </c>
      <c r="B306">
        <v>41488947</v>
      </c>
      <c r="C306">
        <v>41488947</v>
      </c>
      <c r="D306">
        <f t="shared" si="7"/>
        <v>39.566943168640137</v>
      </c>
      <c r="E306">
        <v>4900</v>
      </c>
      <c r="F306" s="1">
        <v>6.6000000000000005E-5</v>
      </c>
    </row>
    <row r="307" spans="1:6" x14ac:dyDescent="0.25">
      <c r="A307">
        <v>97</v>
      </c>
      <c r="B307">
        <v>41488947</v>
      </c>
      <c r="C307">
        <v>41488947</v>
      </c>
      <c r="D307">
        <f t="shared" si="7"/>
        <v>39.566943168640137</v>
      </c>
      <c r="E307">
        <v>4850</v>
      </c>
      <c r="F307" s="1">
        <v>6.3999999999999997E-5</v>
      </c>
    </row>
    <row r="308" spans="1:6" x14ac:dyDescent="0.25">
      <c r="A308">
        <v>96</v>
      </c>
      <c r="B308">
        <v>41488947</v>
      </c>
      <c r="C308">
        <v>41488947</v>
      </c>
      <c r="D308">
        <f t="shared" si="7"/>
        <v>39.566943168640137</v>
      </c>
      <c r="E308">
        <v>4800</v>
      </c>
      <c r="F308" s="1">
        <v>6.3E-5</v>
      </c>
    </row>
    <row r="309" spans="1:6" x14ac:dyDescent="0.25">
      <c r="A309">
        <v>95</v>
      </c>
      <c r="B309">
        <v>41488947</v>
      </c>
      <c r="C309">
        <v>41488947</v>
      </c>
      <c r="D309">
        <f t="shared" si="7"/>
        <v>39.566943168640137</v>
      </c>
      <c r="E309">
        <v>4750</v>
      </c>
      <c r="F309" s="1">
        <v>6.3E-5</v>
      </c>
    </row>
    <row r="310" spans="1:6" x14ac:dyDescent="0.25">
      <c r="A310">
        <v>94</v>
      </c>
      <c r="B310">
        <v>41488947</v>
      </c>
      <c r="C310">
        <v>41488947</v>
      </c>
      <c r="D310">
        <f t="shared" si="7"/>
        <v>39.566943168640137</v>
      </c>
      <c r="E310">
        <v>4700</v>
      </c>
      <c r="F310" s="1">
        <v>9.1000000000000003E-5</v>
      </c>
    </row>
    <row r="311" spans="1:6" x14ac:dyDescent="0.25">
      <c r="A311">
        <v>93</v>
      </c>
      <c r="B311">
        <v>41488947</v>
      </c>
      <c r="C311">
        <v>41488947</v>
      </c>
      <c r="D311">
        <f t="shared" si="7"/>
        <v>39.566943168640137</v>
      </c>
      <c r="E311">
        <v>4650</v>
      </c>
      <c r="F311" s="1">
        <v>8.7999999999999998E-5</v>
      </c>
    </row>
    <row r="312" spans="1:6" x14ac:dyDescent="0.25">
      <c r="A312">
        <v>92</v>
      </c>
      <c r="B312">
        <v>41488947</v>
      </c>
      <c r="C312">
        <v>41488947</v>
      </c>
      <c r="D312">
        <f t="shared" si="7"/>
        <v>39.566943168640137</v>
      </c>
      <c r="E312">
        <v>4600</v>
      </c>
      <c r="F312">
        <v>1.1400000000000001E-4</v>
      </c>
    </row>
    <row r="313" spans="1:6" x14ac:dyDescent="0.25">
      <c r="A313">
        <v>91</v>
      </c>
      <c r="B313">
        <v>41488947</v>
      </c>
      <c r="C313">
        <v>41488947</v>
      </c>
      <c r="D313">
        <f t="shared" si="7"/>
        <v>39.566943168640137</v>
      </c>
      <c r="E313">
        <v>4550</v>
      </c>
      <c r="F313">
        <v>1.0900000000000001E-4</v>
      </c>
    </row>
    <row r="314" spans="1:6" x14ac:dyDescent="0.25">
      <c r="A314">
        <v>90</v>
      </c>
      <c r="B314">
        <v>41488947</v>
      </c>
      <c r="C314">
        <v>41488947</v>
      </c>
      <c r="D314">
        <f t="shared" si="7"/>
        <v>39.566943168640137</v>
      </c>
      <c r="E314">
        <v>4500</v>
      </c>
      <c r="F314">
        <v>1E-4</v>
      </c>
    </row>
    <row r="315" spans="1:6" x14ac:dyDescent="0.25">
      <c r="A315">
        <v>89</v>
      </c>
      <c r="B315">
        <v>41488947</v>
      </c>
      <c r="C315">
        <v>41488947</v>
      </c>
      <c r="D315">
        <f t="shared" si="7"/>
        <v>39.566943168640137</v>
      </c>
      <c r="E315">
        <v>4450</v>
      </c>
      <c r="F315">
        <v>1.07E-4</v>
      </c>
    </row>
    <row r="316" spans="1:6" x14ac:dyDescent="0.25">
      <c r="A316">
        <v>88</v>
      </c>
      <c r="B316">
        <v>41488947</v>
      </c>
      <c r="C316">
        <v>41488947</v>
      </c>
      <c r="D316">
        <f t="shared" si="7"/>
        <v>39.566943168640137</v>
      </c>
      <c r="E316">
        <v>4400</v>
      </c>
      <c r="F316" s="1">
        <v>6.8999999999999997E-5</v>
      </c>
    </row>
    <row r="317" spans="1:6" x14ac:dyDescent="0.25">
      <c r="A317">
        <v>87</v>
      </c>
      <c r="B317">
        <v>41488947</v>
      </c>
      <c r="C317">
        <v>41488947</v>
      </c>
      <c r="D317">
        <f t="shared" si="7"/>
        <v>39.566943168640137</v>
      </c>
      <c r="E317">
        <v>4350</v>
      </c>
      <c r="F317" s="1">
        <v>8.2000000000000001E-5</v>
      </c>
    </row>
    <row r="318" spans="1:6" x14ac:dyDescent="0.25">
      <c r="A318">
        <v>86</v>
      </c>
      <c r="B318">
        <v>41488947</v>
      </c>
      <c r="C318">
        <v>41488947</v>
      </c>
      <c r="D318">
        <f t="shared" si="7"/>
        <v>39.566943168640137</v>
      </c>
      <c r="E318">
        <v>4300</v>
      </c>
      <c r="F318" s="1">
        <v>8.2000000000000001E-5</v>
      </c>
    </row>
    <row r="319" spans="1:6" x14ac:dyDescent="0.25">
      <c r="A319">
        <v>85</v>
      </c>
      <c r="B319">
        <v>41488947</v>
      </c>
      <c r="C319">
        <v>41488947</v>
      </c>
      <c r="D319">
        <f t="shared" si="7"/>
        <v>39.566943168640137</v>
      </c>
      <c r="E319">
        <v>4250</v>
      </c>
      <c r="F319" s="1">
        <v>6.0000000000000002E-5</v>
      </c>
    </row>
    <row r="320" spans="1:6" x14ac:dyDescent="0.25">
      <c r="A320">
        <v>84</v>
      </c>
      <c r="B320">
        <v>41488947</v>
      </c>
      <c r="C320">
        <v>41488947</v>
      </c>
      <c r="D320">
        <f t="shared" si="7"/>
        <v>39.566943168640137</v>
      </c>
      <c r="E320">
        <v>4200</v>
      </c>
      <c r="F320" s="1">
        <v>5.5000000000000002E-5</v>
      </c>
    </row>
    <row r="321" spans="1:6" x14ac:dyDescent="0.25">
      <c r="A321">
        <v>83</v>
      </c>
      <c r="B321">
        <v>41488947</v>
      </c>
      <c r="C321">
        <v>41488947</v>
      </c>
      <c r="D321">
        <f t="shared" si="7"/>
        <v>39.566943168640137</v>
      </c>
      <c r="E321">
        <v>4150</v>
      </c>
      <c r="F321" s="1">
        <v>8.7999999999999998E-5</v>
      </c>
    </row>
    <row r="322" spans="1:6" x14ac:dyDescent="0.25">
      <c r="A322">
        <v>82</v>
      </c>
      <c r="B322">
        <v>41488947</v>
      </c>
      <c r="C322">
        <v>41488947</v>
      </c>
      <c r="D322">
        <f t="shared" si="7"/>
        <v>39.566943168640137</v>
      </c>
      <c r="E322">
        <v>4100</v>
      </c>
      <c r="F322" s="1">
        <v>8.6000000000000003E-5</v>
      </c>
    </row>
    <row r="323" spans="1:6" x14ac:dyDescent="0.25">
      <c r="A323">
        <v>81</v>
      </c>
      <c r="B323">
        <v>41488947</v>
      </c>
      <c r="C323">
        <v>41488947</v>
      </c>
      <c r="D323">
        <f t="shared" si="7"/>
        <v>39.566943168640137</v>
      </c>
      <c r="E323">
        <v>4050</v>
      </c>
      <c r="F323" s="1">
        <v>7.2999999999999999E-5</v>
      </c>
    </row>
    <row r="324" spans="1:6" x14ac:dyDescent="0.25">
      <c r="A324">
        <v>80</v>
      </c>
      <c r="B324">
        <v>41488947</v>
      </c>
      <c r="C324">
        <v>41488947</v>
      </c>
      <c r="D324">
        <f t="shared" si="7"/>
        <v>39.566943168640137</v>
      </c>
      <c r="E324">
        <v>4000</v>
      </c>
      <c r="F324" s="1">
        <v>6.9999999999999994E-5</v>
      </c>
    </row>
    <row r="325" spans="1:6" x14ac:dyDescent="0.25">
      <c r="A325">
        <v>79</v>
      </c>
      <c r="B325">
        <v>41488947</v>
      </c>
      <c r="C325">
        <v>41488947</v>
      </c>
      <c r="D325">
        <f t="shared" si="7"/>
        <v>39.566943168640137</v>
      </c>
      <c r="E325">
        <v>3950</v>
      </c>
      <c r="F325" s="1">
        <v>5.8999999999999998E-5</v>
      </c>
    </row>
    <row r="326" spans="1:6" x14ac:dyDescent="0.25">
      <c r="A326">
        <v>78</v>
      </c>
      <c r="B326">
        <v>41488947</v>
      </c>
      <c r="C326">
        <v>41488947</v>
      </c>
      <c r="D326">
        <f t="shared" si="7"/>
        <v>39.566943168640137</v>
      </c>
      <c r="E326">
        <v>3900</v>
      </c>
      <c r="F326" s="1">
        <v>6.3999999999999997E-5</v>
      </c>
    </row>
    <row r="327" spans="1:6" x14ac:dyDescent="0.25">
      <c r="A327">
        <v>77</v>
      </c>
      <c r="B327">
        <v>41488947</v>
      </c>
      <c r="C327">
        <v>41488947</v>
      </c>
      <c r="D327">
        <f t="shared" si="7"/>
        <v>39.566943168640137</v>
      </c>
      <c r="E327">
        <v>3850</v>
      </c>
      <c r="F327" s="1">
        <v>6.0000000000000002E-5</v>
      </c>
    </row>
    <row r="328" spans="1:6" x14ac:dyDescent="0.25">
      <c r="A328">
        <v>76</v>
      </c>
      <c r="B328">
        <v>41488947</v>
      </c>
      <c r="C328">
        <v>41488947</v>
      </c>
      <c r="D328">
        <f t="shared" si="7"/>
        <v>39.566943168640137</v>
      </c>
      <c r="E328">
        <v>3800</v>
      </c>
      <c r="F328" s="1">
        <v>8.5000000000000006E-5</v>
      </c>
    </row>
    <row r="329" spans="1:6" x14ac:dyDescent="0.25">
      <c r="A329">
        <v>75</v>
      </c>
      <c r="B329">
        <v>41488947</v>
      </c>
      <c r="C329">
        <v>41488947</v>
      </c>
      <c r="D329">
        <f t="shared" si="7"/>
        <v>39.566943168640137</v>
      </c>
      <c r="E329">
        <v>3750</v>
      </c>
      <c r="F329" s="1">
        <v>9.2999999999999997E-5</v>
      </c>
    </row>
    <row r="330" spans="1:6" x14ac:dyDescent="0.25">
      <c r="A330">
        <v>74</v>
      </c>
      <c r="B330">
        <v>41488947</v>
      </c>
      <c r="C330">
        <v>41488947</v>
      </c>
      <c r="D330">
        <f t="shared" si="7"/>
        <v>39.566943168640137</v>
      </c>
      <c r="E330">
        <v>3700</v>
      </c>
      <c r="F330">
        <v>1.17E-4</v>
      </c>
    </row>
    <row r="331" spans="1:6" x14ac:dyDescent="0.25">
      <c r="A331">
        <v>73</v>
      </c>
      <c r="B331">
        <v>41488947</v>
      </c>
      <c r="C331">
        <v>41488947</v>
      </c>
      <c r="D331">
        <f t="shared" si="7"/>
        <v>39.566943168640137</v>
      </c>
      <c r="E331">
        <v>3650</v>
      </c>
      <c r="F331" s="1">
        <v>7.4999999999999993E-5</v>
      </c>
    </row>
    <row r="332" spans="1:6" x14ac:dyDescent="0.25">
      <c r="A332">
        <v>72</v>
      </c>
      <c r="B332">
        <v>41488947</v>
      </c>
      <c r="C332">
        <v>41488947</v>
      </c>
      <c r="D332">
        <f t="shared" ref="D332:D363" si="8">C332/(1024*1024)</f>
        <v>39.566943168640137</v>
      </c>
      <c r="E332">
        <v>3600</v>
      </c>
      <c r="F332" s="1">
        <v>8.5000000000000006E-5</v>
      </c>
    </row>
    <row r="333" spans="1:6" x14ac:dyDescent="0.25">
      <c r="A333">
        <v>71</v>
      </c>
      <c r="B333">
        <v>41488947</v>
      </c>
      <c r="C333">
        <v>41488947</v>
      </c>
      <c r="D333">
        <f t="shared" si="8"/>
        <v>39.566943168640137</v>
      </c>
      <c r="E333">
        <v>3550</v>
      </c>
      <c r="F333" s="1">
        <v>7.2000000000000002E-5</v>
      </c>
    </row>
    <row r="334" spans="1:6" x14ac:dyDescent="0.25">
      <c r="A334">
        <v>70</v>
      </c>
      <c r="B334">
        <v>41488947</v>
      </c>
      <c r="C334">
        <v>41488947</v>
      </c>
      <c r="D334">
        <f t="shared" si="8"/>
        <v>39.566943168640137</v>
      </c>
      <c r="E334">
        <v>3500</v>
      </c>
      <c r="F334" s="1">
        <v>5.8E-5</v>
      </c>
    </row>
    <row r="335" spans="1:6" x14ac:dyDescent="0.25">
      <c r="A335">
        <v>69</v>
      </c>
      <c r="B335">
        <v>41488947</v>
      </c>
      <c r="C335">
        <v>41488947</v>
      </c>
      <c r="D335">
        <f t="shared" si="8"/>
        <v>39.566943168640137</v>
      </c>
      <c r="E335">
        <v>3450</v>
      </c>
      <c r="F335" s="1">
        <v>7.7999999999999999E-5</v>
      </c>
    </row>
    <row r="336" spans="1:6" x14ac:dyDescent="0.25">
      <c r="A336">
        <v>68</v>
      </c>
      <c r="B336">
        <v>41488947</v>
      </c>
      <c r="C336">
        <v>41488947</v>
      </c>
      <c r="D336">
        <f t="shared" si="8"/>
        <v>39.566943168640137</v>
      </c>
      <c r="E336">
        <v>3400</v>
      </c>
      <c r="F336" s="1">
        <v>7.2999999999999999E-5</v>
      </c>
    </row>
    <row r="337" spans="1:6" x14ac:dyDescent="0.25">
      <c r="A337">
        <v>67</v>
      </c>
      <c r="B337">
        <v>41488947</v>
      </c>
      <c r="C337">
        <v>41488947</v>
      </c>
      <c r="D337">
        <f t="shared" si="8"/>
        <v>39.566943168640137</v>
      </c>
      <c r="E337">
        <v>3350</v>
      </c>
      <c r="F337" s="1">
        <v>8.2999999999999998E-5</v>
      </c>
    </row>
    <row r="338" spans="1:6" x14ac:dyDescent="0.25">
      <c r="A338">
        <v>66</v>
      </c>
      <c r="B338">
        <v>41488947</v>
      </c>
      <c r="C338">
        <v>41488947</v>
      </c>
      <c r="D338">
        <f t="shared" si="8"/>
        <v>39.566943168640137</v>
      </c>
      <c r="E338">
        <v>3300</v>
      </c>
      <c r="F338" s="1">
        <v>6.8999999999999997E-5</v>
      </c>
    </row>
    <row r="339" spans="1:6" x14ac:dyDescent="0.25">
      <c r="A339">
        <v>65</v>
      </c>
      <c r="B339">
        <v>41488947</v>
      </c>
      <c r="C339">
        <v>41488947</v>
      </c>
      <c r="D339">
        <f t="shared" si="8"/>
        <v>39.566943168640137</v>
      </c>
      <c r="E339">
        <v>3250</v>
      </c>
      <c r="F339" s="1">
        <v>6.9999999999999994E-5</v>
      </c>
    </row>
    <row r="340" spans="1:6" x14ac:dyDescent="0.25">
      <c r="A340">
        <v>64</v>
      </c>
      <c r="B340">
        <v>41488947</v>
      </c>
      <c r="C340">
        <v>41488947</v>
      </c>
      <c r="D340">
        <f t="shared" si="8"/>
        <v>39.566943168640137</v>
      </c>
      <c r="E340">
        <v>3200</v>
      </c>
      <c r="F340" s="1">
        <v>7.4999999999999993E-5</v>
      </c>
    </row>
    <row r="341" spans="1:6" x14ac:dyDescent="0.25">
      <c r="A341">
        <v>63</v>
      </c>
      <c r="B341">
        <v>41488947</v>
      </c>
      <c r="C341">
        <v>41488947</v>
      </c>
      <c r="D341">
        <f t="shared" si="8"/>
        <v>39.566943168640137</v>
      </c>
      <c r="E341">
        <v>3150</v>
      </c>
      <c r="F341" s="1">
        <v>8.1000000000000004E-5</v>
      </c>
    </row>
    <row r="342" spans="1:6" x14ac:dyDescent="0.25">
      <c r="A342">
        <v>62</v>
      </c>
      <c r="B342">
        <v>41488947</v>
      </c>
      <c r="C342">
        <v>41488946</v>
      </c>
      <c r="D342">
        <f t="shared" si="8"/>
        <v>39.56694221496582</v>
      </c>
      <c r="E342">
        <v>3100</v>
      </c>
      <c r="F342" s="1">
        <v>8.5000000000000006E-5</v>
      </c>
    </row>
    <row r="343" spans="1:6" x14ac:dyDescent="0.25">
      <c r="A343">
        <v>61</v>
      </c>
      <c r="B343">
        <v>41488946</v>
      </c>
      <c r="C343">
        <v>41488946</v>
      </c>
      <c r="D343">
        <f t="shared" si="8"/>
        <v>39.56694221496582</v>
      </c>
      <c r="E343">
        <v>3050</v>
      </c>
      <c r="F343" s="1">
        <v>7.6000000000000004E-5</v>
      </c>
    </row>
    <row r="344" spans="1:6" x14ac:dyDescent="0.25">
      <c r="A344">
        <v>60</v>
      </c>
      <c r="B344">
        <v>41488946</v>
      </c>
      <c r="C344">
        <v>41488946</v>
      </c>
      <c r="D344">
        <f t="shared" si="8"/>
        <v>39.56694221496582</v>
      </c>
      <c r="E344">
        <v>3000</v>
      </c>
      <c r="F344">
        <v>1.01E-4</v>
      </c>
    </row>
    <row r="345" spans="1:6" x14ac:dyDescent="0.25">
      <c r="A345">
        <v>59</v>
      </c>
      <c r="B345">
        <v>41488946</v>
      </c>
      <c r="C345">
        <v>41488946</v>
      </c>
      <c r="D345">
        <f t="shared" si="8"/>
        <v>39.56694221496582</v>
      </c>
      <c r="E345">
        <v>2950</v>
      </c>
      <c r="F345" s="1">
        <v>7.6000000000000004E-5</v>
      </c>
    </row>
    <row r="346" spans="1:6" x14ac:dyDescent="0.25">
      <c r="A346">
        <v>58</v>
      </c>
      <c r="B346">
        <v>41488946</v>
      </c>
      <c r="C346">
        <v>41488946</v>
      </c>
      <c r="D346">
        <f t="shared" si="8"/>
        <v>39.56694221496582</v>
      </c>
      <c r="E346">
        <v>2900</v>
      </c>
      <c r="F346" s="1">
        <v>9.5000000000000005E-5</v>
      </c>
    </row>
    <row r="347" spans="1:6" x14ac:dyDescent="0.25">
      <c r="A347">
        <v>57</v>
      </c>
      <c r="B347">
        <v>41488946</v>
      </c>
      <c r="C347">
        <v>41488946</v>
      </c>
      <c r="D347">
        <f t="shared" si="8"/>
        <v>39.56694221496582</v>
      </c>
      <c r="E347">
        <v>2850</v>
      </c>
      <c r="F347" s="1">
        <v>8.8999999999999995E-5</v>
      </c>
    </row>
    <row r="348" spans="1:6" x14ac:dyDescent="0.25">
      <c r="A348">
        <v>56</v>
      </c>
      <c r="B348">
        <v>41488946</v>
      </c>
      <c r="C348">
        <v>41488946</v>
      </c>
      <c r="D348">
        <f t="shared" si="8"/>
        <v>39.56694221496582</v>
      </c>
      <c r="E348">
        <v>2800</v>
      </c>
      <c r="F348" s="1">
        <v>9.2999999999999997E-5</v>
      </c>
    </row>
    <row r="349" spans="1:6" x14ac:dyDescent="0.25">
      <c r="A349">
        <v>55</v>
      </c>
      <c r="B349">
        <v>41488946</v>
      </c>
      <c r="C349">
        <v>41488946</v>
      </c>
      <c r="D349">
        <f t="shared" si="8"/>
        <v>39.56694221496582</v>
      </c>
      <c r="E349">
        <v>2750</v>
      </c>
      <c r="F349" s="1">
        <v>7.7000000000000001E-5</v>
      </c>
    </row>
    <row r="350" spans="1:6" x14ac:dyDescent="0.25">
      <c r="A350">
        <v>54</v>
      </c>
      <c r="B350">
        <v>41488946</v>
      </c>
      <c r="C350">
        <v>41488946</v>
      </c>
      <c r="D350">
        <f t="shared" si="8"/>
        <v>39.56694221496582</v>
      </c>
      <c r="E350">
        <v>2700</v>
      </c>
      <c r="F350" s="1">
        <v>8.1000000000000004E-5</v>
      </c>
    </row>
    <row r="351" spans="1:6" x14ac:dyDescent="0.25">
      <c r="A351">
        <v>53</v>
      </c>
      <c r="B351">
        <v>41488946</v>
      </c>
      <c r="C351">
        <v>41488946</v>
      </c>
      <c r="D351">
        <f t="shared" si="8"/>
        <v>39.56694221496582</v>
      </c>
      <c r="E351">
        <v>2650</v>
      </c>
      <c r="F351" s="1">
        <v>7.7000000000000001E-5</v>
      </c>
    </row>
    <row r="352" spans="1:6" x14ac:dyDescent="0.25">
      <c r="A352">
        <v>52</v>
      </c>
      <c r="B352">
        <v>41488946</v>
      </c>
      <c r="C352">
        <v>41488946</v>
      </c>
      <c r="D352">
        <f t="shared" si="8"/>
        <v>39.56694221496582</v>
      </c>
      <c r="E352">
        <v>2600</v>
      </c>
      <c r="F352" s="1">
        <v>6.8999999999999997E-5</v>
      </c>
    </row>
    <row r="353" spans="1:6" x14ac:dyDescent="0.25">
      <c r="A353">
        <v>51</v>
      </c>
      <c r="B353">
        <v>41488946</v>
      </c>
      <c r="C353">
        <v>41488946</v>
      </c>
      <c r="D353">
        <f t="shared" si="8"/>
        <v>39.56694221496582</v>
      </c>
      <c r="E353">
        <v>2550</v>
      </c>
      <c r="F353" s="1">
        <v>7.8999999999999996E-5</v>
      </c>
    </row>
    <row r="354" spans="1:6" x14ac:dyDescent="0.25">
      <c r="A354">
        <v>50</v>
      </c>
      <c r="B354">
        <v>41488945</v>
      </c>
      <c r="C354">
        <v>41488945</v>
      </c>
      <c r="D354">
        <f t="shared" si="8"/>
        <v>39.566941261291504</v>
      </c>
      <c r="E354">
        <v>2500</v>
      </c>
      <c r="F354" s="1">
        <v>8.2999999999999998E-5</v>
      </c>
    </row>
    <row r="355" spans="1:6" x14ac:dyDescent="0.25">
      <c r="A355">
        <v>49</v>
      </c>
      <c r="B355">
        <v>41488945</v>
      </c>
      <c r="C355">
        <v>41488945</v>
      </c>
      <c r="D355">
        <f t="shared" si="8"/>
        <v>39.566941261291504</v>
      </c>
      <c r="E355">
        <v>2450</v>
      </c>
      <c r="F355" s="1">
        <v>6.4999999999999994E-5</v>
      </c>
    </row>
    <row r="356" spans="1:6" x14ac:dyDescent="0.25">
      <c r="A356">
        <v>48</v>
      </c>
      <c r="B356">
        <v>41488945</v>
      </c>
      <c r="C356">
        <v>41488945</v>
      </c>
      <c r="D356">
        <f t="shared" si="8"/>
        <v>39.566941261291504</v>
      </c>
      <c r="E356">
        <v>2400</v>
      </c>
      <c r="F356" s="1">
        <v>6.3999999999999997E-5</v>
      </c>
    </row>
    <row r="357" spans="1:6" x14ac:dyDescent="0.25">
      <c r="A357">
        <v>47</v>
      </c>
      <c r="B357">
        <v>41488945</v>
      </c>
      <c r="C357">
        <v>41488945</v>
      </c>
      <c r="D357">
        <f t="shared" si="8"/>
        <v>39.566941261291504</v>
      </c>
      <c r="E357">
        <v>2350</v>
      </c>
      <c r="F357" s="1">
        <v>8.5000000000000006E-5</v>
      </c>
    </row>
    <row r="358" spans="1:6" x14ac:dyDescent="0.25">
      <c r="A358">
        <v>46</v>
      </c>
      <c r="B358">
        <v>41488945</v>
      </c>
      <c r="C358">
        <v>41488945</v>
      </c>
      <c r="D358">
        <f t="shared" si="8"/>
        <v>39.566941261291504</v>
      </c>
      <c r="E358">
        <v>2300</v>
      </c>
      <c r="F358" s="1">
        <v>9.3999999999999994E-5</v>
      </c>
    </row>
    <row r="359" spans="1:6" x14ac:dyDescent="0.25">
      <c r="A359">
        <v>45</v>
      </c>
      <c r="B359">
        <v>41488945</v>
      </c>
      <c r="C359">
        <v>41488945</v>
      </c>
      <c r="D359">
        <f t="shared" si="8"/>
        <v>39.566941261291504</v>
      </c>
      <c r="E359">
        <v>2250</v>
      </c>
      <c r="F359" s="1">
        <v>6.6000000000000005E-5</v>
      </c>
    </row>
    <row r="360" spans="1:6" x14ac:dyDescent="0.25">
      <c r="A360">
        <v>44</v>
      </c>
      <c r="B360">
        <v>41488945</v>
      </c>
      <c r="C360">
        <v>41488945</v>
      </c>
      <c r="D360">
        <f t="shared" si="8"/>
        <v>39.566941261291504</v>
      </c>
      <c r="E360">
        <v>2200</v>
      </c>
      <c r="F360" s="1">
        <v>6.7000000000000002E-5</v>
      </c>
    </row>
    <row r="361" spans="1:6" x14ac:dyDescent="0.25">
      <c r="A361">
        <v>43</v>
      </c>
      <c r="B361">
        <v>41488945</v>
      </c>
      <c r="C361">
        <v>41488945</v>
      </c>
      <c r="D361">
        <f t="shared" si="8"/>
        <v>39.566941261291504</v>
      </c>
      <c r="E361">
        <v>2150</v>
      </c>
      <c r="F361" s="1">
        <v>8.1000000000000004E-5</v>
      </c>
    </row>
    <row r="362" spans="1:6" x14ac:dyDescent="0.25">
      <c r="A362">
        <v>42</v>
      </c>
      <c r="B362">
        <v>41488945</v>
      </c>
      <c r="C362">
        <v>41488945</v>
      </c>
      <c r="D362">
        <f t="shared" si="8"/>
        <v>39.566941261291504</v>
      </c>
      <c r="E362">
        <v>2100</v>
      </c>
      <c r="F362" s="1">
        <v>7.4999999999999993E-5</v>
      </c>
    </row>
    <row r="363" spans="1:6" x14ac:dyDescent="0.25">
      <c r="A363">
        <v>41</v>
      </c>
      <c r="B363">
        <v>41488945</v>
      </c>
      <c r="C363">
        <v>41488945</v>
      </c>
      <c r="D363">
        <f t="shared" si="8"/>
        <v>39.566941261291504</v>
      </c>
      <c r="E363">
        <v>2050</v>
      </c>
      <c r="F363" s="1">
        <v>9.8999999999999994E-5</v>
      </c>
    </row>
    <row r="364" spans="1:6" x14ac:dyDescent="0.25">
      <c r="A364">
        <v>40</v>
      </c>
      <c r="B364">
        <v>41488945</v>
      </c>
      <c r="C364">
        <v>41488945</v>
      </c>
      <c r="D364">
        <f t="shared" ref="D364:D395" si="9">C364/(1024*1024)</f>
        <v>39.566941261291504</v>
      </c>
      <c r="E364">
        <v>2000</v>
      </c>
      <c r="F364" s="1">
        <v>8.8999999999999995E-5</v>
      </c>
    </row>
    <row r="365" spans="1:6" x14ac:dyDescent="0.25">
      <c r="A365">
        <v>39</v>
      </c>
      <c r="B365">
        <v>41488945</v>
      </c>
      <c r="C365">
        <v>41488945</v>
      </c>
      <c r="D365">
        <f t="shared" si="9"/>
        <v>39.566941261291504</v>
      </c>
      <c r="E365">
        <v>1950</v>
      </c>
      <c r="F365" s="1">
        <v>8.3999999999999995E-5</v>
      </c>
    </row>
    <row r="366" spans="1:6" x14ac:dyDescent="0.25">
      <c r="A366">
        <v>38</v>
      </c>
      <c r="B366">
        <v>41488945</v>
      </c>
      <c r="C366">
        <v>41488945</v>
      </c>
      <c r="D366">
        <f t="shared" si="9"/>
        <v>39.566941261291504</v>
      </c>
      <c r="E366">
        <v>1900</v>
      </c>
      <c r="F366" s="1">
        <v>8.2999999999999998E-5</v>
      </c>
    </row>
    <row r="367" spans="1:6" x14ac:dyDescent="0.25">
      <c r="A367">
        <v>37</v>
      </c>
      <c r="B367">
        <v>41488945</v>
      </c>
      <c r="C367">
        <v>41488945</v>
      </c>
      <c r="D367">
        <f t="shared" si="9"/>
        <v>39.566941261291504</v>
      </c>
      <c r="E367">
        <v>1850</v>
      </c>
      <c r="F367" s="1">
        <v>6.6000000000000005E-5</v>
      </c>
    </row>
    <row r="368" spans="1:6" x14ac:dyDescent="0.25">
      <c r="A368">
        <v>36</v>
      </c>
      <c r="B368">
        <v>41488945</v>
      </c>
      <c r="C368">
        <v>41488945</v>
      </c>
      <c r="D368">
        <f t="shared" si="9"/>
        <v>39.566941261291504</v>
      </c>
      <c r="E368">
        <v>1800</v>
      </c>
      <c r="F368" s="1">
        <v>8.3999999999999995E-5</v>
      </c>
    </row>
    <row r="369" spans="1:6" x14ac:dyDescent="0.25">
      <c r="A369">
        <v>35</v>
      </c>
      <c r="B369">
        <v>41488945</v>
      </c>
      <c r="C369">
        <v>41488945</v>
      </c>
      <c r="D369">
        <f t="shared" si="9"/>
        <v>39.566941261291504</v>
      </c>
      <c r="E369">
        <v>1750</v>
      </c>
      <c r="F369" s="1">
        <v>9.6000000000000002E-5</v>
      </c>
    </row>
    <row r="370" spans="1:6" x14ac:dyDescent="0.25">
      <c r="A370">
        <v>34</v>
      </c>
      <c r="B370">
        <v>41488945</v>
      </c>
      <c r="C370">
        <v>41488945</v>
      </c>
      <c r="D370">
        <f t="shared" si="9"/>
        <v>39.566941261291504</v>
      </c>
      <c r="E370">
        <v>1700</v>
      </c>
      <c r="F370" s="1">
        <v>7.4999999999999993E-5</v>
      </c>
    </row>
    <row r="371" spans="1:6" x14ac:dyDescent="0.25">
      <c r="A371">
        <v>33</v>
      </c>
      <c r="B371">
        <v>41488945</v>
      </c>
      <c r="C371">
        <v>41488945</v>
      </c>
      <c r="D371">
        <f t="shared" si="9"/>
        <v>39.566941261291504</v>
      </c>
      <c r="E371">
        <v>1650</v>
      </c>
      <c r="F371">
        <v>1.02E-4</v>
      </c>
    </row>
    <row r="372" spans="1:6" x14ac:dyDescent="0.25">
      <c r="A372">
        <v>32</v>
      </c>
      <c r="B372">
        <v>41488945</v>
      </c>
      <c r="C372">
        <v>41488945</v>
      </c>
      <c r="D372">
        <f t="shared" si="9"/>
        <v>39.566941261291504</v>
      </c>
      <c r="E372">
        <v>1600</v>
      </c>
      <c r="F372" s="1">
        <v>6.7000000000000002E-5</v>
      </c>
    </row>
    <row r="373" spans="1:6" x14ac:dyDescent="0.25">
      <c r="A373">
        <v>31</v>
      </c>
      <c r="B373">
        <v>41488945</v>
      </c>
      <c r="C373">
        <v>41488945</v>
      </c>
      <c r="D373">
        <f t="shared" si="9"/>
        <v>39.566941261291504</v>
      </c>
      <c r="E373">
        <v>1550</v>
      </c>
      <c r="F373" s="1">
        <v>6.9999999999999994E-5</v>
      </c>
    </row>
    <row r="374" spans="1:6" x14ac:dyDescent="0.25">
      <c r="A374">
        <v>30</v>
      </c>
      <c r="B374">
        <v>41488945</v>
      </c>
      <c r="C374">
        <v>41488945</v>
      </c>
      <c r="D374">
        <f t="shared" si="9"/>
        <v>39.566941261291504</v>
      </c>
      <c r="E374">
        <v>1500</v>
      </c>
      <c r="F374" s="1">
        <v>9.0000000000000006E-5</v>
      </c>
    </row>
    <row r="375" spans="1:6" x14ac:dyDescent="0.25">
      <c r="A375">
        <v>29</v>
      </c>
      <c r="B375">
        <v>41488945</v>
      </c>
      <c r="C375">
        <v>41488945</v>
      </c>
      <c r="D375">
        <f t="shared" si="9"/>
        <v>39.566941261291504</v>
      </c>
      <c r="E375">
        <v>1450</v>
      </c>
      <c r="F375" s="1">
        <v>7.2000000000000002E-5</v>
      </c>
    </row>
    <row r="376" spans="1:6" x14ac:dyDescent="0.25">
      <c r="A376">
        <v>28</v>
      </c>
      <c r="B376">
        <v>41488945</v>
      </c>
      <c r="C376">
        <v>41488945</v>
      </c>
      <c r="D376">
        <f t="shared" si="9"/>
        <v>39.566941261291504</v>
      </c>
      <c r="E376">
        <v>1400</v>
      </c>
      <c r="F376" s="1">
        <v>7.7999999999999999E-5</v>
      </c>
    </row>
    <row r="377" spans="1:6" x14ac:dyDescent="0.25">
      <c r="A377">
        <v>27</v>
      </c>
      <c r="B377">
        <v>41488945</v>
      </c>
      <c r="C377">
        <v>41488945</v>
      </c>
      <c r="D377">
        <f t="shared" si="9"/>
        <v>39.566941261291504</v>
      </c>
      <c r="E377">
        <v>1350</v>
      </c>
      <c r="F377" s="1">
        <v>8.2000000000000001E-5</v>
      </c>
    </row>
    <row r="378" spans="1:6" x14ac:dyDescent="0.25">
      <c r="A378">
        <v>26</v>
      </c>
      <c r="B378">
        <v>41488945</v>
      </c>
      <c r="C378">
        <v>41488945</v>
      </c>
      <c r="D378">
        <f t="shared" si="9"/>
        <v>39.566941261291504</v>
      </c>
      <c r="E378">
        <v>1300</v>
      </c>
      <c r="F378" s="1">
        <v>6.7000000000000002E-5</v>
      </c>
    </row>
    <row r="379" spans="1:6" x14ac:dyDescent="0.25">
      <c r="A379">
        <v>25</v>
      </c>
      <c r="B379">
        <v>41488945</v>
      </c>
      <c r="C379">
        <v>41488945</v>
      </c>
      <c r="D379">
        <f t="shared" si="9"/>
        <v>39.566941261291504</v>
      </c>
      <c r="E379">
        <v>1250</v>
      </c>
      <c r="F379" s="1">
        <v>6.7999999999999999E-5</v>
      </c>
    </row>
    <row r="380" spans="1:6" x14ac:dyDescent="0.25">
      <c r="A380">
        <v>24</v>
      </c>
      <c r="B380">
        <v>41488945</v>
      </c>
      <c r="C380">
        <v>41488945</v>
      </c>
      <c r="D380">
        <f t="shared" si="9"/>
        <v>39.566941261291504</v>
      </c>
      <c r="E380">
        <v>1200</v>
      </c>
      <c r="F380" s="1">
        <v>7.2999999999999999E-5</v>
      </c>
    </row>
    <row r="381" spans="1:6" x14ac:dyDescent="0.25">
      <c r="A381">
        <v>23</v>
      </c>
      <c r="B381">
        <v>41488945</v>
      </c>
      <c r="C381">
        <v>41488945</v>
      </c>
      <c r="D381">
        <f t="shared" si="9"/>
        <v>39.566941261291504</v>
      </c>
      <c r="E381">
        <v>1150</v>
      </c>
      <c r="F381" s="1">
        <v>9.3999999999999994E-5</v>
      </c>
    </row>
    <row r="382" spans="1:6" x14ac:dyDescent="0.25">
      <c r="A382">
        <v>22</v>
      </c>
      <c r="B382">
        <v>41488945</v>
      </c>
      <c r="C382">
        <v>41488945</v>
      </c>
      <c r="D382">
        <f t="shared" si="9"/>
        <v>39.566941261291504</v>
      </c>
      <c r="E382">
        <v>1100</v>
      </c>
      <c r="F382" s="1">
        <v>9.7E-5</v>
      </c>
    </row>
    <row r="383" spans="1:6" x14ac:dyDescent="0.25">
      <c r="A383">
        <v>21</v>
      </c>
      <c r="B383">
        <v>41488945</v>
      </c>
      <c r="C383">
        <v>41488945</v>
      </c>
      <c r="D383">
        <f t="shared" si="9"/>
        <v>39.566941261291504</v>
      </c>
      <c r="E383">
        <v>1050</v>
      </c>
      <c r="F383" s="1">
        <v>6.7999999999999999E-5</v>
      </c>
    </row>
    <row r="384" spans="1:6" x14ac:dyDescent="0.25">
      <c r="A384">
        <v>20</v>
      </c>
      <c r="B384">
        <v>41488945</v>
      </c>
      <c r="C384">
        <v>41488945</v>
      </c>
      <c r="D384">
        <f t="shared" si="9"/>
        <v>39.566941261291504</v>
      </c>
      <c r="E384">
        <v>1000</v>
      </c>
      <c r="F384" s="1">
        <v>7.1000000000000005E-5</v>
      </c>
    </row>
    <row r="385" spans="1:6" x14ac:dyDescent="0.25">
      <c r="A385">
        <v>19</v>
      </c>
      <c r="B385">
        <v>41488945</v>
      </c>
      <c r="C385">
        <v>41488945</v>
      </c>
      <c r="D385">
        <f t="shared" si="9"/>
        <v>39.566941261291504</v>
      </c>
      <c r="E385">
        <v>950</v>
      </c>
      <c r="F385">
        <v>1.07E-4</v>
      </c>
    </row>
    <row r="386" spans="1:6" x14ac:dyDescent="0.25">
      <c r="A386">
        <v>18</v>
      </c>
      <c r="B386">
        <v>41488945</v>
      </c>
      <c r="C386">
        <v>41488945</v>
      </c>
      <c r="D386">
        <f t="shared" si="9"/>
        <v>39.566941261291504</v>
      </c>
      <c r="E386">
        <v>900</v>
      </c>
      <c r="F386" s="1">
        <v>6.7999999999999999E-5</v>
      </c>
    </row>
    <row r="387" spans="1:6" x14ac:dyDescent="0.25">
      <c r="A387">
        <v>17</v>
      </c>
      <c r="B387">
        <v>41488945</v>
      </c>
      <c r="C387">
        <v>41488945</v>
      </c>
      <c r="D387">
        <f t="shared" si="9"/>
        <v>39.566941261291504</v>
      </c>
      <c r="E387">
        <v>850</v>
      </c>
      <c r="F387" s="1">
        <v>9.5000000000000005E-5</v>
      </c>
    </row>
    <row r="388" spans="1:6" x14ac:dyDescent="0.25">
      <c r="A388">
        <v>16</v>
      </c>
      <c r="B388">
        <v>41488945</v>
      </c>
      <c r="C388">
        <v>41488945</v>
      </c>
      <c r="D388">
        <f t="shared" si="9"/>
        <v>39.566941261291504</v>
      </c>
      <c r="E388">
        <v>800</v>
      </c>
      <c r="F388" s="1">
        <v>6.4999999999999994E-5</v>
      </c>
    </row>
    <row r="389" spans="1:6" x14ac:dyDescent="0.25">
      <c r="A389">
        <v>15</v>
      </c>
      <c r="B389">
        <v>41488945</v>
      </c>
      <c r="C389">
        <v>41488945</v>
      </c>
      <c r="D389">
        <f t="shared" si="9"/>
        <v>39.566941261291504</v>
      </c>
      <c r="E389">
        <v>750</v>
      </c>
      <c r="F389" s="1">
        <v>9.2999999999999997E-5</v>
      </c>
    </row>
    <row r="390" spans="1:6" x14ac:dyDescent="0.25">
      <c r="A390">
        <v>14</v>
      </c>
      <c r="B390">
        <v>41488945</v>
      </c>
      <c r="C390">
        <v>41488945</v>
      </c>
      <c r="D390">
        <f t="shared" si="9"/>
        <v>39.566941261291504</v>
      </c>
      <c r="E390">
        <v>700</v>
      </c>
      <c r="F390" s="1">
        <v>6.9999999999999994E-5</v>
      </c>
    </row>
    <row r="391" spans="1:6" x14ac:dyDescent="0.25">
      <c r="A391">
        <v>13</v>
      </c>
      <c r="B391">
        <v>41488945</v>
      </c>
      <c r="C391">
        <v>41488945</v>
      </c>
      <c r="D391">
        <f t="shared" si="9"/>
        <v>39.566941261291504</v>
      </c>
      <c r="E391">
        <v>650</v>
      </c>
      <c r="F391" s="1">
        <v>6.0999999999999999E-5</v>
      </c>
    </row>
    <row r="392" spans="1:6" x14ac:dyDescent="0.25">
      <c r="A392">
        <v>12</v>
      </c>
      <c r="B392">
        <v>41488945</v>
      </c>
      <c r="C392">
        <v>41488945</v>
      </c>
      <c r="D392">
        <f t="shared" si="9"/>
        <v>39.566941261291504</v>
      </c>
      <c r="E392">
        <v>600</v>
      </c>
      <c r="F392" s="1">
        <v>7.4999999999999993E-5</v>
      </c>
    </row>
    <row r="393" spans="1:6" x14ac:dyDescent="0.25">
      <c r="A393">
        <v>11</v>
      </c>
      <c r="B393">
        <v>41488945</v>
      </c>
      <c r="C393">
        <v>41488945</v>
      </c>
      <c r="D393">
        <f t="shared" si="9"/>
        <v>39.566941261291504</v>
      </c>
      <c r="E393">
        <v>550</v>
      </c>
      <c r="F393" s="1">
        <v>7.1000000000000005E-5</v>
      </c>
    </row>
    <row r="394" spans="1:6" x14ac:dyDescent="0.25">
      <c r="A394">
        <v>10</v>
      </c>
      <c r="B394">
        <v>41488945</v>
      </c>
      <c r="C394">
        <v>41488945</v>
      </c>
      <c r="D394">
        <f t="shared" si="9"/>
        <v>39.566941261291504</v>
      </c>
      <c r="E394">
        <v>500</v>
      </c>
      <c r="F394" s="1">
        <v>7.2000000000000002E-5</v>
      </c>
    </row>
    <row r="395" spans="1:6" x14ac:dyDescent="0.25">
      <c r="A395">
        <v>9</v>
      </c>
      <c r="B395">
        <v>41488945</v>
      </c>
      <c r="C395">
        <v>41488945</v>
      </c>
      <c r="D395">
        <f t="shared" si="9"/>
        <v>39.566941261291504</v>
      </c>
      <c r="E395">
        <v>450</v>
      </c>
      <c r="F395" s="1">
        <v>7.2000000000000002E-5</v>
      </c>
    </row>
    <row r="396" spans="1:6" x14ac:dyDescent="0.25">
      <c r="A396">
        <v>8</v>
      </c>
      <c r="B396">
        <v>41488945</v>
      </c>
      <c r="C396">
        <v>41488945</v>
      </c>
      <c r="D396">
        <f t="shared" ref="D396:D427" si="10">C396/(1024*1024)</f>
        <v>39.566941261291504</v>
      </c>
      <c r="E396">
        <v>400</v>
      </c>
      <c r="F396" s="1">
        <v>6.3999999999999997E-5</v>
      </c>
    </row>
    <row r="397" spans="1:6" x14ac:dyDescent="0.25">
      <c r="A397">
        <v>7</v>
      </c>
      <c r="B397">
        <v>41488945</v>
      </c>
      <c r="C397">
        <v>41488945</v>
      </c>
      <c r="D397">
        <f t="shared" si="10"/>
        <v>39.566941261291504</v>
      </c>
      <c r="E397">
        <v>350</v>
      </c>
      <c r="F397" s="1">
        <v>6.7999999999999999E-5</v>
      </c>
    </row>
    <row r="398" spans="1:6" x14ac:dyDescent="0.25">
      <c r="A398">
        <v>6</v>
      </c>
      <c r="B398">
        <v>41488945</v>
      </c>
      <c r="C398">
        <v>41488945</v>
      </c>
      <c r="D398">
        <f t="shared" si="10"/>
        <v>39.566941261291504</v>
      </c>
      <c r="E398">
        <v>300</v>
      </c>
      <c r="F398" s="1">
        <v>6.3999999999999997E-5</v>
      </c>
    </row>
    <row r="399" spans="1:6" x14ac:dyDescent="0.25">
      <c r="A399">
        <v>5</v>
      </c>
      <c r="B399">
        <v>41488945</v>
      </c>
      <c r="C399">
        <v>41488945</v>
      </c>
      <c r="D399">
        <f t="shared" si="10"/>
        <v>39.566941261291504</v>
      </c>
      <c r="E399">
        <v>250</v>
      </c>
      <c r="F399" s="1">
        <v>8.8999999999999995E-5</v>
      </c>
    </row>
    <row r="400" spans="1:6" x14ac:dyDescent="0.25">
      <c r="A400">
        <v>4</v>
      </c>
      <c r="B400">
        <v>41488945</v>
      </c>
      <c r="C400">
        <v>41488945</v>
      </c>
      <c r="D400">
        <f t="shared" si="10"/>
        <v>39.566941261291504</v>
      </c>
      <c r="E400">
        <v>200</v>
      </c>
      <c r="F400" s="1">
        <v>9.5000000000000005E-5</v>
      </c>
    </row>
    <row r="401" spans="1:6" x14ac:dyDescent="0.25">
      <c r="A401">
        <v>3</v>
      </c>
      <c r="B401">
        <v>41488945</v>
      </c>
      <c r="C401">
        <v>41488945</v>
      </c>
      <c r="D401">
        <f t="shared" si="10"/>
        <v>39.566941261291504</v>
      </c>
      <c r="E401">
        <v>150</v>
      </c>
      <c r="F401" s="1">
        <v>7.6000000000000004E-5</v>
      </c>
    </row>
    <row r="402" spans="1:6" x14ac:dyDescent="0.25">
      <c r="A402">
        <v>2</v>
      </c>
      <c r="B402">
        <v>41488945</v>
      </c>
      <c r="C402">
        <v>41488945</v>
      </c>
      <c r="D402">
        <f t="shared" si="10"/>
        <v>39.566941261291504</v>
      </c>
      <c r="E402">
        <v>100</v>
      </c>
      <c r="F402" s="1">
        <v>6.8999999999999997E-5</v>
      </c>
    </row>
    <row r="403" spans="1:6" x14ac:dyDescent="0.25">
      <c r="A403">
        <v>1</v>
      </c>
      <c r="B403">
        <v>41488945</v>
      </c>
      <c r="C403">
        <v>41488945</v>
      </c>
      <c r="D403">
        <f t="shared" si="10"/>
        <v>39.566941261291504</v>
      </c>
      <c r="E403">
        <v>50</v>
      </c>
      <c r="F403" s="1">
        <v>8.2000000000000001E-5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6E2A-7DFA-41FB-8ACA-0847A2571D65}">
  <dimension ref="A1:G401"/>
  <sheetViews>
    <sheetView tabSelected="1" workbookViewId="0">
      <selection activeCell="G20" sqref="G20"/>
    </sheetView>
  </sheetViews>
  <sheetFormatPr defaultRowHeight="15" x14ac:dyDescent="0.25"/>
  <cols>
    <col min="2" max="2" width="13.85546875" style="3" bestFit="1" customWidth="1"/>
    <col min="3" max="5" width="13.85546875" style="3" customWidth="1"/>
    <col min="6" max="7" width="13.85546875" style="2" customWidth="1"/>
  </cols>
  <sheetData>
    <row r="1" spans="1:7" x14ac:dyDescent="0.25">
      <c r="A1" t="s">
        <v>0</v>
      </c>
      <c r="B1" s="3" t="s">
        <v>2</v>
      </c>
      <c r="D1" s="3" t="s">
        <v>5</v>
      </c>
      <c r="F1" t="s">
        <v>4</v>
      </c>
      <c r="G1"/>
    </row>
    <row r="2" spans="1:7" x14ac:dyDescent="0.25">
      <c r="A2">
        <v>1</v>
      </c>
      <c r="B2" s="3">
        <v>52428800</v>
      </c>
      <c r="C2" s="3">
        <f>B2/(1024*1024)</f>
        <v>50</v>
      </c>
      <c r="D2" s="3">
        <v>179851628544</v>
      </c>
      <c r="E2" s="3">
        <f>D2/(1024*1024)</f>
        <v>171519.87890625</v>
      </c>
      <c r="F2">
        <v>0.112661</v>
      </c>
      <c r="G2" s="3"/>
    </row>
    <row r="3" spans="1:7" x14ac:dyDescent="0.25">
      <c r="A3">
        <v>2</v>
      </c>
      <c r="B3" s="3">
        <v>104858000</v>
      </c>
      <c r="C3" s="3">
        <f>B3/(1024*1024)</f>
        <v>100.00038146972656</v>
      </c>
      <c r="D3" s="3">
        <v>179799142400</v>
      </c>
      <c r="E3" s="3">
        <f>D3/(1024*1024)</f>
        <v>171469.82421875</v>
      </c>
      <c r="F3">
        <v>0.117813</v>
      </c>
      <c r="G3" s="3"/>
    </row>
    <row r="4" spans="1:7" x14ac:dyDescent="0.25">
      <c r="A4">
        <v>3</v>
      </c>
      <c r="B4" s="3">
        <v>157286000</v>
      </c>
      <c r="C4" s="3">
        <f>B4/(1024*1024)</f>
        <v>149.99961853027344</v>
      </c>
      <c r="D4" s="3">
        <v>179746660352</v>
      </c>
      <c r="E4" s="3">
        <f>D4/(1024*1024)</f>
        <v>171419.7734375</v>
      </c>
      <c r="F4">
        <v>0.115275</v>
      </c>
      <c r="G4" s="3"/>
    </row>
    <row r="5" spans="1:7" x14ac:dyDescent="0.25">
      <c r="A5">
        <v>4</v>
      </c>
      <c r="B5" s="3">
        <v>209715000</v>
      </c>
      <c r="C5" s="3">
        <f>B5/(1024*1024)</f>
        <v>199.99980926513672</v>
      </c>
      <c r="D5" s="3">
        <v>179694178304</v>
      </c>
      <c r="E5" s="3">
        <f>D5/(1024*1024)</f>
        <v>171369.72265625</v>
      </c>
      <c r="F5">
        <v>0.115956</v>
      </c>
      <c r="G5" s="3"/>
    </row>
    <row r="6" spans="1:7" x14ac:dyDescent="0.25">
      <c r="A6">
        <v>5</v>
      </c>
      <c r="B6" s="3">
        <v>262144000</v>
      </c>
      <c r="C6" s="3">
        <f>B6/(1024*1024)</f>
        <v>250</v>
      </c>
      <c r="D6" s="3">
        <v>179641692160</v>
      </c>
      <c r="E6" s="3">
        <f>D6/(1024*1024)</f>
        <v>171319.66796875</v>
      </c>
      <c r="F6">
        <v>0.116245</v>
      </c>
      <c r="G6" s="3"/>
    </row>
    <row r="7" spans="1:7" x14ac:dyDescent="0.25">
      <c r="A7">
        <v>6</v>
      </c>
      <c r="B7" s="3">
        <v>314573000</v>
      </c>
      <c r="C7" s="3">
        <f>B7/(1024*1024)</f>
        <v>300.00019073486328</v>
      </c>
      <c r="D7" s="3">
        <v>179589210112</v>
      </c>
      <c r="E7" s="3">
        <f>D7/(1024*1024)</f>
        <v>171269.6171875</v>
      </c>
      <c r="F7">
        <v>0.117877</v>
      </c>
      <c r="G7" s="3"/>
    </row>
    <row r="8" spans="1:7" x14ac:dyDescent="0.25">
      <c r="A8">
        <v>7</v>
      </c>
      <c r="B8" s="3">
        <v>367002000</v>
      </c>
      <c r="C8" s="3">
        <f>B8/(1024*1024)</f>
        <v>350.00038146972656</v>
      </c>
      <c r="D8" s="3">
        <v>179536728064</v>
      </c>
      <c r="E8" s="3">
        <f>D8/(1024*1024)</f>
        <v>171219.56640625</v>
      </c>
      <c r="F8">
        <v>0.114117</v>
      </c>
      <c r="G8" s="3"/>
    </row>
    <row r="9" spans="1:7" x14ac:dyDescent="0.25">
      <c r="A9">
        <v>8</v>
      </c>
      <c r="B9" s="3">
        <v>419430000</v>
      </c>
      <c r="C9" s="3">
        <f>B9/(1024*1024)</f>
        <v>399.99961853027344</v>
      </c>
      <c r="D9" s="3">
        <v>179484246016</v>
      </c>
      <c r="E9" s="3">
        <f>D9/(1024*1024)</f>
        <v>171169.515625</v>
      </c>
      <c r="F9">
        <v>0.11938</v>
      </c>
      <c r="G9" s="3"/>
    </row>
    <row r="10" spans="1:7" x14ac:dyDescent="0.25">
      <c r="A10">
        <v>9</v>
      </c>
      <c r="B10" s="3">
        <v>471859000</v>
      </c>
      <c r="C10" s="3">
        <f>B10/(1024*1024)</f>
        <v>449.99980926513672</v>
      </c>
      <c r="D10" s="3">
        <v>179431763968</v>
      </c>
      <c r="E10" s="3">
        <f>D10/(1024*1024)</f>
        <v>171119.46484375</v>
      </c>
      <c r="F10">
        <v>0.116299</v>
      </c>
      <c r="G10" s="3"/>
    </row>
    <row r="11" spans="1:7" x14ac:dyDescent="0.25">
      <c r="A11">
        <v>10</v>
      </c>
      <c r="B11" s="3">
        <v>524288000</v>
      </c>
      <c r="C11" s="3">
        <f>B11/(1024*1024)</f>
        <v>500</v>
      </c>
      <c r="D11" s="3">
        <v>179379281920</v>
      </c>
      <c r="E11" s="3">
        <f>D11/(1024*1024)</f>
        <v>171069.4140625</v>
      </c>
      <c r="F11">
        <v>0.116329</v>
      </c>
      <c r="G11" s="3"/>
    </row>
    <row r="12" spans="1:7" x14ac:dyDescent="0.25">
      <c r="A12">
        <v>11</v>
      </c>
      <c r="B12" s="3">
        <v>576717000</v>
      </c>
      <c r="C12" s="3">
        <f>B12/(1024*1024)</f>
        <v>550.00019073486328</v>
      </c>
      <c r="D12" s="3">
        <v>179326799872</v>
      </c>
      <c r="E12" s="3">
        <f>D12/(1024*1024)</f>
        <v>171019.36328125</v>
      </c>
      <c r="F12">
        <v>0.11576599999999999</v>
      </c>
      <c r="G12" s="3"/>
    </row>
    <row r="13" spans="1:7" x14ac:dyDescent="0.25">
      <c r="A13">
        <v>12</v>
      </c>
      <c r="B13" s="3">
        <v>629146000</v>
      </c>
      <c r="C13" s="3">
        <f>B13/(1024*1024)</f>
        <v>600.00038146972656</v>
      </c>
      <c r="D13" s="3">
        <v>179274317824</v>
      </c>
      <c r="E13" s="3">
        <f>D13/(1024*1024)</f>
        <v>170969.3125</v>
      </c>
      <c r="F13">
        <v>0.116816</v>
      </c>
      <c r="G13" s="3"/>
    </row>
    <row r="14" spans="1:7" x14ac:dyDescent="0.25">
      <c r="A14">
        <v>13</v>
      </c>
      <c r="B14" s="3">
        <v>681574000</v>
      </c>
      <c r="C14" s="3">
        <f>B14/(1024*1024)</f>
        <v>649.99961853027344</v>
      </c>
      <c r="D14" s="3">
        <v>179221835776</v>
      </c>
      <c r="E14" s="3">
        <f>D14/(1024*1024)</f>
        <v>170919.26171875</v>
      </c>
      <c r="F14">
        <v>0.116879</v>
      </c>
      <c r="G14" s="3"/>
    </row>
    <row r="15" spans="1:7" x14ac:dyDescent="0.25">
      <c r="A15">
        <v>14</v>
      </c>
      <c r="B15" s="3">
        <v>734003000</v>
      </c>
      <c r="C15" s="3">
        <f>B15/(1024*1024)</f>
        <v>699.99980926513672</v>
      </c>
      <c r="D15" s="3">
        <v>179169353728</v>
      </c>
      <c r="E15" s="3">
        <f>D15/(1024*1024)</f>
        <v>170869.2109375</v>
      </c>
      <c r="F15">
        <v>0.114652</v>
      </c>
      <c r="G15" s="3"/>
    </row>
    <row r="16" spans="1:7" x14ac:dyDescent="0.25">
      <c r="A16">
        <v>15</v>
      </c>
      <c r="B16" s="3">
        <v>786432000</v>
      </c>
      <c r="C16" s="3">
        <f>B16/(1024*1024)</f>
        <v>750</v>
      </c>
      <c r="D16" s="3">
        <v>179116871680</v>
      </c>
      <c r="E16" s="3">
        <f>D16/(1024*1024)</f>
        <v>170819.16015625</v>
      </c>
      <c r="F16">
        <v>0.119784</v>
      </c>
      <c r="G16" s="3"/>
    </row>
    <row r="17" spans="1:7" x14ac:dyDescent="0.25">
      <c r="A17">
        <v>16</v>
      </c>
      <c r="B17" s="3">
        <v>838861000</v>
      </c>
      <c r="C17" s="3">
        <f>B17/(1024*1024)</f>
        <v>800.00019073486328</v>
      </c>
      <c r="D17" s="3">
        <v>179064389632</v>
      </c>
      <c r="E17" s="3">
        <f>D17/(1024*1024)</f>
        <v>170769.109375</v>
      </c>
      <c r="F17">
        <v>0.11505799999999999</v>
      </c>
      <c r="G17" s="3"/>
    </row>
    <row r="18" spans="1:7" x14ac:dyDescent="0.25">
      <c r="A18">
        <v>17</v>
      </c>
      <c r="B18" s="3">
        <v>891290000</v>
      </c>
      <c r="C18" s="3">
        <f>B18/(1024*1024)</f>
        <v>850.00038146972656</v>
      </c>
      <c r="D18" s="3">
        <v>179011907584</v>
      </c>
      <c r="E18" s="3">
        <f>D18/(1024*1024)</f>
        <v>170719.05859375</v>
      </c>
      <c r="F18">
        <v>0.115326</v>
      </c>
      <c r="G18" s="3"/>
    </row>
    <row r="19" spans="1:7" x14ac:dyDescent="0.25">
      <c r="A19">
        <v>18</v>
      </c>
      <c r="B19" s="3">
        <v>943718000</v>
      </c>
      <c r="C19" s="3">
        <f>B19/(1024*1024)</f>
        <v>899.99961853027344</v>
      </c>
      <c r="D19" s="3">
        <v>178959425536</v>
      </c>
      <c r="E19" s="3">
        <f>D19/(1024*1024)</f>
        <v>170669.0078125</v>
      </c>
      <c r="F19">
        <v>0.11663999999999999</v>
      </c>
      <c r="G19" s="3"/>
    </row>
    <row r="20" spans="1:7" x14ac:dyDescent="0.25">
      <c r="A20">
        <v>19</v>
      </c>
      <c r="B20" s="3">
        <v>996147000</v>
      </c>
      <c r="C20" s="3">
        <f>B20/(1024*1024)</f>
        <v>949.99980926513672</v>
      </c>
      <c r="D20" s="3">
        <v>178906943488</v>
      </c>
      <c r="E20" s="3">
        <f>D20/(1024*1024)</f>
        <v>170618.95703125</v>
      </c>
      <c r="F20">
        <v>0.115811</v>
      </c>
      <c r="G20" s="3"/>
    </row>
    <row r="21" spans="1:7" x14ac:dyDescent="0.25">
      <c r="A21">
        <v>20</v>
      </c>
      <c r="B21" s="3">
        <v>1048580000</v>
      </c>
      <c r="C21" s="3">
        <f>B21/(1024*1024)</f>
        <v>1000.0038146972656</v>
      </c>
      <c r="D21" s="3">
        <v>178854461440</v>
      </c>
      <c r="E21" s="3">
        <f>D21/(1024*1024)</f>
        <v>170568.90625</v>
      </c>
      <c r="F21">
        <v>0.115328</v>
      </c>
      <c r="G21" s="3"/>
    </row>
    <row r="22" spans="1:7" x14ac:dyDescent="0.25">
      <c r="A22">
        <v>21</v>
      </c>
      <c r="B22" s="3">
        <v>1101000000</v>
      </c>
      <c r="C22" s="3">
        <f>B22/(1024*1024)</f>
        <v>1049.9954223632813</v>
      </c>
      <c r="D22" s="3">
        <v>178801979392</v>
      </c>
      <c r="E22" s="3">
        <f>D22/(1024*1024)</f>
        <v>170518.85546875</v>
      </c>
      <c r="F22">
        <v>0.117258</v>
      </c>
      <c r="G22" s="3"/>
    </row>
    <row r="23" spans="1:7" x14ac:dyDescent="0.25">
      <c r="A23">
        <v>22</v>
      </c>
      <c r="B23" s="3">
        <v>1153430000</v>
      </c>
      <c r="C23" s="3">
        <f>B23/(1024*1024)</f>
        <v>1099.9965667724609</v>
      </c>
      <c r="D23" s="3">
        <v>178749497344</v>
      </c>
      <c r="E23" s="3">
        <f>D23/(1024*1024)</f>
        <v>170468.8046875</v>
      </c>
      <c r="F23">
        <v>0.119575</v>
      </c>
      <c r="G23" s="3"/>
    </row>
    <row r="24" spans="1:7" x14ac:dyDescent="0.25">
      <c r="A24">
        <v>23</v>
      </c>
      <c r="B24" s="3">
        <v>1205860000</v>
      </c>
      <c r="C24" s="3">
        <f>B24/(1024*1024)</f>
        <v>1149.9977111816406</v>
      </c>
      <c r="D24" s="3">
        <v>178697015296</v>
      </c>
      <c r="E24" s="3">
        <f>D24/(1024*1024)</f>
        <v>170418.75390625</v>
      </c>
      <c r="F24">
        <v>0.127469</v>
      </c>
      <c r="G24" s="3"/>
    </row>
    <row r="25" spans="1:7" x14ac:dyDescent="0.25">
      <c r="A25">
        <v>24</v>
      </c>
      <c r="B25" s="3">
        <v>1258290000</v>
      </c>
      <c r="C25" s="3">
        <f>B25/(1024*1024)</f>
        <v>1199.9988555908203</v>
      </c>
      <c r="D25" s="3">
        <v>178644533248</v>
      </c>
      <c r="E25" s="3">
        <f>D25/(1024*1024)</f>
        <v>170368.703125</v>
      </c>
      <c r="F25">
        <v>0.117298</v>
      </c>
      <c r="G25" s="3"/>
    </row>
    <row r="26" spans="1:7" x14ac:dyDescent="0.25">
      <c r="A26">
        <v>25</v>
      </c>
      <c r="B26" s="3">
        <v>1310720000</v>
      </c>
      <c r="C26" s="3">
        <f>B26/(1024*1024)</f>
        <v>1250</v>
      </c>
      <c r="D26" s="3">
        <v>178592051200</v>
      </c>
      <c r="E26" s="3">
        <f>D26/(1024*1024)</f>
        <v>170318.65234375</v>
      </c>
      <c r="F26">
        <v>0.11669499999999999</v>
      </c>
      <c r="G26" s="3"/>
    </row>
    <row r="27" spans="1:7" x14ac:dyDescent="0.25">
      <c r="A27">
        <v>26</v>
      </c>
      <c r="B27" s="3">
        <v>1363150000</v>
      </c>
      <c r="C27" s="3">
        <f>B27/(1024*1024)</f>
        <v>1300.0011444091797</v>
      </c>
      <c r="D27" s="3">
        <v>178539569152</v>
      </c>
      <c r="E27" s="3">
        <f>D27/(1024*1024)</f>
        <v>170268.6015625</v>
      </c>
      <c r="F27">
        <v>0.11890000000000001</v>
      </c>
      <c r="G27" s="3"/>
    </row>
    <row r="28" spans="1:7" x14ac:dyDescent="0.25">
      <c r="A28">
        <v>27</v>
      </c>
      <c r="B28" s="3">
        <v>1415580000</v>
      </c>
      <c r="C28" s="3">
        <f>B28/(1024*1024)</f>
        <v>1350.0022888183594</v>
      </c>
      <c r="D28" s="3">
        <v>178487087104</v>
      </c>
      <c r="E28" s="3">
        <f>D28/(1024*1024)</f>
        <v>170218.55078125</v>
      </c>
      <c r="F28">
        <v>0.117133</v>
      </c>
      <c r="G28" s="3"/>
    </row>
    <row r="29" spans="1:7" x14ac:dyDescent="0.25">
      <c r="A29">
        <v>28</v>
      </c>
      <c r="B29" s="3">
        <v>1468010000</v>
      </c>
      <c r="C29" s="3">
        <f>B29/(1024*1024)</f>
        <v>1400.0034332275391</v>
      </c>
      <c r="D29" s="3">
        <v>178434605056</v>
      </c>
      <c r="E29" s="3">
        <f>D29/(1024*1024)</f>
        <v>170168.5</v>
      </c>
      <c r="F29">
        <v>0.116538</v>
      </c>
      <c r="G29" s="3"/>
    </row>
    <row r="30" spans="1:7" x14ac:dyDescent="0.25">
      <c r="A30">
        <v>29</v>
      </c>
      <c r="B30" s="3">
        <v>1520440000</v>
      </c>
      <c r="C30" s="3">
        <f>B30/(1024*1024)</f>
        <v>1450.0045776367188</v>
      </c>
      <c r="D30" s="3">
        <v>178382123008</v>
      </c>
      <c r="E30" s="3">
        <f>D30/(1024*1024)</f>
        <v>170118.44921875</v>
      </c>
      <c r="F30">
        <v>0.117761</v>
      </c>
      <c r="G30" s="3"/>
    </row>
    <row r="31" spans="1:7" x14ac:dyDescent="0.25">
      <c r="A31">
        <v>30</v>
      </c>
      <c r="B31" s="3">
        <v>1572860000</v>
      </c>
      <c r="C31" s="3">
        <f>B31/(1024*1024)</f>
        <v>1499.9961853027344</v>
      </c>
      <c r="D31" s="3">
        <v>178329640960</v>
      </c>
      <c r="E31" s="3">
        <f>D31/(1024*1024)</f>
        <v>170068.3984375</v>
      </c>
      <c r="F31">
        <v>0.1143</v>
      </c>
      <c r="G31" s="3"/>
    </row>
    <row r="32" spans="1:7" x14ac:dyDescent="0.25">
      <c r="A32">
        <v>31</v>
      </c>
      <c r="B32" s="3">
        <v>1625290000</v>
      </c>
      <c r="C32" s="3">
        <f>B32/(1024*1024)</f>
        <v>1549.9973297119141</v>
      </c>
      <c r="D32" s="3">
        <v>178277158912</v>
      </c>
      <c r="E32" s="3">
        <f>D32/(1024*1024)</f>
        <v>170018.34765625</v>
      </c>
      <c r="F32">
        <v>0.11539099999999999</v>
      </c>
      <c r="G32" s="3"/>
    </row>
    <row r="33" spans="1:7" x14ac:dyDescent="0.25">
      <c r="A33">
        <v>32</v>
      </c>
      <c r="B33" s="3">
        <v>1677720000</v>
      </c>
      <c r="C33" s="3">
        <f>B33/(1024*1024)</f>
        <v>1599.9984741210938</v>
      </c>
      <c r="D33" s="3">
        <v>178224676864</v>
      </c>
      <c r="E33" s="3">
        <f>D33/(1024*1024)</f>
        <v>169968.296875</v>
      </c>
      <c r="F33">
        <v>0.115464</v>
      </c>
      <c r="G33" s="3"/>
    </row>
    <row r="34" spans="1:7" x14ac:dyDescent="0.25">
      <c r="A34">
        <v>33</v>
      </c>
      <c r="B34" s="3">
        <v>1730150000</v>
      </c>
      <c r="C34" s="3">
        <f>B34/(1024*1024)</f>
        <v>1649.9996185302734</v>
      </c>
      <c r="D34" s="3">
        <v>178172194816</v>
      </c>
      <c r="E34" s="3">
        <f>D34/(1024*1024)</f>
        <v>169918.24609375</v>
      </c>
      <c r="F34">
        <v>0.11566</v>
      </c>
      <c r="G34" s="3"/>
    </row>
    <row r="35" spans="1:7" x14ac:dyDescent="0.25">
      <c r="A35">
        <v>34</v>
      </c>
      <c r="B35" s="3">
        <v>1782580000</v>
      </c>
      <c r="C35" s="3">
        <f>B35/(1024*1024)</f>
        <v>1700.0007629394531</v>
      </c>
      <c r="D35" s="3">
        <v>178119712768</v>
      </c>
      <c r="E35" s="3">
        <f>D35/(1024*1024)</f>
        <v>169868.1953125</v>
      </c>
      <c r="F35">
        <v>0.115967</v>
      </c>
      <c r="G35" s="3"/>
    </row>
    <row r="36" spans="1:7" x14ac:dyDescent="0.25">
      <c r="A36">
        <v>35</v>
      </c>
      <c r="B36" s="3">
        <v>1835010000</v>
      </c>
      <c r="C36" s="3">
        <f>B36/(1024*1024)</f>
        <v>1750.0019073486328</v>
      </c>
      <c r="D36" s="3">
        <v>178067230720</v>
      </c>
      <c r="E36" s="3">
        <f>D36/(1024*1024)</f>
        <v>169818.14453125</v>
      </c>
      <c r="F36">
        <v>0.118881</v>
      </c>
      <c r="G36" s="3"/>
    </row>
    <row r="37" spans="1:7" x14ac:dyDescent="0.25">
      <c r="A37">
        <v>36</v>
      </c>
      <c r="B37" s="3">
        <v>1887440000</v>
      </c>
      <c r="C37" s="3">
        <f>B37/(1024*1024)</f>
        <v>1800.0030517578125</v>
      </c>
      <c r="D37" s="3">
        <v>178014748672</v>
      </c>
      <c r="E37" s="3">
        <f>D37/(1024*1024)</f>
        <v>169768.09375</v>
      </c>
      <c r="F37">
        <v>0.114284</v>
      </c>
      <c r="G37" s="3"/>
    </row>
    <row r="38" spans="1:7" x14ac:dyDescent="0.25">
      <c r="A38">
        <v>37</v>
      </c>
      <c r="B38" s="3">
        <v>1939870000</v>
      </c>
      <c r="C38" s="3">
        <f>B38/(1024*1024)</f>
        <v>1850.0041961669922</v>
      </c>
      <c r="D38" s="3">
        <v>177962266624</v>
      </c>
      <c r="E38" s="3">
        <f>D38/(1024*1024)</f>
        <v>169718.04296875</v>
      </c>
      <c r="F38">
        <v>0.115525</v>
      </c>
      <c r="G38" s="3"/>
    </row>
    <row r="39" spans="1:7" x14ac:dyDescent="0.25">
      <c r="A39">
        <v>38</v>
      </c>
      <c r="B39" s="3">
        <v>1992290000</v>
      </c>
      <c r="C39" s="3">
        <f>B39/(1024*1024)</f>
        <v>1899.9958038330078</v>
      </c>
      <c r="D39" s="3">
        <v>177909784576</v>
      </c>
      <c r="E39" s="3">
        <f>D39/(1024*1024)</f>
        <v>169667.9921875</v>
      </c>
      <c r="F39">
        <v>0.11988600000000001</v>
      </c>
      <c r="G39" s="3"/>
    </row>
    <row r="40" spans="1:7" x14ac:dyDescent="0.25">
      <c r="A40">
        <v>39</v>
      </c>
      <c r="B40" s="3">
        <v>2044720000</v>
      </c>
      <c r="C40" s="3">
        <f>B40/(1024*1024)</f>
        <v>1949.9969482421875</v>
      </c>
      <c r="D40" s="3">
        <v>177857302528</v>
      </c>
      <c r="E40" s="3">
        <f>D40/(1024*1024)</f>
        <v>169617.94140625</v>
      </c>
      <c r="F40">
        <v>0.117592</v>
      </c>
      <c r="G40" s="3"/>
    </row>
    <row r="41" spans="1:7" x14ac:dyDescent="0.25">
      <c r="A41">
        <v>40</v>
      </c>
      <c r="B41" s="3">
        <v>2097150000</v>
      </c>
      <c r="C41" s="3">
        <f>B41/(1024*1024)</f>
        <v>1999.9980926513672</v>
      </c>
      <c r="D41" s="3">
        <v>177804820480</v>
      </c>
      <c r="E41" s="3">
        <f>D41/(1024*1024)</f>
        <v>169567.890625</v>
      </c>
      <c r="F41">
        <v>0.115413</v>
      </c>
      <c r="G41" s="3"/>
    </row>
    <row r="42" spans="1:7" x14ac:dyDescent="0.25">
      <c r="A42">
        <v>41</v>
      </c>
      <c r="B42" s="3">
        <v>2149580000</v>
      </c>
      <c r="C42" s="3">
        <f>B42/(1024*1024)</f>
        <v>2049.9992370605469</v>
      </c>
      <c r="D42" s="3">
        <v>177752338432</v>
      </c>
      <c r="E42" s="3">
        <f>D42/(1024*1024)</f>
        <v>169517.83984375</v>
      </c>
      <c r="F42">
        <v>0.118007</v>
      </c>
      <c r="G42" s="3"/>
    </row>
    <row r="43" spans="1:7" x14ac:dyDescent="0.25">
      <c r="A43">
        <v>42</v>
      </c>
      <c r="B43" s="3">
        <v>2202010000</v>
      </c>
      <c r="C43" s="3">
        <f>B43/(1024*1024)</f>
        <v>2100.0003814697266</v>
      </c>
      <c r="D43" s="3">
        <v>177699856384</v>
      </c>
      <c r="E43" s="3">
        <f>D43/(1024*1024)</f>
        <v>169467.7890625</v>
      </c>
      <c r="F43">
        <v>0.113991</v>
      </c>
      <c r="G43" s="3"/>
    </row>
    <row r="44" spans="1:7" x14ac:dyDescent="0.25">
      <c r="A44">
        <v>43</v>
      </c>
      <c r="B44" s="3">
        <v>2254440000</v>
      </c>
      <c r="C44" s="3">
        <f>B44/(1024*1024)</f>
        <v>2150.0015258789063</v>
      </c>
      <c r="D44" s="3">
        <v>177647374336</v>
      </c>
      <c r="E44" s="3">
        <f>D44/(1024*1024)</f>
        <v>169417.73828125</v>
      </c>
      <c r="F44">
        <v>0.116672</v>
      </c>
      <c r="G44" s="3"/>
    </row>
    <row r="45" spans="1:7" x14ac:dyDescent="0.25">
      <c r="A45">
        <v>44</v>
      </c>
      <c r="B45" s="3">
        <v>2306870000</v>
      </c>
      <c r="C45" s="3">
        <f>B45/(1024*1024)</f>
        <v>2200.0026702880859</v>
      </c>
      <c r="D45" s="3">
        <v>177594892288</v>
      </c>
      <c r="E45" s="3">
        <f>D45/(1024*1024)</f>
        <v>169367.6875</v>
      </c>
      <c r="F45">
        <v>0.118086</v>
      </c>
      <c r="G45" s="3"/>
    </row>
    <row r="46" spans="1:7" x14ac:dyDescent="0.25">
      <c r="A46">
        <v>45</v>
      </c>
      <c r="B46" s="3">
        <v>2359300000</v>
      </c>
      <c r="C46" s="3">
        <f>B46/(1024*1024)</f>
        <v>2250.0038146972656</v>
      </c>
      <c r="D46" s="3">
        <v>177542410240</v>
      </c>
      <c r="E46" s="3">
        <f>D46/(1024*1024)</f>
        <v>169317.63671875</v>
      </c>
      <c r="F46">
        <v>0.116504</v>
      </c>
      <c r="G46" s="3"/>
    </row>
    <row r="47" spans="1:7" x14ac:dyDescent="0.25">
      <c r="A47">
        <v>46</v>
      </c>
      <c r="B47" s="3">
        <v>2411720000</v>
      </c>
      <c r="C47" s="3">
        <f>B47/(1024*1024)</f>
        <v>2299.9954223632813</v>
      </c>
      <c r="D47" s="3">
        <v>177489928192</v>
      </c>
      <c r="E47" s="3">
        <f>D47/(1024*1024)</f>
        <v>169267.5859375</v>
      </c>
      <c r="F47">
        <v>0.115963</v>
      </c>
      <c r="G47" s="3"/>
    </row>
    <row r="48" spans="1:7" x14ac:dyDescent="0.25">
      <c r="A48">
        <v>47</v>
      </c>
      <c r="B48" s="3">
        <v>2464150000</v>
      </c>
      <c r="C48" s="3">
        <f>B48/(1024*1024)</f>
        <v>2349.9965667724609</v>
      </c>
      <c r="D48" s="3">
        <v>177437446144</v>
      </c>
      <c r="E48" s="3">
        <f>D48/(1024*1024)</f>
        <v>169217.53515625</v>
      </c>
      <c r="F48">
        <v>0.11996999999999999</v>
      </c>
      <c r="G48" s="3"/>
    </row>
    <row r="49" spans="1:7" x14ac:dyDescent="0.25">
      <c r="A49">
        <v>48</v>
      </c>
      <c r="B49" s="3">
        <v>2516580000</v>
      </c>
      <c r="C49" s="3">
        <f>B49/(1024*1024)</f>
        <v>2399.9977111816406</v>
      </c>
      <c r="D49" s="3">
        <v>177384964096</v>
      </c>
      <c r="E49" s="3">
        <f>D49/(1024*1024)</f>
        <v>169167.484375</v>
      </c>
      <c r="F49">
        <v>0.11613999999999999</v>
      </c>
      <c r="G49" s="3"/>
    </row>
    <row r="50" spans="1:7" x14ac:dyDescent="0.25">
      <c r="A50">
        <v>49</v>
      </c>
      <c r="B50" s="3">
        <v>2569010000</v>
      </c>
      <c r="C50" s="3">
        <f>B50/(1024*1024)</f>
        <v>2449.9988555908203</v>
      </c>
      <c r="D50" s="3">
        <v>177332482048</v>
      </c>
      <c r="E50" s="3">
        <f>D50/(1024*1024)</f>
        <v>169117.43359375</v>
      </c>
      <c r="F50">
        <v>0.116518</v>
      </c>
      <c r="G50" s="3"/>
    </row>
    <row r="51" spans="1:7" x14ac:dyDescent="0.25">
      <c r="A51">
        <v>50</v>
      </c>
      <c r="B51" s="3">
        <v>2621440000</v>
      </c>
      <c r="C51" s="3">
        <f>B51/(1024*1024)</f>
        <v>2500</v>
      </c>
      <c r="D51" s="3">
        <v>177280000000</v>
      </c>
      <c r="E51" s="3">
        <f>D51/(1024*1024)</f>
        <v>169067.3828125</v>
      </c>
      <c r="F51">
        <v>0.11673</v>
      </c>
      <c r="G51" s="3"/>
    </row>
    <row r="52" spans="1:7" x14ac:dyDescent="0.25">
      <c r="A52">
        <v>51</v>
      </c>
      <c r="B52" s="3">
        <v>2673870000</v>
      </c>
      <c r="C52" s="3">
        <f>B52/(1024*1024)</f>
        <v>2550.0011444091797</v>
      </c>
      <c r="D52" s="3">
        <v>177227517952</v>
      </c>
      <c r="E52" s="3">
        <f>D52/(1024*1024)</f>
        <v>169017.33203125</v>
      </c>
      <c r="F52">
        <v>0.116623</v>
      </c>
      <c r="G52" s="3"/>
    </row>
    <row r="53" spans="1:7" x14ac:dyDescent="0.25">
      <c r="A53">
        <v>52</v>
      </c>
      <c r="B53" s="3">
        <v>2726300000</v>
      </c>
      <c r="C53" s="3">
        <f>B53/(1024*1024)</f>
        <v>2600.0022888183594</v>
      </c>
      <c r="D53" s="3">
        <v>177175035904</v>
      </c>
      <c r="E53" s="3">
        <f>D53/(1024*1024)</f>
        <v>168967.28125</v>
      </c>
      <c r="F53">
        <v>0.115663</v>
      </c>
      <c r="G53" s="3"/>
    </row>
    <row r="54" spans="1:7" x14ac:dyDescent="0.25">
      <c r="A54">
        <v>53</v>
      </c>
      <c r="B54" s="3">
        <v>2778730000</v>
      </c>
      <c r="C54" s="3">
        <f>B54/(1024*1024)</f>
        <v>2650.0034332275391</v>
      </c>
      <c r="D54" s="3">
        <v>177122553856</v>
      </c>
      <c r="E54" s="3">
        <f>D54/(1024*1024)</f>
        <v>168917.23046875</v>
      </c>
      <c r="F54">
        <v>0.114602</v>
      </c>
      <c r="G54" s="3"/>
    </row>
    <row r="55" spans="1:7" x14ac:dyDescent="0.25">
      <c r="A55">
        <v>54</v>
      </c>
      <c r="B55" s="3">
        <v>2831160000</v>
      </c>
      <c r="C55" s="3">
        <f>B55/(1024*1024)</f>
        <v>2700.0045776367188</v>
      </c>
      <c r="D55" s="3">
        <v>177070071808</v>
      </c>
      <c r="E55" s="3">
        <f>D55/(1024*1024)</f>
        <v>168867.1796875</v>
      </c>
      <c r="F55">
        <v>0.120256</v>
      </c>
      <c r="G55" s="3"/>
    </row>
    <row r="56" spans="1:7" x14ac:dyDescent="0.25">
      <c r="A56">
        <v>55</v>
      </c>
      <c r="B56" s="3">
        <v>2883580000</v>
      </c>
      <c r="C56" s="3">
        <f>B56/(1024*1024)</f>
        <v>2749.9961853027344</v>
      </c>
      <c r="D56" s="3">
        <v>177017589760</v>
      </c>
      <c r="E56" s="3">
        <f>D56/(1024*1024)</f>
        <v>168817.12890625</v>
      </c>
      <c r="F56">
        <v>0.114144</v>
      </c>
      <c r="G56" s="3"/>
    </row>
    <row r="57" spans="1:7" x14ac:dyDescent="0.25">
      <c r="A57">
        <v>56</v>
      </c>
      <c r="B57" s="3">
        <v>2936010000</v>
      </c>
      <c r="C57" s="3">
        <f>B57/(1024*1024)</f>
        <v>2799.9973297119141</v>
      </c>
      <c r="D57" s="3">
        <v>176965107712</v>
      </c>
      <c r="E57" s="3">
        <f>D57/(1024*1024)</f>
        <v>168767.078125</v>
      </c>
      <c r="F57">
        <v>0.117399</v>
      </c>
      <c r="G57" s="3"/>
    </row>
    <row r="58" spans="1:7" x14ac:dyDescent="0.25">
      <c r="A58">
        <v>57</v>
      </c>
      <c r="B58" s="3">
        <v>2988440000</v>
      </c>
      <c r="C58" s="3">
        <f>B58/(1024*1024)</f>
        <v>2849.9984741210938</v>
      </c>
      <c r="D58" s="3">
        <v>176912625664</v>
      </c>
      <c r="E58" s="3">
        <f>D58/(1024*1024)</f>
        <v>168717.02734375</v>
      </c>
      <c r="F58">
        <v>0.11518399999999999</v>
      </c>
      <c r="G58" s="3"/>
    </row>
    <row r="59" spans="1:7" x14ac:dyDescent="0.25">
      <c r="A59">
        <v>58</v>
      </c>
      <c r="B59" s="3">
        <v>3040870000</v>
      </c>
      <c r="C59" s="3">
        <f>B59/(1024*1024)</f>
        <v>2899.9996185302734</v>
      </c>
      <c r="D59" s="3">
        <v>176860143616</v>
      </c>
      <c r="E59" s="3">
        <f>D59/(1024*1024)</f>
        <v>168666.9765625</v>
      </c>
      <c r="F59">
        <v>0.113649</v>
      </c>
      <c r="G59" s="3"/>
    </row>
    <row r="60" spans="1:7" x14ac:dyDescent="0.25">
      <c r="A60">
        <v>59</v>
      </c>
      <c r="B60" s="3">
        <v>3093300000</v>
      </c>
      <c r="C60" s="3">
        <f>B60/(1024*1024)</f>
        <v>2950.0007629394531</v>
      </c>
      <c r="D60" s="3">
        <v>176807661568</v>
      </c>
      <c r="E60" s="3">
        <f>D60/(1024*1024)</f>
        <v>168616.92578125</v>
      </c>
      <c r="F60">
        <v>0.119561</v>
      </c>
      <c r="G60" s="3"/>
    </row>
    <row r="61" spans="1:7" x14ac:dyDescent="0.25">
      <c r="A61">
        <v>60</v>
      </c>
      <c r="B61" s="3">
        <v>3145730000</v>
      </c>
      <c r="C61" s="3">
        <f>B61/(1024*1024)</f>
        <v>3000.0019073486328</v>
      </c>
      <c r="D61" s="3">
        <v>176755179520</v>
      </c>
      <c r="E61" s="3">
        <f>D61/(1024*1024)</f>
        <v>168566.875</v>
      </c>
      <c r="F61">
        <v>0.113563</v>
      </c>
      <c r="G61" s="3"/>
    </row>
    <row r="62" spans="1:7" x14ac:dyDescent="0.25">
      <c r="A62">
        <v>61</v>
      </c>
      <c r="B62" s="3">
        <v>3198160000</v>
      </c>
      <c r="C62" s="3">
        <f>B62/(1024*1024)</f>
        <v>3050.0030517578125</v>
      </c>
      <c r="D62" s="3">
        <v>176702697472</v>
      </c>
      <c r="E62" s="3">
        <f>D62/(1024*1024)</f>
        <v>168516.82421875</v>
      </c>
      <c r="F62">
        <v>0.114937</v>
      </c>
      <c r="G62" s="3"/>
    </row>
    <row r="63" spans="1:7" x14ac:dyDescent="0.25">
      <c r="A63">
        <v>62</v>
      </c>
      <c r="B63" s="3">
        <v>3250590000</v>
      </c>
      <c r="C63" s="3">
        <f>B63/(1024*1024)</f>
        <v>3100.0041961669922</v>
      </c>
      <c r="D63" s="3">
        <v>176650215424</v>
      </c>
      <c r="E63" s="3">
        <f>D63/(1024*1024)</f>
        <v>168466.7734375</v>
      </c>
      <c r="F63">
        <v>0.11744499999999999</v>
      </c>
      <c r="G63" s="3"/>
    </row>
    <row r="64" spans="1:7" x14ac:dyDescent="0.25">
      <c r="A64">
        <v>63</v>
      </c>
      <c r="B64" s="3">
        <v>3303010000</v>
      </c>
      <c r="C64" s="3">
        <f>B64/(1024*1024)</f>
        <v>3149.9958038330078</v>
      </c>
      <c r="D64" s="3">
        <v>176597733376</v>
      </c>
      <c r="E64" s="3">
        <f>D64/(1024*1024)</f>
        <v>168416.72265625</v>
      </c>
      <c r="F64">
        <v>0.124749</v>
      </c>
      <c r="G64" s="3"/>
    </row>
    <row r="65" spans="1:7" x14ac:dyDescent="0.25">
      <c r="A65">
        <v>64</v>
      </c>
      <c r="B65" s="3">
        <v>3355440000</v>
      </c>
      <c r="C65" s="3">
        <f>B65/(1024*1024)</f>
        <v>3199.9969482421875</v>
      </c>
      <c r="D65" s="3">
        <v>176545251328</v>
      </c>
      <c r="E65" s="3">
        <f>D65/(1024*1024)</f>
        <v>168366.671875</v>
      </c>
      <c r="F65">
        <v>0.115152</v>
      </c>
      <c r="G65" s="3"/>
    </row>
    <row r="66" spans="1:7" x14ac:dyDescent="0.25">
      <c r="A66">
        <v>65</v>
      </c>
      <c r="B66" s="3">
        <v>3407870000</v>
      </c>
      <c r="C66" s="3">
        <f>B66/(1024*1024)</f>
        <v>3249.9980926513672</v>
      </c>
      <c r="D66" s="3">
        <v>176492769280</v>
      </c>
      <c r="E66" s="3">
        <f>D66/(1024*1024)</f>
        <v>168316.62109375</v>
      </c>
      <c r="F66">
        <v>0.11956899999999999</v>
      </c>
      <c r="G66" s="3"/>
    </row>
    <row r="67" spans="1:7" x14ac:dyDescent="0.25">
      <c r="A67">
        <v>66</v>
      </c>
      <c r="B67" s="3">
        <v>3460300000</v>
      </c>
      <c r="C67" s="3">
        <f>B67/(1024*1024)</f>
        <v>3299.9992370605469</v>
      </c>
      <c r="D67" s="3">
        <v>176440287232</v>
      </c>
      <c r="E67" s="3">
        <f>D67/(1024*1024)</f>
        <v>168266.5703125</v>
      </c>
      <c r="F67">
        <v>0.117259</v>
      </c>
      <c r="G67" s="3"/>
    </row>
    <row r="68" spans="1:7" x14ac:dyDescent="0.25">
      <c r="A68">
        <v>67</v>
      </c>
      <c r="B68" s="3">
        <v>3512730000</v>
      </c>
      <c r="C68" s="3">
        <f>B68/(1024*1024)</f>
        <v>3350.0003814697266</v>
      </c>
      <c r="D68" s="3">
        <v>176387805184</v>
      </c>
      <c r="E68" s="3">
        <f>D68/(1024*1024)</f>
        <v>168216.51953125</v>
      </c>
      <c r="F68">
        <v>0.115203</v>
      </c>
      <c r="G68" s="3"/>
    </row>
    <row r="69" spans="1:7" x14ac:dyDescent="0.25">
      <c r="A69">
        <v>68</v>
      </c>
      <c r="B69" s="3">
        <v>3565160000</v>
      </c>
      <c r="C69" s="3">
        <f>B69/(1024*1024)</f>
        <v>3400.0015258789063</v>
      </c>
      <c r="D69" s="3">
        <v>176335323136</v>
      </c>
      <c r="E69" s="3">
        <f>D69/(1024*1024)</f>
        <v>168166.46875</v>
      </c>
      <c r="F69">
        <v>0.120088</v>
      </c>
      <c r="G69" s="3"/>
    </row>
    <row r="70" spans="1:7" x14ac:dyDescent="0.25">
      <c r="A70">
        <v>69</v>
      </c>
      <c r="B70" s="3">
        <v>3617590000</v>
      </c>
      <c r="C70" s="3">
        <f>B70/(1024*1024)</f>
        <v>3450.0026702880859</v>
      </c>
      <c r="D70" s="3">
        <v>176282841088</v>
      </c>
      <c r="E70" s="3">
        <f>D70/(1024*1024)</f>
        <v>168116.41796875</v>
      </c>
      <c r="F70">
        <v>0.11705500000000001</v>
      </c>
      <c r="G70" s="3"/>
    </row>
    <row r="71" spans="1:7" x14ac:dyDescent="0.25">
      <c r="A71">
        <v>70</v>
      </c>
      <c r="B71" s="3">
        <v>3670020000</v>
      </c>
      <c r="C71" s="3">
        <f>B71/(1024*1024)</f>
        <v>3500.0038146972656</v>
      </c>
      <c r="D71" s="3">
        <v>176230359040</v>
      </c>
      <c r="E71" s="3">
        <f>D71/(1024*1024)</f>
        <v>168066.3671875</v>
      </c>
      <c r="F71">
        <v>0.116365</v>
      </c>
      <c r="G71" s="3"/>
    </row>
    <row r="72" spans="1:7" x14ac:dyDescent="0.25">
      <c r="A72">
        <v>71</v>
      </c>
      <c r="B72" s="3">
        <v>3722440000</v>
      </c>
      <c r="C72" s="3">
        <f>B72/(1024*1024)</f>
        <v>3549.9954223632813</v>
      </c>
      <c r="D72" s="3">
        <v>176177876992</v>
      </c>
      <c r="E72" s="3">
        <f>D72/(1024*1024)</f>
        <v>168016.31640625</v>
      </c>
      <c r="F72">
        <v>0.114941</v>
      </c>
      <c r="G72" s="3"/>
    </row>
    <row r="73" spans="1:7" x14ac:dyDescent="0.25">
      <c r="A73">
        <v>72</v>
      </c>
      <c r="B73" s="3">
        <v>3774870000</v>
      </c>
      <c r="C73" s="3">
        <f>B73/(1024*1024)</f>
        <v>3599.9965667724609</v>
      </c>
      <c r="D73" s="3">
        <v>176125394944</v>
      </c>
      <c r="E73" s="3">
        <f>D73/(1024*1024)</f>
        <v>167966.265625</v>
      </c>
      <c r="F73">
        <v>0.115207</v>
      </c>
      <c r="G73" s="3"/>
    </row>
    <row r="74" spans="1:7" x14ac:dyDescent="0.25">
      <c r="A74">
        <v>73</v>
      </c>
      <c r="B74" s="3">
        <v>3827300000</v>
      </c>
      <c r="C74" s="3">
        <f>B74/(1024*1024)</f>
        <v>3649.9977111816406</v>
      </c>
      <c r="D74" s="3">
        <v>176072912896</v>
      </c>
      <c r="E74" s="3">
        <f>D74/(1024*1024)</f>
        <v>167916.21484375</v>
      </c>
      <c r="F74">
        <v>0.113332</v>
      </c>
      <c r="G74" s="3"/>
    </row>
    <row r="75" spans="1:7" x14ac:dyDescent="0.25">
      <c r="A75">
        <v>74</v>
      </c>
      <c r="B75" s="3">
        <v>3879730000</v>
      </c>
      <c r="C75" s="3">
        <f>B75/(1024*1024)</f>
        <v>3699.9988555908203</v>
      </c>
      <c r="D75" s="3">
        <v>176020430848</v>
      </c>
      <c r="E75" s="3">
        <f>D75/(1024*1024)</f>
        <v>167866.1640625</v>
      </c>
      <c r="F75">
        <v>0.11684600000000001</v>
      </c>
      <c r="G75" s="3"/>
    </row>
    <row r="76" spans="1:7" x14ac:dyDescent="0.25">
      <c r="A76">
        <v>75</v>
      </c>
      <c r="B76" s="3">
        <v>3932160000</v>
      </c>
      <c r="C76" s="3">
        <f>B76/(1024*1024)</f>
        <v>3750</v>
      </c>
      <c r="D76" s="3">
        <v>175967948800</v>
      </c>
      <c r="E76" s="3">
        <f>D76/(1024*1024)</f>
        <v>167816.11328125</v>
      </c>
      <c r="F76">
        <v>0.117926</v>
      </c>
      <c r="G76" s="3"/>
    </row>
    <row r="77" spans="1:7" x14ac:dyDescent="0.25">
      <c r="A77">
        <v>76</v>
      </c>
      <c r="B77" s="3">
        <v>3984590000</v>
      </c>
      <c r="C77" s="3">
        <f>B77/(1024*1024)</f>
        <v>3800.0011444091797</v>
      </c>
      <c r="D77" s="3">
        <v>175915466752</v>
      </c>
      <c r="E77" s="3">
        <f>D77/(1024*1024)</f>
        <v>167766.0625</v>
      </c>
      <c r="F77">
        <v>0.115888</v>
      </c>
      <c r="G77" s="3"/>
    </row>
    <row r="78" spans="1:7" x14ac:dyDescent="0.25">
      <c r="A78">
        <v>77</v>
      </c>
      <c r="B78" s="3">
        <v>4037020000</v>
      </c>
      <c r="C78" s="3">
        <f>B78/(1024*1024)</f>
        <v>3850.0022888183594</v>
      </c>
      <c r="D78" s="3">
        <v>175862984704</v>
      </c>
      <c r="E78" s="3">
        <f>D78/(1024*1024)</f>
        <v>167716.01171875</v>
      </c>
      <c r="F78">
        <v>0.11717900000000001</v>
      </c>
      <c r="G78" s="3"/>
    </row>
    <row r="79" spans="1:7" x14ac:dyDescent="0.25">
      <c r="A79">
        <v>78</v>
      </c>
      <c r="B79" s="3">
        <v>4089450000</v>
      </c>
      <c r="C79" s="3">
        <f>B79/(1024*1024)</f>
        <v>3900.0034332275391</v>
      </c>
      <c r="D79" s="3">
        <v>175810502656</v>
      </c>
      <c r="E79" s="3">
        <f>D79/(1024*1024)</f>
        <v>167665.9609375</v>
      </c>
      <c r="F79">
        <v>0.114994</v>
      </c>
      <c r="G79" s="3"/>
    </row>
    <row r="80" spans="1:7" x14ac:dyDescent="0.25">
      <c r="A80">
        <v>79</v>
      </c>
      <c r="B80" s="3">
        <v>4141880000</v>
      </c>
      <c r="C80" s="3">
        <f>B80/(1024*1024)</f>
        <v>3950.0045776367188</v>
      </c>
      <c r="D80" s="3">
        <v>175758020608</v>
      </c>
      <c r="E80" s="3">
        <f>D80/(1024*1024)</f>
        <v>167615.91015625</v>
      </c>
      <c r="F80">
        <v>0.116993</v>
      </c>
      <c r="G80" s="3"/>
    </row>
    <row r="81" spans="1:7" x14ac:dyDescent="0.25">
      <c r="A81">
        <v>80</v>
      </c>
      <c r="B81" s="3">
        <v>4194300000</v>
      </c>
      <c r="C81" s="3">
        <f>B81/(1024*1024)</f>
        <v>3999.9961853027344</v>
      </c>
      <c r="D81" s="3">
        <v>175705538560</v>
      </c>
      <c r="E81" s="3">
        <f>D81/(1024*1024)</f>
        <v>167565.859375</v>
      </c>
      <c r="F81">
        <v>0.113831</v>
      </c>
      <c r="G81" s="3"/>
    </row>
    <row r="82" spans="1:7" x14ac:dyDescent="0.25">
      <c r="A82">
        <v>81</v>
      </c>
      <c r="B82" s="3">
        <v>4246730000</v>
      </c>
      <c r="C82" s="3">
        <f>B82/(1024*1024)</f>
        <v>4049.9973297119141</v>
      </c>
      <c r="D82" s="3">
        <v>175653056512</v>
      </c>
      <c r="E82" s="3">
        <f>D82/(1024*1024)</f>
        <v>167515.80859375</v>
      </c>
      <c r="F82">
        <v>0.115829</v>
      </c>
      <c r="G82" s="3"/>
    </row>
    <row r="83" spans="1:7" x14ac:dyDescent="0.25">
      <c r="A83">
        <v>82</v>
      </c>
      <c r="B83" s="3">
        <v>4299160000</v>
      </c>
      <c r="C83" s="3">
        <f>B83/(1024*1024)</f>
        <v>4099.9984741210938</v>
      </c>
      <c r="D83" s="3">
        <v>175600574464</v>
      </c>
      <c r="E83" s="3">
        <f>D83/(1024*1024)</f>
        <v>167465.7578125</v>
      </c>
      <c r="F83">
        <v>0.115892</v>
      </c>
      <c r="G83" s="3"/>
    </row>
    <row r="84" spans="1:7" x14ac:dyDescent="0.25">
      <c r="A84">
        <v>83</v>
      </c>
      <c r="B84" s="3">
        <v>4351590000</v>
      </c>
      <c r="C84" s="3">
        <f>B84/(1024*1024)</f>
        <v>4149.9996185302734</v>
      </c>
      <c r="D84" s="3">
        <v>175548092416</v>
      </c>
      <c r="E84" s="3">
        <f>D84/(1024*1024)</f>
        <v>167415.70703125</v>
      </c>
      <c r="F84">
        <v>0.11779199999999999</v>
      </c>
      <c r="G84" s="3"/>
    </row>
    <row r="85" spans="1:7" x14ac:dyDescent="0.25">
      <c r="A85">
        <v>84</v>
      </c>
      <c r="B85" s="3">
        <v>4404020000</v>
      </c>
      <c r="C85" s="3">
        <f>B85/(1024*1024)</f>
        <v>4200.0007629394531</v>
      </c>
      <c r="D85" s="3">
        <v>175495610368</v>
      </c>
      <c r="E85" s="3">
        <f>D85/(1024*1024)</f>
        <v>167365.65625</v>
      </c>
      <c r="F85">
        <v>0.11443300000000001</v>
      </c>
      <c r="G85" s="3"/>
    </row>
    <row r="86" spans="1:7" x14ac:dyDescent="0.25">
      <c r="A86">
        <v>85</v>
      </c>
      <c r="B86" s="3">
        <v>4456450000</v>
      </c>
      <c r="C86" s="3">
        <f>B86/(1024*1024)</f>
        <v>4250.0019073486328</v>
      </c>
      <c r="D86" s="3">
        <v>175443128320</v>
      </c>
      <c r="E86" s="3">
        <f>D86/(1024*1024)</f>
        <v>167315.60546875</v>
      </c>
      <c r="F86">
        <v>0.116675</v>
      </c>
      <c r="G86" s="3"/>
    </row>
    <row r="87" spans="1:7" x14ac:dyDescent="0.25">
      <c r="A87">
        <v>86</v>
      </c>
      <c r="B87" s="3">
        <v>4508880000</v>
      </c>
      <c r="C87" s="3">
        <f>B87/(1024*1024)</f>
        <v>4300.0030517578125</v>
      </c>
      <c r="D87" s="3">
        <v>175390646272</v>
      </c>
      <c r="E87" s="3">
        <f>D87/(1024*1024)</f>
        <v>167265.5546875</v>
      </c>
      <c r="F87">
        <v>0.11354599999999999</v>
      </c>
      <c r="G87" s="3"/>
    </row>
    <row r="88" spans="1:7" x14ac:dyDescent="0.25">
      <c r="A88">
        <v>87</v>
      </c>
      <c r="B88" s="3">
        <v>4561310000</v>
      </c>
      <c r="C88" s="3">
        <f>B88/(1024*1024)</f>
        <v>4350.0041961669922</v>
      </c>
      <c r="D88" s="3">
        <v>175338164224</v>
      </c>
      <c r="E88" s="3">
        <f>D88/(1024*1024)</f>
        <v>167215.50390625</v>
      </c>
      <c r="F88">
        <v>0.114102</v>
      </c>
      <c r="G88" s="3"/>
    </row>
    <row r="89" spans="1:7" x14ac:dyDescent="0.25">
      <c r="A89">
        <v>88</v>
      </c>
      <c r="B89" s="3">
        <v>4613730000</v>
      </c>
      <c r="C89" s="3">
        <f>B89/(1024*1024)</f>
        <v>4399.9958038330078</v>
      </c>
      <c r="D89" s="3">
        <v>175285682176</v>
      </c>
      <c r="E89" s="3">
        <f>D89/(1024*1024)</f>
        <v>167165.453125</v>
      </c>
      <c r="F89">
        <v>0.114784</v>
      </c>
      <c r="G89" s="3"/>
    </row>
    <row r="90" spans="1:7" x14ac:dyDescent="0.25">
      <c r="A90">
        <v>89</v>
      </c>
      <c r="B90" s="3">
        <v>4666160000</v>
      </c>
      <c r="C90" s="3">
        <f>B90/(1024*1024)</f>
        <v>4449.9969482421875</v>
      </c>
      <c r="D90" s="3">
        <v>175233200128</v>
      </c>
      <c r="E90" s="3">
        <f>D90/(1024*1024)</f>
        <v>167115.40234375</v>
      </c>
      <c r="F90">
        <v>0.114847</v>
      </c>
      <c r="G90" s="3"/>
    </row>
    <row r="91" spans="1:7" x14ac:dyDescent="0.25">
      <c r="A91">
        <v>90</v>
      </c>
      <c r="B91" s="3">
        <v>4718590000</v>
      </c>
      <c r="C91" s="3">
        <f>B91/(1024*1024)</f>
        <v>4499.9980926513672</v>
      </c>
      <c r="D91" s="3">
        <v>175180718080</v>
      </c>
      <c r="E91" s="3">
        <f>D91/(1024*1024)</f>
        <v>167065.3515625</v>
      </c>
      <c r="F91">
        <v>0.112551</v>
      </c>
      <c r="G91" s="3"/>
    </row>
    <row r="92" spans="1:7" x14ac:dyDescent="0.25">
      <c r="A92">
        <v>91</v>
      </c>
      <c r="B92" s="3">
        <v>4771020000</v>
      </c>
      <c r="C92" s="3">
        <f>B92/(1024*1024)</f>
        <v>4549.9992370605469</v>
      </c>
      <c r="D92" s="3">
        <v>175128236032</v>
      </c>
      <c r="E92" s="3">
        <f>D92/(1024*1024)</f>
        <v>167015.30078125</v>
      </c>
      <c r="F92">
        <v>0.11953900000000001</v>
      </c>
      <c r="G92" s="3"/>
    </row>
    <row r="93" spans="1:7" x14ac:dyDescent="0.25">
      <c r="A93">
        <v>92</v>
      </c>
      <c r="B93" s="3">
        <v>4823450000</v>
      </c>
      <c r="C93" s="3">
        <f>B93/(1024*1024)</f>
        <v>4600.0003814697266</v>
      </c>
      <c r="D93" s="3">
        <v>175075753984</v>
      </c>
      <c r="E93" s="3">
        <f>D93/(1024*1024)</f>
        <v>166965.25</v>
      </c>
      <c r="F93">
        <v>0.11766600000000001</v>
      </c>
      <c r="G93" s="3"/>
    </row>
    <row r="94" spans="1:7" x14ac:dyDescent="0.25">
      <c r="A94">
        <v>93</v>
      </c>
      <c r="B94" s="3">
        <v>4875880000</v>
      </c>
      <c r="C94" s="3">
        <f>B94/(1024*1024)</f>
        <v>4650.0015258789063</v>
      </c>
      <c r="D94" s="3">
        <v>175023271936</v>
      </c>
      <c r="E94" s="3">
        <f>D94/(1024*1024)</f>
        <v>166915.19921875</v>
      </c>
      <c r="F94">
        <v>0.114775</v>
      </c>
      <c r="G94" s="3"/>
    </row>
    <row r="95" spans="1:7" x14ac:dyDescent="0.25">
      <c r="A95">
        <v>94</v>
      </c>
      <c r="B95" s="3">
        <v>4928310000</v>
      </c>
      <c r="C95" s="3">
        <f>B95/(1024*1024)</f>
        <v>4700.0026702880859</v>
      </c>
      <c r="D95" s="3">
        <v>174970789888</v>
      </c>
      <c r="E95" s="3">
        <f>D95/(1024*1024)</f>
        <v>166865.1484375</v>
      </c>
      <c r="F95">
        <v>0.116647</v>
      </c>
      <c r="G95" s="3"/>
    </row>
    <row r="96" spans="1:7" x14ac:dyDescent="0.25">
      <c r="A96">
        <v>95</v>
      </c>
      <c r="B96" s="3">
        <v>4980740000</v>
      </c>
      <c r="C96" s="3">
        <f>B96/(1024*1024)</f>
        <v>4750.0038146972656</v>
      </c>
      <c r="D96" s="3">
        <v>174918307840</v>
      </c>
      <c r="E96" s="3">
        <f>D96/(1024*1024)</f>
        <v>166815.09765625</v>
      </c>
      <c r="F96">
        <v>0.116725</v>
      </c>
      <c r="G96" s="3"/>
    </row>
    <row r="97" spans="1:7" x14ac:dyDescent="0.25">
      <c r="A97">
        <v>96</v>
      </c>
      <c r="B97" s="3">
        <v>5033160000</v>
      </c>
      <c r="C97" s="3">
        <f>B97/(1024*1024)</f>
        <v>4799.9954223632813</v>
      </c>
      <c r="D97" s="3">
        <v>174865825792</v>
      </c>
      <c r="E97" s="3">
        <f>D97/(1024*1024)</f>
        <v>166765.046875</v>
      </c>
      <c r="F97">
        <v>0.114082</v>
      </c>
      <c r="G97" s="3"/>
    </row>
    <row r="98" spans="1:7" x14ac:dyDescent="0.25">
      <c r="A98">
        <v>97</v>
      </c>
      <c r="B98" s="3">
        <v>5085590000</v>
      </c>
      <c r="C98" s="3">
        <f>B98/(1024*1024)</f>
        <v>4849.9965667724609</v>
      </c>
      <c r="D98" s="3">
        <v>174813343744</v>
      </c>
      <c r="E98" s="3">
        <f>D98/(1024*1024)</f>
        <v>166714.99609375</v>
      </c>
      <c r="F98">
        <v>0.115093</v>
      </c>
      <c r="G98" s="3"/>
    </row>
    <row r="99" spans="1:7" x14ac:dyDescent="0.25">
      <c r="A99">
        <v>98</v>
      </c>
      <c r="B99" s="3">
        <v>5138020000</v>
      </c>
      <c r="C99" s="3">
        <f>B99/(1024*1024)</f>
        <v>4899.9977111816406</v>
      </c>
      <c r="D99" s="3">
        <v>174760861696</v>
      </c>
      <c r="E99" s="3">
        <f>D99/(1024*1024)</f>
        <v>166664.9453125</v>
      </c>
      <c r="F99">
        <v>0.118632</v>
      </c>
      <c r="G99" s="3"/>
    </row>
    <row r="100" spans="1:7" x14ac:dyDescent="0.25">
      <c r="A100">
        <v>99</v>
      </c>
      <c r="B100" s="3">
        <v>5190450000</v>
      </c>
      <c r="C100" s="3">
        <f>B100/(1024*1024)</f>
        <v>4949.9988555908203</v>
      </c>
      <c r="D100" s="3">
        <v>174708379648</v>
      </c>
      <c r="E100" s="3">
        <f>D100/(1024*1024)</f>
        <v>166614.89453125</v>
      </c>
      <c r="F100">
        <v>0.113773</v>
      </c>
      <c r="G100" s="3"/>
    </row>
    <row r="101" spans="1:7" x14ac:dyDescent="0.25">
      <c r="A101">
        <v>100</v>
      </c>
      <c r="B101" s="3">
        <v>5242880000</v>
      </c>
      <c r="C101" s="3">
        <f>B101/(1024*1024)</f>
        <v>5000</v>
      </c>
      <c r="D101" s="3">
        <v>174655897600</v>
      </c>
      <c r="E101" s="3">
        <f>D101/(1024*1024)</f>
        <v>166564.84375</v>
      </c>
      <c r="F101">
        <v>0.11608599999999999</v>
      </c>
      <c r="G101" s="3"/>
    </row>
    <row r="102" spans="1:7" x14ac:dyDescent="0.25">
      <c r="A102">
        <v>101</v>
      </c>
      <c r="B102" s="3">
        <v>5295310000</v>
      </c>
      <c r="C102" s="3">
        <f>B102/(1024*1024)</f>
        <v>5050.0011444091797</v>
      </c>
      <c r="D102" s="3">
        <v>174603415552</v>
      </c>
      <c r="E102" s="3">
        <f>D102/(1024*1024)</f>
        <v>166514.79296875</v>
      </c>
      <c r="F102">
        <v>0.11891</v>
      </c>
      <c r="G102" s="3"/>
    </row>
    <row r="103" spans="1:7" x14ac:dyDescent="0.25">
      <c r="A103">
        <v>102</v>
      </c>
      <c r="B103" s="3">
        <v>5347740000</v>
      </c>
      <c r="C103" s="3">
        <f>B103/(1024*1024)</f>
        <v>5100.0022888183594</v>
      </c>
      <c r="D103" s="3">
        <v>174550933504</v>
      </c>
      <c r="E103" s="3">
        <f>D103/(1024*1024)</f>
        <v>166464.7421875</v>
      </c>
      <c r="F103">
        <v>0.115199</v>
      </c>
      <c r="G103" s="3"/>
    </row>
    <row r="104" spans="1:7" x14ac:dyDescent="0.25">
      <c r="A104">
        <v>103</v>
      </c>
      <c r="B104" s="3">
        <v>5400170000</v>
      </c>
      <c r="C104" s="3">
        <f>B104/(1024*1024)</f>
        <v>5150.0034332275391</v>
      </c>
      <c r="D104" s="3">
        <v>174498451456</v>
      </c>
      <c r="E104" s="3">
        <f>D104/(1024*1024)</f>
        <v>166414.69140625</v>
      </c>
      <c r="F104">
        <v>0.11550299999999999</v>
      </c>
      <c r="G104" s="3"/>
    </row>
    <row r="105" spans="1:7" x14ac:dyDescent="0.25">
      <c r="A105">
        <v>104</v>
      </c>
      <c r="B105" s="3">
        <v>5452600000</v>
      </c>
      <c r="C105" s="3">
        <f>B105/(1024*1024)</f>
        <v>5200.0045776367188</v>
      </c>
      <c r="D105" s="3">
        <v>174445969408</v>
      </c>
      <c r="E105" s="3">
        <f>D105/(1024*1024)</f>
        <v>166364.640625</v>
      </c>
      <c r="F105">
        <v>0.116397</v>
      </c>
      <c r="G105" s="3"/>
    </row>
    <row r="106" spans="1:7" x14ac:dyDescent="0.25">
      <c r="A106">
        <v>105</v>
      </c>
      <c r="B106" s="3">
        <v>5505020000</v>
      </c>
      <c r="C106" s="3">
        <f>B106/(1024*1024)</f>
        <v>5249.9961853027344</v>
      </c>
      <c r="D106" s="3">
        <v>174393487360</v>
      </c>
      <c r="E106" s="3">
        <f>D106/(1024*1024)</f>
        <v>166314.58984375</v>
      </c>
      <c r="F106">
        <v>0.117561</v>
      </c>
      <c r="G106" s="3"/>
    </row>
    <row r="107" spans="1:7" x14ac:dyDescent="0.25">
      <c r="A107">
        <v>106</v>
      </c>
      <c r="B107" s="3">
        <v>5557450000</v>
      </c>
      <c r="C107" s="3">
        <f>B107/(1024*1024)</f>
        <v>5299.9973297119141</v>
      </c>
      <c r="D107" s="3">
        <v>174341005312</v>
      </c>
      <c r="E107" s="3">
        <f>D107/(1024*1024)</f>
        <v>166264.5390625</v>
      </c>
      <c r="F107">
        <v>0.116173</v>
      </c>
      <c r="G107" s="3"/>
    </row>
    <row r="108" spans="1:7" x14ac:dyDescent="0.25">
      <c r="A108">
        <v>107</v>
      </c>
      <c r="B108" s="3">
        <v>5609880000</v>
      </c>
      <c r="C108" s="3">
        <f>B108/(1024*1024)</f>
        <v>5349.9984741210938</v>
      </c>
      <c r="D108" s="3">
        <v>174288523264</v>
      </c>
      <c r="E108" s="3">
        <f>D108/(1024*1024)</f>
        <v>166214.48828125</v>
      </c>
      <c r="F108">
        <v>0.116839</v>
      </c>
      <c r="G108" s="3"/>
    </row>
    <row r="109" spans="1:7" x14ac:dyDescent="0.25">
      <c r="A109">
        <v>108</v>
      </c>
      <c r="B109" s="3">
        <v>5662310000</v>
      </c>
      <c r="C109" s="3">
        <f>B109/(1024*1024)</f>
        <v>5399.9996185302734</v>
      </c>
      <c r="D109" s="3">
        <v>174236041216</v>
      </c>
      <c r="E109" s="3">
        <f>D109/(1024*1024)</f>
        <v>166164.4375</v>
      </c>
      <c r="F109">
        <v>0.11417099999999999</v>
      </c>
      <c r="G109" s="3"/>
    </row>
    <row r="110" spans="1:7" x14ac:dyDescent="0.25">
      <c r="A110">
        <v>109</v>
      </c>
      <c r="B110" s="3">
        <v>5714740000</v>
      </c>
      <c r="C110" s="3">
        <f>B110/(1024*1024)</f>
        <v>5450.0007629394531</v>
      </c>
      <c r="D110" s="3">
        <v>174183559168</v>
      </c>
      <c r="E110" s="3">
        <f>D110/(1024*1024)</f>
        <v>166114.38671875</v>
      </c>
      <c r="F110">
        <v>0.116956</v>
      </c>
      <c r="G110" s="3"/>
    </row>
    <row r="111" spans="1:7" x14ac:dyDescent="0.25">
      <c r="A111">
        <v>110</v>
      </c>
      <c r="B111" s="3">
        <v>5767170000</v>
      </c>
      <c r="C111" s="3">
        <f>B111/(1024*1024)</f>
        <v>5500.0019073486328</v>
      </c>
      <c r="D111" s="3">
        <v>174131077120</v>
      </c>
      <c r="E111" s="3">
        <f>D111/(1024*1024)</f>
        <v>166064.3359375</v>
      </c>
      <c r="F111">
        <v>0.12228799999999999</v>
      </c>
      <c r="G111" s="3"/>
    </row>
    <row r="112" spans="1:7" x14ac:dyDescent="0.25">
      <c r="A112">
        <v>111</v>
      </c>
      <c r="B112" s="3">
        <v>5819600000</v>
      </c>
      <c r="C112" s="3">
        <f>B112/(1024*1024)</f>
        <v>5550.0030517578125</v>
      </c>
      <c r="D112" s="3">
        <v>174078595072</v>
      </c>
      <c r="E112" s="3">
        <f>D112/(1024*1024)</f>
        <v>166014.28515625</v>
      </c>
      <c r="F112">
        <v>0.11476</v>
      </c>
      <c r="G112" s="3"/>
    </row>
    <row r="113" spans="1:7" x14ac:dyDescent="0.25">
      <c r="A113">
        <v>112</v>
      </c>
      <c r="B113" s="3">
        <v>5872030000</v>
      </c>
      <c r="C113" s="3">
        <f>B113/(1024*1024)</f>
        <v>5600.0041961669922</v>
      </c>
      <c r="D113" s="3">
        <v>174026121216</v>
      </c>
      <c r="E113" s="3">
        <f>D113/(1024*1024)</f>
        <v>165964.2421875</v>
      </c>
      <c r="F113">
        <v>0.114505</v>
      </c>
      <c r="G113" s="3"/>
    </row>
    <row r="114" spans="1:7" x14ac:dyDescent="0.25">
      <c r="A114">
        <v>113</v>
      </c>
      <c r="B114" s="3">
        <v>5924450000</v>
      </c>
      <c r="C114" s="3">
        <f>B114/(1024*1024)</f>
        <v>5649.9958038330078</v>
      </c>
      <c r="D114" s="3">
        <v>173973639168</v>
      </c>
      <c r="E114" s="3">
        <f>D114/(1024*1024)</f>
        <v>165914.19140625</v>
      </c>
      <c r="F114">
        <v>0.11618199999999999</v>
      </c>
      <c r="G114" s="3"/>
    </row>
    <row r="115" spans="1:7" x14ac:dyDescent="0.25">
      <c r="A115">
        <v>114</v>
      </c>
      <c r="B115" s="3">
        <v>5976880000</v>
      </c>
      <c r="C115" s="3">
        <f>B115/(1024*1024)</f>
        <v>5699.9969482421875</v>
      </c>
      <c r="D115" s="3">
        <v>173921157120</v>
      </c>
      <c r="E115" s="3">
        <f>D115/(1024*1024)</f>
        <v>165864.140625</v>
      </c>
      <c r="F115">
        <v>0.116353</v>
      </c>
      <c r="G115" s="3"/>
    </row>
    <row r="116" spans="1:7" x14ac:dyDescent="0.25">
      <c r="A116">
        <v>115</v>
      </c>
      <c r="B116" s="3">
        <v>6029310000</v>
      </c>
      <c r="C116" s="3">
        <f>B116/(1024*1024)</f>
        <v>5749.9980926513672</v>
      </c>
      <c r="D116" s="3">
        <v>173868675072</v>
      </c>
      <c r="E116" s="3">
        <f>D116/(1024*1024)</f>
        <v>165814.08984375</v>
      </c>
      <c r="F116">
        <v>0.114187</v>
      </c>
      <c r="G116" s="3"/>
    </row>
    <row r="117" spans="1:7" x14ac:dyDescent="0.25">
      <c r="A117">
        <v>116</v>
      </c>
      <c r="B117" s="3">
        <v>6081740000</v>
      </c>
      <c r="C117" s="3">
        <f>B117/(1024*1024)</f>
        <v>5799.9992370605469</v>
      </c>
      <c r="D117" s="3">
        <v>173816193024</v>
      </c>
      <c r="E117" s="3">
        <f>D117/(1024*1024)</f>
        <v>165764.0390625</v>
      </c>
      <c r="F117">
        <v>0.115179</v>
      </c>
      <c r="G117" s="3"/>
    </row>
    <row r="118" spans="1:7" x14ac:dyDescent="0.25">
      <c r="A118">
        <v>117</v>
      </c>
      <c r="B118" s="3">
        <v>6134170000</v>
      </c>
      <c r="C118" s="3">
        <f>B118/(1024*1024)</f>
        <v>5850.0003814697266</v>
      </c>
      <c r="D118" s="3">
        <v>173763710976</v>
      </c>
      <c r="E118" s="3">
        <f>D118/(1024*1024)</f>
        <v>165713.98828125</v>
      </c>
      <c r="F118">
        <v>0.113761</v>
      </c>
      <c r="G118" s="3"/>
    </row>
    <row r="119" spans="1:7" x14ac:dyDescent="0.25">
      <c r="A119">
        <v>118</v>
      </c>
      <c r="B119" s="3">
        <v>6186600000</v>
      </c>
      <c r="C119" s="3">
        <f>B119/(1024*1024)</f>
        <v>5900.0015258789063</v>
      </c>
      <c r="D119" s="3">
        <v>173711228928</v>
      </c>
      <c r="E119" s="3">
        <f>D119/(1024*1024)</f>
        <v>165663.9375</v>
      </c>
      <c r="F119">
        <v>0.11433</v>
      </c>
      <c r="G119" s="3"/>
    </row>
    <row r="120" spans="1:7" x14ac:dyDescent="0.25">
      <c r="A120">
        <v>119</v>
      </c>
      <c r="B120" s="3">
        <v>6239030000</v>
      </c>
      <c r="C120" s="3">
        <f>B120/(1024*1024)</f>
        <v>5950.0026702880859</v>
      </c>
      <c r="D120" s="3">
        <v>173658746880</v>
      </c>
      <c r="E120" s="3">
        <f>D120/(1024*1024)</f>
        <v>165613.88671875</v>
      </c>
      <c r="F120">
        <v>0.115478</v>
      </c>
      <c r="G120" s="3"/>
    </row>
    <row r="121" spans="1:7" x14ac:dyDescent="0.25">
      <c r="A121">
        <v>120</v>
      </c>
      <c r="B121" s="3">
        <v>6291460000</v>
      </c>
      <c r="C121" s="3">
        <f>B121/(1024*1024)</f>
        <v>6000.0038146972656</v>
      </c>
      <c r="D121" s="3">
        <v>173606264832</v>
      </c>
      <c r="E121" s="3">
        <f>D121/(1024*1024)</f>
        <v>165563.8359375</v>
      </c>
      <c r="F121">
        <v>0.114422</v>
      </c>
      <c r="G121" s="3"/>
    </row>
    <row r="122" spans="1:7" x14ac:dyDescent="0.25">
      <c r="A122">
        <v>121</v>
      </c>
      <c r="B122" s="3">
        <v>6343880000</v>
      </c>
      <c r="C122" s="3">
        <f>B122/(1024*1024)</f>
        <v>6049.9954223632813</v>
      </c>
      <c r="D122" s="3">
        <v>173553782784</v>
      </c>
      <c r="E122" s="3">
        <f>D122/(1024*1024)</f>
        <v>165513.78515625</v>
      </c>
      <c r="F122">
        <v>0.11651</v>
      </c>
      <c r="G122" s="3"/>
    </row>
    <row r="123" spans="1:7" x14ac:dyDescent="0.25">
      <c r="A123">
        <v>122</v>
      </c>
      <c r="B123" s="3">
        <v>6396310000</v>
      </c>
      <c r="C123" s="3">
        <f>B123/(1024*1024)</f>
        <v>6099.9965667724609</v>
      </c>
      <c r="D123" s="3">
        <v>173501300736</v>
      </c>
      <c r="E123" s="3">
        <f>D123/(1024*1024)</f>
        <v>165463.734375</v>
      </c>
      <c r="F123">
        <v>0.119049</v>
      </c>
      <c r="G123" s="3"/>
    </row>
    <row r="124" spans="1:7" x14ac:dyDescent="0.25">
      <c r="A124">
        <v>123</v>
      </c>
      <c r="B124" s="3">
        <v>6448740000</v>
      </c>
      <c r="C124" s="3">
        <f>B124/(1024*1024)</f>
        <v>6149.9977111816406</v>
      </c>
      <c r="D124" s="3">
        <v>173448818688</v>
      </c>
      <c r="E124" s="3">
        <f>D124/(1024*1024)</f>
        <v>165413.68359375</v>
      </c>
      <c r="F124">
        <v>0.115346</v>
      </c>
      <c r="G124" s="3"/>
    </row>
    <row r="125" spans="1:7" x14ac:dyDescent="0.25">
      <c r="A125">
        <v>124</v>
      </c>
      <c r="B125" s="3">
        <v>6501170000</v>
      </c>
      <c r="C125" s="3">
        <f>B125/(1024*1024)</f>
        <v>6199.9988555908203</v>
      </c>
      <c r="D125" s="3">
        <v>173396336640</v>
      </c>
      <c r="E125" s="3">
        <f>D125/(1024*1024)</f>
        <v>165363.6328125</v>
      </c>
      <c r="F125">
        <v>0.117364</v>
      </c>
      <c r="G125" s="3"/>
    </row>
    <row r="126" spans="1:7" x14ac:dyDescent="0.25">
      <c r="A126">
        <v>125</v>
      </c>
      <c r="B126" s="3">
        <v>6553600000</v>
      </c>
      <c r="C126" s="3">
        <f>B126/(1024*1024)</f>
        <v>6250</v>
      </c>
      <c r="D126" s="3">
        <v>173343854592</v>
      </c>
      <c r="E126" s="3">
        <f>D126/(1024*1024)</f>
        <v>165313.58203125</v>
      </c>
      <c r="F126">
        <v>0.114923</v>
      </c>
      <c r="G126" s="3"/>
    </row>
    <row r="127" spans="1:7" x14ac:dyDescent="0.25">
      <c r="A127">
        <v>126</v>
      </c>
      <c r="B127" s="3">
        <v>6606030000</v>
      </c>
      <c r="C127" s="3">
        <f>B127/(1024*1024)</f>
        <v>6300.0011444091797</v>
      </c>
      <c r="D127" s="3">
        <v>173291372544</v>
      </c>
      <c r="E127" s="3">
        <f>D127/(1024*1024)</f>
        <v>165263.53125</v>
      </c>
      <c r="F127">
        <v>0.115832</v>
      </c>
      <c r="G127" s="3"/>
    </row>
    <row r="128" spans="1:7" x14ac:dyDescent="0.25">
      <c r="A128">
        <v>127</v>
      </c>
      <c r="B128" s="3">
        <v>6658460000</v>
      </c>
      <c r="C128" s="3">
        <f>B128/(1024*1024)</f>
        <v>6350.0022888183594</v>
      </c>
      <c r="D128" s="3">
        <v>173238890496</v>
      </c>
      <c r="E128" s="3">
        <f>D128/(1024*1024)</f>
        <v>165213.48046875</v>
      </c>
      <c r="F128">
        <v>0.11525199999999999</v>
      </c>
      <c r="G128" s="3"/>
    </row>
    <row r="129" spans="1:7" x14ac:dyDescent="0.25">
      <c r="A129">
        <v>128</v>
      </c>
      <c r="B129" s="3">
        <v>6710890000</v>
      </c>
      <c r="C129" s="3">
        <f>B129/(1024*1024)</f>
        <v>6400.0034332275391</v>
      </c>
      <c r="D129" s="3">
        <v>173186408448</v>
      </c>
      <c r="E129" s="3">
        <f>D129/(1024*1024)</f>
        <v>165163.4296875</v>
      </c>
      <c r="F129">
        <v>0.116894</v>
      </c>
      <c r="G129" s="3"/>
    </row>
    <row r="130" spans="1:7" x14ac:dyDescent="0.25">
      <c r="A130">
        <v>129</v>
      </c>
      <c r="B130" s="3">
        <v>6763320000</v>
      </c>
      <c r="C130" s="3">
        <f>B130/(1024*1024)</f>
        <v>6450.0045776367188</v>
      </c>
      <c r="D130" s="3">
        <v>173133926400</v>
      </c>
      <c r="E130" s="3">
        <f>D130/(1024*1024)</f>
        <v>165113.37890625</v>
      </c>
      <c r="F130">
        <v>0.11805300000000001</v>
      </c>
      <c r="G130" s="3"/>
    </row>
    <row r="131" spans="1:7" x14ac:dyDescent="0.25">
      <c r="A131">
        <v>130</v>
      </c>
      <c r="B131" s="3">
        <v>6815740000</v>
      </c>
      <c r="C131" s="3">
        <f>B131/(1024*1024)</f>
        <v>6499.9961853027344</v>
      </c>
      <c r="D131" s="3">
        <v>173081444352</v>
      </c>
      <c r="E131" s="3">
        <f>D131/(1024*1024)</f>
        <v>165063.328125</v>
      </c>
      <c r="F131">
        <v>0.11318400000000001</v>
      </c>
      <c r="G131" s="3"/>
    </row>
    <row r="132" spans="1:7" x14ac:dyDescent="0.25">
      <c r="A132">
        <v>131</v>
      </c>
      <c r="B132" s="3">
        <v>6868170000</v>
      </c>
      <c r="C132" s="3">
        <f>B132/(1024*1024)</f>
        <v>6549.9973297119141</v>
      </c>
      <c r="D132" s="3">
        <v>173028962304</v>
      </c>
      <c r="E132" s="3">
        <f>D132/(1024*1024)</f>
        <v>165013.27734375</v>
      </c>
      <c r="F132">
        <v>0.11429599999999999</v>
      </c>
      <c r="G132" s="3"/>
    </row>
    <row r="133" spans="1:7" x14ac:dyDescent="0.25">
      <c r="A133">
        <v>132</v>
      </c>
      <c r="B133" s="3">
        <v>6920600000</v>
      </c>
      <c r="C133" s="3">
        <f>B133/(1024*1024)</f>
        <v>6599.9984741210938</v>
      </c>
      <c r="D133" s="3">
        <v>172976480256</v>
      </c>
      <c r="E133" s="3">
        <f>D133/(1024*1024)</f>
        <v>164963.2265625</v>
      </c>
      <c r="F133">
        <v>0.114957</v>
      </c>
      <c r="G133" s="3"/>
    </row>
    <row r="134" spans="1:7" x14ac:dyDescent="0.25">
      <c r="A134">
        <v>133</v>
      </c>
      <c r="B134" s="3">
        <v>6973030000</v>
      </c>
      <c r="C134" s="3">
        <f>B134/(1024*1024)</f>
        <v>6649.9996185302734</v>
      </c>
      <c r="D134" s="3">
        <v>172923998208</v>
      </c>
      <c r="E134" s="3">
        <f>D134/(1024*1024)</f>
        <v>164913.17578125</v>
      </c>
      <c r="F134">
        <v>0.114796</v>
      </c>
      <c r="G134" s="3"/>
    </row>
    <row r="135" spans="1:7" x14ac:dyDescent="0.25">
      <c r="A135">
        <v>134</v>
      </c>
      <c r="B135" s="3">
        <v>7025460000</v>
      </c>
      <c r="C135" s="3">
        <f>B135/(1024*1024)</f>
        <v>6700.0007629394531</v>
      </c>
      <c r="D135" s="3">
        <v>172871516160</v>
      </c>
      <c r="E135" s="3">
        <f>D135/(1024*1024)</f>
        <v>164863.125</v>
      </c>
      <c r="F135">
        <v>0.11278199999999999</v>
      </c>
      <c r="G135" s="3"/>
    </row>
    <row r="136" spans="1:7" x14ac:dyDescent="0.25">
      <c r="A136">
        <v>135</v>
      </c>
      <c r="B136" s="3">
        <v>7077890000</v>
      </c>
      <c r="C136" s="3">
        <f>B136/(1024*1024)</f>
        <v>6750.0019073486328</v>
      </c>
      <c r="D136" s="3">
        <v>172819034112</v>
      </c>
      <c r="E136" s="3">
        <f>D136/(1024*1024)</f>
        <v>164813.07421875</v>
      </c>
      <c r="F136">
        <v>0.114679</v>
      </c>
      <c r="G136" s="3"/>
    </row>
    <row r="137" spans="1:7" x14ac:dyDescent="0.25">
      <c r="A137">
        <v>136</v>
      </c>
      <c r="B137" s="3">
        <v>7130320000</v>
      </c>
      <c r="C137" s="3">
        <f>B137/(1024*1024)</f>
        <v>6800.0030517578125</v>
      </c>
      <c r="D137" s="3">
        <v>172766552064</v>
      </c>
      <c r="E137" s="3">
        <f>D137/(1024*1024)</f>
        <v>164763.0234375</v>
      </c>
      <c r="F137">
        <v>0.11645</v>
      </c>
      <c r="G137" s="3"/>
    </row>
    <row r="138" spans="1:7" x14ac:dyDescent="0.25">
      <c r="A138">
        <v>137</v>
      </c>
      <c r="B138" s="3">
        <v>7182750000</v>
      </c>
      <c r="C138" s="3">
        <f>B138/(1024*1024)</f>
        <v>6850.0041961669922</v>
      </c>
      <c r="D138" s="3">
        <v>172714070016</v>
      </c>
      <c r="E138" s="3">
        <f>D138/(1024*1024)</f>
        <v>164712.97265625</v>
      </c>
      <c r="F138">
        <v>0.118136</v>
      </c>
      <c r="G138" s="3"/>
    </row>
    <row r="139" spans="1:7" x14ac:dyDescent="0.25">
      <c r="A139">
        <v>138</v>
      </c>
      <c r="B139" s="3">
        <v>7235170000</v>
      </c>
      <c r="C139" s="3">
        <f>B139/(1024*1024)</f>
        <v>6899.9958038330078</v>
      </c>
      <c r="D139" s="3">
        <v>172661587968</v>
      </c>
      <c r="E139" s="3">
        <f>D139/(1024*1024)</f>
        <v>164662.921875</v>
      </c>
      <c r="F139">
        <v>0.11532299999999999</v>
      </c>
      <c r="G139" s="3"/>
    </row>
    <row r="140" spans="1:7" x14ac:dyDescent="0.25">
      <c r="A140">
        <v>139</v>
      </c>
      <c r="B140" s="3">
        <v>7287600000</v>
      </c>
      <c r="C140" s="3">
        <f>B140/(1024*1024)</f>
        <v>6949.9969482421875</v>
      </c>
      <c r="D140" s="3">
        <v>172609105920</v>
      </c>
      <c r="E140" s="3">
        <f>D140/(1024*1024)</f>
        <v>164612.87109375</v>
      </c>
      <c r="F140">
        <v>0.115745</v>
      </c>
      <c r="G140" s="3"/>
    </row>
    <row r="141" spans="1:7" x14ac:dyDescent="0.25">
      <c r="A141">
        <v>140</v>
      </c>
      <c r="B141" s="3">
        <v>7340030000</v>
      </c>
      <c r="C141" s="3">
        <f>B141/(1024*1024)</f>
        <v>6999.9980926513672</v>
      </c>
      <c r="D141" s="3">
        <v>172556623872</v>
      </c>
      <c r="E141" s="3">
        <f>D141/(1024*1024)</f>
        <v>164562.8203125</v>
      </c>
      <c r="F141">
        <v>0.11237999999999999</v>
      </c>
      <c r="G141" s="3"/>
    </row>
    <row r="142" spans="1:7" x14ac:dyDescent="0.25">
      <c r="A142">
        <v>141</v>
      </c>
      <c r="B142" s="3">
        <v>7392460000</v>
      </c>
      <c r="C142" s="3">
        <f>B142/(1024*1024)</f>
        <v>7049.9992370605469</v>
      </c>
      <c r="D142" s="3">
        <v>172504141824</v>
      </c>
      <c r="E142" s="3">
        <f>D142/(1024*1024)</f>
        <v>164512.76953125</v>
      </c>
      <c r="F142">
        <v>0.111725</v>
      </c>
      <c r="G142" s="3"/>
    </row>
    <row r="143" spans="1:7" x14ac:dyDescent="0.25">
      <c r="A143">
        <v>142</v>
      </c>
      <c r="B143" s="3">
        <v>7444890000</v>
      </c>
      <c r="C143" s="3">
        <f>B143/(1024*1024)</f>
        <v>7100.0003814697266</v>
      </c>
      <c r="D143" s="3">
        <v>172451659776</v>
      </c>
      <c r="E143" s="3">
        <f>D143/(1024*1024)</f>
        <v>164462.71875</v>
      </c>
      <c r="F143">
        <v>0.116163</v>
      </c>
      <c r="G143" s="3"/>
    </row>
    <row r="144" spans="1:7" x14ac:dyDescent="0.25">
      <c r="A144">
        <v>143</v>
      </c>
      <c r="B144" s="3">
        <v>7497320000</v>
      </c>
      <c r="C144" s="3">
        <f>B144/(1024*1024)</f>
        <v>7150.0015258789063</v>
      </c>
      <c r="D144" s="3">
        <v>172399177728</v>
      </c>
      <c r="E144" s="3">
        <f>D144/(1024*1024)</f>
        <v>164412.66796875</v>
      </c>
      <c r="F144">
        <v>0.113307</v>
      </c>
      <c r="G144" s="3"/>
    </row>
    <row r="145" spans="1:7" x14ac:dyDescent="0.25">
      <c r="A145">
        <v>144</v>
      </c>
      <c r="B145" s="3">
        <v>7549750000</v>
      </c>
      <c r="C145" s="3">
        <f>B145/(1024*1024)</f>
        <v>7200.0026702880859</v>
      </c>
      <c r="D145" s="3">
        <v>172346695680</v>
      </c>
      <c r="E145" s="3">
        <f>D145/(1024*1024)</f>
        <v>164362.6171875</v>
      </c>
      <c r="F145">
        <v>0.115524</v>
      </c>
      <c r="G145" s="3"/>
    </row>
    <row r="146" spans="1:7" x14ac:dyDescent="0.25">
      <c r="A146">
        <v>145</v>
      </c>
      <c r="B146" s="3">
        <v>7602180000</v>
      </c>
      <c r="C146" s="3">
        <f>B146/(1024*1024)</f>
        <v>7250.0038146972656</v>
      </c>
      <c r="D146" s="3">
        <v>172294213632</v>
      </c>
      <c r="E146" s="3">
        <f>D146/(1024*1024)</f>
        <v>164312.56640625</v>
      </c>
      <c r="F146">
        <v>0.116436</v>
      </c>
      <c r="G146" s="3"/>
    </row>
    <row r="147" spans="1:7" x14ac:dyDescent="0.25">
      <c r="A147">
        <v>146</v>
      </c>
      <c r="B147" s="3">
        <v>7654600000</v>
      </c>
      <c r="C147" s="3">
        <f>B147/(1024*1024)</f>
        <v>7299.9954223632813</v>
      </c>
      <c r="D147" s="3">
        <v>172241731584</v>
      </c>
      <c r="E147" s="3">
        <f>D147/(1024*1024)</f>
        <v>164262.515625</v>
      </c>
      <c r="F147">
        <v>0.115276</v>
      </c>
      <c r="G147" s="3"/>
    </row>
    <row r="148" spans="1:7" x14ac:dyDescent="0.25">
      <c r="A148">
        <v>147</v>
      </c>
      <c r="B148" s="3">
        <v>7707030000</v>
      </c>
      <c r="C148" s="3">
        <f>B148/(1024*1024)</f>
        <v>7349.9965667724609</v>
      </c>
      <c r="D148" s="3">
        <v>172189249536</v>
      </c>
      <c r="E148" s="3">
        <f>D148/(1024*1024)</f>
        <v>164212.46484375</v>
      </c>
      <c r="F148">
        <v>0.115606</v>
      </c>
      <c r="G148" s="3"/>
    </row>
    <row r="149" spans="1:7" x14ac:dyDescent="0.25">
      <c r="A149">
        <v>148</v>
      </c>
      <c r="B149" s="3">
        <v>7759460000</v>
      </c>
      <c r="C149" s="3">
        <f>B149/(1024*1024)</f>
        <v>7399.9977111816406</v>
      </c>
      <c r="D149" s="3">
        <v>172136767488</v>
      </c>
      <c r="E149" s="3">
        <f>D149/(1024*1024)</f>
        <v>164162.4140625</v>
      </c>
      <c r="F149">
        <v>0.113678</v>
      </c>
      <c r="G149" s="3"/>
    </row>
    <row r="150" spans="1:7" x14ac:dyDescent="0.25">
      <c r="A150">
        <v>149</v>
      </c>
      <c r="B150" s="3">
        <v>7811890000</v>
      </c>
      <c r="C150" s="3">
        <f>B150/(1024*1024)</f>
        <v>7449.9988555908203</v>
      </c>
      <c r="D150" s="3">
        <v>172084285440</v>
      </c>
      <c r="E150" s="3">
        <f>D150/(1024*1024)</f>
        <v>164112.36328125</v>
      </c>
      <c r="F150">
        <v>0.12569900000000001</v>
      </c>
      <c r="G150" s="3"/>
    </row>
    <row r="151" spans="1:7" x14ac:dyDescent="0.25">
      <c r="A151">
        <v>150</v>
      </c>
      <c r="B151" s="3">
        <v>7864320000</v>
      </c>
      <c r="C151" s="3">
        <f>B151/(1024*1024)</f>
        <v>7500</v>
      </c>
      <c r="D151" s="3">
        <v>172031803392</v>
      </c>
      <c r="E151" s="3">
        <f>D151/(1024*1024)</f>
        <v>164062.3125</v>
      </c>
      <c r="F151">
        <v>0.113453</v>
      </c>
      <c r="G151" s="3"/>
    </row>
    <row r="152" spans="1:7" x14ac:dyDescent="0.25">
      <c r="A152">
        <v>151</v>
      </c>
      <c r="B152" s="3">
        <v>7916750000</v>
      </c>
      <c r="C152" s="3">
        <f>B152/(1024*1024)</f>
        <v>7550.0011444091797</v>
      </c>
      <c r="D152" s="3">
        <v>171979321344</v>
      </c>
      <c r="E152" s="3">
        <f>D152/(1024*1024)</f>
        <v>164012.26171875</v>
      </c>
      <c r="F152">
        <v>0.11480899999999999</v>
      </c>
      <c r="G152" s="3"/>
    </row>
    <row r="153" spans="1:7" x14ac:dyDescent="0.25">
      <c r="A153">
        <v>152</v>
      </c>
      <c r="B153" s="3">
        <v>7969180000</v>
      </c>
      <c r="C153" s="3">
        <f>B153/(1024*1024)</f>
        <v>7600.0022888183594</v>
      </c>
      <c r="D153" s="3">
        <v>171926839296</v>
      </c>
      <c r="E153" s="3">
        <f>D153/(1024*1024)</f>
        <v>163962.2109375</v>
      </c>
      <c r="F153">
        <v>0.11255800000000001</v>
      </c>
      <c r="G153" s="3"/>
    </row>
    <row r="154" spans="1:7" x14ac:dyDescent="0.25">
      <c r="A154">
        <v>153</v>
      </c>
      <c r="B154" s="3">
        <v>8021610000</v>
      </c>
      <c r="C154" s="3">
        <f>B154/(1024*1024)</f>
        <v>7650.0034332275391</v>
      </c>
      <c r="D154" s="3">
        <v>171874357248</v>
      </c>
      <c r="E154" s="3">
        <f>D154/(1024*1024)</f>
        <v>163912.16015625</v>
      </c>
      <c r="F154">
        <v>0.116816</v>
      </c>
      <c r="G154" s="3"/>
    </row>
    <row r="155" spans="1:7" x14ac:dyDescent="0.25">
      <c r="A155">
        <v>154</v>
      </c>
      <c r="B155" s="3">
        <v>8074040000</v>
      </c>
      <c r="C155" s="3">
        <f>B155/(1024*1024)</f>
        <v>7700.0045776367188</v>
      </c>
      <c r="D155" s="3">
        <v>171821875200</v>
      </c>
      <c r="E155" s="3">
        <f>D155/(1024*1024)</f>
        <v>163862.109375</v>
      </c>
      <c r="F155">
        <v>0.113246</v>
      </c>
      <c r="G155" s="3"/>
    </row>
    <row r="156" spans="1:7" x14ac:dyDescent="0.25">
      <c r="A156">
        <v>155</v>
      </c>
      <c r="B156" s="3">
        <v>8126460000</v>
      </c>
      <c r="C156" s="3">
        <f>B156/(1024*1024)</f>
        <v>7749.9961853027344</v>
      </c>
      <c r="D156" s="3">
        <v>171769393152</v>
      </c>
      <c r="E156" s="3">
        <f>D156/(1024*1024)</f>
        <v>163812.05859375</v>
      </c>
      <c r="F156">
        <v>0.117605</v>
      </c>
      <c r="G156" s="3"/>
    </row>
    <row r="157" spans="1:7" x14ac:dyDescent="0.25">
      <c r="A157">
        <v>156</v>
      </c>
      <c r="B157" s="3">
        <v>8178890000</v>
      </c>
      <c r="C157" s="3">
        <f>B157/(1024*1024)</f>
        <v>7799.9973297119141</v>
      </c>
      <c r="D157" s="3">
        <v>171716911104</v>
      </c>
      <c r="E157" s="3">
        <f>D157/(1024*1024)</f>
        <v>163762.0078125</v>
      </c>
      <c r="F157">
        <v>0.11352</v>
      </c>
      <c r="G157" s="3"/>
    </row>
    <row r="158" spans="1:7" x14ac:dyDescent="0.25">
      <c r="A158">
        <v>157</v>
      </c>
      <c r="B158" s="3">
        <v>8231320000</v>
      </c>
      <c r="C158" s="3">
        <f>B158/(1024*1024)</f>
        <v>7849.9984741210938</v>
      </c>
      <c r="D158" s="3">
        <v>171664429056</v>
      </c>
      <c r="E158" s="3">
        <f>D158/(1024*1024)</f>
        <v>163711.95703125</v>
      </c>
      <c r="F158">
        <v>0.114175</v>
      </c>
      <c r="G158" s="3"/>
    </row>
    <row r="159" spans="1:7" x14ac:dyDescent="0.25">
      <c r="A159">
        <v>158</v>
      </c>
      <c r="B159" s="3">
        <v>8283750000</v>
      </c>
      <c r="C159" s="3">
        <f>B159/(1024*1024)</f>
        <v>7899.9996185302734</v>
      </c>
      <c r="D159" s="3">
        <v>171611947008</v>
      </c>
      <c r="E159" s="3">
        <f>D159/(1024*1024)</f>
        <v>163661.90625</v>
      </c>
      <c r="F159">
        <v>0.11761000000000001</v>
      </c>
      <c r="G159" s="3"/>
    </row>
    <row r="160" spans="1:7" x14ac:dyDescent="0.25">
      <c r="A160">
        <v>159</v>
      </c>
      <c r="B160" s="3">
        <v>8336180000</v>
      </c>
      <c r="C160" s="3">
        <f>B160/(1024*1024)</f>
        <v>7950.0007629394531</v>
      </c>
      <c r="D160" s="3">
        <v>171559464960</v>
      </c>
      <c r="E160" s="3">
        <f>D160/(1024*1024)</f>
        <v>163611.85546875</v>
      </c>
      <c r="F160">
        <v>0.117371</v>
      </c>
      <c r="G160" s="3"/>
    </row>
    <row r="161" spans="1:7" x14ac:dyDescent="0.25">
      <c r="A161">
        <v>160</v>
      </c>
      <c r="B161" s="3">
        <v>8388610000</v>
      </c>
      <c r="C161" s="3">
        <f>B161/(1024*1024)</f>
        <v>8000.0019073486328</v>
      </c>
      <c r="D161" s="3">
        <v>171506982912</v>
      </c>
      <c r="E161" s="3">
        <f>D161/(1024*1024)</f>
        <v>163561.8046875</v>
      </c>
      <c r="F161">
        <v>0.11613999999999999</v>
      </c>
      <c r="G161" s="3"/>
    </row>
    <row r="162" spans="1:7" x14ac:dyDescent="0.25">
      <c r="A162">
        <v>161</v>
      </c>
      <c r="B162" s="3">
        <v>8441040000</v>
      </c>
      <c r="C162" s="3">
        <f>B162/(1024*1024)</f>
        <v>8050.0030517578125</v>
      </c>
      <c r="D162" s="3">
        <v>171454500864</v>
      </c>
      <c r="E162" s="3">
        <f>D162/(1024*1024)</f>
        <v>163511.75390625</v>
      </c>
      <c r="F162">
        <v>0.11426600000000001</v>
      </c>
      <c r="G162" s="3"/>
    </row>
    <row r="163" spans="1:7" x14ac:dyDescent="0.25">
      <c r="A163">
        <v>162</v>
      </c>
      <c r="B163" s="3">
        <v>8493470000</v>
      </c>
      <c r="C163" s="3">
        <f>B163/(1024*1024)</f>
        <v>8100.0041961669922</v>
      </c>
      <c r="D163" s="3">
        <v>171402018816</v>
      </c>
      <c r="E163" s="3">
        <f>D163/(1024*1024)</f>
        <v>163461.703125</v>
      </c>
      <c r="F163">
        <v>0.11372599999999999</v>
      </c>
      <c r="G163" s="3"/>
    </row>
    <row r="164" spans="1:7" x14ac:dyDescent="0.25">
      <c r="A164">
        <v>163</v>
      </c>
      <c r="B164" s="3">
        <v>8545890000</v>
      </c>
      <c r="C164" s="3">
        <f>B164/(1024*1024)</f>
        <v>8149.9958038330078</v>
      </c>
      <c r="D164" s="3">
        <v>171349536768</v>
      </c>
      <c r="E164" s="3">
        <f>D164/(1024*1024)</f>
        <v>163411.65234375</v>
      </c>
      <c r="F164">
        <v>0.112896</v>
      </c>
      <c r="G164" s="3"/>
    </row>
    <row r="165" spans="1:7" x14ac:dyDescent="0.25">
      <c r="A165">
        <v>164</v>
      </c>
      <c r="B165" s="3">
        <v>8598320000</v>
      </c>
      <c r="C165" s="3">
        <f>B165/(1024*1024)</f>
        <v>8199.9969482421875</v>
      </c>
      <c r="D165" s="3">
        <v>171297054720</v>
      </c>
      <c r="E165" s="3">
        <f>D165/(1024*1024)</f>
        <v>163361.6015625</v>
      </c>
      <c r="F165">
        <v>0.113048</v>
      </c>
      <c r="G165" s="3"/>
    </row>
    <row r="166" spans="1:7" x14ac:dyDescent="0.25">
      <c r="A166">
        <v>165</v>
      </c>
      <c r="B166" s="3">
        <v>8650750000</v>
      </c>
      <c r="C166" s="3">
        <f>B166/(1024*1024)</f>
        <v>8249.9980926513672</v>
      </c>
      <c r="D166" s="3">
        <v>171244572672</v>
      </c>
      <c r="E166" s="3">
        <f>D166/(1024*1024)</f>
        <v>163311.55078125</v>
      </c>
      <c r="F166">
        <v>0.11133</v>
      </c>
      <c r="G166" s="3"/>
    </row>
    <row r="167" spans="1:7" x14ac:dyDescent="0.25">
      <c r="A167">
        <v>166</v>
      </c>
      <c r="B167" s="3">
        <v>8703180000</v>
      </c>
      <c r="C167" s="3">
        <f>B167/(1024*1024)</f>
        <v>8299.9992370605469</v>
      </c>
      <c r="D167" s="3">
        <v>171192090624</v>
      </c>
      <c r="E167" s="3">
        <f>D167/(1024*1024)</f>
        <v>163261.5</v>
      </c>
      <c r="F167">
        <v>0.116742</v>
      </c>
      <c r="G167" s="3"/>
    </row>
    <row r="168" spans="1:7" x14ac:dyDescent="0.25">
      <c r="A168">
        <v>167</v>
      </c>
      <c r="B168" s="3">
        <v>8755610000</v>
      </c>
      <c r="C168" s="3">
        <f>B168/(1024*1024)</f>
        <v>8350.0003814697266</v>
      </c>
      <c r="D168" s="3">
        <v>171139608576</v>
      </c>
      <c r="E168" s="3">
        <f>D168/(1024*1024)</f>
        <v>163211.44921875</v>
      </c>
      <c r="F168">
        <v>0.114431</v>
      </c>
      <c r="G168" s="3"/>
    </row>
    <row r="169" spans="1:7" x14ac:dyDescent="0.25">
      <c r="A169">
        <v>168</v>
      </c>
      <c r="B169" s="3">
        <v>8808040000</v>
      </c>
      <c r="C169" s="3">
        <f>B169/(1024*1024)</f>
        <v>8400.0015258789063</v>
      </c>
      <c r="D169" s="3">
        <v>171087126528</v>
      </c>
      <c r="E169" s="3">
        <f>D169/(1024*1024)</f>
        <v>163161.3984375</v>
      </c>
      <c r="F169">
        <v>0.113318</v>
      </c>
      <c r="G169" s="3"/>
    </row>
    <row r="170" spans="1:7" x14ac:dyDescent="0.25">
      <c r="A170">
        <v>169</v>
      </c>
      <c r="B170" s="3">
        <v>8860470000</v>
      </c>
      <c r="C170" s="3">
        <f>B170/(1024*1024)</f>
        <v>8450.0026702880859</v>
      </c>
      <c r="D170" s="3">
        <v>171034644480</v>
      </c>
      <c r="E170" s="3">
        <f>D170/(1024*1024)</f>
        <v>163111.34765625</v>
      </c>
      <c r="F170">
        <v>0.114243</v>
      </c>
      <c r="G170" s="3"/>
    </row>
    <row r="171" spans="1:7" x14ac:dyDescent="0.25">
      <c r="A171">
        <v>170</v>
      </c>
      <c r="B171" s="3">
        <v>8912900000</v>
      </c>
      <c r="C171" s="3">
        <f>B171/(1024*1024)</f>
        <v>8500.0038146972656</v>
      </c>
      <c r="D171" s="3">
        <v>170982162432</v>
      </c>
      <c r="E171" s="3">
        <f>D171/(1024*1024)</f>
        <v>163061.296875</v>
      </c>
      <c r="F171">
        <v>0.11733300000000001</v>
      </c>
      <c r="G171" s="3"/>
    </row>
    <row r="172" spans="1:7" x14ac:dyDescent="0.25">
      <c r="A172">
        <v>171</v>
      </c>
      <c r="B172" s="3">
        <v>8965320000</v>
      </c>
      <c r="C172" s="3">
        <f>B172/(1024*1024)</f>
        <v>8549.9954223632813</v>
      </c>
      <c r="D172" s="3">
        <v>170929680384</v>
      </c>
      <c r="E172" s="3">
        <f>D172/(1024*1024)</f>
        <v>163011.24609375</v>
      </c>
      <c r="F172">
        <v>0.114658</v>
      </c>
      <c r="G172" s="3"/>
    </row>
    <row r="173" spans="1:7" x14ac:dyDescent="0.25">
      <c r="A173">
        <v>172</v>
      </c>
      <c r="B173" s="3">
        <v>9017750000</v>
      </c>
      <c r="C173" s="3">
        <f>B173/(1024*1024)</f>
        <v>8599.9965667724609</v>
      </c>
      <c r="D173" s="3">
        <v>170877198336</v>
      </c>
      <c r="E173" s="3">
        <f>D173/(1024*1024)</f>
        <v>162961.1953125</v>
      </c>
      <c r="F173">
        <v>0.114248</v>
      </c>
      <c r="G173" s="3"/>
    </row>
    <row r="174" spans="1:7" x14ac:dyDescent="0.25">
      <c r="A174">
        <v>173</v>
      </c>
      <c r="B174" s="3">
        <v>9070180000</v>
      </c>
      <c r="C174" s="3">
        <f>B174/(1024*1024)</f>
        <v>8649.9977111816406</v>
      </c>
      <c r="D174" s="3">
        <v>170824716288</v>
      </c>
      <c r="E174" s="3">
        <f>D174/(1024*1024)</f>
        <v>162911.14453125</v>
      </c>
      <c r="F174">
        <v>0.118926</v>
      </c>
      <c r="G174" s="3"/>
    </row>
    <row r="175" spans="1:7" x14ac:dyDescent="0.25">
      <c r="A175">
        <v>174</v>
      </c>
      <c r="B175" s="3">
        <v>9122610000</v>
      </c>
      <c r="C175" s="3">
        <f>B175/(1024*1024)</f>
        <v>8699.9988555908203</v>
      </c>
      <c r="D175" s="3">
        <v>170772234240</v>
      </c>
      <c r="E175" s="3">
        <f>D175/(1024*1024)</f>
        <v>162861.09375</v>
      </c>
      <c r="F175">
        <v>0.114694</v>
      </c>
      <c r="G175" s="3"/>
    </row>
    <row r="176" spans="1:7" x14ac:dyDescent="0.25">
      <c r="A176">
        <v>175</v>
      </c>
      <c r="B176" s="3">
        <v>9175040000</v>
      </c>
      <c r="C176" s="3">
        <f>B176/(1024*1024)</f>
        <v>8750</v>
      </c>
      <c r="D176" s="3">
        <v>170719752192</v>
      </c>
      <c r="E176" s="3">
        <f>D176/(1024*1024)</f>
        <v>162811.04296875</v>
      </c>
      <c r="F176">
        <v>0.11722399999999999</v>
      </c>
      <c r="G176" s="3"/>
    </row>
    <row r="177" spans="1:7" x14ac:dyDescent="0.25">
      <c r="A177">
        <v>176</v>
      </c>
      <c r="B177" s="3">
        <v>9227470000</v>
      </c>
      <c r="C177" s="3">
        <f>B177/(1024*1024)</f>
        <v>8800.0011444091797</v>
      </c>
      <c r="D177" s="3">
        <v>170667270144</v>
      </c>
      <c r="E177" s="3">
        <f>D177/(1024*1024)</f>
        <v>162760.9921875</v>
      </c>
      <c r="F177">
        <v>0.114811</v>
      </c>
      <c r="G177" s="3"/>
    </row>
    <row r="178" spans="1:7" x14ac:dyDescent="0.25">
      <c r="A178">
        <v>177</v>
      </c>
      <c r="B178" s="3">
        <v>9279900000</v>
      </c>
      <c r="C178" s="3">
        <f>B178/(1024*1024)</f>
        <v>8850.0022888183594</v>
      </c>
      <c r="D178" s="3">
        <v>170614788096</v>
      </c>
      <c r="E178" s="3">
        <f>D178/(1024*1024)</f>
        <v>162710.94140625</v>
      </c>
      <c r="F178">
        <v>0.11576699999999999</v>
      </c>
      <c r="G178" s="3"/>
    </row>
    <row r="179" spans="1:7" x14ac:dyDescent="0.25">
      <c r="A179">
        <v>178</v>
      </c>
      <c r="B179" s="3">
        <v>9332330000</v>
      </c>
      <c r="C179" s="3">
        <f>B179/(1024*1024)</f>
        <v>8900.0034332275391</v>
      </c>
      <c r="D179" s="3">
        <v>170562306048</v>
      </c>
      <c r="E179" s="3">
        <f>D179/(1024*1024)</f>
        <v>162660.890625</v>
      </c>
      <c r="F179">
        <v>0.112776</v>
      </c>
      <c r="G179" s="3"/>
    </row>
    <row r="180" spans="1:7" x14ac:dyDescent="0.25">
      <c r="A180">
        <v>179</v>
      </c>
      <c r="B180" s="3">
        <v>9384760000</v>
      </c>
      <c r="C180" s="3">
        <f>B180/(1024*1024)</f>
        <v>8950.0045776367188</v>
      </c>
      <c r="D180" s="3">
        <v>170509824000</v>
      </c>
      <c r="E180" s="3">
        <f>D180/(1024*1024)</f>
        <v>162610.83984375</v>
      </c>
      <c r="F180">
        <v>0.120402</v>
      </c>
      <c r="G180" s="3"/>
    </row>
    <row r="181" spans="1:7" x14ac:dyDescent="0.25">
      <c r="A181">
        <v>180</v>
      </c>
      <c r="B181" s="3">
        <v>9437180000</v>
      </c>
      <c r="C181" s="3">
        <f>B181/(1024*1024)</f>
        <v>8999.9961853027344</v>
      </c>
      <c r="D181" s="3">
        <v>170457341952</v>
      </c>
      <c r="E181" s="3">
        <f>D181/(1024*1024)</f>
        <v>162560.7890625</v>
      </c>
      <c r="F181">
        <v>0.114342</v>
      </c>
      <c r="G181" s="3"/>
    </row>
    <row r="182" spans="1:7" x14ac:dyDescent="0.25">
      <c r="A182">
        <v>181</v>
      </c>
      <c r="B182" s="3">
        <v>9489610000</v>
      </c>
      <c r="C182" s="3">
        <f>B182/(1024*1024)</f>
        <v>9049.9973297119141</v>
      </c>
      <c r="D182" s="3">
        <v>170404859904</v>
      </c>
      <c r="E182" s="3">
        <f>D182/(1024*1024)</f>
        <v>162510.73828125</v>
      </c>
      <c r="F182">
        <v>0.115202</v>
      </c>
      <c r="G182" s="3"/>
    </row>
    <row r="183" spans="1:7" x14ac:dyDescent="0.25">
      <c r="A183">
        <v>182</v>
      </c>
      <c r="B183" s="3">
        <v>9542040000</v>
      </c>
      <c r="C183" s="3">
        <f>B183/(1024*1024)</f>
        <v>9099.9984741210938</v>
      </c>
      <c r="D183" s="3">
        <v>170352377856</v>
      </c>
      <c r="E183" s="3">
        <f>D183/(1024*1024)</f>
        <v>162460.6875</v>
      </c>
      <c r="F183">
        <v>0.119462</v>
      </c>
      <c r="G183" s="3"/>
    </row>
    <row r="184" spans="1:7" x14ac:dyDescent="0.25">
      <c r="A184">
        <v>183</v>
      </c>
      <c r="B184" s="3">
        <v>9594470000</v>
      </c>
      <c r="C184" s="3">
        <f>B184/(1024*1024)</f>
        <v>9149.9996185302734</v>
      </c>
      <c r="D184" s="3">
        <v>170299895808</v>
      </c>
      <c r="E184" s="3">
        <f>D184/(1024*1024)</f>
        <v>162410.63671875</v>
      </c>
      <c r="F184">
        <v>0.115189</v>
      </c>
      <c r="G184" s="3"/>
    </row>
    <row r="185" spans="1:7" x14ac:dyDescent="0.25">
      <c r="A185">
        <v>184</v>
      </c>
      <c r="B185" s="3">
        <v>9646900000</v>
      </c>
      <c r="C185" s="3">
        <f>B185/(1024*1024)</f>
        <v>9200.0007629394531</v>
      </c>
      <c r="D185" s="3">
        <v>170247413760</v>
      </c>
      <c r="E185" s="3">
        <f>D185/(1024*1024)</f>
        <v>162360.5859375</v>
      </c>
      <c r="F185">
        <v>0.117149</v>
      </c>
      <c r="G185" s="3"/>
    </row>
    <row r="186" spans="1:7" x14ac:dyDescent="0.25">
      <c r="A186">
        <v>185</v>
      </c>
      <c r="B186" s="3">
        <v>9699330000</v>
      </c>
      <c r="C186" s="3">
        <f>B186/(1024*1024)</f>
        <v>9250.0019073486328</v>
      </c>
      <c r="D186" s="3">
        <v>170194931712</v>
      </c>
      <c r="E186" s="3">
        <f>D186/(1024*1024)</f>
        <v>162310.53515625</v>
      </c>
      <c r="F186">
        <v>0.116466</v>
      </c>
      <c r="G186" s="3"/>
    </row>
    <row r="187" spans="1:7" x14ac:dyDescent="0.25">
      <c r="A187">
        <v>186</v>
      </c>
      <c r="B187" s="3">
        <v>9751760000</v>
      </c>
      <c r="C187" s="3">
        <f>B187/(1024*1024)</f>
        <v>9300.0030517578125</v>
      </c>
      <c r="D187" s="3">
        <v>170142449664</v>
      </c>
      <c r="E187" s="3">
        <f>D187/(1024*1024)</f>
        <v>162260.484375</v>
      </c>
      <c r="F187">
        <v>0.116068</v>
      </c>
      <c r="G187" s="3"/>
    </row>
    <row r="188" spans="1:7" x14ac:dyDescent="0.25">
      <c r="A188">
        <v>187</v>
      </c>
      <c r="B188" s="3">
        <v>9804190000</v>
      </c>
      <c r="C188" s="3">
        <f>B188/(1024*1024)</f>
        <v>9350.0041961669922</v>
      </c>
      <c r="D188" s="3">
        <v>170089967616</v>
      </c>
      <c r="E188" s="3">
        <f>D188/(1024*1024)</f>
        <v>162210.43359375</v>
      </c>
      <c r="F188">
        <v>0.11156199999999999</v>
      </c>
      <c r="G188" s="3"/>
    </row>
    <row r="189" spans="1:7" x14ac:dyDescent="0.25">
      <c r="A189">
        <v>188</v>
      </c>
      <c r="B189" s="3">
        <v>9856610000</v>
      </c>
      <c r="C189" s="3">
        <f>B189/(1024*1024)</f>
        <v>9399.9958038330078</v>
      </c>
      <c r="D189" s="3">
        <v>170037485568</v>
      </c>
      <c r="E189" s="3">
        <f>D189/(1024*1024)</f>
        <v>162160.3828125</v>
      </c>
      <c r="F189">
        <v>0.111025</v>
      </c>
      <c r="G189" s="3"/>
    </row>
    <row r="190" spans="1:7" x14ac:dyDescent="0.25">
      <c r="A190">
        <v>189</v>
      </c>
      <c r="B190" s="3">
        <v>9909040000</v>
      </c>
      <c r="C190" s="3">
        <f>B190/(1024*1024)</f>
        <v>9449.9969482421875</v>
      </c>
      <c r="D190" s="3">
        <v>169985003520</v>
      </c>
      <c r="E190" s="3">
        <f>D190/(1024*1024)</f>
        <v>162110.33203125</v>
      </c>
      <c r="F190">
        <v>0.117856</v>
      </c>
      <c r="G190" s="3"/>
    </row>
    <row r="191" spans="1:7" x14ac:dyDescent="0.25">
      <c r="A191">
        <v>190</v>
      </c>
      <c r="B191" s="3">
        <v>9961470000</v>
      </c>
      <c r="C191" s="3">
        <f>B191/(1024*1024)</f>
        <v>9499.9980926513672</v>
      </c>
      <c r="D191" s="3">
        <v>169932521472</v>
      </c>
      <c r="E191" s="3">
        <f>D191/(1024*1024)</f>
        <v>162060.28125</v>
      </c>
      <c r="F191">
        <v>0.11412</v>
      </c>
      <c r="G191" s="3"/>
    </row>
    <row r="192" spans="1:7" x14ac:dyDescent="0.25">
      <c r="A192">
        <v>191</v>
      </c>
      <c r="B192" s="3">
        <v>10013900000</v>
      </c>
      <c r="C192" s="3">
        <f>B192/(1024*1024)</f>
        <v>9549.9992370605469</v>
      </c>
      <c r="D192" s="3">
        <v>169880039424</v>
      </c>
      <c r="E192" s="3">
        <f>D192/(1024*1024)</f>
        <v>162010.23046875</v>
      </c>
      <c r="F192">
        <v>0.115706</v>
      </c>
      <c r="G192" s="3"/>
    </row>
    <row r="193" spans="1:7" x14ac:dyDescent="0.25">
      <c r="A193">
        <v>192</v>
      </c>
      <c r="B193" s="3">
        <v>10066300000</v>
      </c>
      <c r="C193" s="3">
        <f>B193/(1024*1024)</f>
        <v>9599.9717712402344</v>
      </c>
      <c r="D193" s="3">
        <v>169827557376</v>
      </c>
      <c r="E193" s="3">
        <f>D193/(1024*1024)</f>
        <v>161960.1796875</v>
      </c>
      <c r="F193">
        <v>0.113819</v>
      </c>
      <c r="G193" s="3"/>
    </row>
    <row r="194" spans="1:7" x14ac:dyDescent="0.25">
      <c r="A194">
        <v>193</v>
      </c>
      <c r="B194" s="3">
        <v>10118800000</v>
      </c>
      <c r="C194" s="3">
        <f>B194/(1024*1024)</f>
        <v>9650.0396728515625</v>
      </c>
      <c r="D194" s="3">
        <v>169775075328</v>
      </c>
      <c r="E194" s="3">
        <f>D194/(1024*1024)</f>
        <v>161910.12890625</v>
      </c>
      <c r="F194">
        <v>0.11545</v>
      </c>
      <c r="G194" s="3"/>
    </row>
    <row r="195" spans="1:7" x14ac:dyDescent="0.25">
      <c r="A195">
        <v>194</v>
      </c>
      <c r="B195" s="3">
        <v>10171200000</v>
      </c>
      <c r="C195" s="3">
        <f>B195/(1024*1024)</f>
        <v>9700.01220703125</v>
      </c>
      <c r="D195" s="3">
        <v>169722593280</v>
      </c>
      <c r="E195" s="3">
        <f>D195/(1024*1024)</f>
        <v>161860.078125</v>
      </c>
      <c r="F195">
        <v>0.11769499999999999</v>
      </c>
      <c r="G195" s="3"/>
    </row>
    <row r="196" spans="1:7" x14ac:dyDescent="0.25">
      <c r="A196">
        <v>195</v>
      </c>
      <c r="B196" s="3">
        <v>10223600000</v>
      </c>
      <c r="C196" s="3">
        <f>B196/(1024*1024)</f>
        <v>9749.9847412109375</v>
      </c>
      <c r="D196" s="3">
        <v>169670111232</v>
      </c>
      <c r="E196" s="3">
        <f>D196/(1024*1024)</f>
        <v>161810.02734375</v>
      </c>
      <c r="F196">
        <v>0.12842999999999999</v>
      </c>
      <c r="G196" s="3"/>
    </row>
    <row r="197" spans="1:7" x14ac:dyDescent="0.25">
      <c r="A197">
        <v>196</v>
      </c>
      <c r="B197" s="3">
        <v>10276000000</v>
      </c>
      <c r="C197" s="3">
        <f>B197/(1024*1024)</f>
        <v>9799.957275390625</v>
      </c>
      <c r="D197" s="3">
        <v>169617629184</v>
      </c>
      <c r="E197" s="3">
        <f>D197/(1024*1024)</f>
        <v>161759.9765625</v>
      </c>
      <c r="F197">
        <v>0.119981</v>
      </c>
      <c r="G197" s="3"/>
    </row>
    <row r="198" spans="1:7" x14ac:dyDescent="0.25">
      <c r="A198">
        <v>197</v>
      </c>
      <c r="B198" s="3">
        <v>10328500000</v>
      </c>
      <c r="C198" s="3">
        <f>B198/(1024*1024)</f>
        <v>9850.0251770019531</v>
      </c>
      <c r="D198" s="3">
        <v>169565147136</v>
      </c>
      <c r="E198" s="3">
        <f>D198/(1024*1024)</f>
        <v>161709.92578125</v>
      </c>
      <c r="F198">
        <v>0.118029</v>
      </c>
      <c r="G198" s="3"/>
    </row>
    <row r="199" spans="1:7" x14ac:dyDescent="0.25">
      <c r="A199">
        <v>198</v>
      </c>
      <c r="B199" s="3">
        <v>10380900000</v>
      </c>
      <c r="C199" s="3">
        <f>B199/(1024*1024)</f>
        <v>9899.9977111816406</v>
      </c>
      <c r="D199" s="3">
        <v>169512665088</v>
      </c>
      <c r="E199" s="3">
        <f>D199/(1024*1024)</f>
        <v>161659.875</v>
      </c>
      <c r="F199">
        <v>0.11487799999999999</v>
      </c>
      <c r="G199" s="3"/>
    </row>
    <row r="200" spans="1:7" x14ac:dyDescent="0.25">
      <c r="A200">
        <v>199</v>
      </c>
      <c r="B200" s="3">
        <v>10433300000</v>
      </c>
      <c r="C200" s="3">
        <f>B200/(1024*1024)</f>
        <v>9949.9702453613281</v>
      </c>
      <c r="D200" s="3">
        <v>169460183040</v>
      </c>
      <c r="E200" s="3">
        <f>D200/(1024*1024)</f>
        <v>161609.82421875</v>
      </c>
      <c r="F200">
        <v>0.114458</v>
      </c>
      <c r="G200" s="3"/>
    </row>
    <row r="201" spans="1:7" x14ac:dyDescent="0.25">
      <c r="A201">
        <v>200</v>
      </c>
      <c r="B201" s="3">
        <v>10485800000</v>
      </c>
      <c r="C201" s="3">
        <f>B201/(1024*1024)</f>
        <v>10000.038146972656</v>
      </c>
      <c r="D201" s="3">
        <v>169407700992</v>
      </c>
      <c r="E201" s="3">
        <f>D201/(1024*1024)</f>
        <v>161559.7734375</v>
      </c>
      <c r="F201">
        <v>0.115192</v>
      </c>
      <c r="G201" s="3"/>
    </row>
    <row r="202" spans="1:7" x14ac:dyDescent="0.25">
      <c r="A202">
        <v>201</v>
      </c>
      <c r="B202" s="3">
        <v>10433300000</v>
      </c>
      <c r="C202" s="3">
        <f>B202/(1024*1024)</f>
        <v>9949.9702453613281</v>
      </c>
      <c r="D202" s="3">
        <v>169407700992</v>
      </c>
      <c r="E202" s="3">
        <f>D202/(1024*1024)</f>
        <v>161559.7734375</v>
      </c>
      <c r="F202">
        <v>0.129219</v>
      </c>
      <c r="G202" s="3"/>
    </row>
    <row r="203" spans="1:7" x14ac:dyDescent="0.25">
      <c r="A203">
        <v>200</v>
      </c>
      <c r="B203" s="3">
        <v>10380900000</v>
      </c>
      <c r="C203" s="3">
        <f>B203/(1024*1024)</f>
        <v>9899.9977111816406</v>
      </c>
      <c r="D203" s="3">
        <v>169407700992</v>
      </c>
      <c r="E203" s="3">
        <f>D203/(1024*1024)</f>
        <v>161559.7734375</v>
      </c>
      <c r="F203">
        <v>0.126557</v>
      </c>
      <c r="G203" s="3"/>
    </row>
    <row r="204" spans="1:7" x14ac:dyDescent="0.25">
      <c r="A204">
        <v>199</v>
      </c>
      <c r="B204" s="3">
        <v>10328500000</v>
      </c>
      <c r="C204" s="3">
        <f>B204/(1024*1024)</f>
        <v>9850.0251770019531</v>
      </c>
      <c r="D204" s="3">
        <v>169407700992</v>
      </c>
      <c r="E204" s="3">
        <f>D204/(1024*1024)</f>
        <v>161559.7734375</v>
      </c>
      <c r="F204">
        <v>0.174342</v>
      </c>
      <c r="G204" s="3"/>
    </row>
    <row r="205" spans="1:7" x14ac:dyDescent="0.25">
      <c r="A205">
        <v>198</v>
      </c>
      <c r="B205" s="3">
        <v>10276000000</v>
      </c>
      <c r="C205" s="3">
        <f>B205/(1024*1024)</f>
        <v>9799.957275390625</v>
      </c>
      <c r="D205" s="3">
        <v>169407700992</v>
      </c>
      <c r="E205" s="3">
        <f>D205/(1024*1024)</f>
        <v>161559.7734375</v>
      </c>
      <c r="F205">
        <v>0.12890099999999999</v>
      </c>
      <c r="G205" s="3"/>
    </row>
    <row r="206" spans="1:7" x14ac:dyDescent="0.25">
      <c r="A206">
        <v>197</v>
      </c>
      <c r="B206" s="3">
        <v>10223600000</v>
      </c>
      <c r="C206" s="3">
        <f>B206/(1024*1024)</f>
        <v>9749.9847412109375</v>
      </c>
      <c r="D206" s="3">
        <v>169407700992</v>
      </c>
      <c r="E206" s="3">
        <f>D206/(1024*1024)</f>
        <v>161559.7734375</v>
      </c>
      <c r="F206">
        <v>0.205951</v>
      </c>
      <c r="G206" s="3"/>
    </row>
    <row r="207" spans="1:7" x14ac:dyDescent="0.25">
      <c r="A207">
        <v>196</v>
      </c>
      <c r="B207" s="3">
        <v>10171200000</v>
      </c>
      <c r="C207" s="3">
        <f>B207/(1024*1024)</f>
        <v>9700.01220703125</v>
      </c>
      <c r="D207" s="3">
        <v>169407700992</v>
      </c>
      <c r="E207" s="3">
        <f>D207/(1024*1024)</f>
        <v>161559.7734375</v>
      </c>
      <c r="F207">
        <v>0.132657</v>
      </c>
      <c r="G207" s="3"/>
    </row>
    <row r="208" spans="1:7" x14ac:dyDescent="0.25">
      <c r="A208">
        <v>195</v>
      </c>
      <c r="B208" s="3">
        <v>10118800000</v>
      </c>
      <c r="C208" s="3">
        <f>B208/(1024*1024)</f>
        <v>9650.0396728515625</v>
      </c>
      <c r="D208" s="3">
        <v>169407700992</v>
      </c>
      <c r="E208" s="3">
        <f>D208/(1024*1024)</f>
        <v>161559.7734375</v>
      </c>
      <c r="F208">
        <v>0.185311</v>
      </c>
      <c r="G208" s="3"/>
    </row>
    <row r="209" spans="1:7" x14ac:dyDescent="0.25">
      <c r="A209">
        <v>194</v>
      </c>
      <c r="B209" s="3">
        <v>10066300000</v>
      </c>
      <c r="C209" s="3">
        <f>B209/(1024*1024)</f>
        <v>9599.9717712402344</v>
      </c>
      <c r="D209" s="3">
        <v>169407700992</v>
      </c>
      <c r="E209" s="3">
        <f>D209/(1024*1024)</f>
        <v>161559.7734375</v>
      </c>
      <c r="F209">
        <v>0.16088</v>
      </c>
      <c r="G209" s="3"/>
    </row>
    <row r="210" spans="1:7" x14ac:dyDescent="0.25">
      <c r="A210">
        <v>193</v>
      </c>
      <c r="B210" s="3">
        <v>10013900000</v>
      </c>
      <c r="C210" s="3">
        <f>B210/(1024*1024)</f>
        <v>9549.9992370605469</v>
      </c>
      <c r="D210" s="3">
        <v>169407700992</v>
      </c>
      <c r="E210" s="3">
        <f>D210/(1024*1024)</f>
        <v>161559.7734375</v>
      </c>
      <c r="F210">
        <v>0.15446499999999999</v>
      </c>
      <c r="G210" s="3"/>
    </row>
    <row r="211" spans="1:7" x14ac:dyDescent="0.25">
      <c r="A211">
        <v>192</v>
      </c>
      <c r="B211" s="3">
        <v>9961470000</v>
      </c>
      <c r="C211" s="3">
        <f>B211/(1024*1024)</f>
        <v>9499.9980926513672</v>
      </c>
      <c r="D211" s="3">
        <v>169407700992</v>
      </c>
      <c r="E211" s="3">
        <f>D211/(1024*1024)</f>
        <v>161559.7734375</v>
      </c>
      <c r="F211">
        <v>0.18937699999999999</v>
      </c>
      <c r="G211" s="3"/>
    </row>
    <row r="212" spans="1:7" x14ac:dyDescent="0.25">
      <c r="A212">
        <v>191</v>
      </c>
      <c r="B212" s="3">
        <v>9909040000</v>
      </c>
      <c r="C212" s="3">
        <f>B212/(1024*1024)</f>
        <v>9449.9969482421875</v>
      </c>
      <c r="D212" s="3">
        <v>169407700992</v>
      </c>
      <c r="E212" s="3">
        <f>D212/(1024*1024)</f>
        <v>161559.7734375</v>
      </c>
      <c r="F212">
        <v>0.17718500000000001</v>
      </c>
      <c r="G212" s="3"/>
    </row>
    <row r="213" spans="1:7" x14ac:dyDescent="0.25">
      <c r="A213">
        <v>190</v>
      </c>
      <c r="B213" s="3">
        <v>9856610000</v>
      </c>
      <c r="C213" s="3">
        <f>B213/(1024*1024)</f>
        <v>9399.9958038330078</v>
      </c>
      <c r="D213" s="3">
        <v>169407700992</v>
      </c>
      <c r="E213" s="3">
        <f>D213/(1024*1024)</f>
        <v>161559.7734375</v>
      </c>
      <c r="F213">
        <v>0.201264</v>
      </c>
      <c r="G213" s="3"/>
    </row>
    <row r="214" spans="1:7" x14ac:dyDescent="0.25">
      <c r="A214">
        <v>189</v>
      </c>
      <c r="B214" s="3">
        <v>9804190000</v>
      </c>
      <c r="C214" s="3">
        <f>B214/(1024*1024)</f>
        <v>9350.0041961669922</v>
      </c>
      <c r="D214" s="3">
        <v>169407700992</v>
      </c>
      <c r="E214" s="3">
        <f>D214/(1024*1024)</f>
        <v>161559.7734375</v>
      </c>
      <c r="F214">
        <v>0.136013</v>
      </c>
      <c r="G214" s="3"/>
    </row>
    <row r="215" spans="1:7" x14ac:dyDescent="0.25">
      <c r="A215">
        <v>188</v>
      </c>
      <c r="B215" s="3">
        <v>9751760000</v>
      </c>
      <c r="C215" s="3">
        <f>B215/(1024*1024)</f>
        <v>9300.0030517578125</v>
      </c>
      <c r="D215" s="3">
        <v>169407700992</v>
      </c>
      <c r="E215" s="3">
        <f>D215/(1024*1024)</f>
        <v>161559.7734375</v>
      </c>
      <c r="F215">
        <v>0.210591</v>
      </c>
      <c r="G215" s="3"/>
    </row>
    <row r="216" spans="1:7" x14ac:dyDescent="0.25">
      <c r="A216">
        <v>187</v>
      </c>
      <c r="B216" s="3">
        <v>9699330000</v>
      </c>
      <c r="C216" s="3">
        <f>B216/(1024*1024)</f>
        <v>9250.0019073486328</v>
      </c>
      <c r="D216" s="3">
        <v>169407700992</v>
      </c>
      <c r="E216" s="3">
        <f>D216/(1024*1024)</f>
        <v>161559.7734375</v>
      </c>
      <c r="F216">
        <v>0.18701200000000001</v>
      </c>
      <c r="G216" s="3"/>
    </row>
    <row r="217" spans="1:7" x14ac:dyDescent="0.25">
      <c r="A217">
        <v>186</v>
      </c>
      <c r="B217" s="3">
        <v>9646900000</v>
      </c>
      <c r="C217" s="3">
        <f>B217/(1024*1024)</f>
        <v>9200.0007629394531</v>
      </c>
      <c r="D217" s="3">
        <v>169407700992</v>
      </c>
      <c r="E217" s="3">
        <f>D217/(1024*1024)</f>
        <v>161559.7734375</v>
      </c>
      <c r="F217">
        <v>0.13767599999999999</v>
      </c>
      <c r="G217" s="3"/>
    </row>
    <row r="218" spans="1:7" x14ac:dyDescent="0.25">
      <c r="A218">
        <v>185</v>
      </c>
      <c r="B218" s="3">
        <v>9594470000</v>
      </c>
      <c r="C218" s="3">
        <f>B218/(1024*1024)</f>
        <v>9149.9996185302734</v>
      </c>
      <c r="D218" s="3">
        <v>169407700992</v>
      </c>
      <c r="E218" s="3">
        <f>D218/(1024*1024)</f>
        <v>161559.7734375</v>
      </c>
      <c r="F218">
        <v>0.190357</v>
      </c>
      <c r="G218" s="3"/>
    </row>
    <row r="219" spans="1:7" x14ac:dyDescent="0.25">
      <c r="A219">
        <v>184</v>
      </c>
      <c r="B219" s="3">
        <v>9542040000</v>
      </c>
      <c r="C219" s="3">
        <f>B219/(1024*1024)</f>
        <v>9099.9984741210938</v>
      </c>
      <c r="D219" s="3">
        <v>169407700992</v>
      </c>
      <c r="E219" s="3">
        <f>D219/(1024*1024)</f>
        <v>161559.7734375</v>
      </c>
      <c r="F219">
        <v>0.145146</v>
      </c>
      <c r="G219" s="3"/>
    </row>
    <row r="220" spans="1:7" x14ac:dyDescent="0.25">
      <c r="A220">
        <v>183</v>
      </c>
      <c r="B220" s="3">
        <v>9489610000</v>
      </c>
      <c r="C220" s="3">
        <f>B220/(1024*1024)</f>
        <v>9049.9973297119141</v>
      </c>
      <c r="D220" s="3">
        <v>169407700992</v>
      </c>
      <c r="E220" s="3">
        <f>D220/(1024*1024)</f>
        <v>161559.7734375</v>
      </c>
      <c r="F220">
        <v>0.1981</v>
      </c>
      <c r="G220" s="3"/>
    </row>
    <row r="221" spans="1:7" x14ac:dyDescent="0.25">
      <c r="A221">
        <v>182</v>
      </c>
      <c r="B221" s="3">
        <v>9437180000</v>
      </c>
      <c r="C221" s="3">
        <f>B221/(1024*1024)</f>
        <v>8999.9961853027344</v>
      </c>
      <c r="D221" s="3">
        <v>169407700992</v>
      </c>
      <c r="E221" s="3">
        <f>D221/(1024*1024)</f>
        <v>161559.7734375</v>
      </c>
      <c r="F221">
        <v>0.14746999999999999</v>
      </c>
      <c r="G221" s="3"/>
    </row>
    <row r="222" spans="1:7" x14ac:dyDescent="0.25">
      <c r="A222">
        <v>181</v>
      </c>
      <c r="B222" s="3">
        <v>9384760000</v>
      </c>
      <c r="C222" s="3">
        <f>B222/(1024*1024)</f>
        <v>8950.0045776367188</v>
      </c>
      <c r="D222" s="3">
        <v>169407696896</v>
      </c>
      <c r="E222" s="3">
        <f>D222/(1024*1024)</f>
        <v>161559.76953125</v>
      </c>
      <c r="F222">
        <v>0.15868599999999999</v>
      </c>
      <c r="G222" s="3"/>
    </row>
    <row r="223" spans="1:7" x14ac:dyDescent="0.25">
      <c r="A223">
        <v>180</v>
      </c>
      <c r="B223" s="3">
        <v>9332330000</v>
      </c>
      <c r="C223" s="3">
        <f>B223/(1024*1024)</f>
        <v>8900.0034332275391</v>
      </c>
      <c r="D223" s="3">
        <v>169407696896</v>
      </c>
      <c r="E223" s="3">
        <f>D223/(1024*1024)</f>
        <v>161559.76953125</v>
      </c>
      <c r="F223">
        <v>0.20385</v>
      </c>
      <c r="G223" s="3"/>
    </row>
    <row r="224" spans="1:7" x14ac:dyDescent="0.25">
      <c r="A224">
        <v>179</v>
      </c>
      <c r="B224" s="3">
        <v>9279900000</v>
      </c>
      <c r="C224" s="3">
        <f>B224/(1024*1024)</f>
        <v>8850.0022888183594</v>
      </c>
      <c r="D224" s="3">
        <v>169407696896</v>
      </c>
      <c r="E224" s="3">
        <f>D224/(1024*1024)</f>
        <v>161559.76953125</v>
      </c>
      <c r="F224">
        <v>0.12984000000000001</v>
      </c>
      <c r="G224" s="3"/>
    </row>
    <row r="225" spans="1:7" x14ac:dyDescent="0.25">
      <c r="A225">
        <v>178</v>
      </c>
      <c r="B225" s="3">
        <v>9227470000</v>
      </c>
      <c r="C225" s="3">
        <f>B225/(1024*1024)</f>
        <v>8800.0011444091797</v>
      </c>
      <c r="D225" s="3">
        <v>169407696896</v>
      </c>
      <c r="E225" s="3">
        <f>D225/(1024*1024)</f>
        <v>161559.76953125</v>
      </c>
      <c r="F225">
        <v>0.18876299999999999</v>
      </c>
      <c r="G225" s="3"/>
    </row>
    <row r="226" spans="1:7" x14ac:dyDescent="0.25">
      <c r="A226">
        <v>177</v>
      </c>
      <c r="B226" s="3">
        <v>9175040000</v>
      </c>
      <c r="C226" s="3">
        <f>B226/(1024*1024)</f>
        <v>8750</v>
      </c>
      <c r="D226" s="3">
        <v>169407696896</v>
      </c>
      <c r="E226" s="3">
        <f>D226/(1024*1024)</f>
        <v>161559.76953125</v>
      </c>
      <c r="F226">
        <v>0.126499</v>
      </c>
      <c r="G226" s="3"/>
    </row>
    <row r="227" spans="1:7" x14ac:dyDescent="0.25">
      <c r="A227">
        <v>176</v>
      </c>
      <c r="B227" s="3">
        <v>9122610000</v>
      </c>
      <c r="C227" s="3">
        <f>B227/(1024*1024)</f>
        <v>8699.9988555908203</v>
      </c>
      <c r="D227" s="3">
        <v>169407696896</v>
      </c>
      <c r="E227" s="3">
        <f>D227/(1024*1024)</f>
        <v>161559.76953125</v>
      </c>
      <c r="F227">
        <v>0.19057199999999999</v>
      </c>
      <c r="G227" s="3"/>
    </row>
    <row r="228" spans="1:7" x14ac:dyDescent="0.25">
      <c r="A228">
        <v>175</v>
      </c>
      <c r="B228" s="3">
        <v>9070180000</v>
      </c>
      <c r="C228" s="3">
        <f>B228/(1024*1024)</f>
        <v>8649.9977111816406</v>
      </c>
      <c r="D228" s="3">
        <v>169407696896</v>
      </c>
      <c r="E228" s="3">
        <f>D228/(1024*1024)</f>
        <v>161559.76953125</v>
      </c>
      <c r="F228">
        <v>0.134684</v>
      </c>
      <c r="G228" s="3"/>
    </row>
    <row r="229" spans="1:7" x14ac:dyDescent="0.25">
      <c r="A229">
        <v>174</v>
      </c>
      <c r="B229" s="3">
        <v>9017750000</v>
      </c>
      <c r="C229" s="3">
        <f>B229/(1024*1024)</f>
        <v>8599.9965667724609</v>
      </c>
      <c r="D229" s="3">
        <v>169407696896</v>
      </c>
      <c r="E229" s="3">
        <f>D229/(1024*1024)</f>
        <v>161559.76953125</v>
      </c>
      <c r="F229">
        <v>0.180785</v>
      </c>
      <c r="G229" s="3"/>
    </row>
    <row r="230" spans="1:7" x14ac:dyDescent="0.25">
      <c r="A230">
        <v>173</v>
      </c>
      <c r="B230" s="3">
        <v>8965320000</v>
      </c>
      <c r="C230" s="3">
        <f>B230/(1024*1024)</f>
        <v>8549.9954223632813</v>
      </c>
      <c r="D230" s="3">
        <v>169407696896</v>
      </c>
      <c r="E230" s="3">
        <f>D230/(1024*1024)</f>
        <v>161559.76953125</v>
      </c>
      <c r="F230">
        <v>0.16403499999999999</v>
      </c>
      <c r="G230" s="3"/>
    </row>
    <row r="231" spans="1:7" x14ac:dyDescent="0.25">
      <c r="A231">
        <v>172</v>
      </c>
      <c r="B231" s="3">
        <v>8912900000</v>
      </c>
      <c r="C231" s="3">
        <f>B231/(1024*1024)</f>
        <v>8500.0038146972656</v>
      </c>
      <c r="D231" s="3">
        <v>169407696896</v>
      </c>
      <c r="E231" s="3">
        <f>D231/(1024*1024)</f>
        <v>161559.76953125</v>
      </c>
      <c r="F231">
        <v>0.14877299999999999</v>
      </c>
      <c r="G231" s="3"/>
    </row>
    <row r="232" spans="1:7" x14ac:dyDescent="0.25">
      <c r="A232">
        <v>171</v>
      </c>
      <c r="B232" s="3">
        <v>8860470000</v>
      </c>
      <c r="C232" s="3">
        <f>B232/(1024*1024)</f>
        <v>8450.0026702880859</v>
      </c>
      <c r="D232" s="3">
        <v>169407696896</v>
      </c>
      <c r="E232" s="3">
        <f>D232/(1024*1024)</f>
        <v>161559.76953125</v>
      </c>
      <c r="F232">
        <v>0.19658200000000001</v>
      </c>
      <c r="G232" s="3"/>
    </row>
    <row r="233" spans="1:7" x14ac:dyDescent="0.25">
      <c r="A233">
        <v>170</v>
      </c>
      <c r="B233" s="3">
        <v>8808040000</v>
      </c>
      <c r="C233" s="3">
        <f>B233/(1024*1024)</f>
        <v>8400.0015258789063</v>
      </c>
      <c r="D233" s="3">
        <v>169407696896</v>
      </c>
      <c r="E233" s="3">
        <f>D233/(1024*1024)</f>
        <v>161559.76953125</v>
      </c>
      <c r="F233">
        <v>0.184808</v>
      </c>
      <c r="G233" s="3"/>
    </row>
    <row r="234" spans="1:7" x14ac:dyDescent="0.25">
      <c r="A234">
        <v>169</v>
      </c>
      <c r="B234" s="3">
        <v>8755610000</v>
      </c>
      <c r="C234" s="3">
        <f>B234/(1024*1024)</f>
        <v>8350.0003814697266</v>
      </c>
      <c r="D234" s="3">
        <v>169407696896</v>
      </c>
      <c r="E234" s="3">
        <f>D234/(1024*1024)</f>
        <v>161559.76953125</v>
      </c>
      <c r="F234">
        <v>0.19273799999999999</v>
      </c>
      <c r="G234" s="3"/>
    </row>
    <row r="235" spans="1:7" x14ac:dyDescent="0.25">
      <c r="A235">
        <v>168</v>
      </c>
      <c r="B235" s="3">
        <v>8703180000</v>
      </c>
      <c r="C235" s="3">
        <f>B235/(1024*1024)</f>
        <v>8299.9992370605469</v>
      </c>
      <c r="D235" s="3">
        <v>169407696896</v>
      </c>
      <c r="E235" s="3">
        <f>D235/(1024*1024)</f>
        <v>161559.76953125</v>
      </c>
      <c r="F235">
        <v>0.197487</v>
      </c>
      <c r="G235" s="3"/>
    </row>
    <row r="236" spans="1:7" x14ac:dyDescent="0.25">
      <c r="A236">
        <v>167</v>
      </c>
      <c r="B236" s="3">
        <v>8650750000</v>
      </c>
      <c r="C236" s="3">
        <f>B236/(1024*1024)</f>
        <v>8249.9980926513672</v>
      </c>
      <c r="D236" s="3">
        <v>169407696896</v>
      </c>
      <c r="E236" s="3">
        <f>D236/(1024*1024)</f>
        <v>161559.76953125</v>
      </c>
      <c r="F236">
        <v>0.21579899999999999</v>
      </c>
      <c r="G236" s="3"/>
    </row>
    <row r="237" spans="1:7" x14ac:dyDescent="0.25">
      <c r="A237">
        <v>166</v>
      </c>
      <c r="B237" s="3">
        <v>8598320000</v>
      </c>
      <c r="C237" s="3">
        <f>B237/(1024*1024)</f>
        <v>8199.9969482421875</v>
      </c>
      <c r="D237" s="3">
        <v>169407696896</v>
      </c>
      <c r="E237" s="3">
        <f>D237/(1024*1024)</f>
        <v>161559.76953125</v>
      </c>
      <c r="F237">
        <v>0.21116299999999999</v>
      </c>
      <c r="G237" s="3"/>
    </row>
    <row r="238" spans="1:7" x14ac:dyDescent="0.25">
      <c r="A238">
        <v>165</v>
      </c>
      <c r="B238" s="3">
        <v>8545890000</v>
      </c>
      <c r="C238" s="3">
        <f>B238/(1024*1024)</f>
        <v>8149.9958038330078</v>
      </c>
      <c r="D238" s="3">
        <v>169407696896</v>
      </c>
      <c r="E238" s="3">
        <f>D238/(1024*1024)</f>
        <v>161559.76953125</v>
      </c>
      <c r="F238">
        <v>0.201737</v>
      </c>
      <c r="G238" s="3"/>
    </row>
    <row r="239" spans="1:7" x14ac:dyDescent="0.25">
      <c r="A239">
        <v>164</v>
      </c>
      <c r="B239" s="3">
        <v>8493470000</v>
      </c>
      <c r="C239" s="3">
        <f>B239/(1024*1024)</f>
        <v>8100.0041961669922</v>
      </c>
      <c r="D239" s="3">
        <v>169407696896</v>
      </c>
      <c r="E239" s="3">
        <f>D239/(1024*1024)</f>
        <v>161559.76953125</v>
      </c>
      <c r="F239">
        <v>0.213056</v>
      </c>
      <c r="G239" s="3"/>
    </row>
    <row r="240" spans="1:7" x14ac:dyDescent="0.25">
      <c r="A240">
        <v>163</v>
      </c>
      <c r="B240" s="3">
        <v>8441040000</v>
      </c>
      <c r="C240" s="3">
        <f>B240/(1024*1024)</f>
        <v>8050.0030517578125</v>
      </c>
      <c r="D240" s="3">
        <v>169407696896</v>
      </c>
      <c r="E240" s="3">
        <f>D240/(1024*1024)</f>
        <v>161559.76953125</v>
      </c>
      <c r="F240">
        <v>0.181259</v>
      </c>
      <c r="G240" s="3"/>
    </row>
    <row r="241" spans="1:7" x14ac:dyDescent="0.25">
      <c r="A241">
        <v>162</v>
      </c>
      <c r="B241" s="3">
        <v>8388610000</v>
      </c>
      <c r="C241" s="3">
        <f>B241/(1024*1024)</f>
        <v>8000.0019073486328</v>
      </c>
      <c r="D241" s="3">
        <v>169407696896</v>
      </c>
      <c r="E241" s="3">
        <f>D241/(1024*1024)</f>
        <v>161559.76953125</v>
      </c>
      <c r="F241">
        <v>0.21488399999999999</v>
      </c>
      <c r="G241" s="3"/>
    </row>
    <row r="242" spans="1:7" x14ac:dyDescent="0.25">
      <c r="A242">
        <v>161</v>
      </c>
      <c r="B242" s="3">
        <v>8336180000</v>
      </c>
      <c r="C242" s="3">
        <f>B242/(1024*1024)</f>
        <v>7950.0007629394531</v>
      </c>
      <c r="D242" s="3">
        <v>169407696896</v>
      </c>
      <c r="E242" s="3">
        <f>D242/(1024*1024)</f>
        <v>161559.76953125</v>
      </c>
      <c r="F242">
        <v>0.21424499999999999</v>
      </c>
      <c r="G242" s="3"/>
    </row>
    <row r="243" spans="1:7" x14ac:dyDescent="0.25">
      <c r="A243">
        <v>160</v>
      </c>
      <c r="B243" s="3">
        <v>8283750000</v>
      </c>
      <c r="C243" s="3">
        <f>B243/(1024*1024)</f>
        <v>7899.9996185302734</v>
      </c>
      <c r="D243" s="3">
        <v>169407696896</v>
      </c>
      <c r="E243" s="3">
        <f>D243/(1024*1024)</f>
        <v>161559.76953125</v>
      </c>
      <c r="F243">
        <v>0.18612899999999999</v>
      </c>
      <c r="G243" s="3"/>
    </row>
    <row r="244" spans="1:7" x14ac:dyDescent="0.25">
      <c r="A244">
        <v>159</v>
      </c>
      <c r="B244" s="3">
        <v>8231320000</v>
      </c>
      <c r="C244" s="3">
        <f>B244/(1024*1024)</f>
        <v>7849.9984741210938</v>
      </c>
      <c r="D244" s="3">
        <v>169407696896</v>
      </c>
      <c r="E244" s="3">
        <f>D244/(1024*1024)</f>
        <v>161559.76953125</v>
      </c>
      <c r="F244">
        <v>0.14990899999999999</v>
      </c>
      <c r="G244" s="3"/>
    </row>
    <row r="245" spans="1:7" x14ac:dyDescent="0.25">
      <c r="A245">
        <v>158</v>
      </c>
      <c r="B245" s="3">
        <v>8178890000</v>
      </c>
      <c r="C245" s="3">
        <f>B245/(1024*1024)</f>
        <v>7799.9973297119141</v>
      </c>
      <c r="D245" s="3">
        <v>169407696896</v>
      </c>
      <c r="E245" s="3">
        <f>D245/(1024*1024)</f>
        <v>161559.76953125</v>
      </c>
      <c r="F245">
        <v>0.18804599999999999</v>
      </c>
      <c r="G245" s="3"/>
    </row>
    <row r="246" spans="1:7" x14ac:dyDescent="0.25">
      <c r="A246">
        <v>157</v>
      </c>
      <c r="B246" s="3">
        <v>8126460000</v>
      </c>
      <c r="C246" s="3">
        <f>B246/(1024*1024)</f>
        <v>7749.9961853027344</v>
      </c>
      <c r="D246" s="3">
        <v>169407696896</v>
      </c>
      <c r="E246" s="3">
        <f>D246/(1024*1024)</f>
        <v>161559.76953125</v>
      </c>
      <c r="F246">
        <v>0.213642</v>
      </c>
      <c r="G246" s="3"/>
    </row>
    <row r="247" spans="1:7" x14ac:dyDescent="0.25">
      <c r="A247">
        <v>156</v>
      </c>
      <c r="B247" s="3">
        <v>8074040000</v>
      </c>
      <c r="C247" s="3">
        <f>B247/(1024*1024)</f>
        <v>7700.0045776367188</v>
      </c>
      <c r="D247" s="3">
        <v>169407696896</v>
      </c>
      <c r="E247" s="3">
        <f>D247/(1024*1024)</f>
        <v>161559.76953125</v>
      </c>
      <c r="F247">
        <v>0.207875</v>
      </c>
      <c r="G247" s="3"/>
    </row>
    <row r="248" spans="1:7" x14ac:dyDescent="0.25">
      <c r="A248">
        <v>155</v>
      </c>
      <c r="B248" s="3">
        <v>8021610000</v>
      </c>
      <c r="C248" s="3">
        <f>B248/(1024*1024)</f>
        <v>7650.0034332275391</v>
      </c>
      <c r="D248" s="3">
        <v>169407696896</v>
      </c>
      <c r="E248" s="3">
        <f>D248/(1024*1024)</f>
        <v>161559.76953125</v>
      </c>
      <c r="F248">
        <v>0.186725</v>
      </c>
      <c r="G248" s="3"/>
    </row>
    <row r="249" spans="1:7" x14ac:dyDescent="0.25">
      <c r="A249">
        <v>154</v>
      </c>
      <c r="B249" s="3">
        <v>7969180000</v>
      </c>
      <c r="C249" s="3">
        <f>B249/(1024*1024)</f>
        <v>7600.0022888183594</v>
      </c>
      <c r="D249" s="3">
        <v>169407696896</v>
      </c>
      <c r="E249" s="3">
        <f>D249/(1024*1024)</f>
        <v>161559.76953125</v>
      </c>
      <c r="F249">
        <v>0.16578200000000001</v>
      </c>
      <c r="G249" s="3"/>
    </row>
    <row r="250" spans="1:7" x14ac:dyDescent="0.25">
      <c r="A250">
        <v>153</v>
      </c>
      <c r="B250" s="3">
        <v>7916750000</v>
      </c>
      <c r="C250" s="3">
        <f>B250/(1024*1024)</f>
        <v>7550.0011444091797</v>
      </c>
      <c r="D250" s="3">
        <v>169407696896</v>
      </c>
      <c r="E250" s="3">
        <f>D250/(1024*1024)</f>
        <v>161559.76953125</v>
      </c>
      <c r="F250">
        <v>0.21501200000000001</v>
      </c>
      <c r="G250" s="3"/>
    </row>
    <row r="251" spans="1:7" x14ac:dyDescent="0.25">
      <c r="A251">
        <v>152</v>
      </c>
      <c r="B251" s="3">
        <v>7864320000</v>
      </c>
      <c r="C251" s="3">
        <f>B251/(1024*1024)</f>
        <v>7500</v>
      </c>
      <c r="D251" s="3">
        <v>169407696896</v>
      </c>
      <c r="E251" s="3">
        <f>D251/(1024*1024)</f>
        <v>161559.76953125</v>
      </c>
      <c r="F251">
        <v>0.15604599999999999</v>
      </c>
      <c r="G251" s="3"/>
    </row>
    <row r="252" spans="1:7" x14ac:dyDescent="0.25">
      <c r="A252">
        <v>151</v>
      </c>
      <c r="B252" s="3">
        <v>7811890000</v>
      </c>
      <c r="C252" s="3">
        <f>B252/(1024*1024)</f>
        <v>7449.9988555908203</v>
      </c>
      <c r="D252" s="3">
        <v>169407696896</v>
      </c>
      <c r="E252" s="3">
        <f>D252/(1024*1024)</f>
        <v>161559.76953125</v>
      </c>
      <c r="F252">
        <v>0.207728</v>
      </c>
      <c r="G252" s="3"/>
    </row>
    <row r="253" spans="1:7" x14ac:dyDescent="0.25">
      <c r="A253">
        <v>150</v>
      </c>
      <c r="B253" s="3">
        <v>7759460000</v>
      </c>
      <c r="C253" s="3">
        <f>B253/(1024*1024)</f>
        <v>7399.9977111816406</v>
      </c>
      <c r="D253" s="3">
        <v>169407696896</v>
      </c>
      <c r="E253" s="3">
        <f>D253/(1024*1024)</f>
        <v>161559.76953125</v>
      </c>
      <c r="F253">
        <v>0.184672</v>
      </c>
      <c r="G253" s="3"/>
    </row>
    <row r="254" spans="1:7" x14ac:dyDescent="0.25">
      <c r="A254">
        <v>149</v>
      </c>
      <c r="B254" s="3">
        <v>7707030000</v>
      </c>
      <c r="C254" s="3">
        <f>B254/(1024*1024)</f>
        <v>7349.9965667724609</v>
      </c>
      <c r="D254" s="3">
        <v>169407696896</v>
      </c>
      <c r="E254" s="3">
        <f>D254/(1024*1024)</f>
        <v>161559.76953125</v>
      </c>
      <c r="F254">
        <v>0.17233000000000001</v>
      </c>
      <c r="G254" s="3"/>
    </row>
    <row r="255" spans="1:7" x14ac:dyDescent="0.25">
      <c r="A255">
        <v>148</v>
      </c>
      <c r="B255" s="3">
        <v>7654600000</v>
      </c>
      <c r="C255" s="3">
        <f>B255/(1024*1024)</f>
        <v>7299.9954223632813</v>
      </c>
      <c r="D255" s="3">
        <v>169407696896</v>
      </c>
      <c r="E255" s="3">
        <f>D255/(1024*1024)</f>
        <v>161559.76953125</v>
      </c>
      <c r="F255">
        <v>0.224998</v>
      </c>
      <c r="G255" s="3"/>
    </row>
    <row r="256" spans="1:7" x14ac:dyDescent="0.25">
      <c r="A256">
        <v>147</v>
      </c>
      <c r="B256" s="3">
        <v>7602180000</v>
      </c>
      <c r="C256" s="3">
        <f>B256/(1024*1024)</f>
        <v>7250.0038146972656</v>
      </c>
      <c r="D256" s="3">
        <v>169407696896</v>
      </c>
      <c r="E256" s="3">
        <f>D256/(1024*1024)</f>
        <v>161559.76953125</v>
      </c>
      <c r="F256">
        <v>0.153864</v>
      </c>
      <c r="G256" s="3"/>
    </row>
    <row r="257" spans="1:7" x14ac:dyDescent="0.25">
      <c r="A257">
        <v>146</v>
      </c>
      <c r="B257" s="3">
        <v>7549750000</v>
      </c>
      <c r="C257" s="3">
        <f>B257/(1024*1024)</f>
        <v>7200.0026702880859</v>
      </c>
      <c r="D257" s="3">
        <v>169407696896</v>
      </c>
      <c r="E257" s="3">
        <f>D257/(1024*1024)</f>
        <v>161559.76953125</v>
      </c>
      <c r="F257">
        <v>0.213644</v>
      </c>
      <c r="G257" s="3"/>
    </row>
    <row r="258" spans="1:7" x14ac:dyDescent="0.25">
      <c r="A258">
        <v>145</v>
      </c>
      <c r="B258" s="3">
        <v>7497320000</v>
      </c>
      <c r="C258" s="3">
        <f>B258/(1024*1024)</f>
        <v>7150.0015258789063</v>
      </c>
      <c r="D258" s="3">
        <v>169407696896</v>
      </c>
      <c r="E258" s="3">
        <f>D258/(1024*1024)</f>
        <v>161559.76953125</v>
      </c>
      <c r="F258">
        <v>0.18154500000000001</v>
      </c>
      <c r="G258" s="3"/>
    </row>
    <row r="259" spans="1:7" x14ac:dyDescent="0.25">
      <c r="A259">
        <v>144</v>
      </c>
      <c r="B259" s="3">
        <v>7444890000</v>
      </c>
      <c r="C259" s="3">
        <f>B259/(1024*1024)</f>
        <v>7100.0003814697266</v>
      </c>
      <c r="D259" s="3">
        <v>169407696896</v>
      </c>
      <c r="E259" s="3">
        <f>D259/(1024*1024)</f>
        <v>161559.76953125</v>
      </c>
      <c r="F259">
        <v>0.17485600000000001</v>
      </c>
      <c r="G259" s="3"/>
    </row>
    <row r="260" spans="1:7" x14ac:dyDescent="0.25">
      <c r="A260">
        <v>143</v>
      </c>
      <c r="B260" s="3">
        <v>7392460000</v>
      </c>
      <c r="C260" s="3">
        <f>B260/(1024*1024)</f>
        <v>7049.9992370605469</v>
      </c>
      <c r="D260" s="3">
        <v>169407696896</v>
      </c>
      <c r="E260" s="3">
        <f>D260/(1024*1024)</f>
        <v>161559.76953125</v>
      </c>
      <c r="F260">
        <v>0.17466599999999999</v>
      </c>
      <c r="G260" s="3"/>
    </row>
    <row r="261" spans="1:7" x14ac:dyDescent="0.25">
      <c r="A261">
        <v>142</v>
      </c>
      <c r="B261" s="3">
        <v>7340030000</v>
      </c>
      <c r="C261" s="3">
        <f>B261/(1024*1024)</f>
        <v>6999.9980926513672</v>
      </c>
      <c r="D261" s="3">
        <v>169407696896</v>
      </c>
      <c r="E261" s="3">
        <f>D261/(1024*1024)</f>
        <v>161559.76953125</v>
      </c>
      <c r="F261">
        <v>0.167717</v>
      </c>
      <c r="G261" s="3"/>
    </row>
    <row r="262" spans="1:7" x14ac:dyDescent="0.25">
      <c r="A262">
        <v>141</v>
      </c>
      <c r="B262" s="3">
        <v>7287600000</v>
      </c>
      <c r="C262" s="3">
        <f>B262/(1024*1024)</f>
        <v>6949.9969482421875</v>
      </c>
      <c r="D262" s="3">
        <v>169407696896</v>
      </c>
      <c r="E262" s="3">
        <f>D262/(1024*1024)</f>
        <v>161559.76953125</v>
      </c>
      <c r="F262">
        <v>0.20211399999999999</v>
      </c>
      <c r="G262" s="3"/>
    </row>
    <row r="263" spans="1:7" x14ac:dyDescent="0.25">
      <c r="A263">
        <v>140</v>
      </c>
      <c r="B263" s="3">
        <v>7235170000</v>
      </c>
      <c r="C263" s="3">
        <f>B263/(1024*1024)</f>
        <v>6899.9958038330078</v>
      </c>
      <c r="D263" s="3">
        <v>169407696896</v>
      </c>
      <c r="E263" s="3">
        <f>D263/(1024*1024)</f>
        <v>161559.76953125</v>
      </c>
      <c r="F263">
        <v>0.20218900000000001</v>
      </c>
      <c r="G263" s="3"/>
    </row>
    <row r="264" spans="1:7" x14ac:dyDescent="0.25">
      <c r="A264">
        <v>139</v>
      </c>
      <c r="B264" s="3">
        <v>7182750000</v>
      </c>
      <c r="C264" s="3">
        <f>B264/(1024*1024)</f>
        <v>6850.0041961669922</v>
      </c>
      <c r="D264" s="3">
        <v>169407696896</v>
      </c>
      <c r="E264" s="3">
        <f>D264/(1024*1024)</f>
        <v>161559.76953125</v>
      </c>
      <c r="F264">
        <v>0.126133</v>
      </c>
      <c r="G264" s="3"/>
    </row>
    <row r="265" spans="1:7" x14ac:dyDescent="0.25">
      <c r="A265">
        <v>138</v>
      </c>
      <c r="B265" s="3">
        <v>7130320000</v>
      </c>
      <c r="C265" s="3">
        <f>B265/(1024*1024)</f>
        <v>6800.0030517578125</v>
      </c>
      <c r="D265" s="3">
        <v>169407696896</v>
      </c>
      <c r="E265" s="3">
        <f>D265/(1024*1024)</f>
        <v>161559.76953125</v>
      </c>
      <c r="F265">
        <v>0.17941399999999999</v>
      </c>
      <c r="G265" s="3"/>
    </row>
    <row r="266" spans="1:7" x14ac:dyDescent="0.25">
      <c r="A266">
        <v>137</v>
      </c>
      <c r="B266" s="3">
        <v>7077890000</v>
      </c>
      <c r="C266" s="3">
        <f>B266/(1024*1024)</f>
        <v>6750.0019073486328</v>
      </c>
      <c r="D266" s="3">
        <v>169407696896</v>
      </c>
      <c r="E266" s="3">
        <f>D266/(1024*1024)</f>
        <v>161559.76953125</v>
      </c>
      <c r="F266">
        <v>0.12632399999999999</v>
      </c>
      <c r="G266" s="3"/>
    </row>
    <row r="267" spans="1:7" x14ac:dyDescent="0.25">
      <c r="A267">
        <v>136</v>
      </c>
      <c r="B267" s="3">
        <v>7025460000</v>
      </c>
      <c r="C267" s="3">
        <f>B267/(1024*1024)</f>
        <v>6700.0007629394531</v>
      </c>
      <c r="D267" s="3">
        <v>169407696896</v>
      </c>
      <c r="E267" s="3">
        <f>D267/(1024*1024)</f>
        <v>161559.76953125</v>
      </c>
      <c r="F267">
        <v>0.18903400000000001</v>
      </c>
      <c r="G267" s="3"/>
    </row>
    <row r="268" spans="1:7" x14ac:dyDescent="0.25">
      <c r="A268">
        <v>135</v>
      </c>
      <c r="B268" s="3">
        <v>6973030000</v>
      </c>
      <c r="C268" s="3">
        <f>B268/(1024*1024)</f>
        <v>6649.9996185302734</v>
      </c>
      <c r="D268" s="3">
        <v>169407696896</v>
      </c>
      <c r="E268" s="3">
        <f>D268/(1024*1024)</f>
        <v>161559.76953125</v>
      </c>
      <c r="F268">
        <v>0.16031999999999999</v>
      </c>
      <c r="G268" s="3"/>
    </row>
    <row r="269" spans="1:7" x14ac:dyDescent="0.25">
      <c r="A269">
        <v>134</v>
      </c>
      <c r="B269" s="3">
        <v>6920600000</v>
      </c>
      <c r="C269" s="3">
        <f>B269/(1024*1024)</f>
        <v>6599.9984741210938</v>
      </c>
      <c r="D269" s="3">
        <v>169407696896</v>
      </c>
      <c r="E269" s="3">
        <f>D269/(1024*1024)</f>
        <v>161559.76953125</v>
      </c>
      <c r="F269">
        <v>0.14790800000000001</v>
      </c>
      <c r="G269" s="3"/>
    </row>
    <row r="270" spans="1:7" x14ac:dyDescent="0.25">
      <c r="A270">
        <v>133</v>
      </c>
      <c r="B270" s="3">
        <v>6868170000</v>
      </c>
      <c r="C270" s="3">
        <f>B270/(1024*1024)</f>
        <v>6549.9973297119141</v>
      </c>
      <c r="D270" s="3">
        <v>169407696896</v>
      </c>
      <c r="E270" s="3">
        <f>D270/(1024*1024)</f>
        <v>161559.76953125</v>
      </c>
      <c r="F270">
        <v>0.14444199999999999</v>
      </c>
      <c r="G270" s="3"/>
    </row>
    <row r="271" spans="1:7" x14ac:dyDescent="0.25">
      <c r="A271">
        <v>132</v>
      </c>
      <c r="B271" s="3">
        <v>6815740000</v>
      </c>
      <c r="C271" s="3">
        <f>B271/(1024*1024)</f>
        <v>6499.9961853027344</v>
      </c>
      <c r="D271" s="3">
        <v>169407696896</v>
      </c>
      <c r="E271" s="3">
        <f>D271/(1024*1024)</f>
        <v>161559.76953125</v>
      </c>
      <c r="F271">
        <v>0.15396000000000001</v>
      </c>
      <c r="G271" s="3"/>
    </row>
    <row r="272" spans="1:7" x14ac:dyDescent="0.25">
      <c r="A272">
        <v>131</v>
      </c>
      <c r="B272" s="3">
        <v>6763320000</v>
      </c>
      <c r="C272" s="3">
        <f>B272/(1024*1024)</f>
        <v>6450.0045776367188</v>
      </c>
      <c r="D272" s="3">
        <v>169407696896</v>
      </c>
      <c r="E272" s="3">
        <f>D272/(1024*1024)</f>
        <v>161559.76953125</v>
      </c>
      <c r="F272">
        <v>0.203463</v>
      </c>
      <c r="G272" s="3"/>
    </row>
    <row r="273" spans="1:7" x14ac:dyDescent="0.25">
      <c r="A273">
        <v>130</v>
      </c>
      <c r="B273" s="3">
        <v>6710890000</v>
      </c>
      <c r="C273" s="3">
        <f>B273/(1024*1024)</f>
        <v>6400.0034332275391</v>
      </c>
      <c r="D273" s="3">
        <v>169407696896</v>
      </c>
      <c r="E273" s="3">
        <f>D273/(1024*1024)</f>
        <v>161559.76953125</v>
      </c>
      <c r="F273">
        <v>0.184338</v>
      </c>
      <c r="G273" s="3"/>
    </row>
    <row r="274" spans="1:7" x14ac:dyDescent="0.25">
      <c r="A274">
        <v>129</v>
      </c>
      <c r="B274" s="3">
        <v>6658460000</v>
      </c>
      <c r="C274" s="3">
        <f>B274/(1024*1024)</f>
        <v>6350.0022888183594</v>
      </c>
      <c r="D274" s="3">
        <v>169407696896</v>
      </c>
      <c r="E274" s="3">
        <f>D274/(1024*1024)</f>
        <v>161559.76953125</v>
      </c>
      <c r="F274">
        <v>0.16920299999999999</v>
      </c>
      <c r="G274" s="3"/>
    </row>
    <row r="275" spans="1:7" x14ac:dyDescent="0.25">
      <c r="A275">
        <v>128</v>
      </c>
      <c r="B275" s="3">
        <v>6606030000</v>
      </c>
      <c r="C275" s="3">
        <f>B275/(1024*1024)</f>
        <v>6300.0011444091797</v>
      </c>
      <c r="D275" s="3">
        <v>169407696896</v>
      </c>
      <c r="E275" s="3">
        <f>D275/(1024*1024)</f>
        <v>161559.76953125</v>
      </c>
      <c r="F275">
        <v>0.16950999999999999</v>
      </c>
      <c r="G275" s="3"/>
    </row>
    <row r="276" spans="1:7" x14ac:dyDescent="0.25">
      <c r="A276">
        <v>127</v>
      </c>
      <c r="B276" s="3">
        <v>6553600000</v>
      </c>
      <c r="C276" s="3">
        <f>B276/(1024*1024)</f>
        <v>6250</v>
      </c>
      <c r="D276" s="3">
        <v>169407696896</v>
      </c>
      <c r="E276" s="3">
        <f>D276/(1024*1024)</f>
        <v>161559.76953125</v>
      </c>
      <c r="F276">
        <v>0.133271</v>
      </c>
      <c r="G276" s="3"/>
    </row>
    <row r="277" spans="1:7" x14ac:dyDescent="0.25">
      <c r="A277">
        <v>126</v>
      </c>
      <c r="B277" s="3">
        <v>6501170000</v>
      </c>
      <c r="C277" s="3">
        <f>B277/(1024*1024)</f>
        <v>6199.9988555908203</v>
      </c>
      <c r="D277" s="3">
        <v>169407696896</v>
      </c>
      <c r="E277" s="3">
        <f>D277/(1024*1024)</f>
        <v>161559.76953125</v>
      </c>
      <c r="F277">
        <v>0.17139699999999999</v>
      </c>
      <c r="G277" s="3"/>
    </row>
    <row r="278" spans="1:7" x14ac:dyDescent="0.25">
      <c r="A278">
        <v>125</v>
      </c>
      <c r="B278" s="3">
        <v>6448740000</v>
      </c>
      <c r="C278" s="3">
        <f>B278/(1024*1024)</f>
        <v>6149.9977111816406</v>
      </c>
      <c r="D278" s="3">
        <v>169407696896</v>
      </c>
      <c r="E278" s="3">
        <f>D278/(1024*1024)</f>
        <v>161559.76953125</v>
      </c>
      <c r="F278">
        <v>0.131332</v>
      </c>
      <c r="G278" s="3"/>
    </row>
    <row r="279" spans="1:7" x14ac:dyDescent="0.25">
      <c r="A279">
        <v>124</v>
      </c>
      <c r="B279" s="3">
        <v>6396310000</v>
      </c>
      <c r="C279" s="3">
        <f>B279/(1024*1024)</f>
        <v>6099.9965667724609</v>
      </c>
      <c r="D279" s="3">
        <v>169407696896</v>
      </c>
      <c r="E279" s="3">
        <f>D279/(1024*1024)</f>
        <v>161559.76953125</v>
      </c>
      <c r="F279">
        <v>0.207229</v>
      </c>
      <c r="G279" s="3"/>
    </row>
    <row r="280" spans="1:7" x14ac:dyDescent="0.25">
      <c r="A280">
        <v>123</v>
      </c>
      <c r="B280" s="3">
        <v>6343880000</v>
      </c>
      <c r="C280" s="3">
        <f>B280/(1024*1024)</f>
        <v>6049.9954223632813</v>
      </c>
      <c r="D280" s="3">
        <v>169407696896</v>
      </c>
      <c r="E280" s="3">
        <f>D280/(1024*1024)</f>
        <v>161559.76953125</v>
      </c>
      <c r="F280">
        <v>0.129051</v>
      </c>
      <c r="G280" s="3"/>
    </row>
    <row r="281" spans="1:7" x14ac:dyDescent="0.25">
      <c r="A281">
        <v>122</v>
      </c>
      <c r="B281" s="3">
        <v>6291460000</v>
      </c>
      <c r="C281" s="3">
        <f>B281/(1024*1024)</f>
        <v>6000.0038146972656</v>
      </c>
      <c r="D281" s="3">
        <v>169407696896</v>
      </c>
      <c r="E281" s="3">
        <f>D281/(1024*1024)</f>
        <v>161559.76953125</v>
      </c>
      <c r="F281">
        <v>0.208147</v>
      </c>
      <c r="G281" s="3"/>
    </row>
    <row r="282" spans="1:7" x14ac:dyDescent="0.25">
      <c r="A282">
        <v>121</v>
      </c>
      <c r="B282" s="3">
        <v>6239030000</v>
      </c>
      <c r="C282" s="3">
        <f>B282/(1024*1024)</f>
        <v>5950.0026702880859</v>
      </c>
      <c r="D282" s="3">
        <v>169407696896</v>
      </c>
      <c r="E282" s="3">
        <f>D282/(1024*1024)</f>
        <v>161559.76953125</v>
      </c>
      <c r="F282">
        <v>0.19633400000000001</v>
      </c>
      <c r="G282" s="3"/>
    </row>
    <row r="283" spans="1:7" x14ac:dyDescent="0.25">
      <c r="A283">
        <v>120</v>
      </c>
      <c r="B283" s="3">
        <v>6186600000</v>
      </c>
      <c r="C283" s="3">
        <f>B283/(1024*1024)</f>
        <v>5900.0015258789063</v>
      </c>
      <c r="D283" s="3">
        <v>169407696896</v>
      </c>
      <c r="E283" s="3">
        <f>D283/(1024*1024)</f>
        <v>161559.76953125</v>
      </c>
      <c r="F283">
        <v>0.126444</v>
      </c>
      <c r="G283" s="3"/>
    </row>
    <row r="284" spans="1:7" x14ac:dyDescent="0.25">
      <c r="A284">
        <v>119</v>
      </c>
      <c r="B284" s="3">
        <v>6134170000</v>
      </c>
      <c r="C284" s="3">
        <f>B284/(1024*1024)</f>
        <v>5850.0003814697266</v>
      </c>
      <c r="D284" s="3">
        <v>169407696896</v>
      </c>
      <c r="E284" s="3">
        <f>D284/(1024*1024)</f>
        <v>161559.76953125</v>
      </c>
      <c r="F284">
        <v>0.18012700000000001</v>
      </c>
      <c r="G284" s="3"/>
    </row>
    <row r="285" spans="1:7" x14ac:dyDescent="0.25">
      <c r="A285">
        <v>118</v>
      </c>
      <c r="B285" s="3">
        <v>6081740000</v>
      </c>
      <c r="C285" s="3">
        <f>B285/(1024*1024)</f>
        <v>5799.9992370605469</v>
      </c>
      <c r="D285" s="3">
        <v>169407696896</v>
      </c>
      <c r="E285" s="3">
        <f>D285/(1024*1024)</f>
        <v>161559.76953125</v>
      </c>
      <c r="F285">
        <v>0.145985</v>
      </c>
      <c r="G285" s="3"/>
    </row>
    <row r="286" spans="1:7" x14ac:dyDescent="0.25">
      <c r="A286">
        <v>117</v>
      </c>
      <c r="B286" s="3">
        <v>6029310000</v>
      </c>
      <c r="C286" s="3">
        <f>B286/(1024*1024)</f>
        <v>5749.9980926513672</v>
      </c>
      <c r="D286" s="3">
        <v>169407696896</v>
      </c>
      <c r="E286" s="3">
        <f>D286/(1024*1024)</f>
        <v>161559.76953125</v>
      </c>
      <c r="F286">
        <v>0.17610600000000001</v>
      </c>
      <c r="G286" s="3"/>
    </row>
    <row r="287" spans="1:7" x14ac:dyDescent="0.25">
      <c r="A287">
        <v>116</v>
      </c>
      <c r="B287" s="3">
        <v>5976880000</v>
      </c>
      <c r="C287" s="3">
        <f>B287/(1024*1024)</f>
        <v>5699.9969482421875</v>
      </c>
      <c r="D287" s="3">
        <v>169407696896</v>
      </c>
      <c r="E287" s="3">
        <f>D287/(1024*1024)</f>
        <v>161559.76953125</v>
      </c>
      <c r="F287">
        <v>0.14147799999999999</v>
      </c>
      <c r="G287" s="3"/>
    </row>
    <row r="288" spans="1:7" x14ac:dyDescent="0.25">
      <c r="A288">
        <v>115</v>
      </c>
      <c r="B288" s="3">
        <v>5924450000</v>
      </c>
      <c r="C288" s="3">
        <f>B288/(1024*1024)</f>
        <v>5649.9958038330078</v>
      </c>
      <c r="D288" s="3">
        <v>169407696896</v>
      </c>
      <c r="E288" s="3">
        <f>D288/(1024*1024)</f>
        <v>161559.76953125</v>
      </c>
      <c r="F288">
        <v>0.19131400000000001</v>
      </c>
      <c r="G288" s="3"/>
    </row>
    <row r="289" spans="1:7" x14ac:dyDescent="0.25">
      <c r="A289">
        <v>114</v>
      </c>
      <c r="B289" s="3">
        <v>5872030000</v>
      </c>
      <c r="C289" s="3">
        <f>B289/(1024*1024)</f>
        <v>5600.0041961669922</v>
      </c>
      <c r="D289" s="3">
        <v>169407696896</v>
      </c>
      <c r="E289" s="3">
        <f>D289/(1024*1024)</f>
        <v>161559.76953125</v>
      </c>
      <c r="F289">
        <v>0.21657100000000001</v>
      </c>
      <c r="G289" s="3"/>
    </row>
    <row r="290" spans="1:7" x14ac:dyDescent="0.25">
      <c r="A290">
        <v>113</v>
      </c>
      <c r="B290" s="3">
        <v>5819600000</v>
      </c>
      <c r="C290" s="3">
        <f>B290/(1024*1024)</f>
        <v>5550.0030517578125</v>
      </c>
      <c r="D290" s="3">
        <v>169407696896</v>
      </c>
      <c r="E290" s="3">
        <f>D290/(1024*1024)</f>
        <v>161559.76953125</v>
      </c>
      <c r="F290">
        <v>0.21529400000000001</v>
      </c>
      <c r="G290" s="3"/>
    </row>
    <row r="291" spans="1:7" x14ac:dyDescent="0.25">
      <c r="A291">
        <v>112</v>
      </c>
      <c r="B291" s="3">
        <v>5767170000</v>
      </c>
      <c r="C291" s="3">
        <f>B291/(1024*1024)</f>
        <v>5500.0019073486328</v>
      </c>
      <c r="D291" s="3">
        <v>169407696896</v>
      </c>
      <c r="E291" s="3">
        <f>D291/(1024*1024)</f>
        <v>161559.76953125</v>
      </c>
      <c r="F291">
        <v>0.175342</v>
      </c>
      <c r="G291" s="3"/>
    </row>
    <row r="292" spans="1:7" x14ac:dyDescent="0.25">
      <c r="A292">
        <v>111</v>
      </c>
      <c r="B292" s="3">
        <v>5714740000</v>
      </c>
      <c r="C292" s="3">
        <f>B292/(1024*1024)</f>
        <v>5450.0007629394531</v>
      </c>
      <c r="D292" s="3">
        <v>169407696896</v>
      </c>
      <c r="E292" s="3">
        <f>D292/(1024*1024)</f>
        <v>161559.76953125</v>
      </c>
      <c r="F292">
        <v>0.164657</v>
      </c>
      <c r="G292" s="3"/>
    </row>
    <row r="293" spans="1:7" x14ac:dyDescent="0.25">
      <c r="A293">
        <v>110</v>
      </c>
      <c r="B293" s="3">
        <v>5662310000</v>
      </c>
      <c r="C293" s="3">
        <f>B293/(1024*1024)</f>
        <v>5399.9996185302734</v>
      </c>
      <c r="D293" s="3">
        <v>169407696896</v>
      </c>
      <c r="E293" s="3">
        <f>D293/(1024*1024)</f>
        <v>161559.76953125</v>
      </c>
      <c r="F293">
        <v>0.19487099999999999</v>
      </c>
      <c r="G293" s="3"/>
    </row>
    <row r="294" spans="1:7" x14ac:dyDescent="0.25">
      <c r="A294">
        <v>109</v>
      </c>
      <c r="B294" s="3">
        <v>5609880000</v>
      </c>
      <c r="C294" s="3">
        <f>B294/(1024*1024)</f>
        <v>5349.9984741210938</v>
      </c>
      <c r="D294" s="3">
        <v>169407696896</v>
      </c>
      <c r="E294" s="3">
        <f>D294/(1024*1024)</f>
        <v>161559.76953125</v>
      </c>
      <c r="F294">
        <v>0.16318099999999999</v>
      </c>
      <c r="G294" s="3"/>
    </row>
    <row r="295" spans="1:7" x14ac:dyDescent="0.25">
      <c r="A295">
        <v>108</v>
      </c>
      <c r="B295" s="3">
        <v>5557450000</v>
      </c>
      <c r="C295" s="3">
        <f>B295/(1024*1024)</f>
        <v>5299.9973297119141</v>
      </c>
      <c r="D295" s="3">
        <v>169407696896</v>
      </c>
      <c r="E295" s="3">
        <f>D295/(1024*1024)</f>
        <v>161559.76953125</v>
      </c>
      <c r="F295">
        <v>0.17288999999999999</v>
      </c>
      <c r="G295" s="3"/>
    </row>
    <row r="296" spans="1:7" x14ac:dyDescent="0.25">
      <c r="A296">
        <v>107</v>
      </c>
      <c r="B296" s="3">
        <v>5505020000</v>
      </c>
      <c r="C296" s="3">
        <f>B296/(1024*1024)</f>
        <v>5249.9961853027344</v>
      </c>
      <c r="D296" s="3">
        <v>169407696896</v>
      </c>
      <c r="E296" s="3">
        <f>D296/(1024*1024)</f>
        <v>161559.76953125</v>
      </c>
      <c r="F296">
        <v>0.171044</v>
      </c>
      <c r="G296" s="3"/>
    </row>
    <row r="297" spans="1:7" x14ac:dyDescent="0.25">
      <c r="A297">
        <v>106</v>
      </c>
      <c r="B297" s="3">
        <v>5452600000</v>
      </c>
      <c r="C297" s="3">
        <f>B297/(1024*1024)</f>
        <v>5200.0045776367188</v>
      </c>
      <c r="D297" s="3">
        <v>169407696896</v>
      </c>
      <c r="E297" s="3">
        <f>D297/(1024*1024)</f>
        <v>161559.76953125</v>
      </c>
      <c r="F297">
        <v>0.126917</v>
      </c>
      <c r="G297" s="3"/>
    </row>
    <row r="298" spans="1:7" x14ac:dyDescent="0.25">
      <c r="A298">
        <v>105</v>
      </c>
      <c r="B298" s="3">
        <v>5400170000</v>
      </c>
      <c r="C298" s="3">
        <f>B298/(1024*1024)</f>
        <v>5150.0034332275391</v>
      </c>
      <c r="D298" s="3">
        <v>169407696896</v>
      </c>
      <c r="E298" s="3">
        <f>D298/(1024*1024)</f>
        <v>161559.76953125</v>
      </c>
      <c r="F298">
        <v>0.160576</v>
      </c>
      <c r="G298" s="3"/>
    </row>
    <row r="299" spans="1:7" x14ac:dyDescent="0.25">
      <c r="A299">
        <v>104</v>
      </c>
      <c r="B299" s="3">
        <v>5347740000</v>
      </c>
      <c r="C299" s="3">
        <f>B299/(1024*1024)</f>
        <v>5100.0022888183594</v>
      </c>
      <c r="D299" s="3">
        <v>169407696896</v>
      </c>
      <c r="E299" s="3">
        <f>D299/(1024*1024)</f>
        <v>161559.76953125</v>
      </c>
      <c r="F299">
        <v>0.17552499999999999</v>
      </c>
      <c r="G299" s="3"/>
    </row>
    <row r="300" spans="1:7" x14ac:dyDescent="0.25">
      <c r="A300">
        <v>103</v>
      </c>
      <c r="B300" s="3">
        <v>5295310000</v>
      </c>
      <c r="C300" s="3">
        <f>B300/(1024*1024)</f>
        <v>5050.0011444091797</v>
      </c>
      <c r="D300" s="3">
        <v>169407696896</v>
      </c>
      <c r="E300" s="3">
        <f>D300/(1024*1024)</f>
        <v>161559.76953125</v>
      </c>
      <c r="F300">
        <v>0.12696199999999999</v>
      </c>
      <c r="G300" s="3"/>
    </row>
    <row r="301" spans="1:7" x14ac:dyDescent="0.25">
      <c r="A301">
        <v>102</v>
      </c>
      <c r="B301" s="3">
        <v>5242880000</v>
      </c>
      <c r="C301" s="3">
        <f>B301/(1024*1024)</f>
        <v>5000</v>
      </c>
      <c r="D301" s="3">
        <v>169407696896</v>
      </c>
      <c r="E301" s="3">
        <f>D301/(1024*1024)</f>
        <v>161559.76953125</v>
      </c>
      <c r="F301">
        <v>0.20186799999999999</v>
      </c>
      <c r="G301" s="3"/>
    </row>
    <row r="302" spans="1:7" x14ac:dyDescent="0.25">
      <c r="A302">
        <v>101</v>
      </c>
      <c r="B302" s="3">
        <v>5190450000</v>
      </c>
      <c r="C302" s="3">
        <f>B302/(1024*1024)</f>
        <v>4949.9988555908203</v>
      </c>
      <c r="D302" s="3">
        <v>169407696896</v>
      </c>
      <c r="E302" s="3">
        <f>D302/(1024*1024)</f>
        <v>161559.76953125</v>
      </c>
      <c r="F302">
        <v>0.17910499999999999</v>
      </c>
      <c r="G302" s="3"/>
    </row>
    <row r="303" spans="1:7" x14ac:dyDescent="0.25">
      <c r="A303">
        <v>100</v>
      </c>
      <c r="B303" s="3">
        <v>5138020000</v>
      </c>
      <c r="C303" s="3">
        <f>B303/(1024*1024)</f>
        <v>4899.9977111816406</v>
      </c>
      <c r="D303" s="3">
        <v>169407696896</v>
      </c>
      <c r="E303" s="3">
        <f>D303/(1024*1024)</f>
        <v>161559.76953125</v>
      </c>
      <c r="F303">
        <v>0.21715999999999999</v>
      </c>
      <c r="G303" s="3"/>
    </row>
    <row r="304" spans="1:7" x14ac:dyDescent="0.25">
      <c r="A304">
        <v>99</v>
      </c>
      <c r="B304" s="3">
        <v>5085590000</v>
      </c>
      <c r="C304" s="3">
        <f>B304/(1024*1024)</f>
        <v>4849.9965667724609</v>
      </c>
      <c r="D304" s="3">
        <v>169407696896</v>
      </c>
      <c r="E304" s="3">
        <f>D304/(1024*1024)</f>
        <v>161559.76953125</v>
      </c>
      <c r="F304">
        <v>0.197543</v>
      </c>
      <c r="G304" s="3"/>
    </row>
    <row r="305" spans="1:7" x14ac:dyDescent="0.25">
      <c r="A305">
        <v>98</v>
      </c>
      <c r="B305" s="3">
        <v>5033160000</v>
      </c>
      <c r="C305" s="3">
        <f>B305/(1024*1024)</f>
        <v>4799.9954223632813</v>
      </c>
      <c r="D305" s="3">
        <v>169407696896</v>
      </c>
      <c r="E305" s="3">
        <f>D305/(1024*1024)</f>
        <v>161559.76953125</v>
      </c>
      <c r="F305">
        <v>0.211088</v>
      </c>
      <c r="G305" s="3"/>
    </row>
    <row r="306" spans="1:7" x14ac:dyDescent="0.25">
      <c r="A306">
        <v>97</v>
      </c>
      <c r="B306" s="3">
        <v>4980740000</v>
      </c>
      <c r="C306" s="3">
        <f>B306/(1024*1024)</f>
        <v>4750.0038146972656</v>
      </c>
      <c r="D306" s="3">
        <v>169407696896</v>
      </c>
      <c r="E306" s="3">
        <f>D306/(1024*1024)</f>
        <v>161559.76953125</v>
      </c>
      <c r="F306">
        <v>0.19789300000000001</v>
      </c>
      <c r="G306" s="3"/>
    </row>
    <row r="307" spans="1:7" x14ac:dyDescent="0.25">
      <c r="A307">
        <v>96</v>
      </c>
      <c r="B307" s="3">
        <v>4928310000</v>
      </c>
      <c r="C307" s="3">
        <f>B307/(1024*1024)</f>
        <v>4700.0026702880859</v>
      </c>
      <c r="D307" s="3">
        <v>169407696896</v>
      </c>
      <c r="E307" s="3">
        <f>D307/(1024*1024)</f>
        <v>161559.76953125</v>
      </c>
      <c r="F307">
        <v>0.15643699999999999</v>
      </c>
      <c r="G307" s="3"/>
    </row>
    <row r="308" spans="1:7" x14ac:dyDescent="0.25">
      <c r="A308">
        <v>95</v>
      </c>
      <c r="B308" s="3">
        <v>4875880000</v>
      </c>
      <c r="C308" s="3">
        <f>B308/(1024*1024)</f>
        <v>4650.0015258789063</v>
      </c>
      <c r="D308" s="3">
        <v>169407696896</v>
      </c>
      <c r="E308" s="3">
        <f>D308/(1024*1024)</f>
        <v>161559.76953125</v>
      </c>
      <c r="F308">
        <v>0.17671400000000001</v>
      </c>
      <c r="G308" s="3"/>
    </row>
    <row r="309" spans="1:7" x14ac:dyDescent="0.25">
      <c r="A309">
        <v>94</v>
      </c>
      <c r="B309" s="3">
        <v>4823450000</v>
      </c>
      <c r="C309" s="3">
        <f>B309/(1024*1024)</f>
        <v>4600.0003814697266</v>
      </c>
      <c r="D309" s="3">
        <v>169407696896</v>
      </c>
      <c r="E309" s="3">
        <f>D309/(1024*1024)</f>
        <v>161559.76953125</v>
      </c>
      <c r="F309">
        <v>0.177452</v>
      </c>
      <c r="G309" s="3"/>
    </row>
    <row r="310" spans="1:7" x14ac:dyDescent="0.25">
      <c r="A310">
        <v>93</v>
      </c>
      <c r="B310" s="3">
        <v>4771020000</v>
      </c>
      <c r="C310" s="3">
        <f>B310/(1024*1024)</f>
        <v>4549.9992370605469</v>
      </c>
      <c r="D310" s="3">
        <v>169407696896</v>
      </c>
      <c r="E310" s="3">
        <f>D310/(1024*1024)</f>
        <v>161559.76953125</v>
      </c>
      <c r="F310">
        <v>0.14391499999999999</v>
      </c>
      <c r="G310" s="3"/>
    </row>
    <row r="311" spans="1:7" x14ac:dyDescent="0.25">
      <c r="A311">
        <v>92</v>
      </c>
      <c r="B311" s="3">
        <v>4718590000</v>
      </c>
      <c r="C311" s="3">
        <f>B311/(1024*1024)</f>
        <v>4499.9980926513672</v>
      </c>
      <c r="D311" s="3">
        <v>169407696896</v>
      </c>
      <c r="E311" s="3">
        <f>D311/(1024*1024)</f>
        <v>161559.76953125</v>
      </c>
      <c r="F311">
        <v>0.19703799999999999</v>
      </c>
      <c r="G311" s="3"/>
    </row>
    <row r="312" spans="1:7" x14ac:dyDescent="0.25">
      <c r="A312">
        <v>91</v>
      </c>
      <c r="B312" s="3">
        <v>4666160000</v>
      </c>
      <c r="C312" s="3">
        <f>B312/(1024*1024)</f>
        <v>4449.9969482421875</v>
      </c>
      <c r="D312" s="3">
        <v>169407696896</v>
      </c>
      <c r="E312" s="3">
        <f>D312/(1024*1024)</f>
        <v>161559.76953125</v>
      </c>
      <c r="F312">
        <v>0.215782</v>
      </c>
      <c r="G312" s="3"/>
    </row>
    <row r="313" spans="1:7" x14ac:dyDescent="0.25">
      <c r="A313">
        <v>90</v>
      </c>
      <c r="B313" s="3">
        <v>4613730000</v>
      </c>
      <c r="C313" s="3">
        <f>B313/(1024*1024)</f>
        <v>4399.9958038330078</v>
      </c>
      <c r="D313" s="3">
        <v>169407696896</v>
      </c>
      <c r="E313" s="3">
        <f>D313/(1024*1024)</f>
        <v>161559.76953125</v>
      </c>
      <c r="F313">
        <v>0.186331</v>
      </c>
      <c r="G313" s="3"/>
    </row>
    <row r="314" spans="1:7" x14ac:dyDescent="0.25">
      <c r="A314">
        <v>89</v>
      </c>
      <c r="B314" s="3">
        <v>4561310000</v>
      </c>
      <c r="C314" s="3">
        <f>B314/(1024*1024)</f>
        <v>4350.0041961669922</v>
      </c>
      <c r="D314" s="3">
        <v>169407696896</v>
      </c>
      <c r="E314" s="3">
        <f>D314/(1024*1024)</f>
        <v>161559.76953125</v>
      </c>
      <c r="F314">
        <v>0.18271000000000001</v>
      </c>
      <c r="G314" s="3"/>
    </row>
    <row r="315" spans="1:7" x14ac:dyDescent="0.25">
      <c r="A315">
        <v>88</v>
      </c>
      <c r="B315" s="3">
        <v>4508880000</v>
      </c>
      <c r="C315" s="3">
        <f>B315/(1024*1024)</f>
        <v>4300.0030517578125</v>
      </c>
      <c r="D315" s="3">
        <v>169407696896</v>
      </c>
      <c r="E315" s="3">
        <f>D315/(1024*1024)</f>
        <v>161559.76953125</v>
      </c>
      <c r="F315">
        <v>0.153312</v>
      </c>
      <c r="G315" s="3"/>
    </row>
    <row r="316" spans="1:7" x14ac:dyDescent="0.25">
      <c r="A316">
        <v>87</v>
      </c>
      <c r="B316" s="3">
        <v>4456450000</v>
      </c>
      <c r="C316" s="3">
        <f>B316/(1024*1024)</f>
        <v>4250.0019073486328</v>
      </c>
      <c r="D316" s="3">
        <v>169407696896</v>
      </c>
      <c r="E316" s="3">
        <f>D316/(1024*1024)</f>
        <v>161559.76953125</v>
      </c>
      <c r="F316">
        <v>0.222385</v>
      </c>
      <c r="G316" s="3"/>
    </row>
    <row r="317" spans="1:7" x14ac:dyDescent="0.25">
      <c r="A317">
        <v>86</v>
      </c>
      <c r="B317" s="3">
        <v>4404020000</v>
      </c>
      <c r="C317" s="3">
        <f>B317/(1024*1024)</f>
        <v>4200.0007629394531</v>
      </c>
      <c r="D317" s="3">
        <v>169407696896</v>
      </c>
      <c r="E317" s="3">
        <f>D317/(1024*1024)</f>
        <v>161559.76953125</v>
      </c>
      <c r="F317">
        <v>0.158829</v>
      </c>
      <c r="G317" s="3"/>
    </row>
    <row r="318" spans="1:7" x14ac:dyDescent="0.25">
      <c r="A318">
        <v>85</v>
      </c>
      <c r="B318" s="3">
        <v>4351590000</v>
      </c>
      <c r="C318" s="3">
        <f>B318/(1024*1024)</f>
        <v>4149.9996185302734</v>
      </c>
      <c r="D318" s="3">
        <v>169407696896</v>
      </c>
      <c r="E318" s="3">
        <f>D318/(1024*1024)</f>
        <v>161559.76953125</v>
      </c>
      <c r="F318">
        <v>0.195269</v>
      </c>
      <c r="G318" s="3"/>
    </row>
    <row r="319" spans="1:7" x14ac:dyDescent="0.25">
      <c r="A319">
        <v>84</v>
      </c>
      <c r="B319" s="3">
        <v>4299160000</v>
      </c>
      <c r="C319" s="3">
        <f>B319/(1024*1024)</f>
        <v>4099.9984741210938</v>
      </c>
      <c r="D319" s="3">
        <v>169407696896</v>
      </c>
      <c r="E319" s="3">
        <f>D319/(1024*1024)</f>
        <v>161559.76953125</v>
      </c>
      <c r="F319">
        <v>0.14213100000000001</v>
      </c>
      <c r="G319" s="3"/>
    </row>
    <row r="320" spans="1:7" x14ac:dyDescent="0.25">
      <c r="A320">
        <v>83</v>
      </c>
      <c r="B320" s="3">
        <v>4246730000</v>
      </c>
      <c r="C320" s="3">
        <f>B320/(1024*1024)</f>
        <v>4049.9973297119141</v>
      </c>
      <c r="D320" s="3">
        <v>169407696896</v>
      </c>
      <c r="E320" s="3">
        <f>D320/(1024*1024)</f>
        <v>161559.76953125</v>
      </c>
      <c r="F320">
        <v>0.15340799999999999</v>
      </c>
      <c r="G320" s="3"/>
    </row>
    <row r="321" spans="1:7" x14ac:dyDescent="0.25">
      <c r="A321">
        <v>82</v>
      </c>
      <c r="B321" s="3">
        <v>4194300000</v>
      </c>
      <c r="C321" s="3">
        <f>B321/(1024*1024)</f>
        <v>3999.9961853027344</v>
      </c>
      <c r="D321" s="3">
        <v>169407696896</v>
      </c>
      <c r="E321" s="3">
        <f>D321/(1024*1024)</f>
        <v>161559.76953125</v>
      </c>
      <c r="F321">
        <v>0.191194</v>
      </c>
      <c r="G321" s="3"/>
    </row>
    <row r="322" spans="1:7" x14ac:dyDescent="0.25">
      <c r="A322">
        <v>81</v>
      </c>
      <c r="B322" s="3">
        <v>4141880000</v>
      </c>
      <c r="C322" s="3">
        <f>B322/(1024*1024)</f>
        <v>3950.0045776367188</v>
      </c>
      <c r="D322" s="3">
        <v>169407696896</v>
      </c>
      <c r="E322" s="3">
        <f>D322/(1024*1024)</f>
        <v>161559.76953125</v>
      </c>
      <c r="F322">
        <v>0.19667299999999999</v>
      </c>
      <c r="G322" s="3"/>
    </row>
    <row r="323" spans="1:7" x14ac:dyDescent="0.25">
      <c r="A323">
        <v>80</v>
      </c>
      <c r="B323" s="3">
        <v>4089450000</v>
      </c>
      <c r="C323" s="3">
        <f>B323/(1024*1024)</f>
        <v>3900.0034332275391</v>
      </c>
      <c r="D323" s="3">
        <v>169407696896</v>
      </c>
      <c r="E323" s="3">
        <f>D323/(1024*1024)</f>
        <v>161559.76953125</v>
      </c>
      <c r="F323">
        <v>0.182888</v>
      </c>
      <c r="G323" s="3"/>
    </row>
    <row r="324" spans="1:7" x14ac:dyDescent="0.25">
      <c r="A324">
        <v>79</v>
      </c>
      <c r="B324" s="3">
        <v>4037020000</v>
      </c>
      <c r="C324" s="3">
        <f>B324/(1024*1024)</f>
        <v>3850.0022888183594</v>
      </c>
      <c r="D324" s="3">
        <v>169407696896</v>
      </c>
      <c r="E324" s="3">
        <f>D324/(1024*1024)</f>
        <v>161559.76953125</v>
      </c>
      <c r="F324">
        <v>0.20208100000000001</v>
      </c>
      <c r="G324" s="3"/>
    </row>
    <row r="325" spans="1:7" x14ac:dyDescent="0.25">
      <c r="A325">
        <v>78</v>
      </c>
      <c r="B325" s="3">
        <v>3984590000</v>
      </c>
      <c r="C325" s="3">
        <f>B325/(1024*1024)</f>
        <v>3800.0011444091797</v>
      </c>
      <c r="D325" s="3">
        <v>169407696896</v>
      </c>
      <c r="E325" s="3">
        <f>D325/(1024*1024)</f>
        <v>161559.76953125</v>
      </c>
      <c r="F325">
        <v>0.180614</v>
      </c>
      <c r="G325" s="3"/>
    </row>
    <row r="326" spans="1:7" x14ac:dyDescent="0.25">
      <c r="A326">
        <v>77</v>
      </c>
      <c r="B326" s="3">
        <v>3932160000</v>
      </c>
      <c r="C326" s="3">
        <f>B326/(1024*1024)</f>
        <v>3750</v>
      </c>
      <c r="D326" s="3">
        <v>169407696896</v>
      </c>
      <c r="E326" s="3">
        <f>D326/(1024*1024)</f>
        <v>161559.76953125</v>
      </c>
      <c r="F326">
        <v>0.14566999999999999</v>
      </c>
      <c r="G326" s="3"/>
    </row>
    <row r="327" spans="1:7" x14ac:dyDescent="0.25">
      <c r="A327">
        <v>76</v>
      </c>
      <c r="B327" s="3">
        <v>3879730000</v>
      </c>
      <c r="C327" s="3">
        <f>B327/(1024*1024)</f>
        <v>3699.9988555908203</v>
      </c>
      <c r="D327" s="3">
        <v>169407696896</v>
      </c>
      <c r="E327" s="3">
        <f>D327/(1024*1024)</f>
        <v>161559.76953125</v>
      </c>
      <c r="F327">
        <v>0.20899699999999999</v>
      </c>
      <c r="G327" s="3"/>
    </row>
    <row r="328" spans="1:7" x14ac:dyDescent="0.25">
      <c r="A328">
        <v>75</v>
      </c>
      <c r="B328" s="3">
        <v>3827300000</v>
      </c>
      <c r="C328" s="3">
        <f>B328/(1024*1024)</f>
        <v>3649.9977111816406</v>
      </c>
      <c r="D328" s="3">
        <v>169407696896</v>
      </c>
      <c r="E328" s="3">
        <f>D328/(1024*1024)</f>
        <v>161559.76953125</v>
      </c>
      <c r="F328">
        <v>0.13681299999999999</v>
      </c>
      <c r="G328" s="3"/>
    </row>
    <row r="329" spans="1:7" x14ac:dyDescent="0.25">
      <c r="A329">
        <v>74</v>
      </c>
      <c r="B329" s="3">
        <v>3774870000</v>
      </c>
      <c r="C329" s="3">
        <f>B329/(1024*1024)</f>
        <v>3599.9965667724609</v>
      </c>
      <c r="D329" s="3">
        <v>169407696896</v>
      </c>
      <c r="E329" s="3">
        <f>D329/(1024*1024)</f>
        <v>161559.76953125</v>
      </c>
      <c r="F329">
        <v>0.20475099999999999</v>
      </c>
      <c r="G329" s="3"/>
    </row>
    <row r="330" spans="1:7" x14ac:dyDescent="0.25">
      <c r="A330">
        <v>73</v>
      </c>
      <c r="B330" s="3">
        <v>3722440000</v>
      </c>
      <c r="C330" s="3">
        <f>B330/(1024*1024)</f>
        <v>3549.9954223632813</v>
      </c>
      <c r="D330" s="3">
        <v>169407696896</v>
      </c>
      <c r="E330" s="3">
        <f>D330/(1024*1024)</f>
        <v>161559.76953125</v>
      </c>
      <c r="F330">
        <v>0.152558</v>
      </c>
      <c r="G330" s="3"/>
    </row>
    <row r="331" spans="1:7" x14ac:dyDescent="0.25">
      <c r="A331">
        <v>72</v>
      </c>
      <c r="B331" s="3">
        <v>3670020000</v>
      </c>
      <c r="C331" s="3">
        <f>B331/(1024*1024)</f>
        <v>3500.0038146972656</v>
      </c>
      <c r="D331" s="3">
        <v>169407692800</v>
      </c>
      <c r="E331" s="3">
        <f>D331/(1024*1024)</f>
        <v>161559.765625</v>
      </c>
      <c r="F331">
        <v>0.17874599999999999</v>
      </c>
      <c r="G331" s="3"/>
    </row>
    <row r="332" spans="1:7" x14ac:dyDescent="0.25">
      <c r="A332">
        <v>71</v>
      </c>
      <c r="B332" s="3">
        <v>3617590000</v>
      </c>
      <c r="C332" s="3">
        <f>B332/(1024*1024)</f>
        <v>3450.0026702880859</v>
      </c>
      <c r="D332" s="3">
        <v>169407692800</v>
      </c>
      <c r="E332" s="3">
        <f>D332/(1024*1024)</f>
        <v>161559.765625</v>
      </c>
      <c r="F332">
        <v>0.19476099999999999</v>
      </c>
      <c r="G332" s="3"/>
    </row>
    <row r="333" spans="1:7" x14ac:dyDescent="0.25">
      <c r="A333">
        <v>70</v>
      </c>
      <c r="B333" s="3">
        <v>3565160000</v>
      </c>
      <c r="C333" s="3">
        <f>B333/(1024*1024)</f>
        <v>3400.0015258789063</v>
      </c>
      <c r="D333" s="3">
        <v>169407692800</v>
      </c>
      <c r="E333" s="3">
        <f>D333/(1024*1024)</f>
        <v>161559.765625</v>
      </c>
      <c r="F333">
        <v>0.17852199999999999</v>
      </c>
      <c r="G333" s="3"/>
    </row>
    <row r="334" spans="1:7" x14ac:dyDescent="0.25">
      <c r="A334">
        <v>69</v>
      </c>
      <c r="B334" s="3">
        <v>3512730000</v>
      </c>
      <c r="C334" s="3">
        <f>B334/(1024*1024)</f>
        <v>3350.0003814697266</v>
      </c>
      <c r="D334" s="3">
        <v>169407692800</v>
      </c>
      <c r="E334" s="3">
        <f>D334/(1024*1024)</f>
        <v>161559.765625</v>
      </c>
      <c r="F334">
        <v>0.181065</v>
      </c>
      <c r="G334" s="3"/>
    </row>
    <row r="335" spans="1:7" x14ac:dyDescent="0.25">
      <c r="A335">
        <v>68</v>
      </c>
      <c r="B335" s="3">
        <v>3460300000</v>
      </c>
      <c r="C335" s="3">
        <f>B335/(1024*1024)</f>
        <v>3299.9992370605469</v>
      </c>
      <c r="D335" s="3">
        <v>169407692800</v>
      </c>
      <c r="E335" s="3">
        <f>D335/(1024*1024)</f>
        <v>161559.765625</v>
      </c>
      <c r="F335">
        <v>0.18143200000000001</v>
      </c>
      <c r="G335" s="3"/>
    </row>
    <row r="336" spans="1:7" x14ac:dyDescent="0.25">
      <c r="A336">
        <v>67</v>
      </c>
      <c r="B336" s="3">
        <v>3407870000</v>
      </c>
      <c r="C336" s="3">
        <f>B336/(1024*1024)</f>
        <v>3249.9980926513672</v>
      </c>
      <c r="D336" s="3">
        <v>169407692800</v>
      </c>
      <c r="E336" s="3">
        <f>D336/(1024*1024)</f>
        <v>161559.765625</v>
      </c>
      <c r="F336">
        <v>0.22032599999999999</v>
      </c>
      <c r="G336" s="3"/>
    </row>
    <row r="337" spans="1:7" x14ac:dyDescent="0.25">
      <c r="A337">
        <v>66</v>
      </c>
      <c r="B337" s="3">
        <v>3355440000</v>
      </c>
      <c r="C337" s="3">
        <f>B337/(1024*1024)</f>
        <v>3199.9969482421875</v>
      </c>
      <c r="D337" s="3">
        <v>169407692800</v>
      </c>
      <c r="E337" s="3">
        <f>D337/(1024*1024)</f>
        <v>161559.765625</v>
      </c>
      <c r="F337">
        <v>0.20064699999999999</v>
      </c>
      <c r="G337" s="3"/>
    </row>
    <row r="338" spans="1:7" x14ac:dyDescent="0.25">
      <c r="A338">
        <v>65</v>
      </c>
      <c r="B338" s="3">
        <v>3303010000</v>
      </c>
      <c r="C338" s="3">
        <f>B338/(1024*1024)</f>
        <v>3149.9958038330078</v>
      </c>
      <c r="D338" s="3">
        <v>169407692800</v>
      </c>
      <c r="E338" s="3">
        <f>D338/(1024*1024)</f>
        <v>161559.765625</v>
      </c>
      <c r="F338">
        <v>0.18761900000000001</v>
      </c>
      <c r="G338" s="3"/>
    </row>
    <row r="339" spans="1:7" x14ac:dyDescent="0.25">
      <c r="A339">
        <v>64</v>
      </c>
      <c r="B339" s="3">
        <v>3250590000</v>
      </c>
      <c r="C339" s="3">
        <f>B339/(1024*1024)</f>
        <v>3100.0041961669922</v>
      </c>
      <c r="D339" s="3">
        <v>169407692800</v>
      </c>
      <c r="E339" s="3">
        <f>D339/(1024*1024)</f>
        <v>161559.765625</v>
      </c>
      <c r="F339">
        <v>0.141431</v>
      </c>
      <c r="G339" s="3"/>
    </row>
    <row r="340" spans="1:7" x14ac:dyDescent="0.25">
      <c r="A340">
        <v>63</v>
      </c>
      <c r="B340" s="3">
        <v>3198160000</v>
      </c>
      <c r="C340" s="3">
        <f>B340/(1024*1024)</f>
        <v>3050.0030517578125</v>
      </c>
      <c r="D340" s="3">
        <v>169407692800</v>
      </c>
      <c r="E340" s="3">
        <f>D340/(1024*1024)</f>
        <v>161559.765625</v>
      </c>
      <c r="F340">
        <v>0.22086700000000001</v>
      </c>
      <c r="G340" s="3"/>
    </row>
    <row r="341" spans="1:7" x14ac:dyDescent="0.25">
      <c r="A341">
        <v>62</v>
      </c>
      <c r="B341" s="3">
        <v>3145730000</v>
      </c>
      <c r="C341" s="3">
        <f>B341/(1024*1024)</f>
        <v>3000.0019073486328</v>
      </c>
      <c r="D341" s="3">
        <v>169407692800</v>
      </c>
      <c r="E341" s="3">
        <f>D341/(1024*1024)</f>
        <v>161559.765625</v>
      </c>
      <c r="F341">
        <v>0.18018400000000001</v>
      </c>
      <c r="G341" s="3"/>
    </row>
    <row r="342" spans="1:7" x14ac:dyDescent="0.25">
      <c r="A342">
        <v>61</v>
      </c>
      <c r="B342" s="3">
        <v>3093300000</v>
      </c>
      <c r="C342" s="3">
        <f>B342/(1024*1024)</f>
        <v>2950.0007629394531</v>
      </c>
      <c r="D342" s="3">
        <v>169407692800</v>
      </c>
      <c r="E342" s="3">
        <f>D342/(1024*1024)</f>
        <v>161559.765625</v>
      </c>
      <c r="F342">
        <v>0.20837700000000001</v>
      </c>
      <c r="G342" s="3"/>
    </row>
    <row r="343" spans="1:7" x14ac:dyDescent="0.25">
      <c r="A343">
        <v>60</v>
      </c>
      <c r="B343" s="3">
        <v>3040870000</v>
      </c>
      <c r="C343" s="3">
        <f>B343/(1024*1024)</f>
        <v>2899.9996185302734</v>
      </c>
      <c r="D343" s="3">
        <v>169407692800</v>
      </c>
      <c r="E343" s="3">
        <f>D343/(1024*1024)</f>
        <v>161559.765625</v>
      </c>
      <c r="F343">
        <v>0.13205700000000001</v>
      </c>
      <c r="G343" s="3"/>
    </row>
    <row r="344" spans="1:7" x14ac:dyDescent="0.25">
      <c r="A344">
        <v>59</v>
      </c>
      <c r="B344" s="3">
        <v>2988440000</v>
      </c>
      <c r="C344" s="3">
        <f>B344/(1024*1024)</f>
        <v>2849.9984741210938</v>
      </c>
      <c r="D344" s="3">
        <v>169407692800</v>
      </c>
      <c r="E344" s="3">
        <f>D344/(1024*1024)</f>
        <v>161559.765625</v>
      </c>
      <c r="F344">
        <v>0.181198</v>
      </c>
      <c r="G344" s="3"/>
    </row>
    <row r="345" spans="1:7" x14ac:dyDescent="0.25">
      <c r="A345">
        <v>58</v>
      </c>
      <c r="B345" s="3">
        <v>2936010000</v>
      </c>
      <c r="C345" s="3">
        <f>B345/(1024*1024)</f>
        <v>2799.9973297119141</v>
      </c>
      <c r="D345" s="3">
        <v>169407692800</v>
      </c>
      <c r="E345" s="3">
        <f>D345/(1024*1024)</f>
        <v>161559.765625</v>
      </c>
      <c r="F345">
        <v>0.21207300000000001</v>
      </c>
      <c r="G345" s="3"/>
    </row>
    <row r="346" spans="1:7" x14ac:dyDescent="0.25">
      <c r="A346">
        <v>57</v>
      </c>
      <c r="B346" s="3">
        <v>2883580000</v>
      </c>
      <c r="C346" s="3">
        <f>B346/(1024*1024)</f>
        <v>2749.9961853027344</v>
      </c>
      <c r="D346" s="3">
        <v>169407692800</v>
      </c>
      <c r="E346" s="3">
        <f>D346/(1024*1024)</f>
        <v>161559.765625</v>
      </c>
      <c r="F346">
        <v>0.17230799999999999</v>
      </c>
      <c r="G346" s="3"/>
    </row>
    <row r="347" spans="1:7" x14ac:dyDescent="0.25">
      <c r="A347">
        <v>56</v>
      </c>
      <c r="B347" s="3">
        <v>2831160000</v>
      </c>
      <c r="C347" s="3">
        <f>B347/(1024*1024)</f>
        <v>2700.0045776367188</v>
      </c>
      <c r="D347" s="3">
        <v>169407692800</v>
      </c>
      <c r="E347" s="3">
        <f>D347/(1024*1024)</f>
        <v>161559.765625</v>
      </c>
      <c r="F347">
        <v>0.18198</v>
      </c>
      <c r="G347" s="3"/>
    </row>
    <row r="348" spans="1:7" x14ac:dyDescent="0.25">
      <c r="A348">
        <v>55</v>
      </c>
      <c r="B348" s="3">
        <v>2778730000</v>
      </c>
      <c r="C348" s="3">
        <f>B348/(1024*1024)</f>
        <v>2650.0034332275391</v>
      </c>
      <c r="D348" s="3">
        <v>169407692800</v>
      </c>
      <c r="E348" s="3">
        <f>D348/(1024*1024)</f>
        <v>161559.765625</v>
      </c>
      <c r="F348">
        <v>0.19950899999999999</v>
      </c>
      <c r="G348" s="3"/>
    </row>
    <row r="349" spans="1:7" x14ac:dyDescent="0.25">
      <c r="A349">
        <v>54</v>
      </c>
      <c r="B349" s="3">
        <v>2726300000</v>
      </c>
      <c r="C349" s="3">
        <f>B349/(1024*1024)</f>
        <v>2600.0022888183594</v>
      </c>
      <c r="D349" s="3">
        <v>169407692800</v>
      </c>
      <c r="E349" s="3">
        <f>D349/(1024*1024)</f>
        <v>161559.765625</v>
      </c>
      <c r="F349">
        <v>0.14182700000000001</v>
      </c>
      <c r="G349" s="3"/>
    </row>
    <row r="350" spans="1:7" x14ac:dyDescent="0.25">
      <c r="A350">
        <v>53</v>
      </c>
      <c r="B350" s="3">
        <v>2673870000</v>
      </c>
      <c r="C350" s="3">
        <f>B350/(1024*1024)</f>
        <v>2550.0011444091797</v>
      </c>
      <c r="D350" s="3">
        <v>169407692800</v>
      </c>
      <c r="E350" s="3">
        <f>D350/(1024*1024)</f>
        <v>161559.765625</v>
      </c>
      <c r="F350">
        <v>0.17396400000000001</v>
      </c>
      <c r="G350" s="3"/>
    </row>
    <row r="351" spans="1:7" x14ac:dyDescent="0.25">
      <c r="A351">
        <v>52</v>
      </c>
      <c r="B351" s="3">
        <v>2621440000</v>
      </c>
      <c r="C351" s="3">
        <f>B351/(1024*1024)</f>
        <v>2500</v>
      </c>
      <c r="D351" s="3">
        <v>169407692800</v>
      </c>
      <c r="E351" s="3">
        <f>D351/(1024*1024)</f>
        <v>161559.765625</v>
      </c>
      <c r="F351">
        <v>0.16933799999999999</v>
      </c>
      <c r="G351" s="3"/>
    </row>
    <row r="352" spans="1:7" x14ac:dyDescent="0.25">
      <c r="A352">
        <v>51</v>
      </c>
      <c r="B352" s="3">
        <v>2569010000</v>
      </c>
      <c r="C352" s="3">
        <f>B352/(1024*1024)</f>
        <v>2449.9988555908203</v>
      </c>
      <c r="D352" s="3">
        <v>169407692800</v>
      </c>
      <c r="E352" s="3">
        <f>D352/(1024*1024)</f>
        <v>161559.765625</v>
      </c>
      <c r="F352">
        <v>0.16372600000000001</v>
      </c>
      <c r="G352" s="3"/>
    </row>
    <row r="353" spans="1:7" x14ac:dyDescent="0.25">
      <c r="A353">
        <v>50</v>
      </c>
      <c r="B353" s="3">
        <v>2516580000</v>
      </c>
      <c r="C353" s="3">
        <f>B353/(1024*1024)</f>
        <v>2399.9977111816406</v>
      </c>
      <c r="D353" s="3">
        <v>169407692800</v>
      </c>
      <c r="E353" s="3">
        <f>D353/(1024*1024)</f>
        <v>161559.765625</v>
      </c>
      <c r="F353">
        <v>0.17061699999999999</v>
      </c>
      <c r="G353" s="3"/>
    </row>
    <row r="354" spans="1:7" x14ac:dyDescent="0.25">
      <c r="A354">
        <v>49</v>
      </c>
      <c r="B354" s="3">
        <v>2464150000</v>
      </c>
      <c r="C354" s="3">
        <f>B354/(1024*1024)</f>
        <v>2349.9965667724609</v>
      </c>
      <c r="D354" s="3">
        <v>169407692800</v>
      </c>
      <c r="E354" s="3">
        <f>D354/(1024*1024)</f>
        <v>161559.765625</v>
      </c>
      <c r="F354">
        <v>0.13894699999999999</v>
      </c>
      <c r="G354" s="3"/>
    </row>
    <row r="355" spans="1:7" x14ac:dyDescent="0.25">
      <c r="A355">
        <v>48</v>
      </c>
      <c r="B355" s="3">
        <v>2411720000</v>
      </c>
      <c r="C355" s="3">
        <f>B355/(1024*1024)</f>
        <v>2299.9954223632813</v>
      </c>
      <c r="D355" s="3">
        <v>169407692800</v>
      </c>
      <c r="E355" s="3">
        <f>D355/(1024*1024)</f>
        <v>161559.765625</v>
      </c>
      <c r="F355">
        <v>0.203849</v>
      </c>
      <c r="G355" s="3"/>
    </row>
    <row r="356" spans="1:7" x14ac:dyDescent="0.25">
      <c r="A356">
        <v>47</v>
      </c>
      <c r="B356" s="3">
        <v>2359300000</v>
      </c>
      <c r="C356" s="3">
        <f>B356/(1024*1024)</f>
        <v>2250.0038146972656</v>
      </c>
      <c r="D356" s="3">
        <v>169407692800</v>
      </c>
      <c r="E356" s="3">
        <f>D356/(1024*1024)</f>
        <v>161559.765625</v>
      </c>
      <c r="F356">
        <v>0.21069199999999999</v>
      </c>
      <c r="G356" s="3"/>
    </row>
    <row r="357" spans="1:7" x14ac:dyDescent="0.25">
      <c r="A357">
        <v>46</v>
      </c>
      <c r="B357" s="3">
        <v>2306870000</v>
      </c>
      <c r="C357" s="3">
        <f>B357/(1024*1024)</f>
        <v>2200.0026702880859</v>
      </c>
      <c r="D357" s="3">
        <v>169407692800</v>
      </c>
      <c r="E357" s="3">
        <f>D357/(1024*1024)</f>
        <v>161559.765625</v>
      </c>
      <c r="F357">
        <v>0.199432</v>
      </c>
      <c r="G357" s="3"/>
    </row>
    <row r="358" spans="1:7" x14ac:dyDescent="0.25">
      <c r="A358">
        <v>45</v>
      </c>
      <c r="B358" s="3">
        <v>2254440000</v>
      </c>
      <c r="C358" s="3">
        <f>B358/(1024*1024)</f>
        <v>2150.0015258789063</v>
      </c>
      <c r="D358" s="3">
        <v>169407692800</v>
      </c>
      <c r="E358" s="3">
        <f>D358/(1024*1024)</f>
        <v>161559.765625</v>
      </c>
      <c r="F358">
        <v>0.19712199999999999</v>
      </c>
      <c r="G358" s="3"/>
    </row>
    <row r="359" spans="1:7" x14ac:dyDescent="0.25">
      <c r="A359">
        <v>44</v>
      </c>
      <c r="B359" s="3">
        <v>2202010000</v>
      </c>
      <c r="C359" s="3">
        <f>B359/(1024*1024)</f>
        <v>2100.0003814697266</v>
      </c>
      <c r="D359" s="3">
        <v>169407692800</v>
      </c>
      <c r="E359" s="3">
        <f>D359/(1024*1024)</f>
        <v>161559.765625</v>
      </c>
      <c r="F359">
        <v>0.197074</v>
      </c>
      <c r="G359" s="3"/>
    </row>
    <row r="360" spans="1:7" x14ac:dyDescent="0.25">
      <c r="A360">
        <v>43</v>
      </c>
      <c r="B360" s="3">
        <v>2149580000</v>
      </c>
      <c r="C360" s="3">
        <f>B360/(1024*1024)</f>
        <v>2049.9992370605469</v>
      </c>
      <c r="D360" s="3">
        <v>169407692800</v>
      </c>
      <c r="E360" s="3">
        <f>D360/(1024*1024)</f>
        <v>161559.765625</v>
      </c>
      <c r="F360">
        <v>0.19278999999999999</v>
      </c>
      <c r="G360" s="3"/>
    </row>
    <row r="361" spans="1:7" x14ac:dyDescent="0.25">
      <c r="A361">
        <v>42</v>
      </c>
      <c r="B361" s="3">
        <v>2097150000</v>
      </c>
      <c r="C361" s="3">
        <f>B361/(1024*1024)</f>
        <v>1999.9980926513672</v>
      </c>
      <c r="D361" s="3">
        <v>169407692800</v>
      </c>
      <c r="E361" s="3">
        <f>D361/(1024*1024)</f>
        <v>161559.765625</v>
      </c>
      <c r="F361">
        <v>0.168984</v>
      </c>
      <c r="G361" s="3"/>
    </row>
    <row r="362" spans="1:7" x14ac:dyDescent="0.25">
      <c r="A362">
        <v>41</v>
      </c>
      <c r="B362" s="3">
        <v>2044720000</v>
      </c>
      <c r="C362" s="3">
        <f>B362/(1024*1024)</f>
        <v>1949.9969482421875</v>
      </c>
      <c r="D362" s="3">
        <v>169407692800</v>
      </c>
      <c r="E362" s="3">
        <f>D362/(1024*1024)</f>
        <v>161559.765625</v>
      </c>
      <c r="F362">
        <v>0.171955</v>
      </c>
      <c r="G362" s="3"/>
    </row>
    <row r="363" spans="1:7" x14ac:dyDescent="0.25">
      <c r="A363">
        <v>40</v>
      </c>
      <c r="B363" s="3">
        <v>1992290000</v>
      </c>
      <c r="C363" s="3">
        <f>B363/(1024*1024)</f>
        <v>1899.9958038330078</v>
      </c>
      <c r="D363" s="3">
        <v>169407692800</v>
      </c>
      <c r="E363" s="3">
        <f>D363/(1024*1024)</f>
        <v>161559.765625</v>
      </c>
      <c r="F363">
        <v>0.20023299999999999</v>
      </c>
      <c r="G363" s="3"/>
    </row>
    <row r="364" spans="1:7" x14ac:dyDescent="0.25">
      <c r="A364">
        <v>39</v>
      </c>
      <c r="B364" s="3">
        <v>1939870000</v>
      </c>
      <c r="C364" s="3">
        <f>B364/(1024*1024)</f>
        <v>1850.0041961669922</v>
      </c>
      <c r="D364" s="3">
        <v>169407692800</v>
      </c>
      <c r="E364" s="3">
        <f>D364/(1024*1024)</f>
        <v>161559.765625</v>
      </c>
      <c r="F364">
        <v>0.170156</v>
      </c>
      <c r="G364" s="3"/>
    </row>
    <row r="365" spans="1:7" x14ac:dyDescent="0.25">
      <c r="A365">
        <v>38</v>
      </c>
      <c r="B365" s="3">
        <v>1887440000</v>
      </c>
      <c r="C365" s="3">
        <f>B365/(1024*1024)</f>
        <v>1800.0030517578125</v>
      </c>
      <c r="D365" s="3">
        <v>169407692800</v>
      </c>
      <c r="E365" s="3">
        <f>D365/(1024*1024)</f>
        <v>161559.765625</v>
      </c>
      <c r="F365">
        <v>0.14228199999999999</v>
      </c>
      <c r="G365" s="3"/>
    </row>
    <row r="366" spans="1:7" x14ac:dyDescent="0.25">
      <c r="A366">
        <v>37</v>
      </c>
      <c r="B366" s="3">
        <v>1835010000</v>
      </c>
      <c r="C366" s="3">
        <f>B366/(1024*1024)</f>
        <v>1750.0019073486328</v>
      </c>
      <c r="D366" s="3">
        <v>169407692800</v>
      </c>
      <c r="E366" s="3">
        <f>D366/(1024*1024)</f>
        <v>161559.765625</v>
      </c>
      <c r="F366">
        <v>0.188499</v>
      </c>
      <c r="G366" s="3"/>
    </row>
    <row r="367" spans="1:7" x14ac:dyDescent="0.25">
      <c r="A367">
        <v>36</v>
      </c>
      <c r="B367" s="3">
        <v>1782580000</v>
      </c>
      <c r="C367" s="3">
        <f>B367/(1024*1024)</f>
        <v>1700.0007629394531</v>
      </c>
      <c r="D367" s="3">
        <v>169407692800</v>
      </c>
      <c r="E367" s="3">
        <f>D367/(1024*1024)</f>
        <v>161559.765625</v>
      </c>
      <c r="F367">
        <v>0.184194</v>
      </c>
      <c r="G367" s="3"/>
    </row>
    <row r="368" spans="1:7" x14ac:dyDescent="0.25">
      <c r="A368">
        <v>35</v>
      </c>
      <c r="B368" s="3">
        <v>1730150000</v>
      </c>
      <c r="C368" s="3">
        <f>B368/(1024*1024)</f>
        <v>1649.9996185302734</v>
      </c>
      <c r="D368" s="3">
        <v>169407692800</v>
      </c>
      <c r="E368" s="3">
        <f>D368/(1024*1024)</f>
        <v>161559.765625</v>
      </c>
      <c r="F368">
        <v>0.14280699999999999</v>
      </c>
      <c r="G368" s="3"/>
    </row>
    <row r="369" spans="1:7" x14ac:dyDescent="0.25">
      <c r="A369">
        <v>34</v>
      </c>
      <c r="B369" s="3">
        <v>1677720000</v>
      </c>
      <c r="C369" s="3">
        <f>B369/(1024*1024)</f>
        <v>1599.9984741210938</v>
      </c>
      <c r="D369" s="3">
        <v>169407692800</v>
      </c>
      <c r="E369" s="3">
        <f>D369/(1024*1024)</f>
        <v>161559.765625</v>
      </c>
      <c r="F369">
        <v>0.16059100000000001</v>
      </c>
      <c r="G369" s="3"/>
    </row>
    <row r="370" spans="1:7" x14ac:dyDescent="0.25">
      <c r="A370">
        <v>33</v>
      </c>
      <c r="B370" s="3">
        <v>1625290000</v>
      </c>
      <c r="C370" s="3">
        <f>B370/(1024*1024)</f>
        <v>1549.9973297119141</v>
      </c>
      <c r="D370" s="3">
        <v>169407692800</v>
      </c>
      <c r="E370" s="3">
        <f>D370/(1024*1024)</f>
        <v>161559.765625</v>
      </c>
      <c r="F370">
        <v>0.12931100000000001</v>
      </c>
      <c r="G370" s="3"/>
    </row>
    <row r="371" spans="1:7" x14ac:dyDescent="0.25">
      <c r="A371">
        <v>32</v>
      </c>
      <c r="B371" s="3">
        <v>1572860000</v>
      </c>
      <c r="C371" s="3">
        <f>B371/(1024*1024)</f>
        <v>1499.9961853027344</v>
      </c>
      <c r="D371" s="3">
        <v>169407692800</v>
      </c>
      <c r="E371" s="3">
        <f>D371/(1024*1024)</f>
        <v>161559.765625</v>
      </c>
      <c r="F371">
        <v>0.15479499999999999</v>
      </c>
      <c r="G371" s="3"/>
    </row>
    <row r="372" spans="1:7" x14ac:dyDescent="0.25">
      <c r="A372">
        <v>31</v>
      </c>
      <c r="B372" s="3">
        <v>1520440000</v>
      </c>
      <c r="C372" s="3">
        <f>B372/(1024*1024)</f>
        <v>1450.0045776367188</v>
      </c>
      <c r="D372" s="3">
        <v>169407692800</v>
      </c>
      <c r="E372" s="3">
        <f>D372/(1024*1024)</f>
        <v>161559.765625</v>
      </c>
      <c r="F372">
        <v>0.127387</v>
      </c>
      <c r="G372" s="3"/>
    </row>
    <row r="373" spans="1:7" x14ac:dyDescent="0.25">
      <c r="A373">
        <v>30</v>
      </c>
      <c r="B373" s="3">
        <v>1468010000</v>
      </c>
      <c r="C373" s="3">
        <f>B373/(1024*1024)</f>
        <v>1400.0034332275391</v>
      </c>
      <c r="D373" s="3">
        <v>169407692800</v>
      </c>
      <c r="E373" s="3">
        <f>D373/(1024*1024)</f>
        <v>161559.765625</v>
      </c>
      <c r="F373">
        <v>0.14941099999999999</v>
      </c>
      <c r="G373" s="3"/>
    </row>
    <row r="374" spans="1:7" x14ac:dyDescent="0.25">
      <c r="A374">
        <v>29</v>
      </c>
      <c r="B374" s="3">
        <v>1415580000</v>
      </c>
      <c r="C374" s="3">
        <f>B374/(1024*1024)</f>
        <v>1350.0022888183594</v>
      </c>
      <c r="D374" s="3">
        <v>169407692800</v>
      </c>
      <c r="E374" s="3">
        <f>D374/(1024*1024)</f>
        <v>161559.765625</v>
      </c>
      <c r="F374">
        <v>0.18814400000000001</v>
      </c>
      <c r="G374" s="3"/>
    </row>
    <row r="375" spans="1:7" x14ac:dyDescent="0.25">
      <c r="A375">
        <v>28</v>
      </c>
      <c r="B375" s="3">
        <v>1363150000</v>
      </c>
      <c r="C375" s="3">
        <f>B375/(1024*1024)</f>
        <v>1300.0011444091797</v>
      </c>
      <c r="D375" s="3">
        <v>169407692800</v>
      </c>
      <c r="E375" s="3">
        <f>D375/(1024*1024)</f>
        <v>161559.765625</v>
      </c>
      <c r="F375">
        <v>0.179315</v>
      </c>
      <c r="G375" s="3"/>
    </row>
    <row r="376" spans="1:7" x14ac:dyDescent="0.25">
      <c r="A376">
        <v>27</v>
      </c>
      <c r="B376" s="3">
        <v>1310720000</v>
      </c>
      <c r="C376" s="3">
        <f>B376/(1024*1024)</f>
        <v>1250</v>
      </c>
      <c r="D376" s="3">
        <v>169407692800</v>
      </c>
      <c r="E376" s="3">
        <f>D376/(1024*1024)</f>
        <v>161559.765625</v>
      </c>
      <c r="F376">
        <v>0.16486400000000001</v>
      </c>
      <c r="G376" s="3"/>
    </row>
    <row r="377" spans="1:7" x14ac:dyDescent="0.25">
      <c r="A377">
        <v>26</v>
      </c>
      <c r="B377" s="3">
        <v>1258290000</v>
      </c>
      <c r="C377" s="3">
        <f>B377/(1024*1024)</f>
        <v>1199.9988555908203</v>
      </c>
      <c r="D377" s="3">
        <v>169407692800</v>
      </c>
      <c r="E377" s="3">
        <f>D377/(1024*1024)</f>
        <v>161559.765625</v>
      </c>
      <c r="F377">
        <v>0.15290300000000001</v>
      </c>
      <c r="G377" s="3"/>
    </row>
    <row r="378" spans="1:7" x14ac:dyDescent="0.25">
      <c r="A378">
        <v>25</v>
      </c>
      <c r="B378" s="3">
        <v>1205860000</v>
      </c>
      <c r="C378" s="3">
        <f>B378/(1024*1024)</f>
        <v>1149.9977111816406</v>
      </c>
      <c r="D378" s="3">
        <v>169407692800</v>
      </c>
      <c r="E378" s="3">
        <f>D378/(1024*1024)</f>
        <v>161559.765625</v>
      </c>
      <c r="F378">
        <v>0.149535</v>
      </c>
      <c r="G378" s="3"/>
    </row>
    <row r="379" spans="1:7" x14ac:dyDescent="0.25">
      <c r="A379">
        <v>24</v>
      </c>
      <c r="B379" s="3">
        <v>1153430000</v>
      </c>
      <c r="C379" s="3">
        <f>B379/(1024*1024)</f>
        <v>1099.9965667724609</v>
      </c>
      <c r="D379" s="3">
        <v>169407692800</v>
      </c>
      <c r="E379" s="3">
        <f>D379/(1024*1024)</f>
        <v>161559.765625</v>
      </c>
      <c r="F379">
        <v>0.19401599999999999</v>
      </c>
      <c r="G379" s="3"/>
    </row>
    <row r="380" spans="1:7" x14ac:dyDescent="0.25">
      <c r="A380">
        <v>23</v>
      </c>
      <c r="B380" s="3">
        <v>1101000000</v>
      </c>
      <c r="C380" s="3">
        <f>B380/(1024*1024)</f>
        <v>1049.9954223632813</v>
      </c>
      <c r="D380" s="3">
        <v>169407692800</v>
      </c>
      <c r="E380" s="3">
        <f>D380/(1024*1024)</f>
        <v>161559.765625</v>
      </c>
      <c r="F380">
        <v>0.16889499999999999</v>
      </c>
      <c r="G380" s="3"/>
    </row>
    <row r="381" spans="1:7" x14ac:dyDescent="0.25">
      <c r="A381">
        <v>22</v>
      </c>
      <c r="B381" s="3">
        <v>1048580000</v>
      </c>
      <c r="C381" s="3">
        <f>B381/(1024*1024)</f>
        <v>1000.0038146972656</v>
      </c>
      <c r="D381" s="3">
        <v>169407692800</v>
      </c>
      <c r="E381" s="3">
        <f>D381/(1024*1024)</f>
        <v>161559.765625</v>
      </c>
      <c r="F381">
        <v>0.15906999999999999</v>
      </c>
      <c r="G381" s="3"/>
    </row>
    <row r="382" spans="1:7" x14ac:dyDescent="0.25">
      <c r="A382">
        <v>21</v>
      </c>
      <c r="B382" s="3">
        <v>996147000</v>
      </c>
      <c r="C382" s="3">
        <f>B382/(1024*1024)</f>
        <v>949.99980926513672</v>
      </c>
      <c r="D382" s="3">
        <v>169407692800</v>
      </c>
      <c r="E382" s="3">
        <f>D382/(1024*1024)</f>
        <v>161559.765625</v>
      </c>
      <c r="F382">
        <v>0.14449699999999999</v>
      </c>
      <c r="G382" s="3"/>
    </row>
    <row r="383" spans="1:7" x14ac:dyDescent="0.25">
      <c r="A383">
        <v>20</v>
      </c>
      <c r="B383" s="3">
        <v>943718000</v>
      </c>
      <c r="C383" s="3">
        <f>B383/(1024*1024)</f>
        <v>899.99961853027344</v>
      </c>
      <c r="D383" s="3">
        <v>169407692800</v>
      </c>
      <c r="E383" s="3">
        <f>D383/(1024*1024)</f>
        <v>161559.765625</v>
      </c>
      <c r="F383">
        <v>0.127253</v>
      </c>
      <c r="G383" s="3"/>
    </row>
    <row r="384" spans="1:7" x14ac:dyDescent="0.25">
      <c r="A384">
        <v>19</v>
      </c>
      <c r="B384" s="3">
        <v>891290000</v>
      </c>
      <c r="C384" s="3">
        <f>B384/(1024*1024)</f>
        <v>850.00038146972656</v>
      </c>
      <c r="D384" s="3">
        <v>169407692800</v>
      </c>
      <c r="E384" s="3">
        <f>D384/(1024*1024)</f>
        <v>161559.765625</v>
      </c>
      <c r="F384">
        <v>0.17058999999999999</v>
      </c>
      <c r="G384" s="3"/>
    </row>
    <row r="385" spans="1:7" x14ac:dyDescent="0.25">
      <c r="A385">
        <v>18</v>
      </c>
      <c r="B385" s="3">
        <v>838861000</v>
      </c>
      <c r="C385" s="3">
        <f>B385/(1024*1024)</f>
        <v>800.00019073486328</v>
      </c>
      <c r="D385" s="3">
        <v>169407692800</v>
      </c>
      <c r="E385" s="3">
        <f>D385/(1024*1024)</f>
        <v>161559.765625</v>
      </c>
      <c r="F385">
        <v>0.138761</v>
      </c>
      <c r="G385" s="3"/>
    </row>
    <row r="386" spans="1:7" x14ac:dyDescent="0.25">
      <c r="A386">
        <v>17</v>
      </c>
      <c r="B386" s="3">
        <v>786432000</v>
      </c>
      <c r="C386" s="3">
        <f>B386/(1024*1024)</f>
        <v>750</v>
      </c>
      <c r="D386" s="3">
        <v>169407692800</v>
      </c>
      <c r="E386" s="3">
        <f>D386/(1024*1024)</f>
        <v>161559.765625</v>
      </c>
      <c r="F386">
        <v>0.171102</v>
      </c>
      <c r="G386" s="3"/>
    </row>
    <row r="387" spans="1:7" x14ac:dyDescent="0.25">
      <c r="A387">
        <v>16</v>
      </c>
      <c r="B387" s="3">
        <v>734003000</v>
      </c>
      <c r="C387" s="3">
        <f>B387/(1024*1024)</f>
        <v>699.99980926513672</v>
      </c>
      <c r="D387" s="3">
        <v>169407692800</v>
      </c>
      <c r="E387" s="3">
        <f>D387/(1024*1024)</f>
        <v>161559.765625</v>
      </c>
      <c r="F387">
        <v>0.15957499999999999</v>
      </c>
      <c r="G387" s="3"/>
    </row>
    <row r="388" spans="1:7" x14ac:dyDescent="0.25">
      <c r="A388">
        <v>15</v>
      </c>
      <c r="B388" s="3">
        <v>681574000</v>
      </c>
      <c r="C388" s="3">
        <f>B388/(1024*1024)</f>
        <v>649.99961853027344</v>
      </c>
      <c r="D388" s="3">
        <v>169407692800</v>
      </c>
      <c r="E388" s="3">
        <f>D388/(1024*1024)</f>
        <v>161559.765625</v>
      </c>
      <c r="F388">
        <v>0.213783</v>
      </c>
      <c r="G388" s="3"/>
    </row>
    <row r="389" spans="1:7" x14ac:dyDescent="0.25">
      <c r="A389">
        <v>14</v>
      </c>
      <c r="B389" s="3">
        <v>629146000</v>
      </c>
      <c r="C389" s="3">
        <f>B389/(1024*1024)</f>
        <v>600.00038146972656</v>
      </c>
      <c r="D389" s="3">
        <v>169407692800</v>
      </c>
      <c r="E389" s="3">
        <f>D389/(1024*1024)</f>
        <v>161559.765625</v>
      </c>
      <c r="F389">
        <v>0.16647300000000001</v>
      </c>
      <c r="G389" s="3"/>
    </row>
    <row r="390" spans="1:7" x14ac:dyDescent="0.25">
      <c r="A390">
        <v>13</v>
      </c>
      <c r="B390" s="3">
        <v>576717000</v>
      </c>
      <c r="C390" s="3">
        <f>B390/(1024*1024)</f>
        <v>550.00019073486328</v>
      </c>
      <c r="D390" s="3">
        <v>169407692800</v>
      </c>
      <c r="E390" s="3">
        <f>D390/(1024*1024)</f>
        <v>161559.765625</v>
      </c>
      <c r="F390">
        <v>0.20488999999999999</v>
      </c>
      <c r="G390" s="3"/>
    </row>
    <row r="391" spans="1:7" x14ac:dyDescent="0.25">
      <c r="A391">
        <v>12</v>
      </c>
      <c r="B391" s="3">
        <v>524288000</v>
      </c>
      <c r="C391" s="3">
        <f>B391/(1024*1024)</f>
        <v>500</v>
      </c>
      <c r="D391" s="3">
        <v>169407692800</v>
      </c>
      <c r="E391" s="3">
        <f>D391/(1024*1024)</f>
        <v>161559.765625</v>
      </c>
      <c r="F391">
        <v>0.20507500000000001</v>
      </c>
      <c r="G391" s="3"/>
    </row>
    <row r="392" spans="1:7" x14ac:dyDescent="0.25">
      <c r="A392">
        <v>11</v>
      </c>
      <c r="B392" s="3">
        <v>471859000</v>
      </c>
      <c r="C392" s="3">
        <f>B392/(1024*1024)</f>
        <v>449.99980926513672</v>
      </c>
      <c r="D392" s="3">
        <v>169407692800</v>
      </c>
      <c r="E392" s="3">
        <f>D392/(1024*1024)</f>
        <v>161559.765625</v>
      </c>
      <c r="F392">
        <v>0.16467000000000001</v>
      </c>
      <c r="G392" s="3"/>
    </row>
    <row r="393" spans="1:7" x14ac:dyDescent="0.25">
      <c r="A393">
        <v>10</v>
      </c>
      <c r="B393" s="3">
        <v>419430000</v>
      </c>
      <c r="C393" s="3">
        <f>B393/(1024*1024)</f>
        <v>399.99961853027344</v>
      </c>
      <c r="D393" s="3">
        <v>169407692800</v>
      </c>
      <c r="E393" s="3">
        <f>D393/(1024*1024)</f>
        <v>161559.765625</v>
      </c>
      <c r="F393">
        <v>0.18959500000000001</v>
      </c>
      <c r="G393" s="3"/>
    </row>
    <row r="394" spans="1:7" x14ac:dyDescent="0.25">
      <c r="A394">
        <v>9</v>
      </c>
      <c r="B394" s="3">
        <v>367002000</v>
      </c>
      <c r="C394" s="3">
        <f>B394/(1024*1024)</f>
        <v>350.00038146972656</v>
      </c>
      <c r="D394" s="3">
        <v>169407692800</v>
      </c>
      <c r="E394" s="3">
        <f>D394/(1024*1024)</f>
        <v>161559.765625</v>
      </c>
      <c r="F394">
        <v>0.14729500000000001</v>
      </c>
      <c r="G394" s="3"/>
    </row>
    <row r="395" spans="1:7" x14ac:dyDescent="0.25">
      <c r="A395">
        <v>8</v>
      </c>
      <c r="B395" s="3">
        <v>314573000</v>
      </c>
      <c r="C395" s="3">
        <f>B395/(1024*1024)</f>
        <v>300.00019073486328</v>
      </c>
      <c r="D395" s="3">
        <v>169407692800</v>
      </c>
      <c r="E395" s="3">
        <f>D395/(1024*1024)</f>
        <v>161559.765625</v>
      </c>
      <c r="F395">
        <v>0.1283</v>
      </c>
      <c r="G395" s="3"/>
    </row>
    <row r="396" spans="1:7" x14ac:dyDescent="0.25">
      <c r="A396">
        <v>7</v>
      </c>
      <c r="B396" s="3">
        <v>262144000</v>
      </c>
      <c r="C396" s="3">
        <f>B396/(1024*1024)</f>
        <v>250</v>
      </c>
      <c r="D396" s="3">
        <v>169407692800</v>
      </c>
      <c r="E396" s="3">
        <f>D396/(1024*1024)</f>
        <v>161559.765625</v>
      </c>
      <c r="F396">
        <v>0.18010599999999999</v>
      </c>
      <c r="G396" s="3"/>
    </row>
    <row r="397" spans="1:7" x14ac:dyDescent="0.25">
      <c r="A397">
        <v>6</v>
      </c>
      <c r="B397" s="3">
        <v>209715000</v>
      </c>
      <c r="C397" s="3">
        <f>B397/(1024*1024)</f>
        <v>199.99980926513672</v>
      </c>
      <c r="D397" s="3">
        <v>169407692800</v>
      </c>
      <c r="E397" s="3">
        <f>D397/(1024*1024)</f>
        <v>161559.765625</v>
      </c>
      <c r="F397">
        <v>0.127472</v>
      </c>
      <c r="G397" s="3"/>
    </row>
    <row r="398" spans="1:7" x14ac:dyDescent="0.25">
      <c r="A398">
        <v>5</v>
      </c>
      <c r="B398" s="3">
        <v>157286000</v>
      </c>
      <c r="C398" s="3">
        <f>B398/(1024*1024)</f>
        <v>149.99961853027344</v>
      </c>
      <c r="D398" s="3">
        <v>169407692800</v>
      </c>
      <c r="E398" s="3">
        <f>D398/(1024*1024)</f>
        <v>161559.765625</v>
      </c>
      <c r="F398">
        <v>0.17289399999999999</v>
      </c>
      <c r="G398" s="3"/>
    </row>
    <row r="399" spans="1:7" x14ac:dyDescent="0.25">
      <c r="A399">
        <v>4</v>
      </c>
      <c r="B399" s="3">
        <v>104858000</v>
      </c>
      <c r="C399" s="3">
        <f>B399/(1024*1024)</f>
        <v>100.00038146972656</v>
      </c>
      <c r="D399" s="3">
        <v>169407692800</v>
      </c>
      <c r="E399" s="3">
        <f>D399/(1024*1024)</f>
        <v>161559.765625</v>
      </c>
      <c r="F399">
        <v>0.15708</v>
      </c>
      <c r="G399" s="3"/>
    </row>
    <row r="400" spans="1:7" x14ac:dyDescent="0.25">
      <c r="A400">
        <v>3</v>
      </c>
      <c r="B400" s="3">
        <v>52428800</v>
      </c>
      <c r="C400" s="3">
        <f>B400/(1024*1024)</f>
        <v>50</v>
      </c>
      <c r="D400" s="3">
        <v>169407692800</v>
      </c>
      <c r="E400" s="3">
        <f>D400/(1024*1024)</f>
        <v>161559.765625</v>
      </c>
      <c r="F400">
        <v>0.205177</v>
      </c>
      <c r="G400" s="3"/>
    </row>
    <row r="401" spans="1:7" x14ac:dyDescent="0.25">
      <c r="A401">
        <v>2</v>
      </c>
      <c r="B401" s="3">
        <v>0</v>
      </c>
      <c r="C401" s="3">
        <f>B401/(1024*1024)</f>
        <v>0</v>
      </c>
      <c r="D401" s="3">
        <v>169407692800</v>
      </c>
      <c r="E401" s="3">
        <f>D401/(1024*1024)</f>
        <v>161559.765625</v>
      </c>
      <c r="F401">
        <v>0.221334</v>
      </c>
      <c r="G401" s="3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mysql_200files_50m</vt:lpstr>
      <vt:lpstr>sqlite_200files_50m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Eisenberg, Omer</cp:lastModifiedBy>
  <dcterms:created xsi:type="dcterms:W3CDTF">2019-03-20T19:54:57Z</dcterms:created>
  <dcterms:modified xsi:type="dcterms:W3CDTF">2019-03-21T20:56:14Z</dcterms:modified>
</cp:coreProperties>
</file>