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mer\Source\Tutorial\Mongo\mysql\"/>
    </mc:Choice>
  </mc:AlternateContent>
  <xr:revisionPtr revIDLastSave="0" documentId="13_ncr:1_{5AE1A7A3-4091-4BEE-8ABC-5CA5A08034DA}" xr6:coauthVersionLast="36" xr6:coauthVersionMax="36" xr10:uidLastSave="{00000000-0000-0000-0000-000000000000}"/>
  <bookViews>
    <workbookView xWindow="0" yWindow="0" windowWidth="21570" windowHeight="9330" xr2:uid="{00000000-000D-0000-FFFF-FFFF00000000}"/>
  </bookViews>
  <sheets>
    <sheet name="200files_50m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1" i="2" l="1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C1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188" i="2"/>
  <c r="C187" i="2"/>
  <c r="C186" i="2"/>
  <c r="C185" i="2"/>
  <c r="C184" i="2"/>
  <c r="C183" i="2"/>
  <c r="C182" i="2"/>
  <c r="C181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</calcChain>
</file>

<file path=xl/sharedStrings.xml><?xml version="1.0" encoding="utf-8"?>
<sst xmlns="http://schemas.openxmlformats.org/spreadsheetml/2006/main" count="5" uniqueCount="5">
  <si>
    <t>Number</t>
  </si>
  <si>
    <t>Before</t>
  </si>
  <si>
    <t>Inserted</t>
  </si>
  <si>
    <t>After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</si>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</sst>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'200files_50m'!$B$1</c:f>
              <c:strCache>
                <c:ptCount val="1"/>
                <c:pt idx="0">
                  <c:v>Before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'200files_50m'!$F$2:$F$201</c:f>
              <c:numCache>
                <c:formatCode>General</c:formatCode>
                <c:ptCount val="20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  <c:pt idx="100">
                  <c:v>5050</c:v>
                </c:pt>
                <c:pt idx="101">
                  <c:v>5100</c:v>
                </c:pt>
                <c:pt idx="102">
                  <c:v>5150</c:v>
                </c:pt>
                <c:pt idx="103">
                  <c:v>5200</c:v>
                </c:pt>
                <c:pt idx="104">
                  <c:v>5250</c:v>
                </c:pt>
                <c:pt idx="105">
                  <c:v>5300</c:v>
                </c:pt>
                <c:pt idx="106">
                  <c:v>5350</c:v>
                </c:pt>
                <c:pt idx="107">
                  <c:v>5400</c:v>
                </c:pt>
                <c:pt idx="108">
                  <c:v>5450</c:v>
                </c:pt>
                <c:pt idx="109">
                  <c:v>5500</c:v>
                </c:pt>
                <c:pt idx="110">
                  <c:v>5550</c:v>
                </c:pt>
                <c:pt idx="111">
                  <c:v>5600</c:v>
                </c:pt>
                <c:pt idx="112">
                  <c:v>5650</c:v>
                </c:pt>
                <c:pt idx="113">
                  <c:v>5700</c:v>
                </c:pt>
                <c:pt idx="114">
                  <c:v>5750</c:v>
                </c:pt>
                <c:pt idx="115">
                  <c:v>5800</c:v>
                </c:pt>
                <c:pt idx="116">
                  <c:v>5850</c:v>
                </c:pt>
                <c:pt idx="117">
                  <c:v>5900</c:v>
                </c:pt>
                <c:pt idx="118">
                  <c:v>5950</c:v>
                </c:pt>
                <c:pt idx="119">
                  <c:v>6000</c:v>
                </c:pt>
                <c:pt idx="120">
                  <c:v>6050</c:v>
                </c:pt>
                <c:pt idx="121">
                  <c:v>6100</c:v>
                </c:pt>
                <c:pt idx="122">
                  <c:v>6150</c:v>
                </c:pt>
                <c:pt idx="123">
                  <c:v>6200</c:v>
                </c:pt>
                <c:pt idx="124">
                  <c:v>6250</c:v>
                </c:pt>
                <c:pt idx="125">
                  <c:v>6300</c:v>
                </c:pt>
                <c:pt idx="126">
                  <c:v>6350</c:v>
                </c:pt>
                <c:pt idx="127">
                  <c:v>6400</c:v>
                </c:pt>
                <c:pt idx="128">
                  <c:v>6450</c:v>
                </c:pt>
                <c:pt idx="129">
                  <c:v>6500</c:v>
                </c:pt>
                <c:pt idx="130">
                  <c:v>6550</c:v>
                </c:pt>
                <c:pt idx="131">
                  <c:v>6600</c:v>
                </c:pt>
                <c:pt idx="132">
                  <c:v>6650</c:v>
                </c:pt>
                <c:pt idx="133">
                  <c:v>6700</c:v>
                </c:pt>
                <c:pt idx="134">
                  <c:v>6750</c:v>
                </c:pt>
                <c:pt idx="135">
                  <c:v>6800</c:v>
                </c:pt>
                <c:pt idx="136">
                  <c:v>6850</c:v>
                </c:pt>
                <c:pt idx="137">
                  <c:v>6900</c:v>
                </c:pt>
                <c:pt idx="138">
                  <c:v>6950</c:v>
                </c:pt>
                <c:pt idx="139">
                  <c:v>7000</c:v>
                </c:pt>
                <c:pt idx="140">
                  <c:v>7050</c:v>
                </c:pt>
                <c:pt idx="141">
                  <c:v>7100</c:v>
                </c:pt>
                <c:pt idx="142">
                  <c:v>7150</c:v>
                </c:pt>
                <c:pt idx="143">
                  <c:v>7200</c:v>
                </c:pt>
                <c:pt idx="144">
                  <c:v>7250</c:v>
                </c:pt>
                <c:pt idx="145">
                  <c:v>7300</c:v>
                </c:pt>
                <c:pt idx="146">
                  <c:v>7350</c:v>
                </c:pt>
                <c:pt idx="147">
                  <c:v>7400</c:v>
                </c:pt>
                <c:pt idx="148">
                  <c:v>7450</c:v>
                </c:pt>
                <c:pt idx="149">
                  <c:v>7500</c:v>
                </c:pt>
                <c:pt idx="150">
                  <c:v>7550</c:v>
                </c:pt>
                <c:pt idx="151">
                  <c:v>7600</c:v>
                </c:pt>
                <c:pt idx="152">
                  <c:v>7650</c:v>
                </c:pt>
                <c:pt idx="153">
                  <c:v>7700</c:v>
                </c:pt>
                <c:pt idx="154">
                  <c:v>7750</c:v>
                </c:pt>
                <c:pt idx="155">
                  <c:v>7800</c:v>
                </c:pt>
                <c:pt idx="156">
                  <c:v>7850</c:v>
                </c:pt>
                <c:pt idx="157">
                  <c:v>7900</c:v>
                </c:pt>
                <c:pt idx="158">
                  <c:v>7950</c:v>
                </c:pt>
                <c:pt idx="159">
                  <c:v>8000</c:v>
                </c:pt>
                <c:pt idx="160">
                  <c:v>8050</c:v>
                </c:pt>
                <c:pt idx="161">
                  <c:v>8100</c:v>
                </c:pt>
                <c:pt idx="162">
                  <c:v>8150</c:v>
                </c:pt>
                <c:pt idx="163">
                  <c:v>8200</c:v>
                </c:pt>
                <c:pt idx="164">
                  <c:v>8250</c:v>
                </c:pt>
                <c:pt idx="165">
                  <c:v>8300</c:v>
                </c:pt>
                <c:pt idx="166">
                  <c:v>8350</c:v>
                </c:pt>
                <c:pt idx="167">
                  <c:v>8400</c:v>
                </c:pt>
                <c:pt idx="168">
                  <c:v>8450</c:v>
                </c:pt>
                <c:pt idx="169">
                  <c:v>8500</c:v>
                </c:pt>
                <c:pt idx="170">
                  <c:v>8550</c:v>
                </c:pt>
                <c:pt idx="171">
                  <c:v>8600</c:v>
                </c:pt>
                <c:pt idx="172">
                  <c:v>8650</c:v>
                </c:pt>
                <c:pt idx="173">
                  <c:v>8700</c:v>
                </c:pt>
                <c:pt idx="174">
                  <c:v>8750</c:v>
                </c:pt>
                <c:pt idx="175">
                  <c:v>8800</c:v>
                </c:pt>
                <c:pt idx="176">
                  <c:v>8850</c:v>
                </c:pt>
                <c:pt idx="177">
                  <c:v>8900</c:v>
                </c:pt>
                <c:pt idx="178">
                  <c:v>8950</c:v>
                </c:pt>
                <c:pt idx="179">
                  <c:v>9000</c:v>
                </c:pt>
                <c:pt idx="180">
                  <c:v>9050</c:v>
                </c:pt>
                <c:pt idx="181">
                  <c:v>9100</c:v>
                </c:pt>
                <c:pt idx="182">
                  <c:v>9150</c:v>
                </c:pt>
                <c:pt idx="183">
                  <c:v>9200</c:v>
                </c:pt>
                <c:pt idx="184">
                  <c:v>9250</c:v>
                </c:pt>
                <c:pt idx="185">
                  <c:v>9300</c:v>
                </c:pt>
                <c:pt idx="186">
                  <c:v>9350</c:v>
                </c:pt>
                <c:pt idx="187">
                  <c:v>9400</c:v>
                </c:pt>
                <c:pt idx="188">
                  <c:v>9450</c:v>
                </c:pt>
                <c:pt idx="189">
                  <c:v>9500</c:v>
                </c:pt>
                <c:pt idx="190">
                  <c:v>9550</c:v>
                </c:pt>
                <c:pt idx="191">
                  <c:v>9600</c:v>
                </c:pt>
                <c:pt idx="192">
                  <c:v>9650</c:v>
                </c:pt>
                <c:pt idx="193">
                  <c:v>9700</c:v>
                </c:pt>
                <c:pt idx="194">
                  <c:v>9750</c:v>
                </c:pt>
                <c:pt idx="195">
                  <c:v>9800</c:v>
                </c:pt>
                <c:pt idx="196">
                  <c:v>9850</c:v>
                </c:pt>
                <c:pt idx="197">
                  <c:v>9900</c:v>
                </c:pt>
                <c:pt idx="198">
                  <c:v>9950</c:v>
                </c:pt>
                <c:pt idx="199">
                  <c:v>10000</c:v>
                </c:pt>
              </c:numCache>
            </c:numRef>
          </c:cat>
          <c:val>
            <c:numRef>
              <c:f>'200files_50m'!$C$2:$C$201</c:f>
              <c:numCache>
                <c:formatCode>General</c:formatCode>
                <c:ptCount val="200"/>
                <c:pt idx="0">
                  <c:v>42.134613037109375</c:v>
                </c:pt>
                <c:pt idx="1">
                  <c:v>42.121939659118652</c:v>
                </c:pt>
                <c:pt idx="2">
                  <c:v>42.109244346618652</c:v>
                </c:pt>
                <c:pt idx="3">
                  <c:v>42.097525596618652</c:v>
                </c:pt>
                <c:pt idx="4">
                  <c:v>42.084830284118652</c:v>
                </c:pt>
                <c:pt idx="5">
                  <c:v>42.072134971618652</c:v>
                </c:pt>
                <c:pt idx="6">
                  <c:v>42.060416221618652</c:v>
                </c:pt>
                <c:pt idx="7">
                  <c:v>42.047720909118652</c:v>
                </c:pt>
                <c:pt idx="8">
                  <c:v>42.036002159118652</c:v>
                </c:pt>
                <c:pt idx="9">
                  <c:v>42.023306846618652</c:v>
                </c:pt>
                <c:pt idx="10">
                  <c:v>42.010611534118652</c:v>
                </c:pt>
                <c:pt idx="11">
                  <c:v>41.998892784118652</c:v>
                </c:pt>
                <c:pt idx="12">
                  <c:v>41.986197471618652</c:v>
                </c:pt>
                <c:pt idx="13">
                  <c:v>41.974478721618652</c:v>
                </c:pt>
                <c:pt idx="14">
                  <c:v>41.961783409118652</c:v>
                </c:pt>
                <c:pt idx="15">
                  <c:v>41.949088096618652</c:v>
                </c:pt>
                <c:pt idx="16">
                  <c:v>41.937369346618652</c:v>
                </c:pt>
                <c:pt idx="17">
                  <c:v>41.924674034118652</c:v>
                </c:pt>
                <c:pt idx="18">
                  <c:v>41.912955284118652</c:v>
                </c:pt>
                <c:pt idx="19">
                  <c:v>41.900259971618652</c:v>
                </c:pt>
                <c:pt idx="20">
                  <c:v>41.888541221618652</c:v>
                </c:pt>
                <c:pt idx="21">
                  <c:v>41.875845909118652</c:v>
                </c:pt>
                <c:pt idx="22">
                  <c:v>41.863150596618652</c:v>
                </c:pt>
                <c:pt idx="23">
                  <c:v>41.851431846618652</c:v>
                </c:pt>
                <c:pt idx="24">
                  <c:v>41.838736534118652</c:v>
                </c:pt>
                <c:pt idx="25">
                  <c:v>41.827017784118652</c:v>
                </c:pt>
                <c:pt idx="26">
                  <c:v>41.814322471618652</c:v>
                </c:pt>
                <c:pt idx="27">
                  <c:v>41.801627159118652</c:v>
                </c:pt>
                <c:pt idx="28">
                  <c:v>41.789908409118652</c:v>
                </c:pt>
                <c:pt idx="29">
                  <c:v>41.777213096618652</c:v>
                </c:pt>
                <c:pt idx="30">
                  <c:v>41.765494346618652</c:v>
                </c:pt>
                <c:pt idx="31">
                  <c:v>41.752799034118652</c:v>
                </c:pt>
                <c:pt idx="32">
                  <c:v>41.740103721618652</c:v>
                </c:pt>
                <c:pt idx="33">
                  <c:v>41.728384971618652</c:v>
                </c:pt>
                <c:pt idx="34">
                  <c:v>41.715689659118652</c:v>
                </c:pt>
                <c:pt idx="35">
                  <c:v>41.703970909118652</c:v>
                </c:pt>
                <c:pt idx="36">
                  <c:v>41.691275596618652</c:v>
                </c:pt>
                <c:pt idx="37">
                  <c:v>41.678580284118652</c:v>
                </c:pt>
                <c:pt idx="38">
                  <c:v>41.666861534118652</c:v>
                </c:pt>
                <c:pt idx="39">
                  <c:v>41.654166221618652</c:v>
                </c:pt>
                <c:pt idx="40">
                  <c:v>41.642447471618652</c:v>
                </c:pt>
                <c:pt idx="41">
                  <c:v>41.629752159118652</c:v>
                </c:pt>
                <c:pt idx="42">
                  <c:v>41.617056846618652</c:v>
                </c:pt>
                <c:pt idx="43">
                  <c:v>41.605338096618652</c:v>
                </c:pt>
                <c:pt idx="44">
                  <c:v>41.592642784118652</c:v>
                </c:pt>
                <c:pt idx="45">
                  <c:v>41.580924034118652</c:v>
                </c:pt>
                <c:pt idx="46">
                  <c:v>41.568228721618652</c:v>
                </c:pt>
                <c:pt idx="47">
                  <c:v>41.555533409118652</c:v>
                </c:pt>
                <c:pt idx="48">
                  <c:v>41.543814659118652</c:v>
                </c:pt>
                <c:pt idx="49">
                  <c:v>41.531119346618652</c:v>
                </c:pt>
                <c:pt idx="50">
                  <c:v>41.519400596618652</c:v>
                </c:pt>
                <c:pt idx="51">
                  <c:v>41.506705284118652</c:v>
                </c:pt>
                <c:pt idx="52">
                  <c:v>41.494009971618652</c:v>
                </c:pt>
                <c:pt idx="53">
                  <c:v>41.482291221618652</c:v>
                </c:pt>
                <c:pt idx="54">
                  <c:v>41.469595909118652</c:v>
                </c:pt>
                <c:pt idx="55">
                  <c:v>41.457877159118652</c:v>
                </c:pt>
                <c:pt idx="56">
                  <c:v>41.445181846618652</c:v>
                </c:pt>
                <c:pt idx="57">
                  <c:v>41.432486534118652</c:v>
                </c:pt>
                <c:pt idx="58">
                  <c:v>41.420767784118652</c:v>
                </c:pt>
                <c:pt idx="59">
                  <c:v>41.408072471618652</c:v>
                </c:pt>
                <c:pt idx="60">
                  <c:v>41.396353721618652</c:v>
                </c:pt>
                <c:pt idx="61">
                  <c:v>41.383658409118652</c:v>
                </c:pt>
                <c:pt idx="62">
                  <c:v>41.370963096618652</c:v>
                </c:pt>
                <c:pt idx="63">
                  <c:v>41.359244346618652</c:v>
                </c:pt>
                <c:pt idx="64">
                  <c:v>41.346549034118652</c:v>
                </c:pt>
                <c:pt idx="65">
                  <c:v>41.334830284118652</c:v>
                </c:pt>
                <c:pt idx="66">
                  <c:v>41.322134971618652</c:v>
                </c:pt>
                <c:pt idx="67">
                  <c:v>41.310416221618652</c:v>
                </c:pt>
                <c:pt idx="68">
                  <c:v>41.297720909118652</c:v>
                </c:pt>
                <c:pt idx="69">
                  <c:v>41.285025596618652</c:v>
                </c:pt>
                <c:pt idx="70">
                  <c:v>41.273306846618652</c:v>
                </c:pt>
                <c:pt idx="71">
                  <c:v>41.260611534118652</c:v>
                </c:pt>
                <c:pt idx="72">
                  <c:v>41.248892784118652</c:v>
                </c:pt>
                <c:pt idx="73">
                  <c:v>41.236197471618652</c:v>
                </c:pt>
                <c:pt idx="74">
                  <c:v>41.223502159118652</c:v>
                </c:pt>
                <c:pt idx="75">
                  <c:v>41.211783409118652</c:v>
                </c:pt>
                <c:pt idx="76">
                  <c:v>41.199088096618652</c:v>
                </c:pt>
                <c:pt idx="77">
                  <c:v>41.187369346618652</c:v>
                </c:pt>
                <c:pt idx="78">
                  <c:v>41.174674034118652</c:v>
                </c:pt>
                <c:pt idx="79">
                  <c:v>41.161978721618652</c:v>
                </c:pt>
                <c:pt idx="80">
                  <c:v>41.150259971618652</c:v>
                </c:pt>
                <c:pt idx="81">
                  <c:v>41.137564659118652</c:v>
                </c:pt>
                <c:pt idx="82">
                  <c:v>41.125845909118652</c:v>
                </c:pt>
                <c:pt idx="83">
                  <c:v>41.113150596618652</c:v>
                </c:pt>
                <c:pt idx="84">
                  <c:v>41.101431846618652</c:v>
                </c:pt>
                <c:pt idx="85">
                  <c:v>41.088736534118652</c:v>
                </c:pt>
                <c:pt idx="86">
                  <c:v>41.076041221618652</c:v>
                </c:pt>
                <c:pt idx="87">
                  <c:v>41.064322471618652</c:v>
                </c:pt>
                <c:pt idx="88">
                  <c:v>41.051627159118652</c:v>
                </c:pt>
                <c:pt idx="89">
                  <c:v>41.039908409118652</c:v>
                </c:pt>
                <c:pt idx="90">
                  <c:v>41.027213096618652</c:v>
                </c:pt>
                <c:pt idx="91">
                  <c:v>41.014517784118652</c:v>
                </c:pt>
                <c:pt idx="92">
                  <c:v>41.002799034118652</c:v>
                </c:pt>
                <c:pt idx="93">
                  <c:v>40.990103721618652</c:v>
                </c:pt>
                <c:pt idx="94">
                  <c:v>40.978384971618652</c:v>
                </c:pt>
                <c:pt idx="95">
                  <c:v>40.965689659118652</c:v>
                </c:pt>
                <c:pt idx="96">
                  <c:v>40.953970909118652</c:v>
                </c:pt>
                <c:pt idx="97">
                  <c:v>40.941275596618652</c:v>
                </c:pt>
                <c:pt idx="98">
                  <c:v>40.928580284118652</c:v>
                </c:pt>
                <c:pt idx="99">
                  <c:v>40.916861534118652</c:v>
                </c:pt>
                <c:pt idx="100">
                  <c:v>40.904166221618652</c:v>
                </c:pt>
                <c:pt idx="101">
                  <c:v>40.892447471618652</c:v>
                </c:pt>
                <c:pt idx="102">
                  <c:v>40.879752159118652</c:v>
                </c:pt>
                <c:pt idx="103">
                  <c:v>40.867056846618652</c:v>
                </c:pt>
                <c:pt idx="104">
                  <c:v>40.855338096618652</c:v>
                </c:pt>
                <c:pt idx="105">
                  <c:v>40.842642784118652</c:v>
                </c:pt>
                <c:pt idx="106">
                  <c:v>40.830924034118652</c:v>
                </c:pt>
                <c:pt idx="107">
                  <c:v>40.818228721618652</c:v>
                </c:pt>
                <c:pt idx="108">
                  <c:v>40.805533409118652</c:v>
                </c:pt>
                <c:pt idx="109">
                  <c:v>40.793814659118652</c:v>
                </c:pt>
                <c:pt idx="110">
                  <c:v>40.781119346618652</c:v>
                </c:pt>
                <c:pt idx="111">
                  <c:v>40.769400596618652</c:v>
                </c:pt>
                <c:pt idx="112">
                  <c:v>40.756705284118652</c:v>
                </c:pt>
                <c:pt idx="113">
                  <c:v>40.744009971618652</c:v>
                </c:pt>
                <c:pt idx="114">
                  <c:v>40.732291221618652</c:v>
                </c:pt>
                <c:pt idx="115">
                  <c:v>40.719595909118652</c:v>
                </c:pt>
                <c:pt idx="116">
                  <c:v>40.707877159118652</c:v>
                </c:pt>
                <c:pt idx="117">
                  <c:v>40.695180892944336</c:v>
                </c:pt>
                <c:pt idx="118">
                  <c:v>40.682485580444336</c:v>
                </c:pt>
                <c:pt idx="119">
                  <c:v>40.670766830444336</c:v>
                </c:pt>
                <c:pt idx="120">
                  <c:v>40.658071517944336</c:v>
                </c:pt>
                <c:pt idx="121">
                  <c:v>40.646352767944336</c:v>
                </c:pt>
                <c:pt idx="122">
                  <c:v>40.633657455444336</c:v>
                </c:pt>
                <c:pt idx="123">
                  <c:v>40.620962142944336</c:v>
                </c:pt>
                <c:pt idx="124">
                  <c:v>40.609243392944336</c:v>
                </c:pt>
                <c:pt idx="125">
                  <c:v>40.596548080444336</c:v>
                </c:pt>
                <c:pt idx="126">
                  <c:v>40.584829330444336</c:v>
                </c:pt>
                <c:pt idx="127">
                  <c:v>40.572134017944336</c:v>
                </c:pt>
                <c:pt idx="128">
                  <c:v>40.559438705444336</c:v>
                </c:pt>
                <c:pt idx="129">
                  <c:v>40.547719955444336</c:v>
                </c:pt>
                <c:pt idx="130">
                  <c:v>40.535024642944336</c:v>
                </c:pt>
                <c:pt idx="131">
                  <c:v>40.523305892944336</c:v>
                </c:pt>
                <c:pt idx="132">
                  <c:v>40.510610580444336</c:v>
                </c:pt>
                <c:pt idx="133">
                  <c:v>40.497915267944336</c:v>
                </c:pt>
                <c:pt idx="134">
                  <c:v>40.486196517944336</c:v>
                </c:pt>
                <c:pt idx="135">
                  <c:v>40.473501205444336</c:v>
                </c:pt>
                <c:pt idx="136">
                  <c:v>40.461782455444336</c:v>
                </c:pt>
                <c:pt idx="137">
                  <c:v>40.449087142944336</c:v>
                </c:pt>
                <c:pt idx="138">
                  <c:v>40.436391830444336</c:v>
                </c:pt>
                <c:pt idx="139">
                  <c:v>40.424673080444336</c:v>
                </c:pt>
                <c:pt idx="140">
                  <c:v>40.411977767944336</c:v>
                </c:pt>
                <c:pt idx="141">
                  <c:v>40.400259017944336</c:v>
                </c:pt>
                <c:pt idx="142">
                  <c:v>40.387563705444336</c:v>
                </c:pt>
                <c:pt idx="143">
                  <c:v>40.374868392944336</c:v>
                </c:pt>
                <c:pt idx="144">
                  <c:v>40.363149642944336</c:v>
                </c:pt>
                <c:pt idx="145">
                  <c:v>40.350454330444336</c:v>
                </c:pt>
                <c:pt idx="146">
                  <c:v>40.338735580444336</c:v>
                </c:pt>
                <c:pt idx="147">
                  <c:v>40.326040267944336</c:v>
                </c:pt>
                <c:pt idx="148">
                  <c:v>40.314321517944336</c:v>
                </c:pt>
                <c:pt idx="149">
                  <c:v>40.301626205444336</c:v>
                </c:pt>
                <c:pt idx="150">
                  <c:v>40.288930892944336</c:v>
                </c:pt>
                <c:pt idx="151">
                  <c:v>40.277212142944336</c:v>
                </c:pt>
                <c:pt idx="152">
                  <c:v>40.264516830444336</c:v>
                </c:pt>
                <c:pt idx="153">
                  <c:v>40.252798080444336</c:v>
                </c:pt>
                <c:pt idx="154">
                  <c:v>40.240102767944336</c:v>
                </c:pt>
                <c:pt idx="155">
                  <c:v>40.227407455444336</c:v>
                </c:pt>
                <c:pt idx="156">
                  <c:v>40.215688705444336</c:v>
                </c:pt>
                <c:pt idx="157">
                  <c:v>40.202993392944336</c:v>
                </c:pt>
                <c:pt idx="158">
                  <c:v>40.191274642944336</c:v>
                </c:pt>
                <c:pt idx="159">
                  <c:v>40.178579330444336</c:v>
                </c:pt>
                <c:pt idx="160">
                  <c:v>40.166860580444336</c:v>
                </c:pt>
                <c:pt idx="161">
                  <c:v>40.154165267944336</c:v>
                </c:pt>
                <c:pt idx="162">
                  <c:v>40.141469955444336</c:v>
                </c:pt>
                <c:pt idx="163">
                  <c:v>40.129751205444336</c:v>
                </c:pt>
                <c:pt idx="164">
                  <c:v>40.117055892944336</c:v>
                </c:pt>
                <c:pt idx="165">
                  <c:v>40.105337142944336</c:v>
                </c:pt>
                <c:pt idx="166">
                  <c:v>40.092641830444336</c:v>
                </c:pt>
                <c:pt idx="167">
                  <c:v>40.079946517944336</c:v>
                </c:pt>
                <c:pt idx="168">
                  <c:v>40.068227767944336</c:v>
                </c:pt>
                <c:pt idx="169">
                  <c:v>40.055532455444336</c:v>
                </c:pt>
                <c:pt idx="170">
                  <c:v>40.043813705444336</c:v>
                </c:pt>
                <c:pt idx="171">
                  <c:v>40.031118392944336</c:v>
                </c:pt>
                <c:pt idx="172">
                  <c:v>40.018423080444336</c:v>
                </c:pt>
                <c:pt idx="173">
                  <c:v>40.006704330444336</c:v>
                </c:pt>
                <c:pt idx="174">
                  <c:v>39.994009017944336</c:v>
                </c:pt>
                <c:pt idx="175">
                  <c:v>39.982290267944336</c:v>
                </c:pt>
                <c:pt idx="176">
                  <c:v>39.969594955444336</c:v>
                </c:pt>
                <c:pt idx="177">
                  <c:v>39.957876205444336</c:v>
                </c:pt>
                <c:pt idx="178">
                  <c:v>39.945180892944336</c:v>
                </c:pt>
                <c:pt idx="179">
                  <c:v>39.932485580444336</c:v>
                </c:pt>
                <c:pt idx="180">
                  <c:v>39.920766830444336</c:v>
                </c:pt>
                <c:pt idx="181">
                  <c:v>39.908071517944336</c:v>
                </c:pt>
                <c:pt idx="182">
                  <c:v>39.896352767944336</c:v>
                </c:pt>
                <c:pt idx="183">
                  <c:v>39.883657455444336</c:v>
                </c:pt>
                <c:pt idx="184">
                  <c:v>39.870962142944336</c:v>
                </c:pt>
                <c:pt idx="185">
                  <c:v>39.859243392944336</c:v>
                </c:pt>
                <c:pt idx="186">
                  <c:v>39.846548080444336</c:v>
                </c:pt>
                <c:pt idx="187">
                  <c:v>39.834829330444336</c:v>
                </c:pt>
                <c:pt idx="188">
                  <c:v>39.822134017944336</c:v>
                </c:pt>
                <c:pt idx="189">
                  <c:v>39.809438705444336</c:v>
                </c:pt>
                <c:pt idx="190">
                  <c:v>39.797719955444336</c:v>
                </c:pt>
                <c:pt idx="191">
                  <c:v>39.785024642944336</c:v>
                </c:pt>
                <c:pt idx="192">
                  <c:v>39.773305892944336</c:v>
                </c:pt>
                <c:pt idx="193">
                  <c:v>39.760610580444336</c:v>
                </c:pt>
                <c:pt idx="194">
                  <c:v>39.747915267944336</c:v>
                </c:pt>
                <c:pt idx="195">
                  <c:v>39.736196517944336</c:v>
                </c:pt>
                <c:pt idx="196">
                  <c:v>39.723501205444336</c:v>
                </c:pt>
                <c:pt idx="197">
                  <c:v>39.711782455444336</c:v>
                </c:pt>
                <c:pt idx="198">
                  <c:v>39.699087142944336</c:v>
                </c:pt>
                <c:pt idx="199">
                  <c:v>39.686391830444336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C0-4125-A300-733C9EBCF63C}"/>
            </c:ext>
          </c:extLst>
        </c:ser>
        <c:ser>
          <c:idx val="1"/>
          <c:order val="1"/>
          <c:tx>
            <c:strRef>
              <c:f>'200files_50m'!$E$1</c:f>
              <c:strCache>
                <c:ptCount val="1"/>
                <c:pt idx="0">
                  <c:v>After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'200files_50m'!$E$2:$E$201</c:f>
              <c:numCache>
                <c:formatCode>General</c:formatCode>
                <c:ptCount val="200"/>
                <c:pt idx="0">
                  <c:v>42.121939659118652</c:v>
                </c:pt>
                <c:pt idx="1">
                  <c:v>42.109244346618652</c:v>
                </c:pt>
                <c:pt idx="2">
                  <c:v>42.097525596618652</c:v>
                </c:pt>
                <c:pt idx="3">
                  <c:v>42.084830284118652</c:v>
                </c:pt>
                <c:pt idx="4">
                  <c:v>42.072134971618652</c:v>
                </c:pt>
                <c:pt idx="5">
                  <c:v>42.060416221618652</c:v>
                </c:pt>
                <c:pt idx="6">
                  <c:v>42.047720909118652</c:v>
                </c:pt>
                <c:pt idx="7">
                  <c:v>42.036002159118652</c:v>
                </c:pt>
                <c:pt idx="8">
                  <c:v>42.023306846618652</c:v>
                </c:pt>
                <c:pt idx="9">
                  <c:v>42.010611534118652</c:v>
                </c:pt>
                <c:pt idx="10">
                  <c:v>41.998892784118652</c:v>
                </c:pt>
                <c:pt idx="11">
                  <c:v>41.986197471618652</c:v>
                </c:pt>
                <c:pt idx="12">
                  <c:v>41.974478721618652</c:v>
                </c:pt>
                <c:pt idx="13">
                  <c:v>41.961783409118652</c:v>
                </c:pt>
                <c:pt idx="14">
                  <c:v>41.949088096618652</c:v>
                </c:pt>
                <c:pt idx="15">
                  <c:v>41.937369346618652</c:v>
                </c:pt>
                <c:pt idx="16">
                  <c:v>41.924674034118652</c:v>
                </c:pt>
                <c:pt idx="17">
                  <c:v>41.912955284118652</c:v>
                </c:pt>
                <c:pt idx="18">
                  <c:v>41.900259971618652</c:v>
                </c:pt>
                <c:pt idx="19">
                  <c:v>41.888541221618652</c:v>
                </c:pt>
                <c:pt idx="20">
                  <c:v>41.875845909118652</c:v>
                </c:pt>
                <c:pt idx="21">
                  <c:v>41.863150596618652</c:v>
                </c:pt>
                <c:pt idx="22">
                  <c:v>41.851431846618652</c:v>
                </c:pt>
                <c:pt idx="23">
                  <c:v>41.838736534118652</c:v>
                </c:pt>
                <c:pt idx="24">
                  <c:v>41.827017784118652</c:v>
                </c:pt>
                <c:pt idx="25">
                  <c:v>41.814322471618652</c:v>
                </c:pt>
                <c:pt idx="26">
                  <c:v>41.801627159118652</c:v>
                </c:pt>
                <c:pt idx="27">
                  <c:v>41.789908409118652</c:v>
                </c:pt>
                <c:pt idx="28">
                  <c:v>41.777213096618652</c:v>
                </c:pt>
                <c:pt idx="29">
                  <c:v>41.765494346618652</c:v>
                </c:pt>
                <c:pt idx="30">
                  <c:v>41.752799034118652</c:v>
                </c:pt>
                <c:pt idx="31">
                  <c:v>41.740103721618652</c:v>
                </c:pt>
                <c:pt idx="32">
                  <c:v>41.728384971618652</c:v>
                </c:pt>
                <c:pt idx="33">
                  <c:v>41.715689659118652</c:v>
                </c:pt>
                <c:pt idx="34">
                  <c:v>41.703970909118652</c:v>
                </c:pt>
                <c:pt idx="35">
                  <c:v>41.691275596618652</c:v>
                </c:pt>
                <c:pt idx="36">
                  <c:v>41.678580284118652</c:v>
                </c:pt>
                <c:pt idx="37">
                  <c:v>41.666861534118652</c:v>
                </c:pt>
                <c:pt idx="38">
                  <c:v>41.654166221618652</c:v>
                </c:pt>
                <c:pt idx="39">
                  <c:v>41.642447471618652</c:v>
                </c:pt>
                <c:pt idx="40">
                  <c:v>41.629752159118652</c:v>
                </c:pt>
                <c:pt idx="41">
                  <c:v>41.617056846618652</c:v>
                </c:pt>
                <c:pt idx="42">
                  <c:v>41.605338096618652</c:v>
                </c:pt>
                <c:pt idx="43">
                  <c:v>41.592642784118652</c:v>
                </c:pt>
                <c:pt idx="44">
                  <c:v>41.580924034118652</c:v>
                </c:pt>
                <c:pt idx="45">
                  <c:v>41.568228721618652</c:v>
                </c:pt>
                <c:pt idx="46">
                  <c:v>41.555533409118652</c:v>
                </c:pt>
                <c:pt idx="47">
                  <c:v>41.543814659118652</c:v>
                </c:pt>
                <c:pt idx="48">
                  <c:v>41.531119346618652</c:v>
                </c:pt>
                <c:pt idx="49">
                  <c:v>41.519400596618652</c:v>
                </c:pt>
                <c:pt idx="50">
                  <c:v>41.506705284118652</c:v>
                </c:pt>
                <c:pt idx="51">
                  <c:v>41.494009971618652</c:v>
                </c:pt>
                <c:pt idx="52">
                  <c:v>41.482291221618652</c:v>
                </c:pt>
                <c:pt idx="53">
                  <c:v>41.469595909118652</c:v>
                </c:pt>
                <c:pt idx="54">
                  <c:v>41.457877159118652</c:v>
                </c:pt>
                <c:pt idx="55">
                  <c:v>41.445181846618652</c:v>
                </c:pt>
                <c:pt idx="56">
                  <c:v>41.432486534118652</c:v>
                </c:pt>
                <c:pt idx="57">
                  <c:v>41.420767784118652</c:v>
                </c:pt>
                <c:pt idx="58">
                  <c:v>41.408072471618652</c:v>
                </c:pt>
                <c:pt idx="59">
                  <c:v>41.396353721618652</c:v>
                </c:pt>
                <c:pt idx="60">
                  <c:v>41.383658409118652</c:v>
                </c:pt>
                <c:pt idx="61">
                  <c:v>41.370963096618652</c:v>
                </c:pt>
                <c:pt idx="62">
                  <c:v>41.359244346618652</c:v>
                </c:pt>
                <c:pt idx="63">
                  <c:v>41.346549034118652</c:v>
                </c:pt>
                <c:pt idx="64">
                  <c:v>41.334830284118652</c:v>
                </c:pt>
                <c:pt idx="65">
                  <c:v>41.322134971618652</c:v>
                </c:pt>
                <c:pt idx="66">
                  <c:v>41.310416221618652</c:v>
                </c:pt>
                <c:pt idx="67">
                  <c:v>41.297720909118652</c:v>
                </c:pt>
                <c:pt idx="68">
                  <c:v>41.285025596618652</c:v>
                </c:pt>
                <c:pt idx="69">
                  <c:v>41.273306846618652</c:v>
                </c:pt>
                <c:pt idx="70">
                  <c:v>41.260611534118652</c:v>
                </c:pt>
                <c:pt idx="71">
                  <c:v>41.248892784118652</c:v>
                </c:pt>
                <c:pt idx="72">
                  <c:v>41.236197471618652</c:v>
                </c:pt>
                <c:pt idx="73">
                  <c:v>41.223502159118652</c:v>
                </c:pt>
                <c:pt idx="74">
                  <c:v>41.211783409118652</c:v>
                </c:pt>
                <c:pt idx="75">
                  <c:v>41.199088096618652</c:v>
                </c:pt>
                <c:pt idx="76">
                  <c:v>41.187369346618652</c:v>
                </c:pt>
                <c:pt idx="77">
                  <c:v>41.174674034118652</c:v>
                </c:pt>
                <c:pt idx="78">
                  <c:v>41.161978721618652</c:v>
                </c:pt>
                <c:pt idx="79">
                  <c:v>41.150259971618652</c:v>
                </c:pt>
                <c:pt idx="80">
                  <c:v>41.137564659118652</c:v>
                </c:pt>
                <c:pt idx="81">
                  <c:v>41.125845909118652</c:v>
                </c:pt>
                <c:pt idx="82">
                  <c:v>41.113150596618652</c:v>
                </c:pt>
                <c:pt idx="83">
                  <c:v>41.101431846618652</c:v>
                </c:pt>
                <c:pt idx="84">
                  <c:v>41.088736534118652</c:v>
                </c:pt>
                <c:pt idx="85">
                  <c:v>41.076041221618652</c:v>
                </c:pt>
                <c:pt idx="86">
                  <c:v>41.064322471618652</c:v>
                </c:pt>
                <c:pt idx="87">
                  <c:v>41.051627159118652</c:v>
                </c:pt>
                <c:pt idx="88">
                  <c:v>41.039908409118652</c:v>
                </c:pt>
                <c:pt idx="89">
                  <c:v>41.027213096618652</c:v>
                </c:pt>
                <c:pt idx="90">
                  <c:v>41.014517784118652</c:v>
                </c:pt>
                <c:pt idx="91">
                  <c:v>41.002799034118652</c:v>
                </c:pt>
                <c:pt idx="92">
                  <c:v>40.990103721618652</c:v>
                </c:pt>
                <c:pt idx="93">
                  <c:v>40.978384971618652</c:v>
                </c:pt>
                <c:pt idx="94">
                  <c:v>40.965689659118652</c:v>
                </c:pt>
                <c:pt idx="95">
                  <c:v>40.953970909118652</c:v>
                </c:pt>
                <c:pt idx="96">
                  <c:v>40.941275596618652</c:v>
                </c:pt>
                <c:pt idx="97">
                  <c:v>40.928580284118652</c:v>
                </c:pt>
                <c:pt idx="98">
                  <c:v>40.916861534118652</c:v>
                </c:pt>
                <c:pt idx="99">
                  <c:v>40.904166221618652</c:v>
                </c:pt>
                <c:pt idx="100">
                  <c:v>40.892447471618652</c:v>
                </c:pt>
                <c:pt idx="101">
                  <c:v>40.879752159118652</c:v>
                </c:pt>
                <c:pt idx="102">
                  <c:v>40.867056846618652</c:v>
                </c:pt>
                <c:pt idx="103">
                  <c:v>40.855338096618652</c:v>
                </c:pt>
                <c:pt idx="104">
                  <c:v>40.842642784118652</c:v>
                </c:pt>
                <c:pt idx="105">
                  <c:v>40.830924034118652</c:v>
                </c:pt>
                <c:pt idx="106">
                  <c:v>40.818228721618652</c:v>
                </c:pt>
                <c:pt idx="107">
                  <c:v>40.805533409118652</c:v>
                </c:pt>
                <c:pt idx="108">
                  <c:v>40.793814659118652</c:v>
                </c:pt>
                <c:pt idx="109">
                  <c:v>40.781119346618652</c:v>
                </c:pt>
                <c:pt idx="110">
                  <c:v>40.769400596618652</c:v>
                </c:pt>
                <c:pt idx="111">
                  <c:v>40.756705284118652</c:v>
                </c:pt>
                <c:pt idx="112">
                  <c:v>40.744009971618652</c:v>
                </c:pt>
                <c:pt idx="113">
                  <c:v>40.732291221618652</c:v>
                </c:pt>
                <c:pt idx="114">
                  <c:v>40.719595909118652</c:v>
                </c:pt>
                <c:pt idx="115">
                  <c:v>40.707877159118652</c:v>
                </c:pt>
                <c:pt idx="116">
                  <c:v>40.695181846618652</c:v>
                </c:pt>
                <c:pt idx="117">
                  <c:v>40.682485580444336</c:v>
                </c:pt>
                <c:pt idx="118">
                  <c:v>40.670766830444336</c:v>
                </c:pt>
                <c:pt idx="119">
                  <c:v>40.658071517944336</c:v>
                </c:pt>
                <c:pt idx="120">
                  <c:v>40.646352767944336</c:v>
                </c:pt>
                <c:pt idx="121">
                  <c:v>40.633657455444336</c:v>
                </c:pt>
                <c:pt idx="122">
                  <c:v>40.620962142944336</c:v>
                </c:pt>
                <c:pt idx="123">
                  <c:v>40.609243392944336</c:v>
                </c:pt>
                <c:pt idx="124">
                  <c:v>40.596548080444336</c:v>
                </c:pt>
                <c:pt idx="125">
                  <c:v>40.584829330444336</c:v>
                </c:pt>
                <c:pt idx="126">
                  <c:v>40.572134017944336</c:v>
                </c:pt>
                <c:pt idx="127">
                  <c:v>40.559438705444336</c:v>
                </c:pt>
                <c:pt idx="128">
                  <c:v>40.547719955444336</c:v>
                </c:pt>
                <c:pt idx="129">
                  <c:v>40.535024642944336</c:v>
                </c:pt>
                <c:pt idx="130">
                  <c:v>40.523305892944336</c:v>
                </c:pt>
                <c:pt idx="131">
                  <c:v>40.510610580444336</c:v>
                </c:pt>
                <c:pt idx="132">
                  <c:v>40.497915267944336</c:v>
                </c:pt>
                <c:pt idx="133">
                  <c:v>40.486196517944336</c:v>
                </c:pt>
                <c:pt idx="134">
                  <c:v>40.473501205444336</c:v>
                </c:pt>
                <c:pt idx="135">
                  <c:v>40.461782455444336</c:v>
                </c:pt>
                <c:pt idx="136">
                  <c:v>40.449087142944336</c:v>
                </c:pt>
                <c:pt idx="137">
                  <c:v>40.436391830444336</c:v>
                </c:pt>
                <c:pt idx="138">
                  <c:v>40.424673080444336</c:v>
                </c:pt>
                <c:pt idx="139">
                  <c:v>40.411977767944336</c:v>
                </c:pt>
                <c:pt idx="140">
                  <c:v>40.400259017944336</c:v>
                </c:pt>
                <c:pt idx="141">
                  <c:v>40.387563705444336</c:v>
                </c:pt>
                <c:pt idx="142">
                  <c:v>40.374868392944336</c:v>
                </c:pt>
                <c:pt idx="143">
                  <c:v>40.363149642944336</c:v>
                </c:pt>
                <c:pt idx="144">
                  <c:v>40.350454330444336</c:v>
                </c:pt>
                <c:pt idx="145">
                  <c:v>40.338735580444336</c:v>
                </c:pt>
                <c:pt idx="146">
                  <c:v>40.326040267944336</c:v>
                </c:pt>
                <c:pt idx="147">
                  <c:v>40.314321517944336</c:v>
                </c:pt>
                <c:pt idx="148">
                  <c:v>40.301626205444336</c:v>
                </c:pt>
                <c:pt idx="149">
                  <c:v>40.288930892944336</c:v>
                </c:pt>
                <c:pt idx="150">
                  <c:v>40.277212142944336</c:v>
                </c:pt>
                <c:pt idx="151">
                  <c:v>40.264516830444336</c:v>
                </c:pt>
                <c:pt idx="152">
                  <c:v>40.252798080444336</c:v>
                </c:pt>
                <c:pt idx="153">
                  <c:v>40.240102767944336</c:v>
                </c:pt>
                <c:pt idx="154">
                  <c:v>40.227407455444336</c:v>
                </c:pt>
                <c:pt idx="155">
                  <c:v>40.215688705444336</c:v>
                </c:pt>
                <c:pt idx="156">
                  <c:v>40.202993392944336</c:v>
                </c:pt>
                <c:pt idx="157">
                  <c:v>40.191274642944336</c:v>
                </c:pt>
                <c:pt idx="158">
                  <c:v>40.178579330444336</c:v>
                </c:pt>
                <c:pt idx="159">
                  <c:v>40.166860580444336</c:v>
                </c:pt>
                <c:pt idx="160">
                  <c:v>40.154165267944336</c:v>
                </c:pt>
                <c:pt idx="161">
                  <c:v>40.141469955444336</c:v>
                </c:pt>
                <c:pt idx="162">
                  <c:v>40.129751205444336</c:v>
                </c:pt>
                <c:pt idx="163">
                  <c:v>40.117055892944336</c:v>
                </c:pt>
                <c:pt idx="164">
                  <c:v>40.105337142944336</c:v>
                </c:pt>
                <c:pt idx="165">
                  <c:v>40.092641830444336</c:v>
                </c:pt>
                <c:pt idx="166">
                  <c:v>40.079946517944336</c:v>
                </c:pt>
                <c:pt idx="167">
                  <c:v>40.068227767944336</c:v>
                </c:pt>
                <c:pt idx="168">
                  <c:v>40.055532455444336</c:v>
                </c:pt>
                <c:pt idx="169">
                  <c:v>40.043813705444336</c:v>
                </c:pt>
                <c:pt idx="170">
                  <c:v>40.031118392944336</c:v>
                </c:pt>
                <c:pt idx="171">
                  <c:v>40.018423080444336</c:v>
                </c:pt>
                <c:pt idx="172">
                  <c:v>40.006704330444336</c:v>
                </c:pt>
                <c:pt idx="173">
                  <c:v>39.994009017944336</c:v>
                </c:pt>
                <c:pt idx="174">
                  <c:v>39.982290267944336</c:v>
                </c:pt>
                <c:pt idx="175">
                  <c:v>39.969594955444336</c:v>
                </c:pt>
                <c:pt idx="176">
                  <c:v>39.957876205444336</c:v>
                </c:pt>
                <c:pt idx="177">
                  <c:v>39.945180892944336</c:v>
                </c:pt>
                <c:pt idx="178">
                  <c:v>39.932485580444336</c:v>
                </c:pt>
                <c:pt idx="179">
                  <c:v>39.920766830444336</c:v>
                </c:pt>
                <c:pt idx="180">
                  <c:v>39.908071517944336</c:v>
                </c:pt>
                <c:pt idx="181">
                  <c:v>39.896352767944336</c:v>
                </c:pt>
                <c:pt idx="182">
                  <c:v>39.883657455444336</c:v>
                </c:pt>
                <c:pt idx="183">
                  <c:v>39.870962142944336</c:v>
                </c:pt>
                <c:pt idx="184">
                  <c:v>39.859243392944336</c:v>
                </c:pt>
                <c:pt idx="185">
                  <c:v>39.846548080444336</c:v>
                </c:pt>
                <c:pt idx="186">
                  <c:v>39.834829330444336</c:v>
                </c:pt>
                <c:pt idx="187">
                  <c:v>39.822134017944336</c:v>
                </c:pt>
                <c:pt idx="188">
                  <c:v>39.809438705444336</c:v>
                </c:pt>
                <c:pt idx="189">
                  <c:v>39.797719955444336</c:v>
                </c:pt>
                <c:pt idx="190">
                  <c:v>39.785024642944336</c:v>
                </c:pt>
                <c:pt idx="191">
                  <c:v>39.773305892944336</c:v>
                </c:pt>
                <c:pt idx="192">
                  <c:v>39.760610580444336</c:v>
                </c:pt>
                <c:pt idx="193">
                  <c:v>39.747915267944336</c:v>
                </c:pt>
                <c:pt idx="194">
                  <c:v>39.736196517944336</c:v>
                </c:pt>
                <c:pt idx="195">
                  <c:v>39.723501205444336</c:v>
                </c:pt>
                <c:pt idx="196">
                  <c:v>39.711782455444336</c:v>
                </c:pt>
                <c:pt idx="197">
                  <c:v>39.699087142944336</c:v>
                </c:pt>
                <c:pt idx="198">
                  <c:v>39.686391830444336</c:v>
                </c:pt>
                <c:pt idx="199">
                  <c:v>39.674673080444336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C0-4125-A300-733C9EBCF6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3039000"/>
        <c:axId val="353039984"/>
      </c:lineChart>
      <c:catAx>
        <c:axId val="353039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039984"/>
        <c:crosses val="autoZero"/>
        <c:auto val="1"/>
        <c:lblAlgn val="ctr"/>
        <c:lblOffset val="100"/>
        <c:noMultiLvlLbl val="0"/>
      </c:catAx>
      <c:valAx>
        <c:axId val="35303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039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'200files_50m'!$G$1</c:f>
              <c:strCache>
                <c:ptCount val="1"/>
                <c:pt idx="0">
                  <c:v>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'200files_50m'!$G$2:$G$201</c:f>
              <c:numCache>
                <c:formatCode>General</c:formatCode>
                <c:ptCount val="200"/>
                <c:pt idx="0">
                  <c:v>1.5938999999999998E-2</c:v>
                </c:pt>
                <c:pt idx="1">
                  <c:v>1.6903000000000001E-2</c:v>
                </c:pt>
                <c:pt idx="2">
                  <c:v>1.7573999999999999E-2</c:v>
                </c:pt>
                <c:pt idx="3">
                  <c:v>1.7607999999999999E-2</c:v>
                </c:pt>
                <c:pt idx="4">
                  <c:v>1.653E-2</c:v>
                </c:pt>
                <c:pt idx="5">
                  <c:v>1.7996999999999999E-2</c:v>
                </c:pt>
                <c:pt idx="6">
                  <c:v>1.5543E-2</c:v>
                </c:pt>
                <c:pt idx="7">
                  <c:v>1.8338E-2</c:v>
                </c:pt>
                <c:pt idx="8">
                  <c:v>1.5644999999999999E-2</c:v>
                </c:pt>
                <c:pt idx="9">
                  <c:v>1.7239999999999998E-2</c:v>
                </c:pt>
                <c:pt idx="10">
                  <c:v>1.9130999999999999E-2</c:v>
                </c:pt>
                <c:pt idx="11">
                  <c:v>1.8463E-2</c:v>
                </c:pt>
                <c:pt idx="12">
                  <c:v>1.8471000000000001E-2</c:v>
                </c:pt>
                <c:pt idx="13">
                  <c:v>1.7153999999999999E-2</c:v>
                </c:pt>
                <c:pt idx="14">
                  <c:v>1.5968E-2</c:v>
                </c:pt>
                <c:pt idx="15">
                  <c:v>1.7262E-2</c:v>
                </c:pt>
                <c:pt idx="16">
                  <c:v>1.9879000000000001E-2</c:v>
                </c:pt>
                <c:pt idx="17">
                  <c:v>1.5635E-2</c:v>
                </c:pt>
                <c:pt idx="18">
                  <c:v>2.6315999999999999E-2</c:v>
                </c:pt>
                <c:pt idx="19">
                  <c:v>1.8835999999999999E-2</c:v>
                </c:pt>
                <c:pt idx="20">
                  <c:v>1.7783E-2</c:v>
                </c:pt>
                <c:pt idx="21">
                  <c:v>2.4007000000000001E-2</c:v>
                </c:pt>
                <c:pt idx="22">
                  <c:v>1.907E-2</c:v>
                </c:pt>
                <c:pt idx="23">
                  <c:v>1.5941E-2</c:v>
                </c:pt>
                <c:pt idx="24">
                  <c:v>1.7135000000000001E-2</c:v>
                </c:pt>
                <c:pt idx="25">
                  <c:v>1.8925999999999998E-2</c:v>
                </c:pt>
                <c:pt idx="26">
                  <c:v>1.8693000000000001E-2</c:v>
                </c:pt>
                <c:pt idx="27">
                  <c:v>1.7760000000000001E-2</c:v>
                </c:pt>
                <c:pt idx="28">
                  <c:v>1.7825000000000001E-2</c:v>
                </c:pt>
                <c:pt idx="29">
                  <c:v>2.0663000000000001E-2</c:v>
                </c:pt>
                <c:pt idx="30">
                  <c:v>1.5948E-2</c:v>
                </c:pt>
                <c:pt idx="31">
                  <c:v>2.5148E-2</c:v>
                </c:pt>
                <c:pt idx="32">
                  <c:v>1.7819000000000002E-2</c:v>
                </c:pt>
                <c:pt idx="33">
                  <c:v>1.8447999999999999E-2</c:v>
                </c:pt>
                <c:pt idx="34">
                  <c:v>2.4264000000000001E-2</c:v>
                </c:pt>
                <c:pt idx="35">
                  <c:v>1.7125000000000001E-2</c:v>
                </c:pt>
                <c:pt idx="36">
                  <c:v>1.8713E-2</c:v>
                </c:pt>
                <c:pt idx="37">
                  <c:v>1.685E-2</c:v>
                </c:pt>
                <c:pt idx="38">
                  <c:v>1.9039E-2</c:v>
                </c:pt>
                <c:pt idx="39">
                  <c:v>2.5578E-2</c:v>
                </c:pt>
                <c:pt idx="40">
                  <c:v>1.6039999999999999E-2</c:v>
                </c:pt>
                <c:pt idx="41">
                  <c:v>2.6401000000000001E-2</c:v>
                </c:pt>
                <c:pt idx="42">
                  <c:v>2.5047E-2</c:v>
                </c:pt>
                <c:pt idx="43">
                  <c:v>1.6220999999999999E-2</c:v>
                </c:pt>
                <c:pt idx="44">
                  <c:v>1.8089999999999998E-2</c:v>
                </c:pt>
                <c:pt idx="45">
                  <c:v>1.6719000000000001E-2</c:v>
                </c:pt>
                <c:pt idx="46">
                  <c:v>2.2564000000000001E-2</c:v>
                </c:pt>
                <c:pt idx="47">
                  <c:v>1.8315999999999999E-2</c:v>
                </c:pt>
                <c:pt idx="48">
                  <c:v>1.7263000000000001E-2</c:v>
                </c:pt>
                <c:pt idx="49">
                  <c:v>1.5927E-2</c:v>
                </c:pt>
                <c:pt idx="50">
                  <c:v>1.6358999999999999E-2</c:v>
                </c:pt>
                <c:pt idx="51">
                  <c:v>1.847E-2</c:v>
                </c:pt>
                <c:pt idx="52">
                  <c:v>1.9948E-2</c:v>
                </c:pt>
                <c:pt idx="53">
                  <c:v>1.7672E-2</c:v>
                </c:pt>
                <c:pt idx="54">
                  <c:v>1.8273999999999999E-2</c:v>
                </c:pt>
                <c:pt idx="55">
                  <c:v>1.7613E-2</c:v>
                </c:pt>
                <c:pt idx="56">
                  <c:v>2.1923000000000002E-2</c:v>
                </c:pt>
                <c:pt idx="57">
                  <c:v>1.8398000000000001E-2</c:v>
                </c:pt>
                <c:pt idx="58">
                  <c:v>1.8002000000000001E-2</c:v>
                </c:pt>
                <c:pt idx="59">
                  <c:v>1.7923999999999999E-2</c:v>
                </c:pt>
                <c:pt idx="60">
                  <c:v>2.1784000000000001E-2</c:v>
                </c:pt>
                <c:pt idx="61">
                  <c:v>2.1815999999999999E-2</c:v>
                </c:pt>
                <c:pt idx="62">
                  <c:v>2.0431999999999999E-2</c:v>
                </c:pt>
                <c:pt idx="63">
                  <c:v>1.7503000000000001E-2</c:v>
                </c:pt>
                <c:pt idx="64">
                  <c:v>2.6931E-2</c:v>
                </c:pt>
                <c:pt idx="65">
                  <c:v>1.7838E-2</c:v>
                </c:pt>
                <c:pt idx="66">
                  <c:v>1.7998E-2</c:v>
                </c:pt>
                <c:pt idx="67">
                  <c:v>1.5720000000000001E-2</c:v>
                </c:pt>
                <c:pt idx="68">
                  <c:v>1.6365999999999999E-2</c:v>
                </c:pt>
                <c:pt idx="69">
                  <c:v>1.5900000000000001E-2</c:v>
                </c:pt>
                <c:pt idx="70">
                  <c:v>1.5803000000000001E-2</c:v>
                </c:pt>
                <c:pt idx="71">
                  <c:v>1.805E-2</c:v>
                </c:pt>
                <c:pt idx="72">
                  <c:v>1.7224E-2</c:v>
                </c:pt>
                <c:pt idx="73">
                  <c:v>1.635E-2</c:v>
                </c:pt>
                <c:pt idx="74">
                  <c:v>1.6291E-2</c:v>
                </c:pt>
                <c:pt idx="75">
                  <c:v>1.6597000000000001E-2</c:v>
                </c:pt>
                <c:pt idx="76">
                  <c:v>1.7472999999999999E-2</c:v>
                </c:pt>
                <c:pt idx="77">
                  <c:v>1.9078000000000001E-2</c:v>
                </c:pt>
                <c:pt idx="78">
                  <c:v>1.5928000000000001E-2</c:v>
                </c:pt>
                <c:pt idx="79">
                  <c:v>1.5743E-2</c:v>
                </c:pt>
                <c:pt idx="80">
                  <c:v>1.6518999999999999E-2</c:v>
                </c:pt>
                <c:pt idx="81">
                  <c:v>2.3900999999999999E-2</c:v>
                </c:pt>
                <c:pt idx="82">
                  <c:v>1.9643999999999998E-2</c:v>
                </c:pt>
                <c:pt idx="83">
                  <c:v>2.3715E-2</c:v>
                </c:pt>
                <c:pt idx="84">
                  <c:v>1.7912999999999998E-2</c:v>
                </c:pt>
                <c:pt idx="85">
                  <c:v>1.8530999999999999E-2</c:v>
                </c:pt>
                <c:pt idx="86">
                  <c:v>1.9099000000000001E-2</c:v>
                </c:pt>
                <c:pt idx="87">
                  <c:v>1.5516E-2</c:v>
                </c:pt>
                <c:pt idx="88">
                  <c:v>2.2141000000000001E-2</c:v>
                </c:pt>
                <c:pt idx="89">
                  <c:v>1.5821999999999999E-2</c:v>
                </c:pt>
                <c:pt idx="90">
                  <c:v>1.6001999999999999E-2</c:v>
                </c:pt>
                <c:pt idx="91">
                  <c:v>1.7328E-2</c:v>
                </c:pt>
                <c:pt idx="92">
                  <c:v>1.5848000000000001E-2</c:v>
                </c:pt>
                <c:pt idx="93">
                  <c:v>1.8442E-2</c:v>
                </c:pt>
                <c:pt idx="94">
                  <c:v>1.8062000000000002E-2</c:v>
                </c:pt>
                <c:pt idx="95">
                  <c:v>1.8515E-2</c:v>
                </c:pt>
                <c:pt idx="96">
                  <c:v>1.9167E-2</c:v>
                </c:pt>
                <c:pt idx="97">
                  <c:v>1.8578999999999998E-2</c:v>
                </c:pt>
                <c:pt idx="98">
                  <c:v>1.8293E-2</c:v>
                </c:pt>
                <c:pt idx="99">
                  <c:v>1.7134E-2</c:v>
                </c:pt>
                <c:pt idx="100">
                  <c:v>1.7069000000000001E-2</c:v>
                </c:pt>
                <c:pt idx="101">
                  <c:v>1.5996E-2</c:v>
                </c:pt>
                <c:pt idx="102">
                  <c:v>1.6250000000000001E-2</c:v>
                </c:pt>
                <c:pt idx="103">
                  <c:v>1.8853000000000002E-2</c:v>
                </c:pt>
                <c:pt idx="104">
                  <c:v>2.0115000000000001E-2</c:v>
                </c:pt>
                <c:pt idx="105">
                  <c:v>1.7954999999999999E-2</c:v>
                </c:pt>
                <c:pt idx="106">
                  <c:v>1.5845000000000001E-2</c:v>
                </c:pt>
                <c:pt idx="107">
                  <c:v>1.6118E-2</c:v>
                </c:pt>
                <c:pt idx="108">
                  <c:v>2.3732E-2</c:v>
                </c:pt>
                <c:pt idx="109">
                  <c:v>1.8275E-2</c:v>
                </c:pt>
                <c:pt idx="110">
                  <c:v>2.3834000000000001E-2</c:v>
                </c:pt>
                <c:pt idx="111">
                  <c:v>1.5768000000000001E-2</c:v>
                </c:pt>
                <c:pt idx="112">
                  <c:v>1.5664999999999998E-2</c:v>
                </c:pt>
                <c:pt idx="113">
                  <c:v>1.5613E-2</c:v>
                </c:pt>
                <c:pt idx="114">
                  <c:v>1.7797E-2</c:v>
                </c:pt>
                <c:pt idx="115">
                  <c:v>1.7528999999999999E-2</c:v>
                </c:pt>
                <c:pt idx="116">
                  <c:v>1.8896E-2</c:v>
                </c:pt>
                <c:pt idx="117">
                  <c:v>1.6702999999999999E-2</c:v>
                </c:pt>
                <c:pt idx="118">
                  <c:v>1.7665E-2</c:v>
                </c:pt>
                <c:pt idx="119">
                  <c:v>1.8893E-2</c:v>
                </c:pt>
                <c:pt idx="120">
                  <c:v>1.8293E-2</c:v>
                </c:pt>
                <c:pt idx="121">
                  <c:v>2.181E-2</c:v>
                </c:pt>
                <c:pt idx="122">
                  <c:v>1.8352E-2</c:v>
                </c:pt>
                <c:pt idx="123">
                  <c:v>1.9664000000000001E-2</c:v>
                </c:pt>
                <c:pt idx="124">
                  <c:v>2.1307E-2</c:v>
                </c:pt>
                <c:pt idx="125">
                  <c:v>1.9736E-2</c:v>
                </c:pt>
                <c:pt idx="126">
                  <c:v>1.7510999999999999E-2</c:v>
                </c:pt>
                <c:pt idx="127">
                  <c:v>1.7807E-2</c:v>
                </c:pt>
                <c:pt idx="128">
                  <c:v>1.8162999999999999E-2</c:v>
                </c:pt>
                <c:pt idx="129">
                  <c:v>1.856E-2</c:v>
                </c:pt>
                <c:pt idx="130">
                  <c:v>1.8237E-2</c:v>
                </c:pt>
                <c:pt idx="131">
                  <c:v>1.8931E-2</c:v>
                </c:pt>
                <c:pt idx="132">
                  <c:v>2.0754999999999999E-2</c:v>
                </c:pt>
                <c:pt idx="133">
                  <c:v>1.8572000000000002E-2</c:v>
                </c:pt>
                <c:pt idx="134">
                  <c:v>2.0687000000000001E-2</c:v>
                </c:pt>
                <c:pt idx="135">
                  <c:v>1.8661000000000001E-2</c:v>
                </c:pt>
                <c:pt idx="136">
                  <c:v>2.1895999999999999E-2</c:v>
                </c:pt>
                <c:pt idx="137">
                  <c:v>1.7111999999999999E-2</c:v>
                </c:pt>
                <c:pt idx="138">
                  <c:v>1.7283E-2</c:v>
                </c:pt>
                <c:pt idx="139">
                  <c:v>1.8675000000000001E-2</c:v>
                </c:pt>
                <c:pt idx="140">
                  <c:v>1.7472000000000001E-2</c:v>
                </c:pt>
                <c:pt idx="141">
                  <c:v>1.8158000000000001E-2</c:v>
                </c:pt>
                <c:pt idx="142">
                  <c:v>1.6094000000000001E-2</c:v>
                </c:pt>
                <c:pt idx="143">
                  <c:v>1.7760000000000001E-2</c:v>
                </c:pt>
                <c:pt idx="144">
                  <c:v>1.6622000000000001E-2</c:v>
                </c:pt>
                <c:pt idx="145">
                  <c:v>1.9535E-2</c:v>
                </c:pt>
                <c:pt idx="146">
                  <c:v>2.1498E-2</c:v>
                </c:pt>
                <c:pt idx="147">
                  <c:v>2.137E-2</c:v>
                </c:pt>
                <c:pt idx="148">
                  <c:v>1.5764E-2</c:v>
                </c:pt>
                <c:pt idx="149">
                  <c:v>1.9029000000000001E-2</c:v>
                </c:pt>
                <c:pt idx="150">
                  <c:v>1.9786000000000002E-2</c:v>
                </c:pt>
                <c:pt idx="151">
                  <c:v>2.6325000000000001E-2</c:v>
                </c:pt>
                <c:pt idx="152">
                  <c:v>1.6582E-2</c:v>
                </c:pt>
                <c:pt idx="153">
                  <c:v>1.8277999999999999E-2</c:v>
                </c:pt>
                <c:pt idx="154">
                  <c:v>1.5955E-2</c:v>
                </c:pt>
                <c:pt idx="155">
                  <c:v>1.7552000000000002E-2</c:v>
                </c:pt>
                <c:pt idx="156">
                  <c:v>1.6670000000000001E-2</c:v>
                </c:pt>
                <c:pt idx="157">
                  <c:v>1.7929E-2</c:v>
                </c:pt>
                <c:pt idx="158">
                  <c:v>1.5583E-2</c:v>
                </c:pt>
                <c:pt idx="159">
                  <c:v>1.6277E-2</c:v>
                </c:pt>
                <c:pt idx="160">
                  <c:v>1.6025000000000001E-2</c:v>
                </c:pt>
                <c:pt idx="161">
                  <c:v>1.6625999999999998E-2</c:v>
                </c:pt>
                <c:pt idx="162">
                  <c:v>1.8489999999999999E-2</c:v>
                </c:pt>
                <c:pt idx="163">
                  <c:v>1.9569E-2</c:v>
                </c:pt>
                <c:pt idx="164">
                  <c:v>1.8081E-2</c:v>
                </c:pt>
                <c:pt idx="165">
                  <c:v>1.7656000000000002E-2</c:v>
                </c:pt>
                <c:pt idx="166">
                  <c:v>1.8253999999999999E-2</c:v>
                </c:pt>
                <c:pt idx="167">
                  <c:v>1.856E-2</c:v>
                </c:pt>
                <c:pt idx="168">
                  <c:v>1.8676999999999999E-2</c:v>
                </c:pt>
                <c:pt idx="169">
                  <c:v>1.6636999999999999E-2</c:v>
                </c:pt>
                <c:pt idx="170">
                  <c:v>2.4913000000000001E-2</c:v>
                </c:pt>
                <c:pt idx="171">
                  <c:v>1.5602E-2</c:v>
                </c:pt>
                <c:pt idx="172">
                  <c:v>1.8419999999999999E-2</c:v>
                </c:pt>
                <c:pt idx="173">
                  <c:v>1.5834000000000001E-2</c:v>
                </c:pt>
                <c:pt idx="174">
                  <c:v>1.5727000000000001E-2</c:v>
                </c:pt>
                <c:pt idx="175">
                  <c:v>1.8262E-2</c:v>
                </c:pt>
                <c:pt idx="176">
                  <c:v>1.5932000000000002E-2</c:v>
                </c:pt>
                <c:pt idx="177">
                  <c:v>1.9824999999999999E-2</c:v>
                </c:pt>
                <c:pt idx="178">
                  <c:v>1.6448000000000001E-2</c:v>
                </c:pt>
                <c:pt idx="179">
                  <c:v>2.0073000000000001E-2</c:v>
                </c:pt>
                <c:pt idx="180">
                  <c:v>1.7621000000000001E-2</c:v>
                </c:pt>
                <c:pt idx="181">
                  <c:v>1.9458E-2</c:v>
                </c:pt>
                <c:pt idx="182">
                  <c:v>1.5681E-2</c:v>
                </c:pt>
                <c:pt idx="183">
                  <c:v>1.8516999999999999E-2</c:v>
                </c:pt>
                <c:pt idx="184">
                  <c:v>1.5455999999999999E-2</c:v>
                </c:pt>
                <c:pt idx="185">
                  <c:v>1.6531000000000001E-2</c:v>
                </c:pt>
                <c:pt idx="186">
                  <c:v>1.6525999999999999E-2</c:v>
                </c:pt>
                <c:pt idx="187">
                  <c:v>1.6841999999999999E-2</c:v>
                </c:pt>
                <c:pt idx="188">
                  <c:v>1.7145000000000001E-2</c:v>
                </c:pt>
                <c:pt idx="189">
                  <c:v>2.1588E-2</c:v>
                </c:pt>
                <c:pt idx="190">
                  <c:v>2.1592E-2</c:v>
                </c:pt>
                <c:pt idx="191">
                  <c:v>1.7144E-2</c:v>
                </c:pt>
                <c:pt idx="192">
                  <c:v>1.7409999999999998E-2</c:v>
                </c:pt>
                <c:pt idx="193">
                  <c:v>1.7815999999999999E-2</c:v>
                </c:pt>
                <c:pt idx="194">
                  <c:v>2.7941000000000001E-2</c:v>
                </c:pt>
                <c:pt idx="195">
                  <c:v>1.7361000000000001E-2</c:v>
                </c:pt>
                <c:pt idx="196">
                  <c:v>1.7853000000000001E-2</c:v>
                </c:pt>
                <c:pt idx="197">
                  <c:v>1.9098E-2</c:v>
                </c:pt>
                <c:pt idx="198">
                  <c:v>1.5594999999999999E-2</c:v>
                </c:pt>
                <c:pt idx="199">
                  <c:v>2.2142999999999999E-2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B0F-4A42-9AEA-31D8EA7CA4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3039000"/>
        <c:axId val="353039984"/>
      </c:lineChart>
      <c:catAx>
        <c:axId val="353039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039984"/>
        <c:crosses val="autoZero"/>
        <c:auto val="1"/>
        <c:lblAlgn val="ctr"/>
        <c:lblOffset val="100"/>
        <c:noMultiLvlLbl val="0"/>
      </c:catAx>
      <c:valAx>
        <c:axId val="35303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039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514350</xdr:colOff>
      <xdr:row>1</xdr:row>
      <xdr:rowOff>66675</xdr:rowOff>
    </xdr:from>
    <xdr:to>
      <xdr:col>16</xdr:col>
      <xdr:colOff>209550</xdr:colOff>
      <xdr:row>15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8DD1FD-CAC0-43FD-B8DC-61C3FA3AA5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200025</xdr:colOff>
      <xdr:row>15</xdr:row>
      <xdr:rowOff>114300</xdr:rowOff>
    </xdr:from>
    <xdr:to>
      <xdr:col>16</xdr:col>
      <xdr:colOff>504825</xdr:colOff>
      <xdr:row>30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10F2AC-4219-4908-9A16-52911FBFA2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4DF41-3DD0-4E1F-BB57-353F467AD846}">
  <dimension ref="A1:G201"/>
  <sheetViews>
    <sheetView tabSelected="1" workbookViewId="0">
      <selection activeCell="J21" sqref="J2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tr">
        <f>B1</f>
        <v>Before</v>
      </c>
      <c r="D1" t="s">
        <v>3</v>
      </c>
      <c r="E1" t="str">
        <f>D1</f>
        <v>After</v>
      </c>
      <c r="F1" t="s">
        <v>2</v>
      </c>
      <c r="G1" t="s">
        <v>4</v>
      </c>
    </row>
    <row r="2" spans="1:7" x14ac:dyDescent="0.25">
      <c r="A2">
        <v>1</v>
      </c>
      <c r="B2">
        <v>44181344</v>
      </c>
      <c r="C2">
        <f>B2/(1024*1024)</f>
        <v>42.134613037109375</v>
      </c>
      <c r="D2">
        <v>44168055</v>
      </c>
      <c r="E2">
        <f>D2/(1024*1024)</f>
        <v>42.121939659118652</v>
      </c>
      <c r="F2">
        <v>50</v>
      </c>
      <c r="G2">
        <v>1.5938999999999998E-2</v>
      </c>
    </row>
    <row r="3" spans="1:7" x14ac:dyDescent="0.25">
      <c r="A3">
        <v>2</v>
      </c>
      <c r="B3">
        <v>44168055</v>
      </c>
      <c r="C3">
        <f>B3/(1024*1024)</f>
        <v>42.121939659118652</v>
      </c>
      <c r="D3">
        <v>44154743</v>
      </c>
      <c r="E3">
        <f>D3/(1024*1024)</f>
        <v>42.109244346618652</v>
      </c>
      <c r="F3">
        <v>100</v>
      </c>
      <c r="G3">
        <v>1.6903000000000001E-2</v>
      </c>
    </row>
    <row r="4" spans="1:7" x14ac:dyDescent="0.25">
      <c r="A4">
        <v>3</v>
      </c>
      <c r="B4">
        <v>44154743</v>
      </c>
      <c r="C4">
        <f>B4/(1024*1024)</f>
        <v>42.109244346618652</v>
      </c>
      <c r="D4">
        <v>44142455</v>
      </c>
      <c r="E4">
        <f>D4/(1024*1024)</f>
        <v>42.097525596618652</v>
      </c>
      <c r="F4">
        <v>150</v>
      </c>
      <c r="G4">
        <v>1.7573999999999999E-2</v>
      </c>
    </row>
    <row r="5" spans="1:7" x14ac:dyDescent="0.25">
      <c r="A5">
        <v>4</v>
      </c>
      <c r="B5">
        <v>44142455</v>
      </c>
      <c r="C5">
        <f>B5/(1024*1024)</f>
        <v>42.097525596618652</v>
      </c>
      <c r="D5">
        <v>44129143</v>
      </c>
      <c r="E5">
        <f>D5/(1024*1024)</f>
        <v>42.084830284118652</v>
      </c>
      <c r="F5">
        <v>200</v>
      </c>
      <c r="G5">
        <v>1.7607999999999999E-2</v>
      </c>
    </row>
    <row r="6" spans="1:7" x14ac:dyDescent="0.25">
      <c r="A6">
        <v>5</v>
      </c>
      <c r="B6">
        <v>44129143</v>
      </c>
      <c r="C6">
        <f>B6/(1024*1024)</f>
        <v>42.084830284118652</v>
      </c>
      <c r="D6">
        <v>44115831</v>
      </c>
      <c r="E6">
        <f>D6/(1024*1024)</f>
        <v>42.072134971618652</v>
      </c>
      <c r="F6">
        <v>250</v>
      </c>
      <c r="G6">
        <v>1.653E-2</v>
      </c>
    </row>
    <row r="7" spans="1:7" x14ac:dyDescent="0.25">
      <c r="A7">
        <v>6</v>
      </c>
      <c r="B7">
        <v>44115831</v>
      </c>
      <c r="C7">
        <f>B7/(1024*1024)</f>
        <v>42.072134971618652</v>
      </c>
      <c r="D7">
        <v>44103543</v>
      </c>
      <c r="E7">
        <f>D7/(1024*1024)</f>
        <v>42.060416221618652</v>
      </c>
      <c r="F7">
        <v>300</v>
      </c>
      <c r="G7">
        <v>1.7996999999999999E-2</v>
      </c>
    </row>
    <row r="8" spans="1:7" x14ac:dyDescent="0.25">
      <c r="A8">
        <v>7</v>
      </c>
      <c r="B8">
        <v>44103543</v>
      </c>
      <c r="C8">
        <f>B8/(1024*1024)</f>
        <v>42.060416221618652</v>
      </c>
      <c r="D8">
        <v>44090231</v>
      </c>
      <c r="E8">
        <f>D8/(1024*1024)</f>
        <v>42.047720909118652</v>
      </c>
      <c r="F8">
        <v>350</v>
      </c>
      <c r="G8">
        <v>1.5543E-2</v>
      </c>
    </row>
    <row r="9" spans="1:7" x14ac:dyDescent="0.25">
      <c r="A9">
        <v>8</v>
      </c>
      <c r="B9">
        <v>44090231</v>
      </c>
      <c r="C9">
        <f>B9/(1024*1024)</f>
        <v>42.047720909118652</v>
      </c>
      <c r="D9">
        <v>44077943</v>
      </c>
      <c r="E9">
        <f>D9/(1024*1024)</f>
        <v>42.036002159118652</v>
      </c>
      <c r="F9">
        <v>400</v>
      </c>
      <c r="G9">
        <v>1.8338E-2</v>
      </c>
    </row>
    <row r="10" spans="1:7" x14ac:dyDescent="0.25">
      <c r="A10">
        <v>9</v>
      </c>
      <c r="B10">
        <v>44077943</v>
      </c>
      <c r="C10">
        <f>B10/(1024*1024)</f>
        <v>42.036002159118652</v>
      </c>
      <c r="D10">
        <v>44064631</v>
      </c>
      <c r="E10">
        <f>D10/(1024*1024)</f>
        <v>42.023306846618652</v>
      </c>
      <c r="F10">
        <v>450</v>
      </c>
      <c r="G10">
        <v>1.5644999999999999E-2</v>
      </c>
    </row>
    <row r="11" spans="1:7" x14ac:dyDescent="0.25">
      <c r="A11">
        <v>10</v>
      </c>
      <c r="B11">
        <v>44064631</v>
      </c>
      <c r="C11">
        <f>B11/(1024*1024)</f>
        <v>42.023306846618652</v>
      </c>
      <c r="D11">
        <v>44051319</v>
      </c>
      <c r="E11">
        <f>D11/(1024*1024)</f>
        <v>42.010611534118652</v>
      </c>
      <c r="F11">
        <v>500</v>
      </c>
      <c r="G11">
        <v>1.7239999999999998E-2</v>
      </c>
    </row>
    <row r="12" spans="1:7" x14ac:dyDescent="0.25">
      <c r="A12">
        <v>11</v>
      </c>
      <c r="B12">
        <v>44051319</v>
      </c>
      <c r="C12">
        <f>B12/(1024*1024)</f>
        <v>42.010611534118652</v>
      </c>
      <c r="D12">
        <v>44039031</v>
      </c>
      <c r="E12">
        <f>D12/(1024*1024)</f>
        <v>41.998892784118652</v>
      </c>
      <c r="F12">
        <v>550</v>
      </c>
      <c r="G12">
        <v>1.9130999999999999E-2</v>
      </c>
    </row>
    <row r="13" spans="1:7" x14ac:dyDescent="0.25">
      <c r="A13">
        <v>12</v>
      </c>
      <c r="B13">
        <v>44039031</v>
      </c>
      <c r="C13">
        <f>B13/(1024*1024)</f>
        <v>41.998892784118652</v>
      </c>
      <c r="D13">
        <v>44025719</v>
      </c>
      <c r="E13">
        <f>D13/(1024*1024)</f>
        <v>41.986197471618652</v>
      </c>
      <c r="F13">
        <v>600</v>
      </c>
      <c r="G13">
        <v>1.8463E-2</v>
      </c>
    </row>
    <row r="14" spans="1:7" x14ac:dyDescent="0.25">
      <c r="A14">
        <v>13</v>
      </c>
      <c r="B14">
        <v>44025719</v>
      </c>
      <c r="C14">
        <f>B14/(1024*1024)</f>
        <v>41.986197471618652</v>
      </c>
      <c r="D14">
        <v>44013431</v>
      </c>
      <c r="E14">
        <f>D14/(1024*1024)</f>
        <v>41.974478721618652</v>
      </c>
      <c r="F14">
        <v>650</v>
      </c>
      <c r="G14">
        <v>1.8471000000000001E-2</v>
      </c>
    </row>
    <row r="15" spans="1:7" x14ac:dyDescent="0.25">
      <c r="A15">
        <v>14</v>
      </c>
      <c r="B15">
        <v>44013431</v>
      </c>
      <c r="C15">
        <f>B15/(1024*1024)</f>
        <v>41.974478721618652</v>
      </c>
      <c r="D15">
        <v>44000119</v>
      </c>
      <c r="E15">
        <f>D15/(1024*1024)</f>
        <v>41.961783409118652</v>
      </c>
      <c r="F15">
        <v>700</v>
      </c>
      <c r="G15">
        <v>1.7153999999999999E-2</v>
      </c>
    </row>
    <row r="16" spans="1:7" x14ac:dyDescent="0.25">
      <c r="A16">
        <v>15</v>
      </c>
      <c r="B16">
        <v>44000119</v>
      </c>
      <c r="C16">
        <f>B16/(1024*1024)</f>
        <v>41.961783409118652</v>
      </c>
      <c r="D16">
        <v>43986807</v>
      </c>
      <c r="E16">
        <f>D16/(1024*1024)</f>
        <v>41.949088096618652</v>
      </c>
      <c r="F16">
        <v>750</v>
      </c>
      <c r="G16">
        <v>1.5968E-2</v>
      </c>
    </row>
    <row r="17" spans="1:7" x14ac:dyDescent="0.25">
      <c r="A17">
        <v>16</v>
      </c>
      <c r="B17">
        <v>43986807</v>
      </c>
      <c r="C17">
        <f>B17/(1024*1024)</f>
        <v>41.949088096618652</v>
      </c>
      <c r="D17">
        <v>43974519</v>
      </c>
      <c r="E17">
        <f>D17/(1024*1024)</f>
        <v>41.937369346618652</v>
      </c>
      <c r="F17">
        <v>800</v>
      </c>
      <c r="G17">
        <v>1.7262E-2</v>
      </c>
    </row>
    <row r="18" spans="1:7" x14ac:dyDescent="0.25">
      <c r="A18">
        <v>17</v>
      </c>
      <c r="B18">
        <v>43974519</v>
      </c>
      <c r="C18">
        <f>B18/(1024*1024)</f>
        <v>41.937369346618652</v>
      </c>
      <c r="D18">
        <v>43961207</v>
      </c>
      <c r="E18">
        <f>D18/(1024*1024)</f>
        <v>41.924674034118652</v>
      </c>
      <c r="F18">
        <v>850</v>
      </c>
      <c r="G18">
        <v>1.9879000000000001E-2</v>
      </c>
    </row>
    <row r="19" spans="1:7" x14ac:dyDescent="0.25">
      <c r="A19">
        <v>18</v>
      </c>
      <c r="B19">
        <v>43961207</v>
      </c>
      <c r="C19">
        <f>B19/(1024*1024)</f>
        <v>41.924674034118652</v>
      </c>
      <c r="D19">
        <v>43948919</v>
      </c>
      <c r="E19">
        <f>D19/(1024*1024)</f>
        <v>41.912955284118652</v>
      </c>
      <c r="F19">
        <v>900</v>
      </c>
      <c r="G19">
        <v>1.5635E-2</v>
      </c>
    </row>
    <row r="20" spans="1:7" x14ac:dyDescent="0.25">
      <c r="A20">
        <v>19</v>
      </c>
      <c r="B20">
        <v>43948919</v>
      </c>
      <c r="C20">
        <f>B20/(1024*1024)</f>
        <v>41.912955284118652</v>
      </c>
      <c r="D20">
        <v>43935607</v>
      </c>
      <c r="E20">
        <f>D20/(1024*1024)</f>
        <v>41.900259971618652</v>
      </c>
      <c r="F20">
        <v>950</v>
      </c>
      <c r="G20">
        <v>2.6315999999999999E-2</v>
      </c>
    </row>
    <row r="21" spans="1:7" x14ac:dyDescent="0.25">
      <c r="A21">
        <v>20</v>
      </c>
      <c r="B21">
        <v>43935607</v>
      </c>
      <c r="C21">
        <f>B21/(1024*1024)</f>
        <v>41.900259971618652</v>
      </c>
      <c r="D21">
        <v>43923319</v>
      </c>
      <c r="E21">
        <f>D21/(1024*1024)</f>
        <v>41.888541221618652</v>
      </c>
      <c r="F21">
        <v>1000</v>
      </c>
      <c r="G21">
        <v>1.8835999999999999E-2</v>
      </c>
    </row>
    <row r="22" spans="1:7" x14ac:dyDescent="0.25">
      <c r="A22">
        <v>21</v>
      </c>
      <c r="B22">
        <v>43923319</v>
      </c>
      <c r="C22">
        <f>B22/(1024*1024)</f>
        <v>41.888541221618652</v>
      </c>
      <c r="D22">
        <v>43910007</v>
      </c>
      <c r="E22">
        <f>D22/(1024*1024)</f>
        <v>41.875845909118652</v>
      </c>
      <c r="F22">
        <v>1050</v>
      </c>
      <c r="G22">
        <v>1.7783E-2</v>
      </c>
    </row>
    <row r="23" spans="1:7" x14ac:dyDescent="0.25">
      <c r="A23">
        <v>22</v>
      </c>
      <c r="B23">
        <v>43910007</v>
      </c>
      <c r="C23">
        <f>B23/(1024*1024)</f>
        <v>41.875845909118652</v>
      </c>
      <c r="D23">
        <v>43896695</v>
      </c>
      <c r="E23">
        <f>D23/(1024*1024)</f>
        <v>41.863150596618652</v>
      </c>
      <c r="F23">
        <v>1100</v>
      </c>
      <c r="G23">
        <v>2.4007000000000001E-2</v>
      </c>
    </row>
    <row r="24" spans="1:7" x14ac:dyDescent="0.25">
      <c r="A24">
        <v>23</v>
      </c>
      <c r="B24">
        <v>43896695</v>
      </c>
      <c r="C24">
        <f>B24/(1024*1024)</f>
        <v>41.863150596618652</v>
      </c>
      <c r="D24">
        <v>43884407</v>
      </c>
      <c r="E24">
        <f>D24/(1024*1024)</f>
        <v>41.851431846618652</v>
      </c>
      <c r="F24">
        <v>1150</v>
      </c>
      <c r="G24">
        <v>1.907E-2</v>
      </c>
    </row>
    <row r="25" spans="1:7" x14ac:dyDescent="0.25">
      <c r="A25">
        <v>24</v>
      </c>
      <c r="B25">
        <v>43884407</v>
      </c>
      <c r="C25">
        <f>B25/(1024*1024)</f>
        <v>41.851431846618652</v>
      </c>
      <c r="D25">
        <v>43871095</v>
      </c>
      <c r="E25">
        <f>D25/(1024*1024)</f>
        <v>41.838736534118652</v>
      </c>
      <c r="F25">
        <v>1200</v>
      </c>
      <c r="G25">
        <v>1.5941E-2</v>
      </c>
    </row>
    <row r="26" spans="1:7" x14ac:dyDescent="0.25">
      <c r="A26">
        <v>25</v>
      </c>
      <c r="B26">
        <v>43871095</v>
      </c>
      <c r="C26">
        <f>B26/(1024*1024)</f>
        <v>41.838736534118652</v>
      </c>
      <c r="D26">
        <v>43858807</v>
      </c>
      <c r="E26">
        <f>D26/(1024*1024)</f>
        <v>41.827017784118652</v>
      </c>
      <c r="F26">
        <v>1250</v>
      </c>
      <c r="G26">
        <v>1.7135000000000001E-2</v>
      </c>
    </row>
    <row r="27" spans="1:7" x14ac:dyDescent="0.25">
      <c r="A27">
        <v>26</v>
      </c>
      <c r="B27">
        <v>43858807</v>
      </c>
      <c r="C27">
        <f>B27/(1024*1024)</f>
        <v>41.827017784118652</v>
      </c>
      <c r="D27">
        <v>43845495</v>
      </c>
      <c r="E27">
        <f>D27/(1024*1024)</f>
        <v>41.814322471618652</v>
      </c>
      <c r="F27">
        <v>1300</v>
      </c>
      <c r="G27">
        <v>1.8925999999999998E-2</v>
      </c>
    </row>
    <row r="28" spans="1:7" x14ac:dyDescent="0.25">
      <c r="A28">
        <v>27</v>
      </c>
      <c r="B28">
        <v>43845495</v>
      </c>
      <c r="C28">
        <f>B28/(1024*1024)</f>
        <v>41.814322471618652</v>
      </c>
      <c r="D28">
        <v>43832183</v>
      </c>
      <c r="E28">
        <f>D28/(1024*1024)</f>
        <v>41.801627159118652</v>
      </c>
      <c r="F28">
        <v>1350</v>
      </c>
      <c r="G28">
        <v>1.8693000000000001E-2</v>
      </c>
    </row>
    <row r="29" spans="1:7" x14ac:dyDescent="0.25">
      <c r="A29">
        <v>28</v>
      </c>
      <c r="B29">
        <v>43832183</v>
      </c>
      <c r="C29">
        <f>B29/(1024*1024)</f>
        <v>41.801627159118652</v>
      </c>
      <c r="D29">
        <v>43819895</v>
      </c>
      <c r="E29">
        <f>D29/(1024*1024)</f>
        <v>41.789908409118652</v>
      </c>
      <c r="F29">
        <v>1400</v>
      </c>
      <c r="G29">
        <v>1.7760000000000001E-2</v>
      </c>
    </row>
    <row r="30" spans="1:7" x14ac:dyDescent="0.25">
      <c r="A30">
        <v>29</v>
      </c>
      <c r="B30">
        <v>43819895</v>
      </c>
      <c r="C30">
        <f>B30/(1024*1024)</f>
        <v>41.789908409118652</v>
      </c>
      <c r="D30">
        <v>43806583</v>
      </c>
      <c r="E30">
        <f>D30/(1024*1024)</f>
        <v>41.777213096618652</v>
      </c>
      <c r="F30">
        <v>1450</v>
      </c>
      <c r="G30">
        <v>1.7825000000000001E-2</v>
      </c>
    </row>
    <row r="31" spans="1:7" x14ac:dyDescent="0.25">
      <c r="A31">
        <v>30</v>
      </c>
      <c r="B31">
        <v>43806583</v>
      </c>
      <c r="C31">
        <f>B31/(1024*1024)</f>
        <v>41.777213096618652</v>
      </c>
      <c r="D31">
        <v>43794295</v>
      </c>
      <c r="E31">
        <f>D31/(1024*1024)</f>
        <v>41.765494346618652</v>
      </c>
      <c r="F31">
        <v>1500</v>
      </c>
      <c r="G31">
        <v>2.0663000000000001E-2</v>
      </c>
    </row>
    <row r="32" spans="1:7" x14ac:dyDescent="0.25">
      <c r="A32">
        <v>31</v>
      </c>
      <c r="B32">
        <v>43794295</v>
      </c>
      <c r="C32">
        <f>B32/(1024*1024)</f>
        <v>41.765494346618652</v>
      </c>
      <c r="D32">
        <v>43780983</v>
      </c>
      <c r="E32">
        <f>D32/(1024*1024)</f>
        <v>41.752799034118652</v>
      </c>
      <c r="F32">
        <v>1550</v>
      </c>
      <c r="G32">
        <v>1.5948E-2</v>
      </c>
    </row>
    <row r="33" spans="1:7" x14ac:dyDescent="0.25">
      <c r="A33">
        <v>32</v>
      </c>
      <c r="B33">
        <v>43780983</v>
      </c>
      <c r="C33">
        <f>B33/(1024*1024)</f>
        <v>41.752799034118652</v>
      </c>
      <c r="D33">
        <v>43767671</v>
      </c>
      <c r="E33">
        <f>D33/(1024*1024)</f>
        <v>41.740103721618652</v>
      </c>
      <c r="F33">
        <v>1600</v>
      </c>
      <c r="G33">
        <v>2.5148E-2</v>
      </c>
    </row>
    <row r="34" spans="1:7" x14ac:dyDescent="0.25">
      <c r="A34">
        <v>33</v>
      </c>
      <c r="B34">
        <v>43767671</v>
      </c>
      <c r="C34">
        <f>B34/(1024*1024)</f>
        <v>41.740103721618652</v>
      </c>
      <c r="D34">
        <v>43755383</v>
      </c>
      <c r="E34">
        <f>D34/(1024*1024)</f>
        <v>41.728384971618652</v>
      </c>
      <c r="F34">
        <v>1650</v>
      </c>
      <c r="G34">
        <v>1.7819000000000002E-2</v>
      </c>
    </row>
    <row r="35" spans="1:7" x14ac:dyDescent="0.25">
      <c r="A35">
        <v>34</v>
      </c>
      <c r="B35">
        <v>43755383</v>
      </c>
      <c r="C35">
        <f>B35/(1024*1024)</f>
        <v>41.728384971618652</v>
      </c>
      <c r="D35">
        <v>43742071</v>
      </c>
      <c r="E35">
        <f>D35/(1024*1024)</f>
        <v>41.715689659118652</v>
      </c>
      <c r="F35">
        <v>1700</v>
      </c>
      <c r="G35">
        <v>1.8447999999999999E-2</v>
      </c>
    </row>
    <row r="36" spans="1:7" x14ac:dyDescent="0.25">
      <c r="A36">
        <v>35</v>
      </c>
      <c r="B36">
        <v>43742071</v>
      </c>
      <c r="C36">
        <f>B36/(1024*1024)</f>
        <v>41.715689659118652</v>
      </c>
      <c r="D36">
        <v>43729783</v>
      </c>
      <c r="E36">
        <f>D36/(1024*1024)</f>
        <v>41.703970909118652</v>
      </c>
      <c r="F36">
        <v>1750</v>
      </c>
      <c r="G36">
        <v>2.4264000000000001E-2</v>
      </c>
    </row>
    <row r="37" spans="1:7" x14ac:dyDescent="0.25">
      <c r="A37">
        <v>36</v>
      </c>
      <c r="B37">
        <v>43729783</v>
      </c>
      <c r="C37">
        <f>B37/(1024*1024)</f>
        <v>41.703970909118652</v>
      </c>
      <c r="D37">
        <v>43716471</v>
      </c>
      <c r="E37">
        <f>D37/(1024*1024)</f>
        <v>41.691275596618652</v>
      </c>
      <c r="F37">
        <v>1800</v>
      </c>
      <c r="G37">
        <v>1.7125000000000001E-2</v>
      </c>
    </row>
    <row r="38" spans="1:7" x14ac:dyDescent="0.25">
      <c r="A38">
        <v>37</v>
      </c>
      <c r="B38">
        <v>43716471</v>
      </c>
      <c r="C38">
        <f>B38/(1024*1024)</f>
        <v>41.691275596618652</v>
      </c>
      <c r="D38">
        <v>43703159</v>
      </c>
      <c r="E38">
        <f>D38/(1024*1024)</f>
        <v>41.678580284118652</v>
      </c>
      <c r="F38">
        <v>1850</v>
      </c>
      <c r="G38">
        <v>1.8713E-2</v>
      </c>
    </row>
    <row r="39" spans="1:7" x14ac:dyDescent="0.25">
      <c r="A39">
        <v>38</v>
      </c>
      <c r="B39">
        <v>43703159</v>
      </c>
      <c r="C39">
        <f>B39/(1024*1024)</f>
        <v>41.678580284118652</v>
      </c>
      <c r="D39">
        <v>43690871</v>
      </c>
      <c r="E39">
        <f>D39/(1024*1024)</f>
        <v>41.666861534118652</v>
      </c>
      <c r="F39">
        <v>1900</v>
      </c>
      <c r="G39">
        <v>1.685E-2</v>
      </c>
    </row>
    <row r="40" spans="1:7" x14ac:dyDescent="0.25">
      <c r="A40">
        <v>39</v>
      </c>
      <c r="B40">
        <v>43690871</v>
      </c>
      <c r="C40">
        <f>B40/(1024*1024)</f>
        <v>41.666861534118652</v>
      </c>
      <c r="D40">
        <v>43677559</v>
      </c>
      <c r="E40">
        <f>D40/(1024*1024)</f>
        <v>41.654166221618652</v>
      </c>
      <c r="F40">
        <v>1950</v>
      </c>
      <c r="G40">
        <v>1.9039E-2</v>
      </c>
    </row>
    <row r="41" spans="1:7" x14ac:dyDescent="0.25">
      <c r="A41">
        <v>40</v>
      </c>
      <c r="B41">
        <v>43677559</v>
      </c>
      <c r="C41">
        <f>B41/(1024*1024)</f>
        <v>41.654166221618652</v>
      </c>
      <c r="D41">
        <v>43665271</v>
      </c>
      <c r="E41">
        <f>D41/(1024*1024)</f>
        <v>41.642447471618652</v>
      </c>
      <c r="F41">
        <v>2000</v>
      </c>
      <c r="G41">
        <v>2.5578E-2</v>
      </c>
    </row>
    <row r="42" spans="1:7" x14ac:dyDescent="0.25">
      <c r="A42">
        <v>41</v>
      </c>
      <c r="B42">
        <v>43665271</v>
      </c>
      <c r="C42">
        <f>B42/(1024*1024)</f>
        <v>41.642447471618652</v>
      </c>
      <c r="D42">
        <v>43651959</v>
      </c>
      <c r="E42">
        <f>D42/(1024*1024)</f>
        <v>41.629752159118652</v>
      </c>
      <c r="F42">
        <v>2050</v>
      </c>
      <c r="G42">
        <v>1.6039999999999999E-2</v>
      </c>
    </row>
    <row r="43" spans="1:7" x14ac:dyDescent="0.25">
      <c r="A43">
        <v>42</v>
      </c>
      <c r="B43">
        <v>43651959</v>
      </c>
      <c r="C43">
        <f>B43/(1024*1024)</f>
        <v>41.629752159118652</v>
      </c>
      <c r="D43">
        <v>43638647</v>
      </c>
      <c r="E43">
        <f>D43/(1024*1024)</f>
        <v>41.617056846618652</v>
      </c>
      <c r="F43">
        <v>2100</v>
      </c>
      <c r="G43">
        <v>2.6401000000000001E-2</v>
      </c>
    </row>
    <row r="44" spans="1:7" x14ac:dyDescent="0.25">
      <c r="A44">
        <v>43</v>
      </c>
      <c r="B44">
        <v>43638647</v>
      </c>
      <c r="C44">
        <f>B44/(1024*1024)</f>
        <v>41.617056846618652</v>
      </c>
      <c r="D44">
        <v>43626359</v>
      </c>
      <c r="E44">
        <f>D44/(1024*1024)</f>
        <v>41.605338096618652</v>
      </c>
      <c r="F44">
        <v>2150</v>
      </c>
      <c r="G44">
        <v>2.5047E-2</v>
      </c>
    </row>
    <row r="45" spans="1:7" x14ac:dyDescent="0.25">
      <c r="A45">
        <v>44</v>
      </c>
      <c r="B45">
        <v>43626359</v>
      </c>
      <c r="C45">
        <f>B45/(1024*1024)</f>
        <v>41.605338096618652</v>
      </c>
      <c r="D45">
        <v>43613047</v>
      </c>
      <c r="E45">
        <f>D45/(1024*1024)</f>
        <v>41.592642784118652</v>
      </c>
      <c r="F45">
        <v>2200</v>
      </c>
      <c r="G45">
        <v>1.6220999999999999E-2</v>
      </c>
    </row>
    <row r="46" spans="1:7" x14ac:dyDescent="0.25">
      <c r="A46">
        <v>45</v>
      </c>
      <c r="B46">
        <v>43613047</v>
      </c>
      <c r="C46">
        <f>B46/(1024*1024)</f>
        <v>41.592642784118652</v>
      </c>
      <c r="D46">
        <v>43600759</v>
      </c>
      <c r="E46">
        <f>D46/(1024*1024)</f>
        <v>41.580924034118652</v>
      </c>
      <c r="F46">
        <v>2250</v>
      </c>
      <c r="G46">
        <v>1.8089999999999998E-2</v>
      </c>
    </row>
    <row r="47" spans="1:7" x14ac:dyDescent="0.25">
      <c r="A47">
        <v>46</v>
      </c>
      <c r="B47">
        <v>43600759</v>
      </c>
      <c r="C47">
        <f>B47/(1024*1024)</f>
        <v>41.580924034118652</v>
      </c>
      <c r="D47">
        <v>43587447</v>
      </c>
      <c r="E47">
        <f>D47/(1024*1024)</f>
        <v>41.568228721618652</v>
      </c>
      <c r="F47">
        <v>2300</v>
      </c>
      <c r="G47">
        <v>1.6719000000000001E-2</v>
      </c>
    </row>
    <row r="48" spans="1:7" x14ac:dyDescent="0.25">
      <c r="A48">
        <v>47</v>
      </c>
      <c r="B48">
        <v>43587447</v>
      </c>
      <c r="C48">
        <f>B48/(1024*1024)</f>
        <v>41.568228721618652</v>
      </c>
      <c r="D48">
        <v>43574135</v>
      </c>
      <c r="E48">
        <f>D48/(1024*1024)</f>
        <v>41.555533409118652</v>
      </c>
      <c r="F48">
        <v>2350</v>
      </c>
      <c r="G48">
        <v>2.2564000000000001E-2</v>
      </c>
    </row>
    <row r="49" spans="1:7" x14ac:dyDescent="0.25">
      <c r="A49">
        <v>48</v>
      </c>
      <c r="B49">
        <v>43574135</v>
      </c>
      <c r="C49">
        <f>B49/(1024*1024)</f>
        <v>41.555533409118652</v>
      </c>
      <c r="D49">
        <v>43561847</v>
      </c>
      <c r="E49">
        <f>D49/(1024*1024)</f>
        <v>41.543814659118652</v>
      </c>
      <c r="F49">
        <v>2400</v>
      </c>
      <c r="G49">
        <v>1.8315999999999999E-2</v>
      </c>
    </row>
    <row r="50" spans="1:7" x14ac:dyDescent="0.25">
      <c r="A50">
        <v>49</v>
      </c>
      <c r="B50">
        <v>43561847</v>
      </c>
      <c r="C50">
        <f>B50/(1024*1024)</f>
        <v>41.543814659118652</v>
      </c>
      <c r="D50">
        <v>43548535</v>
      </c>
      <c r="E50">
        <f>D50/(1024*1024)</f>
        <v>41.531119346618652</v>
      </c>
      <c r="F50">
        <v>2450</v>
      </c>
      <c r="G50">
        <v>1.7263000000000001E-2</v>
      </c>
    </row>
    <row r="51" spans="1:7" x14ac:dyDescent="0.25">
      <c r="A51">
        <v>50</v>
      </c>
      <c r="B51">
        <v>43548535</v>
      </c>
      <c r="C51">
        <f>B51/(1024*1024)</f>
        <v>41.531119346618652</v>
      </c>
      <c r="D51">
        <v>43536247</v>
      </c>
      <c r="E51">
        <f>D51/(1024*1024)</f>
        <v>41.519400596618652</v>
      </c>
      <c r="F51">
        <v>2500</v>
      </c>
      <c r="G51">
        <v>1.5927E-2</v>
      </c>
    </row>
    <row r="52" spans="1:7" x14ac:dyDescent="0.25">
      <c r="A52">
        <v>51</v>
      </c>
      <c r="B52">
        <v>43536247</v>
      </c>
      <c r="C52">
        <f>B52/(1024*1024)</f>
        <v>41.519400596618652</v>
      </c>
      <c r="D52">
        <v>43522935</v>
      </c>
      <c r="E52">
        <f>D52/(1024*1024)</f>
        <v>41.506705284118652</v>
      </c>
      <c r="F52">
        <v>2550</v>
      </c>
      <c r="G52">
        <v>1.6358999999999999E-2</v>
      </c>
    </row>
    <row r="53" spans="1:7" x14ac:dyDescent="0.25">
      <c r="A53">
        <v>52</v>
      </c>
      <c r="B53">
        <v>43522935</v>
      </c>
      <c r="C53">
        <f>B53/(1024*1024)</f>
        <v>41.506705284118652</v>
      </c>
      <c r="D53">
        <v>43509623</v>
      </c>
      <c r="E53">
        <f>D53/(1024*1024)</f>
        <v>41.494009971618652</v>
      </c>
      <c r="F53">
        <v>2600</v>
      </c>
      <c r="G53">
        <v>1.847E-2</v>
      </c>
    </row>
    <row r="54" spans="1:7" x14ac:dyDescent="0.25">
      <c r="A54">
        <v>53</v>
      </c>
      <c r="B54">
        <v>43509623</v>
      </c>
      <c r="C54">
        <f>B54/(1024*1024)</f>
        <v>41.494009971618652</v>
      </c>
      <c r="D54">
        <v>43497335</v>
      </c>
      <c r="E54">
        <f>D54/(1024*1024)</f>
        <v>41.482291221618652</v>
      </c>
      <c r="F54">
        <v>2650</v>
      </c>
      <c r="G54">
        <v>1.9948E-2</v>
      </c>
    </row>
    <row r="55" spans="1:7" x14ac:dyDescent="0.25">
      <c r="A55">
        <v>54</v>
      </c>
      <c r="B55">
        <v>43497335</v>
      </c>
      <c r="C55">
        <f>B55/(1024*1024)</f>
        <v>41.482291221618652</v>
      </c>
      <c r="D55">
        <v>43484023</v>
      </c>
      <c r="E55">
        <f>D55/(1024*1024)</f>
        <v>41.469595909118652</v>
      </c>
      <c r="F55">
        <v>2700</v>
      </c>
      <c r="G55">
        <v>1.7672E-2</v>
      </c>
    </row>
    <row r="56" spans="1:7" x14ac:dyDescent="0.25">
      <c r="A56">
        <v>55</v>
      </c>
      <c r="B56">
        <v>43484023</v>
      </c>
      <c r="C56">
        <f>B56/(1024*1024)</f>
        <v>41.469595909118652</v>
      </c>
      <c r="D56">
        <v>43471735</v>
      </c>
      <c r="E56">
        <f>D56/(1024*1024)</f>
        <v>41.457877159118652</v>
      </c>
      <c r="F56">
        <v>2750</v>
      </c>
      <c r="G56">
        <v>1.8273999999999999E-2</v>
      </c>
    </row>
    <row r="57" spans="1:7" x14ac:dyDescent="0.25">
      <c r="A57">
        <v>56</v>
      </c>
      <c r="B57">
        <v>43471735</v>
      </c>
      <c r="C57">
        <f>B57/(1024*1024)</f>
        <v>41.457877159118652</v>
      </c>
      <c r="D57">
        <v>43458423</v>
      </c>
      <c r="E57">
        <f>D57/(1024*1024)</f>
        <v>41.445181846618652</v>
      </c>
      <c r="F57">
        <v>2800</v>
      </c>
      <c r="G57">
        <v>1.7613E-2</v>
      </c>
    </row>
    <row r="58" spans="1:7" x14ac:dyDescent="0.25">
      <c r="A58">
        <v>57</v>
      </c>
      <c r="B58">
        <v>43458423</v>
      </c>
      <c r="C58">
        <f>B58/(1024*1024)</f>
        <v>41.445181846618652</v>
      </c>
      <c r="D58">
        <v>43445111</v>
      </c>
      <c r="E58">
        <f>D58/(1024*1024)</f>
        <v>41.432486534118652</v>
      </c>
      <c r="F58">
        <v>2850</v>
      </c>
      <c r="G58">
        <v>2.1923000000000002E-2</v>
      </c>
    </row>
    <row r="59" spans="1:7" x14ac:dyDescent="0.25">
      <c r="A59">
        <v>58</v>
      </c>
      <c r="B59">
        <v>43445111</v>
      </c>
      <c r="C59">
        <f>B59/(1024*1024)</f>
        <v>41.432486534118652</v>
      </c>
      <c r="D59">
        <v>43432823</v>
      </c>
      <c r="E59">
        <f>D59/(1024*1024)</f>
        <v>41.420767784118652</v>
      </c>
      <c r="F59">
        <v>2900</v>
      </c>
      <c r="G59">
        <v>1.8398000000000001E-2</v>
      </c>
    </row>
    <row r="60" spans="1:7" x14ac:dyDescent="0.25">
      <c r="A60">
        <v>59</v>
      </c>
      <c r="B60">
        <v>43432823</v>
      </c>
      <c r="C60">
        <f>B60/(1024*1024)</f>
        <v>41.420767784118652</v>
      </c>
      <c r="D60">
        <v>43419511</v>
      </c>
      <c r="E60">
        <f>D60/(1024*1024)</f>
        <v>41.408072471618652</v>
      </c>
      <c r="F60">
        <v>2950</v>
      </c>
      <c r="G60">
        <v>1.8002000000000001E-2</v>
      </c>
    </row>
    <row r="61" spans="1:7" x14ac:dyDescent="0.25">
      <c r="A61">
        <v>60</v>
      </c>
      <c r="B61">
        <v>43419511</v>
      </c>
      <c r="C61">
        <f>B61/(1024*1024)</f>
        <v>41.408072471618652</v>
      </c>
      <c r="D61">
        <v>43407223</v>
      </c>
      <c r="E61">
        <f>D61/(1024*1024)</f>
        <v>41.396353721618652</v>
      </c>
      <c r="F61">
        <v>3000</v>
      </c>
      <c r="G61">
        <v>1.7923999999999999E-2</v>
      </c>
    </row>
    <row r="62" spans="1:7" x14ac:dyDescent="0.25">
      <c r="A62">
        <v>61</v>
      </c>
      <c r="B62">
        <v>43407223</v>
      </c>
      <c r="C62">
        <f>B62/(1024*1024)</f>
        <v>41.396353721618652</v>
      </c>
      <c r="D62">
        <v>43393911</v>
      </c>
      <c r="E62">
        <f>D62/(1024*1024)</f>
        <v>41.383658409118652</v>
      </c>
      <c r="F62">
        <v>3050</v>
      </c>
      <c r="G62">
        <v>2.1784000000000001E-2</v>
      </c>
    </row>
    <row r="63" spans="1:7" x14ac:dyDescent="0.25">
      <c r="A63">
        <v>62</v>
      </c>
      <c r="B63">
        <v>43393911</v>
      </c>
      <c r="C63">
        <f>B63/(1024*1024)</f>
        <v>41.383658409118652</v>
      </c>
      <c r="D63">
        <v>43380599</v>
      </c>
      <c r="E63">
        <f>D63/(1024*1024)</f>
        <v>41.370963096618652</v>
      </c>
      <c r="F63">
        <v>3100</v>
      </c>
      <c r="G63">
        <v>2.1815999999999999E-2</v>
      </c>
    </row>
    <row r="64" spans="1:7" x14ac:dyDescent="0.25">
      <c r="A64">
        <v>63</v>
      </c>
      <c r="B64">
        <v>43380599</v>
      </c>
      <c r="C64">
        <f>B64/(1024*1024)</f>
        <v>41.370963096618652</v>
      </c>
      <c r="D64">
        <v>43368311</v>
      </c>
      <c r="E64">
        <f>D64/(1024*1024)</f>
        <v>41.359244346618652</v>
      </c>
      <c r="F64">
        <v>3150</v>
      </c>
      <c r="G64">
        <v>2.0431999999999999E-2</v>
      </c>
    </row>
    <row r="65" spans="1:7" x14ac:dyDescent="0.25">
      <c r="A65">
        <v>64</v>
      </c>
      <c r="B65">
        <v>43368311</v>
      </c>
      <c r="C65">
        <f>B65/(1024*1024)</f>
        <v>41.359244346618652</v>
      </c>
      <c r="D65">
        <v>43354999</v>
      </c>
      <c r="E65">
        <f>D65/(1024*1024)</f>
        <v>41.346549034118652</v>
      </c>
      <c r="F65">
        <v>3200</v>
      </c>
      <c r="G65">
        <v>1.7503000000000001E-2</v>
      </c>
    </row>
    <row r="66" spans="1:7" x14ac:dyDescent="0.25">
      <c r="A66">
        <v>65</v>
      </c>
      <c r="B66">
        <v>43354999</v>
      </c>
      <c r="C66">
        <f>B66/(1024*1024)</f>
        <v>41.346549034118652</v>
      </c>
      <c r="D66">
        <v>43342711</v>
      </c>
      <c r="E66">
        <f>D66/(1024*1024)</f>
        <v>41.334830284118652</v>
      </c>
      <c r="F66">
        <v>3250</v>
      </c>
      <c r="G66">
        <v>2.6931E-2</v>
      </c>
    </row>
    <row r="67" spans="1:7" x14ac:dyDescent="0.25">
      <c r="A67">
        <v>66</v>
      </c>
      <c r="B67">
        <v>43342711</v>
      </c>
      <c r="C67">
        <f>B67/(1024*1024)</f>
        <v>41.334830284118652</v>
      </c>
      <c r="D67">
        <v>43329399</v>
      </c>
      <c r="E67">
        <f>D67/(1024*1024)</f>
        <v>41.322134971618652</v>
      </c>
      <c r="F67">
        <v>3300</v>
      </c>
      <c r="G67">
        <v>1.7838E-2</v>
      </c>
    </row>
    <row r="68" spans="1:7" x14ac:dyDescent="0.25">
      <c r="A68">
        <v>67</v>
      </c>
      <c r="B68">
        <v>43329399</v>
      </c>
      <c r="C68">
        <f>B68/(1024*1024)</f>
        <v>41.322134971618652</v>
      </c>
      <c r="D68">
        <v>43317111</v>
      </c>
      <c r="E68">
        <f>D68/(1024*1024)</f>
        <v>41.310416221618652</v>
      </c>
      <c r="F68">
        <v>3350</v>
      </c>
      <c r="G68">
        <v>1.7998E-2</v>
      </c>
    </row>
    <row r="69" spans="1:7" x14ac:dyDescent="0.25">
      <c r="A69">
        <v>68</v>
      </c>
      <c r="B69">
        <v>43317111</v>
      </c>
      <c r="C69">
        <f>B69/(1024*1024)</f>
        <v>41.310416221618652</v>
      </c>
      <c r="D69">
        <v>43303799</v>
      </c>
      <c r="E69">
        <f>D69/(1024*1024)</f>
        <v>41.297720909118652</v>
      </c>
      <c r="F69">
        <v>3400</v>
      </c>
      <c r="G69">
        <v>1.5720000000000001E-2</v>
      </c>
    </row>
    <row r="70" spans="1:7" x14ac:dyDescent="0.25">
      <c r="A70">
        <v>69</v>
      </c>
      <c r="B70">
        <v>43303799</v>
      </c>
      <c r="C70">
        <f>B70/(1024*1024)</f>
        <v>41.297720909118652</v>
      </c>
      <c r="D70">
        <v>43290487</v>
      </c>
      <c r="E70">
        <f>D70/(1024*1024)</f>
        <v>41.285025596618652</v>
      </c>
      <c r="F70">
        <v>3450</v>
      </c>
      <c r="G70">
        <v>1.6365999999999999E-2</v>
      </c>
    </row>
    <row r="71" spans="1:7" x14ac:dyDescent="0.25">
      <c r="A71">
        <v>70</v>
      </c>
      <c r="B71">
        <v>43290487</v>
      </c>
      <c r="C71">
        <f>B71/(1024*1024)</f>
        <v>41.285025596618652</v>
      </c>
      <c r="D71">
        <v>43278199</v>
      </c>
      <c r="E71">
        <f>D71/(1024*1024)</f>
        <v>41.273306846618652</v>
      </c>
      <c r="F71">
        <v>3500</v>
      </c>
      <c r="G71">
        <v>1.5900000000000001E-2</v>
      </c>
    </row>
    <row r="72" spans="1:7" x14ac:dyDescent="0.25">
      <c r="A72">
        <v>71</v>
      </c>
      <c r="B72">
        <v>43278199</v>
      </c>
      <c r="C72">
        <f>B72/(1024*1024)</f>
        <v>41.273306846618652</v>
      </c>
      <c r="D72">
        <v>43264887</v>
      </c>
      <c r="E72">
        <f>D72/(1024*1024)</f>
        <v>41.260611534118652</v>
      </c>
      <c r="F72">
        <v>3550</v>
      </c>
      <c r="G72">
        <v>1.5803000000000001E-2</v>
      </c>
    </row>
    <row r="73" spans="1:7" x14ac:dyDescent="0.25">
      <c r="A73">
        <v>72</v>
      </c>
      <c r="B73">
        <v>43264887</v>
      </c>
      <c r="C73">
        <f>B73/(1024*1024)</f>
        <v>41.260611534118652</v>
      </c>
      <c r="D73">
        <v>43252599</v>
      </c>
      <c r="E73">
        <f>D73/(1024*1024)</f>
        <v>41.248892784118652</v>
      </c>
      <c r="F73">
        <v>3600</v>
      </c>
      <c r="G73">
        <v>1.805E-2</v>
      </c>
    </row>
    <row r="74" spans="1:7" x14ac:dyDescent="0.25">
      <c r="A74">
        <v>73</v>
      </c>
      <c r="B74">
        <v>43252599</v>
      </c>
      <c r="C74">
        <f>B74/(1024*1024)</f>
        <v>41.248892784118652</v>
      </c>
      <c r="D74">
        <v>43239287</v>
      </c>
      <c r="E74">
        <f>D74/(1024*1024)</f>
        <v>41.236197471618652</v>
      </c>
      <c r="F74">
        <v>3650</v>
      </c>
      <c r="G74">
        <v>1.7224E-2</v>
      </c>
    </row>
    <row r="75" spans="1:7" x14ac:dyDescent="0.25">
      <c r="A75">
        <v>74</v>
      </c>
      <c r="B75">
        <v>43239287</v>
      </c>
      <c r="C75">
        <f>B75/(1024*1024)</f>
        <v>41.236197471618652</v>
      </c>
      <c r="D75">
        <v>43225975</v>
      </c>
      <c r="E75">
        <f>D75/(1024*1024)</f>
        <v>41.223502159118652</v>
      </c>
      <c r="F75">
        <v>3700</v>
      </c>
      <c r="G75">
        <v>1.635E-2</v>
      </c>
    </row>
    <row r="76" spans="1:7" x14ac:dyDescent="0.25">
      <c r="A76">
        <v>75</v>
      </c>
      <c r="B76">
        <v>43225975</v>
      </c>
      <c r="C76">
        <f>B76/(1024*1024)</f>
        <v>41.223502159118652</v>
      </c>
      <c r="D76">
        <v>43213687</v>
      </c>
      <c r="E76">
        <f>D76/(1024*1024)</f>
        <v>41.211783409118652</v>
      </c>
      <c r="F76">
        <v>3750</v>
      </c>
      <c r="G76">
        <v>1.6291E-2</v>
      </c>
    </row>
    <row r="77" spans="1:7" x14ac:dyDescent="0.25">
      <c r="A77">
        <v>76</v>
      </c>
      <c r="B77">
        <v>43213687</v>
      </c>
      <c r="C77">
        <f>B77/(1024*1024)</f>
        <v>41.211783409118652</v>
      </c>
      <c r="D77">
        <v>43200375</v>
      </c>
      <c r="E77">
        <f>D77/(1024*1024)</f>
        <v>41.199088096618652</v>
      </c>
      <c r="F77">
        <v>3800</v>
      </c>
      <c r="G77">
        <v>1.6597000000000001E-2</v>
      </c>
    </row>
    <row r="78" spans="1:7" x14ac:dyDescent="0.25">
      <c r="A78">
        <v>77</v>
      </c>
      <c r="B78">
        <v>43200375</v>
      </c>
      <c r="C78">
        <f>B78/(1024*1024)</f>
        <v>41.199088096618652</v>
      </c>
      <c r="D78">
        <v>43188087</v>
      </c>
      <c r="E78">
        <f>D78/(1024*1024)</f>
        <v>41.187369346618652</v>
      </c>
      <c r="F78">
        <v>3850</v>
      </c>
      <c r="G78">
        <v>1.7472999999999999E-2</v>
      </c>
    </row>
    <row r="79" spans="1:7" x14ac:dyDescent="0.25">
      <c r="A79">
        <v>78</v>
      </c>
      <c r="B79">
        <v>43188087</v>
      </c>
      <c r="C79">
        <f>B79/(1024*1024)</f>
        <v>41.187369346618652</v>
      </c>
      <c r="D79">
        <v>43174775</v>
      </c>
      <c r="E79">
        <f>D79/(1024*1024)</f>
        <v>41.174674034118652</v>
      </c>
      <c r="F79">
        <v>3900</v>
      </c>
      <c r="G79">
        <v>1.9078000000000001E-2</v>
      </c>
    </row>
    <row r="80" spans="1:7" x14ac:dyDescent="0.25">
      <c r="A80">
        <v>79</v>
      </c>
      <c r="B80">
        <v>43174775</v>
      </c>
      <c r="C80">
        <f>B80/(1024*1024)</f>
        <v>41.174674034118652</v>
      </c>
      <c r="D80">
        <v>43161463</v>
      </c>
      <c r="E80">
        <f>D80/(1024*1024)</f>
        <v>41.161978721618652</v>
      </c>
      <c r="F80">
        <v>3950</v>
      </c>
      <c r="G80">
        <v>1.5928000000000001E-2</v>
      </c>
    </row>
    <row r="81" spans="1:7" x14ac:dyDescent="0.25">
      <c r="A81">
        <v>80</v>
      </c>
      <c r="B81">
        <v>43161463</v>
      </c>
      <c r="C81">
        <f>B81/(1024*1024)</f>
        <v>41.161978721618652</v>
      </c>
      <c r="D81">
        <v>43149175</v>
      </c>
      <c r="E81">
        <f>D81/(1024*1024)</f>
        <v>41.150259971618652</v>
      </c>
      <c r="F81">
        <v>4000</v>
      </c>
      <c r="G81">
        <v>1.5743E-2</v>
      </c>
    </row>
    <row r="82" spans="1:7" x14ac:dyDescent="0.25">
      <c r="A82">
        <v>81</v>
      </c>
      <c r="B82">
        <v>43149175</v>
      </c>
      <c r="C82">
        <f>B82/(1024*1024)</f>
        <v>41.150259971618652</v>
      </c>
      <c r="D82">
        <v>43135863</v>
      </c>
      <c r="E82">
        <f>D82/(1024*1024)</f>
        <v>41.137564659118652</v>
      </c>
      <c r="F82">
        <v>4050</v>
      </c>
      <c r="G82">
        <v>1.6518999999999999E-2</v>
      </c>
    </row>
    <row r="83" spans="1:7" x14ac:dyDescent="0.25">
      <c r="A83">
        <v>82</v>
      </c>
      <c r="B83">
        <v>43135863</v>
      </c>
      <c r="C83">
        <f>B83/(1024*1024)</f>
        <v>41.137564659118652</v>
      </c>
      <c r="D83">
        <v>43123575</v>
      </c>
      <c r="E83">
        <f>D83/(1024*1024)</f>
        <v>41.125845909118652</v>
      </c>
      <c r="F83">
        <v>4100</v>
      </c>
      <c r="G83">
        <v>2.3900999999999999E-2</v>
      </c>
    </row>
    <row r="84" spans="1:7" x14ac:dyDescent="0.25">
      <c r="A84">
        <v>83</v>
      </c>
      <c r="B84">
        <v>43123575</v>
      </c>
      <c r="C84">
        <f>B84/(1024*1024)</f>
        <v>41.125845909118652</v>
      </c>
      <c r="D84">
        <v>43110263</v>
      </c>
      <c r="E84">
        <f>D84/(1024*1024)</f>
        <v>41.113150596618652</v>
      </c>
      <c r="F84">
        <v>4150</v>
      </c>
      <c r="G84">
        <v>1.9643999999999998E-2</v>
      </c>
    </row>
    <row r="85" spans="1:7" x14ac:dyDescent="0.25">
      <c r="A85">
        <v>84</v>
      </c>
      <c r="B85">
        <v>43110263</v>
      </c>
      <c r="C85">
        <f>B85/(1024*1024)</f>
        <v>41.113150596618652</v>
      </c>
      <c r="D85">
        <v>43097975</v>
      </c>
      <c r="E85">
        <f>D85/(1024*1024)</f>
        <v>41.101431846618652</v>
      </c>
      <c r="F85">
        <v>4200</v>
      </c>
      <c r="G85">
        <v>2.3715E-2</v>
      </c>
    </row>
    <row r="86" spans="1:7" x14ac:dyDescent="0.25">
      <c r="A86">
        <v>85</v>
      </c>
      <c r="B86">
        <v>43097975</v>
      </c>
      <c r="C86">
        <f>B86/(1024*1024)</f>
        <v>41.101431846618652</v>
      </c>
      <c r="D86">
        <v>43084663</v>
      </c>
      <c r="E86">
        <f>D86/(1024*1024)</f>
        <v>41.088736534118652</v>
      </c>
      <c r="F86">
        <v>4250</v>
      </c>
      <c r="G86">
        <v>1.7912999999999998E-2</v>
      </c>
    </row>
    <row r="87" spans="1:7" x14ac:dyDescent="0.25">
      <c r="A87">
        <v>86</v>
      </c>
      <c r="B87">
        <v>43084663</v>
      </c>
      <c r="C87">
        <f>B87/(1024*1024)</f>
        <v>41.088736534118652</v>
      </c>
      <c r="D87">
        <v>43071351</v>
      </c>
      <c r="E87">
        <f>D87/(1024*1024)</f>
        <v>41.076041221618652</v>
      </c>
      <c r="F87">
        <v>4300</v>
      </c>
      <c r="G87">
        <v>1.8530999999999999E-2</v>
      </c>
    </row>
    <row r="88" spans="1:7" x14ac:dyDescent="0.25">
      <c r="A88">
        <v>87</v>
      </c>
      <c r="B88">
        <v>43071351</v>
      </c>
      <c r="C88">
        <f>B88/(1024*1024)</f>
        <v>41.076041221618652</v>
      </c>
      <c r="D88">
        <v>43059063</v>
      </c>
      <c r="E88">
        <f>D88/(1024*1024)</f>
        <v>41.064322471618652</v>
      </c>
      <c r="F88">
        <v>4350</v>
      </c>
      <c r="G88">
        <v>1.9099000000000001E-2</v>
      </c>
    </row>
    <row r="89" spans="1:7" x14ac:dyDescent="0.25">
      <c r="A89">
        <v>88</v>
      </c>
      <c r="B89">
        <v>43059063</v>
      </c>
      <c r="C89">
        <f>B89/(1024*1024)</f>
        <v>41.064322471618652</v>
      </c>
      <c r="D89">
        <v>43045751</v>
      </c>
      <c r="E89">
        <f>D89/(1024*1024)</f>
        <v>41.051627159118652</v>
      </c>
      <c r="F89">
        <v>4400</v>
      </c>
      <c r="G89">
        <v>1.5516E-2</v>
      </c>
    </row>
    <row r="90" spans="1:7" x14ac:dyDescent="0.25">
      <c r="A90">
        <v>89</v>
      </c>
      <c r="B90">
        <v>43045751</v>
      </c>
      <c r="C90">
        <f>B90/(1024*1024)</f>
        <v>41.051627159118652</v>
      </c>
      <c r="D90">
        <v>43033463</v>
      </c>
      <c r="E90">
        <f>D90/(1024*1024)</f>
        <v>41.039908409118652</v>
      </c>
      <c r="F90">
        <v>4450</v>
      </c>
      <c r="G90">
        <v>2.2141000000000001E-2</v>
      </c>
    </row>
    <row r="91" spans="1:7" x14ac:dyDescent="0.25">
      <c r="A91">
        <v>90</v>
      </c>
      <c r="B91">
        <v>43033463</v>
      </c>
      <c r="C91">
        <f>B91/(1024*1024)</f>
        <v>41.039908409118652</v>
      </c>
      <c r="D91">
        <v>43020151</v>
      </c>
      <c r="E91">
        <f>D91/(1024*1024)</f>
        <v>41.027213096618652</v>
      </c>
      <c r="F91">
        <v>4500</v>
      </c>
      <c r="G91">
        <v>1.5821999999999999E-2</v>
      </c>
    </row>
    <row r="92" spans="1:7" x14ac:dyDescent="0.25">
      <c r="A92">
        <v>91</v>
      </c>
      <c r="B92">
        <v>43020151</v>
      </c>
      <c r="C92">
        <f>B92/(1024*1024)</f>
        <v>41.027213096618652</v>
      </c>
      <c r="D92">
        <v>43006839</v>
      </c>
      <c r="E92">
        <f>D92/(1024*1024)</f>
        <v>41.014517784118652</v>
      </c>
      <c r="F92">
        <v>4550</v>
      </c>
      <c r="G92">
        <v>1.6001999999999999E-2</v>
      </c>
    </row>
    <row r="93" spans="1:7" x14ac:dyDescent="0.25">
      <c r="A93">
        <v>92</v>
      </c>
      <c r="B93">
        <v>43006839</v>
      </c>
      <c r="C93">
        <f>B93/(1024*1024)</f>
        <v>41.014517784118652</v>
      </c>
      <c r="D93">
        <v>42994551</v>
      </c>
      <c r="E93">
        <f>D93/(1024*1024)</f>
        <v>41.002799034118652</v>
      </c>
      <c r="F93">
        <v>4600</v>
      </c>
      <c r="G93">
        <v>1.7328E-2</v>
      </c>
    </row>
    <row r="94" spans="1:7" x14ac:dyDescent="0.25">
      <c r="A94">
        <v>93</v>
      </c>
      <c r="B94">
        <v>42994551</v>
      </c>
      <c r="C94">
        <f>B94/(1024*1024)</f>
        <v>41.002799034118652</v>
      </c>
      <c r="D94">
        <v>42981239</v>
      </c>
      <c r="E94">
        <f>D94/(1024*1024)</f>
        <v>40.990103721618652</v>
      </c>
      <c r="F94">
        <v>4650</v>
      </c>
      <c r="G94">
        <v>1.5848000000000001E-2</v>
      </c>
    </row>
    <row r="95" spans="1:7" x14ac:dyDescent="0.25">
      <c r="A95">
        <v>94</v>
      </c>
      <c r="B95">
        <v>42981239</v>
      </c>
      <c r="C95">
        <f>B95/(1024*1024)</f>
        <v>40.990103721618652</v>
      </c>
      <c r="D95">
        <v>42968951</v>
      </c>
      <c r="E95">
        <f>D95/(1024*1024)</f>
        <v>40.978384971618652</v>
      </c>
      <c r="F95">
        <v>4700</v>
      </c>
      <c r="G95">
        <v>1.8442E-2</v>
      </c>
    </row>
    <row r="96" spans="1:7" x14ac:dyDescent="0.25">
      <c r="A96">
        <v>95</v>
      </c>
      <c r="B96">
        <v>42968951</v>
      </c>
      <c r="C96">
        <f>B96/(1024*1024)</f>
        <v>40.978384971618652</v>
      </c>
      <c r="D96">
        <v>42955639</v>
      </c>
      <c r="E96">
        <f>D96/(1024*1024)</f>
        <v>40.965689659118652</v>
      </c>
      <c r="F96">
        <v>4750</v>
      </c>
      <c r="G96">
        <v>1.8062000000000002E-2</v>
      </c>
    </row>
    <row r="97" spans="1:7" x14ac:dyDescent="0.25">
      <c r="A97">
        <v>96</v>
      </c>
      <c r="B97">
        <v>42955639</v>
      </c>
      <c r="C97">
        <f>B97/(1024*1024)</f>
        <v>40.965689659118652</v>
      </c>
      <c r="D97">
        <v>42943351</v>
      </c>
      <c r="E97">
        <f>D97/(1024*1024)</f>
        <v>40.953970909118652</v>
      </c>
      <c r="F97">
        <v>4800</v>
      </c>
      <c r="G97">
        <v>1.8515E-2</v>
      </c>
    </row>
    <row r="98" spans="1:7" x14ac:dyDescent="0.25">
      <c r="A98">
        <v>97</v>
      </c>
      <c r="B98">
        <v>42943351</v>
      </c>
      <c r="C98">
        <f>B98/(1024*1024)</f>
        <v>40.953970909118652</v>
      </c>
      <c r="D98">
        <v>42930039</v>
      </c>
      <c r="E98">
        <f>D98/(1024*1024)</f>
        <v>40.941275596618652</v>
      </c>
      <c r="F98">
        <v>4850</v>
      </c>
      <c r="G98">
        <v>1.9167E-2</v>
      </c>
    </row>
    <row r="99" spans="1:7" x14ac:dyDescent="0.25">
      <c r="A99">
        <v>98</v>
      </c>
      <c r="B99">
        <v>42930039</v>
      </c>
      <c r="C99">
        <f>B99/(1024*1024)</f>
        <v>40.941275596618652</v>
      </c>
      <c r="D99">
        <v>42916727</v>
      </c>
      <c r="E99">
        <f>D99/(1024*1024)</f>
        <v>40.928580284118652</v>
      </c>
      <c r="F99">
        <v>4900</v>
      </c>
      <c r="G99">
        <v>1.8578999999999998E-2</v>
      </c>
    </row>
    <row r="100" spans="1:7" x14ac:dyDescent="0.25">
      <c r="A100">
        <v>99</v>
      </c>
      <c r="B100">
        <v>42916727</v>
      </c>
      <c r="C100">
        <f>B100/(1024*1024)</f>
        <v>40.928580284118652</v>
      </c>
      <c r="D100">
        <v>42904439</v>
      </c>
      <c r="E100">
        <f>D100/(1024*1024)</f>
        <v>40.916861534118652</v>
      </c>
      <c r="F100">
        <v>4950</v>
      </c>
      <c r="G100">
        <v>1.8293E-2</v>
      </c>
    </row>
    <row r="101" spans="1:7" x14ac:dyDescent="0.25">
      <c r="A101">
        <v>100</v>
      </c>
      <c r="B101">
        <v>42904439</v>
      </c>
      <c r="C101">
        <f>B101/(1024*1024)</f>
        <v>40.916861534118652</v>
      </c>
      <c r="D101">
        <v>42891127</v>
      </c>
      <c r="E101">
        <f>D101/(1024*1024)</f>
        <v>40.904166221618652</v>
      </c>
      <c r="F101">
        <v>5000</v>
      </c>
      <c r="G101">
        <v>1.7134E-2</v>
      </c>
    </row>
    <row r="102" spans="1:7" x14ac:dyDescent="0.25">
      <c r="A102">
        <v>101</v>
      </c>
      <c r="B102">
        <v>42891127</v>
      </c>
      <c r="C102">
        <f>B102/(1024*1024)</f>
        <v>40.904166221618652</v>
      </c>
      <c r="D102">
        <v>42878839</v>
      </c>
      <c r="E102">
        <f>D102/(1024*1024)</f>
        <v>40.892447471618652</v>
      </c>
      <c r="F102">
        <v>5050</v>
      </c>
      <c r="G102">
        <v>1.7069000000000001E-2</v>
      </c>
    </row>
    <row r="103" spans="1:7" x14ac:dyDescent="0.25">
      <c r="A103">
        <v>102</v>
      </c>
      <c r="B103">
        <v>42878839</v>
      </c>
      <c r="C103">
        <f>B103/(1024*1024)</f>
        <v>40.892447471618652</v>
      </c>
      <c r="D103">
        <v>42865527</v>
      </c>
      <c r="E103">
        <f>D103/(1024*1024)</f>
        <v>40.879752159118652</v>
      </c>
      <c r="F103">
        <v>5100</v>
      </c>
      <c r="G103">
        <v>1.5996E-2</v>
      </c>
    </row>
    <row r="104" spans="1:7" x14ac:dyDescent="0.25">
      <c r="A104">
        <v>103</v>
      </c>
      <c r="B104">
        <v>42865527</v>
      </c>
      <c r="C104">
        <f>B104/(1024*1024)</f>
        <v>40.879752159118652</v>
      </c>
      <c r="D104">
        <v>42852215</v>
      </c>
      <c r="E104">
        <f>D104/(1024*1024)</f>
        <v>40.867056846618652</v>
      </c>
      <c r="F104">
        <v>5150</v>
      </c>
      <c r="G104">
        <v>1.6250000000000001E-2</v>
      </c>
    </row>
    <row r="105" spans="1:7" x14ac:dyDescent="0.25">
      <c r="A105">
        <v>104</v>
      </c>
      <c r="B105">
        <v>42852215</v>
      </c>
      <c r="C105">
        <f>B105/(1024*1024)</f>
        <v>40.867056846618652</v>
      </c>
      <c r="D105">
        <v>42839927</v>
      </c>
      <c r="E105">
        <f>D105/(1024*1024)</f>
        <v>40.855338096618652</v>
      </c>
      <c r="F105">
        <v>5200</v>
      </c>
      <c r="G105">
        <v>1.8853000000000002E-2</v>
      </c>
    </row>
    <row r="106" spans="1:7" x14ac:dyDescent="0.25">
      <c r="A106">
        <v>105</v>
      </c>
      <c r="B106">
        <v>42839927</v>
      </c>
      <c r="C106">
        <f>B106/(1024*1024)</f>
        <v>40.855338096618652</v>
      </c>
      <c r="D106">
        <v>42826615</v>
      </c>
      <c r="E106">
        <f>D106/(1024*1024)</f>
        <v>40.842642784118652</v>
      </c>
      <c r="F106">
        <v>5250</v>
      </c>
      <c r="G106">
        <v>2.0115000000000001E-2</v>
      </c>
    </row>
    <row r="107" spans="1:7" x14ac:dyDescent="0.25">
      <c r="A107">
        <v>106</v>
      </c>
      <c r="B107">
        <v>42826615</v>
      </c>
      <c r="C107">
        <f>B107/(1024*1024)</f>
        <v>40.842642784118652</v>
      </c>
      <c r="D107">
        <v>42814327</v>
      </c>
      <c r="E107">
        <f>D107/(1024*1024)</f>
        <v>40.830924034118652</v>
      </c>
      <c r="F107">
        <v>5300</v>
      </c>
      <c r="G107">
        <v>1.7954999999999999E-2</v>
      </c>
    </row>
    <row r="108" spans="1:7" x14ac:dyDescent="0.25">
      <c r="A108">
        <v>107</v>
      </c>
      <c r="B108">
        <v>42814327</v>
      </c>
      <c r="C108">
        <f>B108/(1024*1024)</f>
        <v>40.830924034118652</v>
      </c>
      <c r="D108">
        <v>42801015</v>
      </c>
      <c r="E108">
        <f>D108/(1024*1024)</f>
        <v>40.818228721618652</v>
      </c>
      <c r="F108">
        <v>5350</v>
      </c>
      <c r="G108">
        <v>1.5845000000000001E-2</v>
      </c>
    </row>
    <row r="109" spans="1:7" x14ac:dyDescent="0.25">
      <c r="A109">
        <v>108</v>
      </c>
      <c r="B109">
        <v>42801015</v>
      </c>
      <c r="C109">
        <f>B109/(1024*1024)</f>
        <v>40.818228721618652</v>
      </c>
      <c r="D109">
        <v>42787703</v>
      </c>
      <c r="E109">
        <f>D109/(1024*1024)</f>
        <v>40.805533409118652</v>
      </c>
      <c r="F109">
        <v>5400</v>
      </c>
      <c r="G109">
        <v>1.6118E-2</v>
      </c>
    </row>
    <row r="110" spans="1:7" x14ac:dyDescent="0.25">
      <c r="A110">
        <v>109</v>
      </c>
      <c r="B110">
        <v>42787703</v>
      </c>
      <c r="C110">
        <f>B110/(1024*1024)</f>
        <v>40.805533409118652</v>
      </c>
      <c r="D110">
        <v>42775415</v>
      </c>
      <c r="E110">
        <f>D110/(1024*1024)</f>
        <v>40.793814659118652</v>
      </c>
      <c r="F110">
        <v>5450</v>
      </c>
      <c r="G110">
        <v>2.3732E-2</v>
      </c>
    </row>
    <row r="111" spans="1:7" x14ac:dyDescent="0.25">
      <c r="A111">
        <v>110</v>
      </c>
      <c r="B111">
        <v>42775415</v>
      </c>
      <c r="C111">
        <f>B111/(1024*1024)</f>
        <v>40.793814659118652</v>
      </c>
      <c r="D111">
        <v>42762103</v>
      </c>
      <c r="E111">
        <f>D111/(1024*1024)</f>
        <v>40.781119346618652</v>
      </c>
      <c r="F111">
        <v>5500</v>
      </c>
      <c r="G111">
        <v>1.8275E-2</v>
      </c>
    </row>
    <row r="112" spans="1:7" x14ac:dyDescent="0.25">
      <c r="A112">
        <v>111</v>
      </c>
      <c r="B112">
        <v>42762103</v>
      </c>
      <c r="C112">
        <f>B112/(1024*1024)</f>
        <v>40.781119346618652</v>
      </c>
      <c r="D112">
        <v>42749815</v>
      </c>
      <c r="E112">
        <f>D112/(1024*1024)</f>
        <v>40.769400596618652</v>
      </c>
      <c r="F112">
        <v>5550</v>
      </c>
      <c r="G112">
        <v>2.3834000000000001E-2</v>
      </c>
    </row>
    <row r="113" spans="1:7" x14ac:dyDescent="0.25">
      <c r="A113">
        <v>112</v>
      </c>
      <c r="B113">
        <v>42749815</v>
      </c>
      <c r="C113">
        <f>B113/(1024*1024)</f>
        <v>40.769400596618652</v>
      </c>
      <c r="D113">
        <v>42736503</v>
      </c>
      <c r="E113">
        <f>D113/(1024*1024)</f>
        <v>40.756705284118652</v>
      </c>
      <c r="F113">
        <v>5600</v>
      </c>
      <c r="G113">
        <v>1.5768000000000001E-2</v>
      </c>
    </row>
    <row r="114" spans="1:7" x14ac:dyDescent="0.25">
      <c r="A114">
        <v>113</v>
      </c>
      <c r="B114">
        <v>42736503</v>
      </c>
      <c r="C114">
        <f>B114/(1024*1024)</f>
        <v>40.756705284118652</v>
      </c>
      <c r="D114">
        <v>42723191</v>
      </c>
      <c r="E114">
        <f>D114/(1024*1024)</f>
        <v>40.744009971618652</v>
      </c>
      <c r="F114">
        <v>5650</v>
      </c>
      <c r="G114">
        <v>1.5664999999999998E-2</v>
      </c>
    </row>
    <row r="115" spans="1:7" x14ac:dyDescent="0.25">
      <c r="A115">
        <v>114</v>
      </c>
      <c r="B115">
        <v>42723191</v>
      </c>
      <c r="C115">
        <f>B115/(1024*1024)</f>
        <v>40.744009971618652</v>
      </c>
      <c r="D115">
        <v>42710903</v>
      </c>
      <c r="E115">
        <f>D115/(1024*1024)</f>
        <v>40.732291221618652</v>
      </c>
      <c r="F115">
        <v>5700</v>
      </c>
      <c r="G115">
        <v>1.5613E-2</v>
      </c>
    </row>
    <row r="116" spans="1:7" x14ac:dyDescent="0.25">
      <c r="A116">
        <v>115</v>
      </c>
      <c r="B116">
        <v>42710903</v>
      </c>
      <c r="C116">
        <f>B116/(1024*1024)</f>
        <v>40.732291221618652</v>
      </c>
      <c r="D116">
        <v>42697591</v>
      </c>
      <c r="E116">
        <f>D116/(1024*1024)</f>
        <v>40.719595909118652</v>
      </c>
      <c r="F116">
        <v>5750</v>
      </c>
      <c r="G116">
        <v>1.7797E-2</v>
      </c>
    </row>
    <row r="117" spans="1:7" x14ac:dyDescent="0.25">
      <c r="A117">
        <v>116</v>
      </c>
      <c r="B117">
        <v>42697591</v>
      </c>
      <c r="C117">
        <f>B117/(1024*1024)</f>
        <v>40.719595909118652</v>
      </c>
      <c r="D117">
        <v>42685303</v>
      </c>
      <c r="E117">
        <f>D117/(1024*1024)</f>
        <v>40.707877159118652</v>
      </c>
      <c r="F117">
        <v>5800</v>
      </c>
      <c r="G117">
        <v>1.7528999999999999E-2</v>
      </c>
    </row>
    <row r="118" spans="1:7" x14ac:dyDescent="0.25">
      <c r="A118">
        <v>117</v>
      </c>
      <c r="B118">
        <v>42685303</v>
      </c>
      <c r="C118">
        <f>B118/(1024*1024)</f>
        <v>40.707877159118652</v>
      </c>
      <c r="D118">
        <v>42671991</v>
      </c>
      <c r="E118">
        <f>D118/(1024*1024)</f>
        <v>40.695181846618652</v>
      </c>
      <c r="F118">
        <v>5850</v>
      </c>
      <c r="G118">
        <v>1.8896E-2</v>
      </c>
    </row>
    <row r="119" spans="1:7" x14ac:dyDescent="0.25">
      <c r="A119">
        <v>118</v>
      </c>
      <c r="B119">
        <v>42671990</v>
      </c>
      <c r="C119">
        <f>B119/(1024*1024)</f>
        <v>40.695180892944336</v>
      </c>
      <c r="D119">
        <v>42658678</v>
      </c>
      <c r="E119">
        <f>D119/(1024*1024)</f>
        <v>40.682485580444336</v>
      </c>
      <c r="F119">
        <v>5900</v>
      </c>
      <c r="G119">
        <v>1.6702999999999999E-2</v>
      </c>
    </row>
    <row r="120" spans="1:7" x14ac:dyDescent="0.25">
      <c r="A120">
        <v>119</v>
      </c>
      <c r="B120">
        <v>42658678</v>
      </c>
      <c r="C120">
        <f>B120/(1024*1024)</f>
        <v>40.682485580444336</v>
      </c>
      <c r="D120">
        <v>42646390</v>
      </c>
      <c r="E120">
        <f>D120/(1024*1024)</f>
        <v>40.670766830444336</v>
      </c>
      <c r="F120">
        <v>5950</v>
      </c>
      <c r="G120">
        <v>1.7665E-2</v>
      </c>
    </row>
    <row r="121" spans="1:7" x14ac:dyDescent="0.25">
      <c r="A121">
        <v>120</v>
      </c>
      <c r="B121">
        <v>42646390</v>
      </c>
      <c r="C121">
        <f>B121/(1024*1024)</f>
        <v>40.670766830444336</v>
      </c>
      <c r="D121">
        <v>42633078</v>
      </c>
      <c r="E121">
        <f>D121/(1024*1024)</f>
        <v>40.658071517944336</v>
      </c>
      <c r="F121">
        <v>6000</v>
      </c>
      <c r="G121">
        <v>1.8893E-2</v>
      </c>
    </row>
    <row r="122" spans="1:7" x14ac:dyDescent="0.25">
      <c r="A122">
        <v>121</v>
      </c>
      <c r="B122">
        <v>42633078</v>
      </c>
      <c r="C122">
        <f>B122/(1024*1024)</f>
        <v>40.658071517944336</v>
      </c>
      <c r="D122">
        <v>42620790</v>
      </c>
      <c r="E122">
        <f>D122/(1024*1024)</f>
        <v>40.646352767944336</v>
      </c>
      <c r="F122">
        <v>6050</v>
      </c>
      <c r="G122">
        <v>1.8293E-2</v>
      </c>
    </row>
    <row r="123" spans="1:7" x14ac:dyDescent="0.25">
      <c r="A123">
        <v>122</v>
      </c>
      <c r="B123">
        <v>42620790</v>
      </c>
      <c r="C123">
        <f>B123/(1024*1024)</f>
        <v>40.646352767944336</v>
      </c>
      <c r="D123">
        <v>42607478</v>
      </c>
      <c r="E123">
        <f>D123/(1024*1024)</f>
        <v>40.633657455444336</v>
      </c>
      <c r="F123">
        <v>6100</v>
      </c>
      <c r="G123">
        <v>2.181E-2</v>
      </c>
    </row>
    <row r="124" spans="1:7" x14ac:dyDescent="0.25">
      <c r="A124">
        <v>123</v>
      </c>
      <c r="B124">
        <v>42607478</v>
      </c>
      <c r="C124">
        <f>B124/(1024*1024)</f>
        <v>40.633657455444336</v>
      </c>
      <c r="D124">
        <v>42594166</v>
      </c>
      <c r="E124">
        <f>D124/(1024*1024)</f>
        <v>40.620962142944336</v>
      </c>
      <c r="F124">
        <v>6150</v>
      </c>
      <c r="G124">
        <v>1.8352E-2</v>
      </c>
    </row>
    <row r="125" spans="1:7" x14ac:dyDescent="0.25">
      <c r="A125">
        <v>124</v>
      </c>
      <c r="B125">
        <v>42594166</v>
      </c>
      <c r="C125">
        <f>B125/(1024*1024)</f>
        <v>40.620962142944336</v>
      </c>
      <c r="D125">
        <v>42581878</v>
      </c>
      <c r="E125">
        <f>D125/(1024*1024)</f>
        <v>40.609243392944336</v>
      </c>
      <c r="F125">
        <v>6200</v>
      </c>
      <c r="G125">
        <v>1.9664000000000001E-2</v>
      </c>
    </row>
    <row r="126" spans="1:7" x14ac:dyDescent="0.25">
      <c r="A126">
        <v>125</v>
      </c>
      <c r="B126">
        <v>42581878</v>
      </c>
      <c r="C126">
        <f>B126/(1024*1024)</f>
        <v>40.609243392944336</v>
      </c>
      <c r="D126">
        <v>42568566</v>
      </c>
      <c r="E126">
        <f>D126/(1024*1024)</f>
        <v>40.596548080444336</v>
      </c>
      <c r="F126">
        <v>6250</v>
      </c>
      <c r="G126">
        <v>2.1307E-2</v>
      </c>
    </row>
    <row r="127" spans="1:7" x14ac:dyDescent="0.25">
      <c r="A127">
        <v>126</v>
      </c>
      <c r="B127">
        <v>42568566</v>
      </c>
      <c r="C127">
        <f>B127/(1024*1024)</f>
        <v>40.596548080444336</v>
      </c>
      <c r="D127">
        <v>42556278</v>
      </c>
      <c r="E127">
        <f>D127/(1024*1024)</f>
        <v>40.584829330444336</v>
      </c>
      <c r="F127">
        <v>6300</v>
      </c>
      <c r="G127">
        <v>1.9736E-2</v>
      </c>
    </row>
    <row r="128" spans="1:7" x14ac:dyDescent="0.25">
      <c r="A128">
        <v>127</v>
      </c>
      <c r="B128">
        <v>42556278</v>
      </c>
      <c r="C128">
        <f>B128/(1024*1024)</f>
        <v>40.584829330444336</v>
      </c>
      <c r="D128">
        <v>42542966</v>
      </c>
      <c r="E128">
        <f>D128/(1024*1024)</f>
        <v>40.572134017944336</v>
      </c>
      <c r="F128">
        <v>6350</v>
      </c>
      <c r="G128">
        <v>1.7510999999999999E-2</v>
      </c>
    </row>
    <row r="129" spans="1:7" x14ac:dyDescent="0.25">
      <c r="A129">
        <v>128</v>
      </c>
      <c r="B129">
        <v>42542966</v>
      </c>
      <c r="C129">
        <f>B129/(1024*1024)</f>
        <v>40.572134017944336</v>
      </c>
      <c r="D129">
        <v>42529654</v>
      </c>
      <c r="E129">
        <f>D129/(1024*1024)</f>
        <v>40.559438705444336</v>
      </c>
      <c r="F129">
        <v>6400</v>
      </c>
      <c r="G129">
        <v>1.7807E-2</v>
      </c>
    </row>
    <row r="130" spans="1:7" x14ac:dyDescent="0.25">
      <c r="A130">
        <v>129</v>
      </c>
      <c r="B130">
        <v>42529654</v>
      </c>
      <c r="C130">
        <f>B130/(1024*1024)</f>
        <v>40.559438705444336</v>
      </c>
      <c r="D130">
        <v>42517366</v>
      </c>
      <c r="E130">
        <f>D130/(1024*1024)</f>
        <v>40.547719955444336</v>
      </c>
      <c r="F130">
        <v>6450</v>
      </c>
      <c r="G130">
        <v>1.8162999999999999E-2</v>
      </c>
    </row>
    <row r="131" spans="1:7" x14ac:dyDescent="0.25">
      <c r="A131">
        <v>130</v>
      </c>
      <c r="B131">
        <v>42517366</v>
      </c>
      <c r="C131">
        <f>B131/(1024*1024)</f>
        <v>40.547719955444336</v>
      </c>
      <c r="D131">
        <v>42504054</v>
      </c>
      <c r="E131">
        <f>D131/(1024*1024)</f>
        <v>40.535024642944336</v>
      </c>
      <c r="F131">
        <v>6500</v>
      </c>
      <c r="G131">
        <v>1.856E-2</v>
      </c>
    </row>
    <row r="132" spans="1:7" x14ac:dyDescent="0.25">
      <c r="A132">
        <v>131</v>
      </c>
      <c r="B132">
        <v>42504054</v>
      </c>
      <c r="C132">
        <f>B132/(1024*1024)</f>
        <v>40.535024642944336</v>
      </c>
      <c r="D132">
        <v>42491766</v>
      </c>
      <c r="E132">
        <f>D132/(1024*1024)</f>
        <v>40.523305892944336</v>
      </c>
      <c r="F132">
        <v>6550</v>
      </c>
      <c r="G132">
        <v>1.8237E-2</v>
      </c>
    </row>
    <row r="133" spans="1:7" x14ac:dyDescent="0.25">
      <c r="A133">
        <v>132</v>
      </c>
      <c r="B133">
        <v>42491766</v>
      </c>
      <c r="C133">
        <f>B133/(1024*1024)</f>
        <v>40.523305892944336</v>
      </c>
      <c r="D133">
        <v>42478454</v>
      </c>
      <c r="E133">
        <f>D133/(1024*1024)</f>
        <v>40.510610580444336</v>
      </c>
      <c r="F133">
        <v>6600</v>
      </c>
      <c r="G133">
        <v>1.8931E-2</v>
      </c>
    </row>
    <row r="134" spans="1:7" x14ac:dyDescent="0.25">
      <c r="A134">
        <v>133</v>
      </c>
      <c r="B134">
        <v>42478454</v>
      </c>
      <c r="C134">
        <f>B134/(1024*1024)</f>
        <v>40.510610580444336</v>
      </c>
      <c r="D134">
        <v>42465142</v>
      </c>
      <c r="E134">
        <f>D134/(1024*1024)</f>
        <v>40.497915267944336</v>
      </c>
      <c r="F134">
        <v>6650</v>
      </c>
      <c r="G134">
        <v>2.0754999999999999E-2</v>
      </c>
    </row>
    <row r="135" spans="1:7" x14ac:dyDescent="0.25">
      <c r="A135">
        <v>134</v>
      </c>
      <c r="B135">
        <v>42465142</v>
      </c>
      <c r="C135">
        <f>B135/(1024*1024)</f>
        <v>40.497915267944336</v>
      </c>
      <c r="D135">
        <v>42452854</v>
      </c>
      <c r="E135">
        <f>D135/(1024*1024)</f>
        <v>40.486196517944336</v>
      </c>
      <c r="F135">
        <v>6700</v>
      </c>
      <c r="G135">
        <v>1.8572000000000002E-2</v>
      </c>
    </row>
    <row r="136" spans="1:7" x14ac:dyDescent="0.25">
      <c r="A136">
        <v>135</v>
      </c>
      <c r="B136">
        <v>42452854</v>
      </c>
      <c r="C136">
        <f>B136/(1024*1024)</f>
        <v>40.486196517944336</v>
      </c>
      <c r="D136">
        <v>42439542</v>
      </c>
      <c r="E136">
        <f>D136/(1024*1024)</f>
        <v>40.473501205444336</v>
      </c>
      <c r="F136">
        <v>6750</v>
      </c>
      <c r="G136">
        <v>2.0687000000000001E-2</v>
      </c>
    </row>
    <row r="137" spans="1:7" x14ac:dyDescent="0.25">
      <c r="A137">
        <v>136</v>
      </c>
      <c r="B137">
        <v>42439542</v>
      </c>
      <c r="C137">
        <f>B137/(1024*1024)</f>
        <v>40.473501205444336</v>
      </c>
      <c r="D137">
        <v>42427254</v>
      </c>
      <c r="E137">
        <f>D137/(1024*1024)</f>
        <v>40.461782455444336</v>
      </c>
      <c r="F137">
        <v>6800</v>
      </c>
      <c r="G137">
        <v>1.8661000000000001E-2</v>
      </c>
    </row>
    <row r="138" spans="1:7" x14ac:dyDescent="0.25">
      <c r="A138">
        <v>137</v>
      </c>
      <c r="B138">
        <v>42427254</v>
      </c>
      <c r="C138">
        <f>B138/(1024*1024)</f>
        <v>40.461782455444336</v>
      </c>
      <c r="D138">
        <v>42413942</v>
      </c>
      <c r="E138">
        <f>D138/(1024*1024)</f>
        <v>40.449087142944336</v>
      </c>
      <c r="F138">
        <v>6850</v>
      </c>
      <c r="G138">
        <v>2.1895999999999999E-2</v>
      </c>
    </row>
    <row r="139" spans="1:7" x14ac:dyDescent="0.25">
      <c r="A139">
        <v>138</v>
      </c>
      <c r="B139">
        <v>42413942</v>
      </c>
      <c r="C139">
        <f>B139/(1024*1024)</f>
        <v>40.449087142944336</v>
      </c>
      <c r="D139">
        <v>42400630</v>
      </c>
      <c r="E139">
        <f>D139/(1024*1024)</f>
        <v>40.436391830444336</v>
      </c>
      <c r="F139">
        <v>6900</v>
      </c>
      <c r="G139">
        <v>1.7111999999999999E-2</v>
      </c>
    </row>
    <row r="140" spans="1:7" x14ac:dyDescent="0.25">
      <c r="A140">
        <v>139</v>
      </c>
      <c r="B140">
        <v>42400630</v>
      </c>
      <c r="C140">
        <f>B140/(1024*1024)</f>
        <v>40.436391830444336</v>
      </c>
      <c r="D140">
        <v>42388342</v>
      </c>
      <c r="E140">
        <f>D140/(1024*1024)</f>
        <v>40.424673080444336</v>
      </c>
      <c r="F140">
        <v>6950</v>
      </c>
      <c r="G140">
        <v>1.7283E-2</v>
      </c>
    </row>
    <row r="141" spans="1:7" x14ac:dyDescent="0.25">
      <c r="A141">
        <v>140</v>
      </c>
      <c r="B141">
        <v>42388342</v>
      </c>
      <c r="C141">
        <f>B141/(1024*1024)</f>
        <v>40.424673080444336</v>
      </c>
      <c r="D141">
        <v>42375030</v>
      </c>
      <c r="E141">
        <f>D141/(1024*1024)</f>
        <v>40.411977767944336</v>
      </c>
      <c r="F141">
        <v>7000</v>
      </c>
      <c r="G141">
        <v>1.8675000000000001E-2</v>
      </c>
    </row>
    <row r="142" spans="1:7" x14ac:dyDescent="0.25">
      <c r="A142">
        <v>141</v>
      </c>
      <c r="B142">
        <v>42375030</v>
      </c>
      <c r="C142">
        <f>B142/(1024*1024)</f>
        <v>40.411977767944336</v>
      </c>
      <c r="D142">
        <v>42362742</v>
      </c>
      <c r="E142">
        <f>D142/(1024*1024)</f>
        <v>40.400259017944336</v>
      </c>
      <c r="F142">
        <v>7050</v>
      </c>
      <c r="G142">
        <v>1.7472000000000001E-2</v>
      </c>
    </row>
    <row r="143" spans="1:7" x14ac:dyDescent="0.25">
      <c r="A143">
        <v>142</v>
      </c>
      <c r="B143">
        <v>42362742</v>
      </c>
      <c r="C143">
        <f>B143/(1024*1024)</f>
        <v>40.400259017944336</v>
      </c>
      <c r="D143">
        <v>42349430</v>
      </c>
      <c r="E143">
        <f>D143/(1024*1024)</f>
        <v>40.387563705444336</v>
      </c>
      <c r="F143">
        <v>7100</v>
      </c>
      <c r="G143">
        <v>1.8158000000000001E-2</v>
      </c>
    </row>
    <row r="144" spans="1:7" x14ac:dyDescent="0.25">
      <c r="A144">
        <v>143</v>
      </c>
      <c r="B144">
        <v>42349430</v>
      </c>
      <c r="C144">
        <f>B144/(1024*1024)</f>
        <v>40.387563705444336</v>
      </c>
      <c r="D144">
        <v>42336118</v>
      </c>
      <c r="E144">
        <f>D144/(1024*1024)</f>
        <v>40.374868392944336</v>
      </c>
      <c r="F144">
        <v>7150</v>
      </c>
      <c r="G144">
        <v>1.6094000000000001E-2</v>
      </c>
    </row>
    <row r="145" spans="1:7" x14ac:dyDescent="0.25">
      <c r="A145">
        <v>144</v>
      </c>
      <c r="B145">
        <v>42336118</v>
      </c>
      <c r="C145">
        <f>B145/(1024*1024)</f>
        <v>40.374868392944336</v>
      </c>
      <c r="D145">
        <v>42323830</v>
      </c>
      <c r="E145">
        <f>D145/(1024*1024)</f>
        <v>40.363149642944336</v>
      </c>
      <c r="F145">
        <v>7200</v>
      </c>
      <c r="G145">
        <v>1.7760000000000001E-2</v>
      </c>
    </row>
    <row r="146" spans="1:7" x14ac:dyDescent="0.25">
      <c r="A146">
        <v>145</v>
      </c>
      <c r="B146">
        <v>42323830</v>
      </c>
      <c r="C146">
        <f>B146/(1024*1024)</f>
        <v>40.363149642944336</v>
      </c>
      <c r="D146">
        <v>42310518</v>
      </c>
      <c r="E146">
        <f>D146/(1024*1024)</f>
        <v>40.350454330444336</v>
      </c>
      <c r="F146">
        <v>7250</v>
      </c>
      <c r="G146">
        <v>1.6622000000000001E-2</v>
      </c>
    </row>
    <row r="147" spans="1:7" x14ac:dyDescent="0.25">
      <c r="A147">
        <v>146</v>
      </c>
      <c r="B147">
        <v>42310518</v>
      </c>
      <c r="C147">
        <f>B147/(1024*1024)</f>
        <v>40.350454330444336</v>
      </c>
      <c r="D147">
        <v>42298230</v>
      </c>
      <c r="E147">
        <f>D147/(1024*1024)</f>
        <v>40.338735580444336</v>
      </c>
      <c r="F147">
        <v>7300</v>
      </c>
      <c r="G147">
        <v>1.9535E-2</v>
      </c>
    </row>
    <row r="148" spans="1:7" x14ac:dyDescent="0.25">
      <c r="A148">
        <v>147</v>
      </c>
      <c r="B148">
        <v>42298230</v>
      </c>
      <c r="C148">
        <f>B148/(1024*1024)</f>
        <v>40.338735580444336</v>
      </c>
      <c r="D148">
        <v>42284918</v>
      </c>
      <c r="E148">
        <f>D148/(1024*1024)</f>
        <v>40.326040267944336</v>
      </c>
      <c r="F148">
        <v>7350</v>
      </c>
      <c r="G148">
        <v>2.1498E-2</v>
      </c>
    </row>
    <row r="149" spans="1:7" x14ac:dyDescent="0.25">
      <c r="A149">
        <v>148</v>
      </c>
      <c r="B149">
        <v>42284918</v>
      </c>
      <c r="C149">
        <f>B149/(1024*1024)</f>
        <v>40.326040267944336</v>
      </c>
      <c r="D149">
        <v>42272630</v>
      </c>
      <c r="E149">
        <f>D149/(1024*1024)</f>
        <v>40.314321517944336</v>
      </c>
      <c r="F149">
        <v>7400</v>
      </c>
      <c r="G149">
        <v>2.137E-2</v>
      </c>
    </row>
    <row r="150" spans="1:7" x14ac:dyDescent="0.25">
      <c r="A150">
        <v>149</v>
      </c>
      <c r="B150">
        <v>42272630</v>
      </c>
      <c r="C150">
        <f>B150/(1024*1024)</f>
        <v>40.314321517944336</v>
      </c>
      <c r="D150">
        <v>42259318</v>
      </c>
      <c r="E150">
        <f>D150/(1024*1024)</f>
        <v>40.301626205444336</v>
      </c>
      <c r="F150">
        <v>7450</v>
      </c>
      <c r="G150">
        <v>1.5764E-2</v>
      </c>
    </row>
    <row r="151" spans="1:7" x14ac:dyDescent="0.25">
      <c r="A151">
        <v>150</v>
      </c>
      <c r="B151">
        <v>42259318</v>
      </c>
      <c r="C151">
        <f>B151/(1024*1024)</f>
        <v>40.301626205444336</v>
      </c>
      <c r="D151">
        <v>42246006</v>
      </c>
      <c r="E151">
        <f>D151/(1024*1024)</f>
        <v>40.288930892944336</v>
      </c>
      <c r="F151">
        <v>7500</v>
      </c>
      <c r="G151">
        <v>1.9029000000000001E-2</v>
      </c>
    </row>
    <row r="152" spans="1:7" x14ac:dyDescent="0.25">
      <c r="A152">
        <v>151</v>
      </c>
      <c r="B152">
        <v>42246006</v>
      </c>
      <c r="C152">
        <f>B152/(1024*1024)</f>
        <v>40.288930892944336</v>
      </c>
      <c r="D152">
        <v>42233718</v>
      </c>
      <c r="E152">
        <f>D152/(1024*1024)</f>
        <v>40.277212142944336</v>
      </c>
      <c r="F152">
        <v>7550</v>
      </c>
      <c r="G152">
        <v>1.9786000000000002E-2</v>
      </c>
    </row>
    <row r="153" spans="1:7" x14ac:dyDescent="0.25">
      <c r="A153">
        <v>152</v>
      </c>
      <c r="B153">
        <v>42233718</v>
      </c>
      <c r="C153">
        <f>B153/(1024*1024)</f>
        <v>40.277212142944336</v>
      </c>
      <c r="D153">
        <v>42220406</v>
      </c>
      <c r="E153">
        <f>D153/(1024*1024)</f>
        <v>40.264516830444336</v>
      </c>
      <c r="F153">
        <v>7600</v>
      </c>
      <c r="G153">
        <v>2.6325000000000001E-2</v>
      </c>
    </row>
    <row r="154" spans="1:7" x14ac:dyDescent="0.25">
      <c r="A154">
        <v>153</v>
      </c>
      <c r="B154">
        <v>42220406</v>
      </c>
      <c r="C154">
        <f>B154/(1024*1024)</f>
        <v>40.264516830444336</v>
      </c>
      <c r="D154">
        <v>42208118</v>
      </c>
      <c r="E154">
        <f>D154/(1024*1024)</f>
        <v>40.252798080444336</v>
      </c>
      <c r="F154">
        <v>7650</v>
      </c>
      <c r="G154">
        <v>1.6582E-2</v>
      </c>
    </row>
    <row r="155" spans="1:7" x14ac:dyDescent="0.25">
      <c r="A155">
        <v>154</v>
      </c>
      <c r="B155">
        <v>42208118</v>
      </c>
      <c r="C155">
        <f>B155/(1024*1024)</f>
        <v>40.252798080444336</v>
      </c>
      <c r="D155">
        <v>42194806</v>
      </c>
      <c r="E155">
        <f>D155/(1024*1024)</f>
        <v>40.240102767944336</v>
      </c>
      <c r="F155">
        <v>7700</v>
      </c>
      <c r="G155">
        <v>1.8277999999999999E-2</v>
      </c>
    </row>
    <row r="156" spans="1:7" x14ac:dyDescent="0.25">
      <c r="A156">
        <v>155</v>
      </c>
      <c r="B156">
        <v>42194806</v>
      </c>
      <c r="C156">
        <f>B156/(1024*1024)</f>
        <v>40.240102767944336</v>
      </c>
      <c r="D156">
        <v>42181494</v>
      </c>
      <c r="E156">
        <f>D156/(1024*1024)</f>
        <v>40.227407455444336</v>
      </c>
      <c r="F156">
        <v>7750</v>
      </c>
      <c r="G156">
        <v>1.5955E-2</v>
      </c>
    </row>
    <row r="157" spans="1:7" x14ac:dyDescent="0.25">
      <c r="A157">
        <v>156</v>
      </c>
      <c r="B157">
        <v>42181494</v>
      </c>
      <c r="C157">
        <f>B157/(1024*1024)</f>
        <v>40.227407455444336</v>
      </c>
      <c r="D157">
        <v>42169206</v>
      </c>
      <c r="E157">
        <f>D157/(1024*1024)</f>
        <v>40.215688705444336</v>
      </c>
      <c r="F157">
        <v>7800</v>
      </c>
      <c r="G157">
        <v>1.7552000000000002E-2</v>
      </c>
    </row>
    <row r="158" spans="1:7" x14ac:dyDescent="0.25">
      <c r="A158">
        <v>157</v>
      </c>
      <c r="B158">
        <v>42169206</v>
      </c>
      <c r="C158">
        <f>B158/(1024*1024)</f>
        <v>40.215688705444336</v>
      </c>
      <c r="D158">
        <v>42155894</v>
      </c>
      <c r="E158">
        <f>D158/(1024*1024)</f>
        <v>40.202993392944336</v>
      </c>
      <c r="F158">
        <v>7850</v>
      </c>
      <c r="G158">
        <v>1.6670000000000001E-2</v>
      </c>
    </row>
    <row r="159" spans="1:7" x14ac:dyDescent="0.25">
      <c r="A159">
        <v>158</v>
      </c>
      <c r="B159">
        <v>42155894</v>
      </c>
      <c r="C159">
        <f>B159/(1024*1024)</f>
        <v>40.202993392944336</v>
      </c>
      <c r="D159">
        <v>42143606</v>
      </c>
      <c r="E159">
        <f>D159/(1024*1024)</f>
        <v>40.191274642944336</v>
      </c>
      <c r="F159">
        <v>7900</v>
      </c>
      <c r="G159">
        <v>1.7929E-2</v>
      </c>
    </row>
    <row r="160" spans="1:7" x14ac:dyDescent="0.25">
      <c r="A160">
        <v>159</v>
      </c>
      <c r="B160">
        <v>42143606</v>
      </c>
      <c r="C160">
        <f>B160/(1024*1024)</f>
        <v>40.191274642944336</v>
      </c>
      <c r="D160">
        <v>42130294</v>
      </c>
      <c r="E160">
        <f>D160/(1024*1024)</f>
        <v>40.178579330444336</v>
      </c>
      <c r="F160">
        <v>7950</v>
      </c>
      <c r="G160">
        <v>1.5583E-2</v>
      </c>
    </row>
    <row r="161" spans="1:7" x14ac:dyDescent="0.25">
      <c r="A161">
        <v>160</v>
      </c>
      <c r="B161">
        <v>42130294</v>
      </c>
      <c r="C161">
        <f>B161/(1024*1024)</f>
        <v>40.178579330444336</v>
      </c>
      <c r="D161">
        <v>42118006</v>
      </c>
      <c r="E161">
        <f>D161/(1024*1024)</f>
        <v>40.166860580444336</v>
      </c>
      <c r="F161">
        <v>8000</v>
      </c>
      <c r="G161">
        <v>1.6277E-2</v>
      </c>
    </row>
    <row r="162" spans="1:7" x14ac:dyDescent="0.25">
      <c r="A162">
        <v>161</v>
      </c>
      <c r="B162">
        <v>42118006</v>
      </c>
      <c r="C162">
        <f>B162/(1024*1024)</f>
        <v>40.166860580444336</v>
      </c>
      <c r="D162">
        <v>42104694</v>
      </c>
      <c r="E162">
        <f>D162/(1024*1024)</f>
        <v>40.154165267944336</v>
      </c>
      <c r="F162">
        <v>8050</v>
      </c>
      <c r="G162">
        <v>1.6025000000000001E-2</v>
      </c>
    </row>
    <row r="163" spans="1:7" x14ac:dyDescent="0.25">
      <c r="A163">
        <v>162</v>
      </c>
      <c r="B163">
        <v>42104694</v>
      </c>
      <c r="C163">
        <f>B163/(1024*1024)</f>
        <v>40.154165267944336</v>
      </c>
      <c r="D163">
        <v>42091382</v>
      </c>
      <c r="E163">
        <f>D163/(1024*1024)</f>
        <v>40.141469955444336</v>
      </c>
      <c r="F163">
        <v>8100</v>
      </c>
      <c r="G163">
        <v>1.6625999999999998E-2</v>
      </c>
    </row>
    <row r="164" spans="1:7" x14ac:dyDescent="0.25">
      <c r="A164">
        <v>163</v>
      </c>
      <c r="B164">
        <v>42091382</v>
      </c>
      <c r="C164">
        <f>B164/(1024*1024)</f>
        <v>40.141469955444336</v>
      </c>
      <c r="D164">
        <v>42079094</v>
      </c>
      <c r="E164">
        <f>D164/(1024*1024)</f>
        <v>40.129751205444336</v>
      </c>
      <c r="F164">
        <v>8150</v>
      </c>
      <c r="G164">
        <v>1.8489999999999999E-2</v>
      </c>
    </row>
    <row r="165" spans="1:7" x14ac:dyDescent="0.25">
      <c r="A165">
        <v>164</v>
      </c>
      <c r="B165">
        <v>42079094</v>
      </c>
      <c r="C165">
        <f>B165/(1024*1024)</f>
        <v>40.129751205444336</v>
      </c>
      <c r="D165">
        <v>42065782</v>
      </c>
      <c r="E165">
        <f>D165/(1024*1024)</f>
        <v>40.117055892944336</v>
      </c>
      <c r="F165">
        <v>8200</v>
      </c>
      <c r="G165">
        <v>1.9569E-2</v>
      </c>
    </row>
    <row r="166" spans="1:7" x14ac:dyDescent="0.25">
      <c r="A166">
        <v>165</v>
      </c>
      <c r="B166">
        <v>42065782</v>
      </c>
      <c r="C166">
        <f>B166/(1024*1024)</f>
        <v>40.117055892944336</v>
      </c>
      <c r="D166">
        <v>42053494</v>
      </c>
      <c r="E166">
        <f>D166/(1024*1024)</f>
        <v>40.105337142944336</v>
      </c>
      <c r="F166">
        <v>8250</v>
      </c>
      <c r="G166">
        <v>1.8081E-2</v>
      </c>
    </row>
    <row r="167" spans="1:7" x14ac:dyDescent="0.25">
      <c r="A167">
        <v>166</v>
      </c>
      <c r="B167">
        <v>42053494</v>
      </c>
      <c r="C167">
        <f>B167/(1024*1024)</f>
        <v>40.105337142944336</v>
      </c>
      <c r="D167">
        <v>42040182</v>
      </c>
      <c r="E167">
        <f>D167/(1024*1024)</f>
        <v>40.092641830444336</v>
      </c>
      <c r="F167">
        <v>8300</v>
      </c>
      <c r="G167">
        <v>1.7656000000000002E-2</v>
      </c>
    </row>
    <row r="168" spans="1:7" x14ac:dyDescent="0.25">
      <c r="A168">
        <v>167</v>
      </c>
      <c r="B168">
        <v>42040182</v>
      </c>
      <c r="C168">
        <f>B168/(1024*1024)</f>
        <v>40.092641830444336</v>
      </c>
      <c r="D168">
        <v>42026870</v>
      </c>
      <c r="E168">
        <f>D168/(1024*1024)</f>
        <v>40.079946517944336</v>
      </c>
      <c r="F168">
        <v>8350</v>
      </c>
      <c r="G168">
        <v>1.8253999999999999E-2</v>
      </c>
    </row>
    <row r="169" spans="1:7" x14ac:dyDescent="0.25">
      <c r="A169">
        <v>168</v>
      </c>
      <c r="B169">
        <v>42026870</v>
      </c>
      <c r="C169">
        <f>B169/(1024*1024)</f>
        <v>40.079946517944336</v>
      </c>
      <c r="D169">
        <v>42014582</v>
      </c>
      <c r="E169">
        <f>D169/(1024*1024)</f>
        <v>40.068227767944336</v>
      </c>
      <c r="F169">
        <v>8400</v>
      </c>
      <c r="G169">
        <v>1.856E-2</v>
      </c>
    </row>
    <row r="170" spans="1:7" x14ac:dyDescent="0.25">
      <c r="A170">
        <v>169</v>
      </c>
      <c r="B170">
        <v>42014582</v>
      </c>
      <c r="C170">
        <f>B170/(1024*1024)</f>
        <v>40.068227767944336</v>
      </c>
      <c r="D170">
        <v>42001270</v>
      </c>
      <c r="E170">
        <f>D170/(1024*1024)</f>
        <v>40.055532455444336</v>
      </c>
      <c r="F170">
        <v>8450</v>
      </c>
      <c r="G170">
        <v>1.8676999999999999E-2</v>
      </c>
    </row>
    <row r="171" spans="1:7" x14ac:dyDescent="0.25">
      <c r="A171">
        <v>170</v>
      </c>
      <c r="B171">
        <v>42001270</v>
      </c>
      <c r="C171">
        <f>B171/(1024*1024)</f>
        <v>40.055532455444336</v>
      </c>
      <c r="D171">
        <v>41988982</v>
      </c>
      <c r="E171">
        <f>D171/(1024*1024)</f>
        <v>40.043813705444336</v>
      </c>
      <c r="F171">
        <v>8500</v>
      </c>
      <c r="G171">
        <v>1.6636999999999999E-2</v>
      </c>
    </row>
    <row r="172" spans="1:7" x14ac:dyDescent="0.25">
      <c r="A172">
        <v>171</v>
      </c>
      <c r="B172">
        <v>41988982</v>
      </c>
      <c r="C172">
        <f>B172/(1024*1024)</f>
        <v>40.043813705444336</v>
      </c>
      <c r="D172">
        <v>41975670</v>
      </c>
      <c r="E172">
        <f>D172/(1024*1024)</f>
        <v>40.031118392944336</v>
      </c>
      <c r="F172">
        <v>8550</v>
      </c>
      <c r="G172">
        <v>2.4913000000000001E-2</v>
      </c>
    </row>
    <row r="173" spans="1:7" x14ac:dyDescent="0.25">
      <c r="A173">
        <v>172</v>
      </c>
      <c r="B173">
        <v>41975670</v>
      </c>
      <c r="C173">
        <f>B173/(1024*1024)</f>
        <v>40.031118392944336</v>
      </c>
      <c r="D173">
        <v>41962358</v>
      </c>
      <c r="E173">
        <f>D173/(1024*1024)</f>
        <v>40.018423080444336</v>
      </c>
      <c r="F173">
        <v>8600</v>
      </c>
      <c r="G173">
        <v>1.5602E-2</v>
      </c>
    </row>
    <row r="174" spans="1:7" x14ac:dyDescent="0.25">
      <c r="A174">
        <v>173</v>
      </c>
      <c r="B174">
        <v>41962358</v>
      </c>
      <c r="C174">
        <f>B174/(1024*1024)</f>
        <v>40.018423080444336</v>
      </c>
      <c r="D174">
        <v>41950070</v>
      </c>
      <c r="E174">
        <f>D174/(1024*1024)</f>
        <v>40.006704330444336</v>
      </c>
      <c r="F174">
        <v>8650</v>
      </c>
      <c r="G174">
        <v>1.8419999999999999E-2</v>
      </c>
    </row>
    <row r="175" spans="1:7" x14ac:dyDescent="0.25">
      <c r="A175">
        <v>174</v>
      </c>
      <c r="B175">
        <v>41950070</v>
      </c>
      <c r="C175">
        <f>B175/(1024*1024)</f>
        <v>40.006704330444336</v>
      </c>
      <c r="D175">
        <v>41936758</v>
      </c>
      <c r="E175">
        <f>D175/(1024*1024)</f>
        <v>39.994009017944336</v>
      </c>
      <c r="F175">
        <v>8700</v>
      </c>
      <c r="G175">
        <v>1.5834000000000001E-2</v>
      </c>
    </row>
    <row r="176" spans="1:7" x14ac:dyDescent="0.25">
      <c r="A176">
        <v>175</v>
      </c>
      <c r="B176">
        <v>41936758</v>
      </c>
      <c r="C176">
        <f>B176/(1024*1024)</f>
        <v>39.994009017944336</v>
      </c>
      <c r="D176">
        <v>41924470</v>
      </c>
      <c r="E176">
        <f>D176/(1024*1024)</f>
        <v>39.982290267944336</v>
      </c>
      <c r="F176">
        <v>8750</v>
      </c>
      <c r="G176">
        <v>1.5727000000000001E-2</v>
      </c>
    </row>
    <row r="177" spans="1:7" x14ac:dyDescent="0.25">
      <c r="A177">
        <v>176</v>
      </c>
      <c r="B177">
        <v>41924470</v>
      </c>
      <c r="C177">
        <f>B177/(1024*1024)</f>
        <v>39.982290267944336</v>
      </c>
      <c r="D177">
        <v>41911158</v>
      </c>
      <c r="E177">
        <f>D177/(1024*1024)</f>
        <v>39.969594955444336</v>
      </c>
      <c r="F177">
        <v>8800</v>
      </c>
      <c r="G177">
        <v>1.8262E-2</v>
      </c>
    </row>
    <row r="178" spans="1:7" x14ac:dyDescent="0.25">
      <c r="A178">
        <v>177</v>
      </c>
      <c r="B178">
        <v>41911158</v>
      </c>
      <c r="C178">
        <f>B178/(1024*1024)</f>
        <v>39.969594955444336</v>
      </c>
      <c r="D178">
        <v>41898870</v>
      </c>
      <c r="E178">
        <f>D178/(1024*1024)</f>
        <v>39.957876205444336</v>
      </c>
      <c r="F178">
        <v>8850</v>
      </c>
      <c r="G178">
        <v>1.5932000000000002E-2</v>
      </c>
    </row>
    <row r="179" spans="1:7" x14ac:dyDescent="0.25">
      <c r="A179">
        <v>178</v>
      </c>
      <c r="B179">
        <v>41898870</v>
      </c>
      <c r="C179">
        <f>B179/(1024*1024)</f>
        <v>39.957876205444336</v>
      </c>
      <c r="D179">
        <v>41885558</v>
      </c>
      <c r="E179">
        <f>D179/(1024*1024)</f>
        <v>39.945180892944336</v>
      </c>
      <c r="F179">
        <v>8900</v>
      </c>
      <c r="G179">
        <v>1.9824999999999999E-2</v>
      </c>
    </row>
    <row r="180" spans="1:7" x14ac:dyDescent="0.25">
      <c r="A180">
        <v>179</v>
      </c>
      <c r="B180">
        <v>41885558</v>
      </c>
      <c r="C180">
        <f>B180/(1024*1024)</f>
        <v>39.945180892944336</v>
      </c>
      <c r="D180">
        <v>41872246</v>
      </c>
      <c r="E180">
        <f>D180/(1024*1024)</f>
        <v>39.932485580444336</v>
      </c>
      <c r="F180">
        <v>8950</v>
      </c>
      <c r="G180">
        <v>1.6448000000000001E-2</v>
      </c>
    </row>
    <row r="181" spans="1:7" x14ac:dyDescent="0.25">
      <c r="A181">
        <v>180</v>
      </c>
      <c r="B181">
        <v>41872246</v>
      </c>
      <c r="C181">
        <f>B181/(1024*1024)</f>
        <v>39.932485580444336</v>
      </c>
      <c r="D181">
        <v>41859958</v>
      </c>
      <c r="E181">
        <f>D181/(1024*1024)</f>
        <v>39.920766830444336</v>
      </c>
      <c r="F181">
        <v>9000</v>
      </c>
      <c r="G181">
        <v>2.0073000000000001E-2</v>
      </c>
    </row>
    <row r="182" spans="1:7" x14ac:dyDescent="0.25">
      <c r="A182">
        <v>181</v>
      </c>
      <c r="B182">
        <v>41859958</v>
      </c>
      <c r="C182">
        <f>B182/(1024*1024)</f>
        <v>39.920766830444336</v>
      </c>
      <c r="D182">
        <v>41846646</v>
      </c>
      <c r="E182">
        <f>D182/(1024*1024)</f>
        <v>39.908071517944336</v>
      </c>
      <c r="F182">
        <v>9050</v>
      </c>
      <c r="G182">
        <v>1.7621000000000001E-2</v>
      </c>
    </row>
    <row r="183" spans="1:7" x14ac:dyDescent="0.25">
      <c r="A183">
        <v>182</v>
      </c>
      <c r="B183">
        <v>41846646</v>
      </c>
      <c r="C183">
        <f>B183/(1024*1024)</f>
        <v>39.908071517944336</v>
      </c>
      <c r="D183">
        <v>41834358</v>
      </c>
      <c r="E183">
        <f>D183/(1024*1024)</f>
        <v>39.896352767944336</v>
      </c>
      <c r="F183">
        <v>9100</v>
      </c>
      <c r="G183">
        <v>1.9458E-2</v>
      </c>
    </row>
    <row r="184" spans="1:7" x14ac:dyDescent="0.25">
      <c r="A184">
        <v>183</v>
      </c>
      <c r="B184">
        <v>41834358</v>
      </c>
      <c r="C184">
        <f>B184/(1024*1024)</f>
        <v>39.896352767944336</v>
      </c>
      <c r="D184">
        <v>41821046</v>
      </c>
      <c r="E184">
        <f>D184/(1024*1024)</f>
        <v>39.883657455444336</v>
      </c>
      <c r="F184">
        <v>9150</v>
      </c>
      <c r="G184">
        <v>1.5681E-2</v>
      </c>
    </row>
    <row r="185" spans="1:7" x14ac:dyDescent="0.25">
      <c r="A185">
        <v>184</v>
      </c>
      <c r="B185">
        <v>41821046</v>
      </c>
      <c r="C185">
        <f>B185/(1024*1024)</f>
        <v>39.883657455444336</v>
      </c>
      <c r="D185">
        <v>41807734</v>
      </c>
      <c r="E185">
        <f>D185/(1024*1024)</f>
        <v>39.870962142944336</v>
      </c>
      <c r="F185">
        <v>9200</v>
      </c>
      <c r="G185">
        <v>1.8516999999999999E-2</v>
      </c>
    </row>
    <row r="186" spans="1:7" x14ac:dyDescent="0.25">
      <c r="A186">
        <v>185</v>
      </c>
      <c r="B186">
        <v>41807734</v>
      </c>
      <c r="C186">
        <f>B186/(1024*1024)</f>
        <v>39.870962142944336</v>
      </c>
      <c r="D186">
        <v>41795446</v>
      </c>
      <c r="E186">
        <f>D186/(1024*1024)</f>
        <v>39.859243392944336</v>
      </c>
      <c r="F186">
        <v>9250</v>
      </c>
      <c r="G186">
        <v>1.5455999999999999E-2</v>
      </c>
    </row>
    <row r="187" spans="1:7" x14ac:dyDescent="0.25">
      <c r="A187">
        <v>186</v>
      </c>
      <c r="B187">
        <v>41795446</v>
      </c>
      <c r="C187">
        <f>B187/(1024*1024)</f>
        <v>39.859243392944336</v>
      </c>
      <c r="D187">
        <v>41782134</v>
      </c>
      <c r="E187">
        <f>D187/(1024*1024)</f>
        <v>39.846548080444336</v>
      </c>
      <c r="F187">
        <v>9300</v>
      </c>
      <c r="G187">
        <v>1.6531000000000001E-2</v>
      </c>
    </row>
    <row r="188" spans="1:7" x14ac:dyDescent="0.25">
      <c r="A188">
        <v>187</v>
      </c>
      <c r="B188">
        <v>41782134</v>
      </c>
      <c r="C188">
        <f>B188/(1024*1024)</f>
        <v>39.846548080444336</v>
      </c>
      <c r="D188">
        <v>41769846</v>
      </c>
      <c r="E188">
        <f>D188/(1024*1024)</f>
        <v>39.834829330444336</v>
      </c>
      <c r="F188">
        <v>9350</v>
      </c>
      <c r="G188">
        <v>1.6525999999999999E-2</v>
      </c>
    </row>
    <row r="189" spans="1:7" x14ac:dyDescent="0.25">
      <c r="A189">
        <v>188</v>
      </c>
      <c r="B189">
        <v>41769846</v>
      </c>
      <c r="C189">
        <f>B189/(1024*1024)</f>
        <v>39.834829330444336</v>
      </c>
      <c r="D189">
        <v>41756534</v>
      </c>
      <c r="E189">
        <f>D189/(1024*1024)</f>
        <v>39.822134017944336</v>
      </c>
      <c r="F189">
        <v>9400</v>
      </c>
      <c r="G189">
        <v>1.6841999999999999E-2</v>
      </c>
    </row>
    <row r="190" spans="1:7" x14ac:dyDescent="0.25">
      <c r="A190">
        <v>189</v>
      </c>
      <c r="B190">
        <v>41756534</v>
      </c>
      <c r="C190">
        <f>B190/(1024*1024)</f>
        <v>39.822134017944336</v>
      </c>
      <c r="D190">
        <v>41743222</v>
      </c>
      <c r="E190">
        <f>D190/(1024*1024)</f>
        <v>39.809438705444336</v>
      </c>
      <c r="F190">
        <v>9450</v>
      </c>
      <c r="G190">
        <v>1.7145000000000001E-2</v>
      </c>
    </row>
    <row r="191" spans="1:7" x14ac:dyDescent="0.25">
      <c r="A191">
        <v>190</v>
      </c>
      <c r="B191">
        <v>41743222</v>
      </c>
      <c r="C191">
        <f>B191/(1024*1024)</f>
        <v>39.809438705444336</v>
      </c>
      <c r="D191">
        <v>41730934</v>
      </c>
      <c r="E191">
        <f>D191/(1024*1024)</f>
        <v>39.797719955444336</v>
      </c>
      <c r="F191">
        <v>9500</v>
      </c>
      <c r="G191">
        <v>2.1588E-2</v>
      </c>
    </row>
    <row r="192" spans="1:7" x14ac:dyDescent="0.25">
      <c r="A192">
        <v>191</v>
      </c>
      <c r="B192">
        <v>41730934</v>
      </c>
      <c r="C192">
        <f>B192/(1024*1024)</f>
        <v>39.797719955444336</v>
      </c>
      <c r="D192">
        <v>41717622</v>
      </c>
      <c r="E192">
        <f>D192/(1024*1024)</f>
        <v>39.785024642944336</v>
      </c>
      <c r="F192">
        <v>9550</v>
      </c>
      <c r="G192">
        <v>2.1592E-2</v>
      </c>
    </row>
    <row r="193" spans="1:7" x14ac:dyDescent="0.25">
      <c r="A193">
        <v>192</v>
      </c>
      <c r="B193">
        <v>41717622</v>
      </c>
      <c r="C193">
        <f>B193/(1024*1024)</f>
        <v>39.785024642944336</v>
      </c>
      <c r="D193">
        <v>41705334</v>
      </c>
      <c r="E193">
        <f>D193/(1024*1024)</f>
        <v>39.773305892944336</v>
      </c>
      <c r="F193">
        <v>9600</v>
      </c>
      <c r="G193">
        <v>1.7144E-2</v>
      </c>
    </row>
    <row r="194" spans="1:7" x14ac:dyDescent="0.25">
      <c r="A194">
        <v>193</v>
      </c>
      <c r="B194">
        <v>41705334</v>
      </c>
      <c r="C194">
        <f>B194/(1024*1024)</f>
        <v>39.773305892944336</v>
      </c>
      <c r="D194">
        <v>41692022</v>
      </c>
      <c r="E194">
        <f>D194/(1024*1024)</f>
        <v>39.760610580444336</v>
      </c>
      <c r="F194">
        <v>9650</v>
      </c>
      <c r="G194">
        <v>1.7409999999999998E-2</v>
      </c>
    </row>
    <row r="195" spans="1:7" x14ac:dyDescent="0.25">
      <c r="A195">
        <v>194</v>
      </c>
      <c r="B195">
        <v>41692022</v>
      </c>
      <c r="C195">
        <f>B195/(1024*1024)</f>
        <v>39.760610580444336</v>
      </c>
      <c r="D195">
        <v>41678710</v>
      </c>
      <c r="E195">
        <f>D195/(1024*1024)</f>
        <v>39.747915267944336</v>
      </c>
      <c r="F195">
        <v>9700</v>
      </c>
      <c r="G195">
        <v>1.7815999999999999E-2</v>
      </c>
    </row>
    <row r="196" spans="1:7" x14ac:dyDescent="0.25">
      <c r="A196">
        <v>195</v>
      </c>
      <c r="B196">
        <v>41678710</v>
      </c>
      <c r="C196">
        <f>B196/(1024*1024)</f>
        <v>39.747915267944336</v>
      </c>
      <c r="D196">
        <v>41666422</v>
      </c>
      <c r="E196">
        <f>D196/(1024*1024)</f>
        <v>39.736196517944336</v>
      </c>
      <c r="F196">
        <v>9750</v>
      </c>
      <c r="G196">
        <v>2.7941000000000001E-2</v>
      </c>
    </row>
    <row r="197" spans="1:7" x14ac:dyDescent="0.25">
      <c r="A197">
        <v>196</v>
      </c>
      <c r="B197">
        <v>41666422</v>
      </c>
      <c r="C197">
        <f>B197/(1024*1024)</f>
        <v>39.736196517944336</v>
      </c>
      <c r="D197">
        <v>41653110</v>
      </c>
      <c r="E197">
        <f>D197/(1024*1024)</f>
        <v>39.723501205444336</v>
      </c>
      <c r="F197">
        <v>9800</v>
      </c>
      <c r="G197">
        <v>1.7361000000000001E-2</v>
      </c>
    </row>
    <row r="198" spans="1:7" x14ac:dyDescent="0.25">
      <c r="A198">
        <v>197</v>
      </c>
      <c r="B198">
        <v>41653110</v>
      </c>
      <c r="C198">
        <f>B198/(1024*1024)</f>
        <v>39.723501205444336</v>
      </c>
      <c r="D198">
        <v>41640822</v>
      </c>
      <c r="E198">
        <f>D198/(1024*1024)</f>
        <v>39.711782455444336</v>
      </c>
      <c r="F198">
        <v>9850</v>
      </c>
      <c r="G198">
        <v>1.7853000000000001E-2</v>
      </c>
    </row>
    <row r="199" spans="1:7" x14ac:dyDescent="0.25">
      <c r="A199">
        <v>198</v>
      </c>
      <c r="B199">
        <v>41640822</v>
      </c>
      <c r="C199">
        <f>B199/(1024*1024)</f>
        <v>39.711782455444336</v>
      </c>
      <c r="D199">
        <v>41627510</v>
      </c>
      <c r="E199">
        <f>D199/(1024*1024)</f>
        <v>39.699087142944336</v>
      </c>
      <c r="F199">
        <v>9900</v>
      </c>
      <c r="G199">
        <v>1.9098E-2</v>
      </c>
    </row>
    <row r="200" spans="1:7" x14ac:dyDescent="0.25">
      <c r="A200">
        <v>199</v>
      </c>
      <c r="B200">
        <v>41627510</v>
      </c>
      <c r="C200">
        <f>B200/(1024*1024)</f>
        <v>39.699087142944336</v>
      </c>
      <c r="D200">
        <v>41614198</v>
      </c>
      <c r="E200">
        <f>D200/(1024*1024)</f>
        <v>39.686391830444336</v>
      </c>
      <c r="F200">
        <v>9950</v>
      </c>
      <c r="G200">
        <v>1.5594999999999999E-2</v>
      </c>
    </row>
    <row r="201" spans="1:7" x14ac:dyDescent="0.25">
      <c r="A201">
        <v>200</v>
      </c>
      <c r="B201">
        <v>41614198</v>
      </c>
      <c r="C201">
        <f>B201/(1024*1024)</f>
        <v>39.686391830444336</v>
      </c>
      <c r="D201">
        <v>41601910</v>
      </c>
      <c r="E201">
        <f>D201/(1024*1024)</f>
        <v>39.674673080444336</v>
      </c>
      <c r="F201">
        <v>10000</v>
      </c>
      <c r="G201">
        <v>2.2142999999999999E-2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200files_50m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Eisenberg, Omer</cp:lastModifiedBy>
  <dcterms:created xsi:type="dcterms:W3CDTF">2019-03-20T19:54:57Z</dcterms:created>
  <dcterms:modified xsi:type="dcterms:W3CDTF">2019-03-20T21:10:55Z</dcterms:modified>
</cp:coreProperties>
</file>